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2" sheetId="2" r:id="rId1"/>
    <sheet name="Sheet1" sheetId="1" r:id="rId2"/>
  </sheets>
  <definedNames>
    <definedName name="_xlnm._FilterDatabase" localSheetId="1" hidden="1">Sheet1!$A$1:$AG$5967</definedName>
  </definedNames>
  <calcPr calcId="144525"/>
  <pivotCaches>
    <pivotCache cacheId="0" r:id="rId3"/>
  </pivotCaches>
</workbook>
</file>

<file path=xl/sharedStrings.xml><?xml version="1.0" encoding="utf-8"?>
<sst xmlns="http://schemas.openxmlformats.org/spreadsheetml/2006/main" count="41924" uniqueCount="10026">
  <si>
    <t>成交年份</t>
  </si>
  <si>
    <t>值</t>
  </si>
  <si>
    <t>求和项:出让面积汇总</t>
  </si>
  <si>
    <t>计数项:编号汇总</t>
  </si>
  <si>
    <t>区县</t>
  </si>
  <si>
    <t>求和项:出让面积</t>
  </si>
  <si>
    <t>计数项:编号</t>
  </si>
  <si>
    <t>滨海县</t>
  </si>
  <si>
    <t>城南新区</t>
  </si>
  <si>
    <t>大丰市</t>
  </si>
  <si>
    <t>东台市</t>
  </si>
  <si>
    <t>阜宁县</t>
  </si>
  <si>
    <t>建湖县</t>
  </si>
  <si>
    <t>经济技术开发区</t>
  </si>
  <si>
    <t>射阳县</t>
  </si>
  <si>
    <t>亭湖区</t>
  </si>
  <si>
    <t>响水县</t>
  </si>
  <si>
    <t>盐都区</t>
  </si>
  <si>
    <t>盐南高新区</t>
  </si>
  <si>
    <t>总计</t>
  </si>
  <si>
    <t>求和项:建筑面积（平方米）汇总</t>
  </si>
  <si>
    <t>求和项:建筑面积（平方米）</t>
  </si>
  <si>
    <t>编号</t>
  </si>
  <si>
    <t>用途</t>
  </si>
  <si>
    <t>省市</t>
  </si>
  <si>
    <t>宗地名称</t>
  </si>
  <si>
    <t>宗地位置</t>
  </si>
  <si>
    <t>出让年限</t>
  </si>
  <si>
    <t>交易方式</t>
  </si>
  <si>
    <t>成交价格(万元)</t>
  </si>
  <si>
    <t>溢价率</t>
  </si>
  <si>
    <t>成交年月</t>
  </si>
  <si>
    <t>成交时间</t>
  </si>
  <si>
    <t>出让面积</t>
  </si>
  <si>
    <t>容积率</t>
  </si>
  <si>
    <t>建筑面积（平方米）</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</si>
  <si>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</si>
  <si>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</si>
  <si>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</si>
  <si>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</si>
  <si>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</si>
  <si>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</si>
  <si>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</si>
  <si>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</si>
  <si>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</si>
  <si>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</si>
  <si>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</si>
  <si>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</si>
  <si>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</si>
  <si>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</si>
  <si>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三板比例</t>
  </si>
  <si>
    <t>约定开工时间</t>
  </si>
  <si>
    <t>约定竣工时间</t>
  </si>
  <si>
    <t>工业用地</t>
  </si>
  <si>
    <t>盐城市</t>
  </si>
  <si>
    <t>保尔晏华园艺科技（江苏）有限公司</t>
  </si>
  <si>
    <t>头灶镇四大沟西、八浅沟北侧</t>
  </si>
  <si>
    <t>挂牌</t>
  </si>
  <si>
    <t>城镇住宅用地</t>
  </si>
  <si>
    <t>开发区人民法院北侧地块</t>
  </si>
  <si>
    <t>淮安鑫鼎置业有限公司</t>
  </si>
  <si>
    <t>旅馆用地</t>
  </si>
  <si>
    <t>东台市海滨投资发展有限公司</t>
  </si>
  <si>
    <t>东台市沿海经济区服务中心、迎宾路西侧</t>
  </si>
  <si>
    <t>其他商服用地</t>
  </si>
  <si>
    <t>盐城大洋湾生态旅游景区有限公司</t>
  </si>
  <si>
    <t>盐城市亭湖区南洋镇民航村四组</t>
  </si>
  <si>
    <t>盐城市亭湖区南洋镇新洋村</t>
  </si>
  <si>
    <t>盐城易汇地产有限公司</t>
  </si>
  <si>
    <t>盐城市亭湖经济开发区三洼村民委员会二组</t>
  </si>
  <si>
    <t>盐田</t>
  </si>
  <si>
    <t>射阳盐场海堤公路东侧地块二</t>
  </si>
  <si>
    <t>协议</t>
  </si>
  <si>
    <t>江苏银宝控股集团有限公司</t>
  </si>
  <si>
    <t>射阳盐场海堤公路东侧地块十二</t>
  </si>
  <si>
    <t>射阳盐场海堤公路东侧地块十</t>
  </si>
  <si>
    <t>射阳盐城海堤公路东侧地块七</t>
  </si>
  <si>
    <t>射阳盐场海堤公路东侧地块七</t>
  </si>
  <si>
    <t>射阳盐场海堤公路东侧地块六</t>
  </si>
  <si>
    <t>江苏辰顺精密科技有限公司</t>
  </si>
  <si>
    <t>振兴路北、经十路西侧</t>
  </si>
  <si>
    <t>射阳盐场海堤公路西侧地块十一</t>
  </si>
  <si>
    <t>公用设施用地</t>
  </si>
  <si>
    <t>盐城市盐都区冈中养护工区项目</t>
  </si>
  <si>
    <t>盐都区盐渎街道</t>
  </si>
  <si>
    <t>划拨</t>
  </si>
  <si>
    <t>盐城市盐都区交通运输局</t>
  </si>
  <si>
    <t>射阳盐场海堤公路西侧地块二十二</t>
  </si>
  <si>
    <t>盐都区滨湖养护工区项目</t>
  </si>
  <si>
    <t>盐都区滨湖街道</t>
  </si>
  <si>
    <t>盐城市盐都交通运输局</t>
  </si>
  <si>
    <t>盐城市盐都区生活垃圾分拣中心项目</t>
  </si>
  <si>
    <t>盐都区郭猛镇</t>
  </si>
  <si>
    <t>盐城市盐都区城市管理局</t>
  </si>
  <si>
    <t>射阳盐场海堤公路西侧地块二十三</t>
  </si>
  <si>
    <t>盐城市盐都区建筑垃圾调剂场项目</t>
  </si>
  <si>
    <t>射阳盐场海堤公路西侧地块十五</t>
  </si>
  <si>
    <t>射阳盐城海堤公路西侧地块十五</t>
  </si>
  <si>
    <t>射阳盐场海堤公路西侧地块十九</t>
  </si>
  <si>
    <t>娱乐用地</t>
  </si>
  <si>
    <t>盐城市亭湖区南洋镇新洋村八组</t>
  </si>
  <si>
    <t>文化设施用地</t>
  </si>
  <si>
    <t>射阳盐场海堤公路西侧地块十四</t>
  </si>
  <si>
    <t>射阳盐场海堤公路西侧地块十二</t>
  </si>
  <si>
    <t>射阳盐场海堤公路西侧地块十三</t>
  </si>
  <si>
    <t>阜宁协鑫郭墅风力发电有限公司</t>
  </si>
  <si>
    <t>郭墅镇刘李村</t>
  </si>
  <si>
    <t>郭墅镇孙灶村</t>
  </si>
  <si>
    <t>郭墅镇唐城村</t>
  </si>
  <si>
    <t>郭墅镇沙河村</t>
  </si>
  <si>
    <t>射阳盐场海堤公路西侧地块二十</t>
  </si>
  <si>
    <t>滨海县城镇建设发展有限公司</t>
  </si>
  <si>
    <t>滨海县海滨大道南侧、城东大道东侧</t>
  </si>
  <si>
    <t>射阳盐场海堤公路西侧地块二十四</t>
  </si>
  <si>
    <t>射阳盐场海堤公路西侧地块二十一</t>
  </si>
  <si>
    <t>丰和名都南侧1号地块</t>
  </si>
  <si>
    <t>盐城绿洲房地产开发有限公司</t>
  </si>
  <si>
    <t>射阳盐场海堤公路西侧地块七</t>
  </si>
  <si>
    <t>射阳盐场海堤公路西侧地块八</t>
  </si>
  <si>
    <t>射阳盐城海堤公路西侧地块八</t>
  </si>
  <si>
    <t>盐城市大丰区林场</t>
  </si>
  <si>
    <t>盐城市大丰区林场北场圩西4排南北中心路东侧</t>
  </si>
  <si>
    <t>西湖大桥东侧地块一</t>
  </si>
  <si>
    <t>射阳县旅游投资发展有限公司</t>
  </si>
  <si>
    <t>西湖大桥东侧地块二</t>
  </si>
  <si>
    <t>西湖大桥东侧地块三</t>
  </si>
  <si>
    <t>西湖大桥东侧地块四</t>
  </si>
  <si>
    <t>西湖大桥东侧地块五</t>
  </si>
  <si>
    <t>射阳盐场海堤公路西侧地块十七</t>
  </si>
  <si>
    <t>射阳盐场海堤公路西侧地块六</t>
  </si>
  <si>
    <t>公路用地</t>
  </si>
  <si>
    <t>盐城市盐都区振兴路南段工程项目</t>
  </si>
  <si>
    <t>盐都区盐龙街道办事处</t>
  </si>
  <si>
    <t>125省道盐都至大纵湖段改扩建工程（滨湖至兴化段）</t>
  </si>
  <si>
    <t>滨湖街道办事处</t>
  </si>
  <si>
    <t>人民路东，第一沟北</t>
  </si>
  <si>
    <t>盐城市盐南高新区新都街道办事处新丰社区</t>
  </si>
  <si>
    <t>江苏润海置业有限公司</t>
  </si>
  <si>
    <t>江苏金风科技有限公司</t>
  </si>
  <si>
    <t>大丰港物流园区中南汇东侧、二期码头望海楼南侧</t>
  </si>
  <si>
    <t>江苏美凯奥纺织科技有限公司</t>
  </si>
  <si>
    <t>花园街道办事处新丰居委会</t>
  </si>
  <si>
    <t>江苏宸彩钜创科技发展有限公司</t>
  </si>
  <si>
    <t>郭墅镇孙郑居委会</t>
  </si>
  <si>
    <t>仓储用地</t>
  </si>
  <si>
    <t>阜宁恒源电气实业有限公司</t>
  </si>
  <si>
    <t>江苏希德风光电设备科技有限公司</t>
  </si>
  <si>
    <t>郭墅镇张庄村</t>
  </si>
  <si>
    <t>教育用地</t>
  </si>
  <si>
    <t>科创城小学、初中</t>
  </si>
  <si>
    <t>盐城市盐都区潘黄街道办事处宝才居委会</t>
  </si>
  <si>
    <t>江苏盐西世纪教育产业项目开发有限公司</t>
  </si>
  <si>
    <t>公园与绿地</t>
  </si>
  <si>
    <t>小马沟景观绿廊配套服务用房——文化陈列空间</t>
  </si>
  <si>
    <t>盐城市盐都区潘黄街道办事处何桥居委会</t>
  </si>
  <si>
    <t>盐城盐龙文化体育产业投资有限公司</t>
  </si>
  <si>
    <t>东进路小学、初中</t>
  </si>
  <si>
    <t>江苏盐西宝兴教育产业发展有限公司</t>
  </si>
  <si>
    <t>采矿用地</t>
  </si>
  <si>
    <t>盐城淇岸环境科技有限公司</t>
  </si>
  <si>
    <t>阜宁高新技术产业开发区马河村</t>
  </si>
  <si>
    <t>江苏鑫鹏工业用布有限公司</t>
  </si>
  <si>
    <t>现代服务业园区新丰居委会</t>
  </si>
  <si>
    <t>盐城恒旺彩印包装有限公司</t>
  </si>
  <si>
    <t>阜宁县罗桥阜香园糕点厂</t>
  </si>
  <si>
    <t>罗桥镇沿街村</t>
  </si>
  <si>
    <t>盐城程锦服饰有限公司</t>
  </si>
  <si>
    <t>古河镇古河居委会</t>
  </si>
  <si>
    <t>阜宁鹏晔机械制造有限公司</t>
  </si>
  <si>
    <t>阜宁洁益金属制品有限公司</t>
  </si>
  <si>
    <t>江苏好瑞科技有限公司</t>
  </si>
  <si>
    <t>阜宁十戒环保科技有限公司</t>
  </si>
  <si>
    <t>盐城福安设备安装有限公司</t>
  </si>
  <si>
    <t>陈良镇成俊村</t>
  </si>
  <si>
    <t>盐城兴城置业有限公司</t>
  </si>
  <si>
    <t>盐都区开创路东、蓝海路南</t>
  </si>
  <si>
    <t>盐城金澜纺织有限公司</t>
  </si>
  <si>
    <t>射阳县千秋镇合八路东侧</t>
  </si>
  <si>
    <t>盐城广合探伤设备有限公司</t>
  </si>
  <si>
    <t>射阳县合德镇春晖路北侧、盛莱普东侧</t>
  </si>
  <si>
    <t>盐城润鸿经编有限公司</t>
  </si>
  <si>
    <t>射阳县合德镇工业园区兴业路北侧、科治科技有限公司西侧</t>
  </si>
  <si>
    <t>天能炭素（江苏）有限公司</t>
  </si>
  <si>
    <t>射阳港经济开发区普鲁泰克西侧</t>
  </si>
  <si>
    <t>光伏部件及金属制品生产线技改项目</t>
  </si>
  <si>
    <t>时堰镇先锋河西、鑫阳一期南侧</t>
  </si>
  <si>
    <t>东台市鑫阳热镀锌有限公司</t>
  </si>
  <si>
    <t>紧固仓盟（江苏）科技有限公司</t>
  </si>
  <si>
    <t>东台市溱东新材料装备产业园（开庄分区）</t>
  </si>
  <si>
    <t>紧固仓盟(江苏)科技有限公司</t>
  </si>
  <si>
    <t>东台市甫光玩具有限公司</t>
  </si>
  <si>
    <t>富安镇富东工业集中区</t>
  </si>
  <si>
    <t>业美智能电子科技（东台）有限公司</t>
  </si>
  <si>
    <t>安丰镇丰富一路南侧</t>
  </si>
  <si>
    <t>业美智能电子科技(东台)有限公司</t>
  </si>
  <si>
    <t>响水县新港建设发展有限公司</t>
  </si>
  <si>
    <t>观潮二路北侧、港大道西侧</t>
  </si>
  <si>
    <t>响水永能太阳能发电有限公司</t>
  </si>
  <si>
    <t>响水县灌东盐场</t>
  </si>
  <si>
    <t>响水万银食品有限公司</t>
  </si>
  <si>
    <t>326省道南侧、南大线西侧</t>
  </si>
  <si>
    <t>格林豪博实业（江苏）有限公司</t>
  </si>
  <si>
    <t>开发区南环路南侧、胜利河西侧</t>
  </si>
  <si>
    <t>黄浦江路（东环路—黄山路）道路工程项目</t>
  </si>
  <si>
    <t>盐城经济技术开发区新城街道正丰村一组</t>
  </si>
  <si>
    <t>江苏沿海东方市政建设股份有限公司</t>
  </si>
  <si>
    <t>江苏铨华锯业有限公司</t>
  </si>
  <si>
    <t>老204国道西侧、八引河南侧</t>
  </si>
  <si>
    <t>东台通能电子有限公司</t>
  </si>
  <si>
    <t>经八路东侧、九里沟北侧</t>
  </si>
  <si>
    <t>东台唯佳科技有限责任公司</t>
  </si>
  <si>
    <t>江苏瀚隆家纺有限公司</t>
  </si>
  <si>
    <t>梁垛镇梁垛村</t>
  </si>
  <si>
    <t>建湖贝斯特液压机械有限公司年产5000支液压油缸项目</t>
  </si>
  <si>
    <t>建阳镇马厂村三组</t>
  </si>
  <si>
    <t>建湖贝斯特液压机械有限公司</t>
  </si>
  <si>
    <t>建湖鼎杰仪表阀门有限公司年产40000台（套）一体化五阀组项目</t>
  </si>
  <si>
    <t>建湖鼎杰仪表阀门有限公司</t>
  </si>
  <si>
    <t>盐城市钰柱机械有限公司年产2500件防喷器及2000台（套）阀门项目</t>
  </si>
  <si>
    <t>盐城市钰柱机械有限公司</t>
  </si>
  <si>
    <t>建湖顺旭机械制造有限公司年产10000台（套）石油机械配件技改项目</t>
  </si>
  <si>
    <t>建湖顺旭机械制造有限公司</t>
  </si>
  <si>
    <t>盐城汇鸿供水设备有限公司年产300台（套）生活给排水设备、300台（套）消防给排水设备及300台（套）水处理设备项目</t>
  </si>
  <si>
    <t>盐城汇鸿供水设备有限公司</t>
  </si>
  <si>
    <t>盐城澳浪机械有限公司年产5万件液压管件及4万件法兰项目</t>
  </si>
  <si>
    <t>盐城澳浪机械有限公司</t>
  </si>
  <si>
    <t>建湖县明鑫石化机械有限公司年产15万件液压管件及2万件工程机械配件项目</t>
  </si>
  <si>
    <t>建湖县明鑫石化机械有限公司</t>
  </si>
  <si>
    <t>江苏恒隆酒店用品有限公司年产70万箱酒店配套用品（餐用保温器等）项目</t>
  </si>
  <si>
    <t>建阳镇瓦瓷村一组</t>
  </si>
  <si>
    <t>江苏恒隆酒店用品有限公司</t>
  </si>
  <si>
    <t>江苏中环重工有限公司年产100台（套）环保设备项目</t>
  </si>
  <si>
    <t>建阳镇瓦瓷村二组</t>
  </si>
  <si>
    <t>江苏中环重工有限公司</t>
  </si>
  <si>
    <t>公园南侧地块三</t>
  </si>
  <si>
    <t>东台市人民公园南侧</t>
  </si>
  <si>
    <t>万达地产集团有限公司</t>
  </si>
  <si>
    <t>公园南侧地块四</t>
  </si>
  <si>
    <t>东台市港碧房地产开发有限公司</t>
  </si>
  <si>
    <t>阜宁华尔特阀业有限公司</t>
  </si>
  <si>
    <t>盐城锦亚服饰有限公司</t>
  </si>
  <si>
    <t>阜宁县联华板材有限公司</t>
  </si>
  <si>
    <t>盐城市永烁服饰有限公司</t>
  </si>
  <si>
    <t>古河镇古凤村</t>
  </si>
  <si>
    <t>阜宁科达阀门有限公司</t>
  </si>
  <si>
    <t>阜宁县昱立建设工程有限公司</t>
  </si>
  <si>
    <t>阜宁辉华汽车内饰件有限公司</t>
  </si>
  <si>
    <t>江苏奥能环保设备科技有限公司</t>
  </si>
  <si>
    <t>阜宁县好运农产品服务有限公司</t>
  </si>
  <si>
    <t>批发市场用地</t>
  </si>
  <si>
    <t>盐城冠恒冷链物流仓储有限公司</t>
  </si>
  <si>
    <t>滨海县S327（套坎河）北侧、西湖路西侧</t>
  </si>
  <si>
    <t>江苏正源创辉食品科技发展有限公司新上水产品深加工及保鲜项目</t>
  </si>
  <si>
    <t>恒济镇东袁村二组</t>
  </si>
  <si>
    <t>江苏正源创辉食品科技发展有限公司</t>
  </si>
  <si>
    <t>东台欣存宏救生设备有限公司</t>
  </si>
  <si>
    <t>新街镇湃森东侧、园区北路南侧</t>
  </si>
  <si>
    <t>响水县灌江文体产业发展有限公司</t>
  </si>
  <si>
    <t>幸福路西侧、银河路南侧</t>
  </si>
  <si>
    <t>黄响路东侧、军辉机械制造有限公司南侧</t>
  </si>
  <si>
    <t>中心村新型社区东侧，县道304西侧</t>
  </si>
  <si>
    <t>瑞海路南侧、石港路西侧</t>
  </si>
  <si>
    <t>盐城市纺织染整产业园实业开发有限公司</t>
  </si>
  <si>
    <t>射阳县临海镇纺织染整区振临路西侧</t>
  </si>
  <si>
    <t>中海天钻花园北侧支路</t>
  </si>
  <si>
    <t>盐城市盐南高新区新都街道办事处新丰居委会</t>
  </si>
  <si>
    <t>江苏省盐南高新技术产业开发区规划编研与城建服务中心</t>
  </si>
  <si>
    <t>盐城申兴实业有限公司</t>
  </si>
  <si>
    <t>特庸镇申兴实业有限公司北侧</t>
  </si>
  <si>
    <t>射阳盐场海堤公路西侧地块五</t>
  </si>
  <si>
    <t>射阳盐场海堤公路西侧地块九</t>
  </si>
  <si>
    <t>射阳盐场海堤公路西侧地块十</t>
  </si>
  <si>
    <t>临农35千伏变电站改造工程</t>
  </si>
  <si>
    <t>盐城市射阳县临海农场场部境内</t>
  </si>
  <si>
    <t>国网江苏省电力有限公司盐城供电分公司</t>
  </si>
  <si>
    <t>吕庆生</t>
  </si>
  <si>
    <t>县城阜东北路西侧（原滨海农业银行坎北营业所（一楼））</t>
  </si>
  <si>
    <t>江苏兆祥机械科技有限公司</t>
  </si>
  <si>
    <t>时堰镇工业路北侧、园区大道西侧</t>
  </si>
  <si>
    <t>伟龙明馨智能科技（江苏）有限公司</t>
  </si>
  <si>
    <t>东台市高新区纬二路南、经七路东</t>
  </si>
  <si>
    <t>伟龙明馨智能科技(江苏)有限公司</t>
  </si>
  <si>
    <t>城南新区A地块配套设施</t>
  </si>
  <si>
    <t>阜宁县阜城街道办崔湾居委会</t>
  </si>
  <si>
    <t>阜宁县住房和城乡县设局</t>
  </si>
  <si>
    <t>南京中润和骏置业有限公司</t>
  </si>
  <si>
    <t>大中街道新村路南侧、双拥路东侧</t>
  </si>
  <si>
    <t>70年，40年</t>
  </si>
  <si>
    <t>江苏丹特斯科技有限公司</t>
  </si>
  <si>
    <t>新街镇府前东路北侧、孜俊东侧</t>
  </si>
  <si>
    <t>零售商业用地</t>
  </si>
  <si>
    <t>阜宁县伟业城镇建设开发有限公司</t>
  </si>
  <si>
    <t>阜城街道办事处新桥村</t>
  </si>
  <si>
    <t>江苏维高机械科技有限公司</t>
  </si>
  <si>
    <t>梁垛镇同创路东侧、临塔路南侧</t>
  </si>
  <si>
    <t>江苏倍斯库智能科技有限公司</t>
  </si>
  <si>
    <t>梁垛镇兆丰金属东侧、临塔路南侧</t>
  </si>
  <si>
    <t>江苏吉腾新材料科技有限公司</t>
  </si>
  <si>
    <t>梁垛镇苗桥路东侧、工业大道南侧</t>
  </si>
  <si>
    <t>东台创严机械有限公司</t>
  </si>
  <si>
    <t>梁垛镇同创路西侧、临塔路南侧</t>
  </si>
  <si>
    <t>东台兆丰金属制品制造有限公司</t>
  </si>
  <si>
    <t>梁垛镇维高机械东侧、临塔路南侧</t>
  </si>
  <si>
    <t>阜宁倪东制冷设备制造有限公司</t>
  </si>
  <si>
    <t>益林镇倪东村</t>
  </si>
  <si>
    <t>阜宁培业机械制造有限公司</t>
  </si>
  <si>
    <t>阜宁县东锦复合材料厂</t>
  </si>
  <si>
    <t>益林镇管计村</t>
  </si>
  <si>
    <t>盐城荣伟门窗有限公司</t>
  </si>
  <si>
    <t>阜宁嘉丽洁日用品有限公司</t>
  </si>
  <si>
    <t>阜宁县朱昊选煤有限公司</t>
  </si>
  <si>
    <t>益林镇王楼居委会</t>
  </si>
  <si>
    <t>阜宁县隆之源服装厂</t>
  </si>
  <si>
    <t>江苏标东液压件有限公司</t>
  </si>
  <si>
    <t>江苏闽中有机食品有限公司</t>
  </si>
  <si>
    <t>阜宁县众森货物运输有限公司</t>
  </si>
  <si>
    <t>阜宁县亚顺包装制品厂</t>
  </si>
  <si>
    <t>阜宁县鑫之雅服装厂</t>
  </si>
  <si>
    <t>阜宁县定格礼品包装盒加工厂</t>
  </si>
  <si>
    <t>东台百海富纳智能制造有限公司</t>
  </si>
  <si>
    <t>头灶镇绿佳园食品东侧、镇北路北侧</t>
  </si>
  <si>
    <t>射阳盐场海堤公路西侧地块二十六</t>
  </si>
  <si>
    <t>新农35千伏变电站改造工程</t>
  </si>
  <si>
    <t>盐城市射阳县新洋农场农科所境内</t>
  </si>
  <si>
    <t>千秋110千伏变电站新建工程</t>
  </si>
  <si>
    <t>盐城市射阳县千秋镇振兴居委会境内</t>
  </si>
  <si>
    <t>射阳盐场海堤公路西侧地块四</t>
  </si>
  <si>
    <t>机关团体用地</t>
  </si>
  <si>
    <t>同桂村党群服务中心项目</t>
  </si>
  <si>
    <t>盐城市盐都区盐渎街道办事处同桂村三组</t>
  </si>
  <si>
    <t>盐城市盐都区人民政府盐渎街道办事处</t>
  </si>
  <si>
    <t>盐城市黄海东路16号招商厂地块</t>
  </si>
  <si>
    <t>盐城市黄海东路16号</t>
  </si>
  <si>
    <t>盐城市市场监督管理局</t>
  </si>
  <si>
    <t>阜宁县永达风筒布有限责任公司</t>
  </si>
  <si>
    <t>东沟镇永兴居委会</t>
  </si>
  <si>
    <t>阜宁县振亚石油机械厂</t>
  </si>
  <si>
    <t>陈良镇陈良居委会</t>
  </si>
  <si>
    <t>阜宁县鲲发金属制品厂</t>
  </si>
  <si>
    <t>盐城市新东方阀业有限公司</t>
  </si>
  <si>
    <t>阜宁新能光伏电力有限公司</t>
  </si>
  <si>
    <t>陈集镇陈集居委会</t>
  </si>
  <si>
    <t>舒恒管夹制造有限公司</t>
  </si>
  <si>
    <t>阜宁经济开发区光明村</t>
  </si>
  <si>
    <t>盐城市宝华机械有限公司</t>
  </si>
  <si>
    <t>江苏冠城伟业房地产开发有限公司</t>
  </si>
  <si>
    <t>阜城街道办中岗村</t>
  </si>
  <si>
    <t>县城市场服务中心</t>
  </si>
  <si>
    <t>县城康平路南侧、路灯管理所东侧</t>
  </si>
  <si>
    <t>射阳城市建设发展集团有限公司</t>
  </si>
  <si>
    <t>时堰镇牡丹文化广场</t>
  </si>
  <si>
    <t>东台市时堰镇建设南路西侧牡丹园内</t>
  </si>
  <si>
    <t>东台市泰东工业园区发展有限公司</t>
  </si>
  <si>
    <t>体育用地</t>
  </si>
  <si>
    <t>安丰足球场</t>
  </si>
  <si>
    <t>安丰镇九桥村</t>
  </si>
  <si>
    <t>东台市安丰镇人民政府</t>
  </si>
  <si>
    <t>盐城双胞胎饲料有限公司</t>
  </si>
  <si>
    <t>沪苏大丰工业园大丰干河东侧</t>
  </si>
  <si>
    <t>江苏中成紧固技术发展股份有限公司</t>
  </si>
  <si>
    <t>阜宁西南建设发展有限公司</t>
  </si>
  <si>
    <t>江苏威龙重工机械制造有限公司</t>
  </si>
  <si>
    <t>新沟镇新东村</t>
  </si>
  <si>
    <t>江苏方舟环保科技有限公司</t>
  </si>
  <si>
    <t>江苏名顺阳科技有限公司</t>
  </si>
  <si>
    <t>吴滩街道办蔡河居委会</t>
  </si>
  <si>
    <t>盐城锦逸包装材料有限公司</t>
  </si>
  <si>
    <t>阜城街道办缪黄村</t>
  </si>
  <si>
    <t>江苏明晶环保科技有限公司</t>
  </si>
  <si>
    <t>阜宁县鑫航阀门厂</t>
  </si>
  <si>
    <t>江苏鹏宇环保科技有限公司</t>
  </si>
  <si>
    <t>阜宁县荣聚阀门厂</t>
  </si>
  <si>
    <t>阜宁县祥佳阀门厂</t>
  </si>
  <si>
    <t>阜宁县高达服饰有限公司</t>
  </si>
  <si>
    <t>阜宁县欣安阀门厂</t>
  </si>
  <si>
    <t>盐渎路北、新园路西侧地块</t>
  </si>
  <si>
    <t>盐城市盐南高新区新河街道办事处新墩社区</t>
  </si>
  <si>
    <t>上海滨杰实业有限公司、盐城市城南房地产开发有限责任公司</t>
  </si>
  <si>
    <t>聚亨路南、文港路东侧</t>
  </si>
  <si>
    <t>江苏润都旅游发展有限公司</t>
  </si>
  <si>
    <t>学富镇周伙村反帝河北、盐徐高速西</t>
  </si>
  <si>
    <t>江苏苏合农批食品产业园发展有限公司</t>
  </si>
  <si>
    <t>白驹镇兴业路北侧、富强路西侧</t>
  </si>
  <si>
    <t>盐城大丰双喜针纺织品有限公司</t>
  </si>
  <si>
    <t>大中街道振宇玩具西侧、南翔路南侧</t>
  </si>
  <si>
    <t>新建沙印东路、星晨路项目</t>
  </si>
  <si>
    <t>盐城市射阳县临海镇星晨居委会境内</t>
  </si>
  <si>
    <t>沐阳交通新能源盐城有限公司黄尖中路港加油站</t>
  </si>
  <si>
    <t>盐城市亭湖区黄尖镇黄尖居委会</t>
  </si>
  <si>
    <t>盐城市新鹏程房地产开发有限公司</t>
  </si>
  <si>
    <t>盐城市亭湖区便仓镇便仓居委会</t>
  </si>
  <si>
    <t>江苏海博仓储物流有限公司</t>
  </si>
  <si>
    <t>开发区污水处理厂西侧、南翔路北侧</t>
  </si>
  <si>
    <t>杭州城创企业管理有限公司</t>
  </si>
  <si>
    <t>新丰镇南环大道北侧、新时代大道东侧</t>
  </si>
  <si>
    <t>40年，70年</t>
  </si>
  <si>
    <t>盐城市金恒建材制造有限公司</t>
  </si>
  <si>
    <t>盐城市亭湖区便仓镇便仓居委会四组</t>
  </si>
  <si>
    <t>江苏联鑫建材有限公司</t>
  </si>
  <si>
    <t>盐城市亭湖区便仓镇西团村民委员会四组</t>
  </si>
  <si>
    <t>盐城朗日新材料科技有限公司</t>
  </si>
  <si>
    <t>江苏苏液管夹制造有限公司</t>
  </si>
  <si>
    <t>江苏丰源布业有限公司</t>
  </si>
  <si>
    <t>东沟镇市民居委会</t>
  </si>
  <si>
    <t>盐城依佳辰电子科技有限公司</t>
  </si>
  <si>
    <t>沟墩镇红旗村</t>
  </si>
  <si>
    <t>江苏宏康电力工程有限公司</t>
  </si>
  <si>
    <t>阜宁高新技术产业开发区张庄村</t>
  </si>
  <si>
    <t>盐城华通机械有限公司</t>
  </si>
  <si>
    <t>阜宁县新科仓储有限公司</t>
  </si>
  <si>
    <t>江苏金韦尔机械有限公司</t>
  </si>
  <si>
    <t>开发区申丰路东侧、张謇路北侧</t>
  </si>
  <si>
    <t>餐饮用地</t>
  </si>
  <si>
    <t>三中西侧1号地块</t>
  </si>
  <si>
    <t>上海罗宇市政工程有限公司</t>
  </si>
  <si>
    <t>盐城乐源包装科技有限公司</t>
  </si>
  <si>
    <t>大中街道红花村四组</t>
  </si>
  <si>
    <t>兴桥供电所生产营业楼项目</t>
  </si>
  <si>
    <t>兴桥镇红星居委会</t>
  </si>
  <si>
    <t>国网江苏省电力有限公司射阳县供电分公司</t>
  </si>
  <si>
    <t>青墩接线南延工程项目</t>
  </si>
  <si>
    <t>盐城市亭湖经济开发区三洼村民委员会一组，二组，四组</t>
  </si>
  <si>
    <t>盐城市亭湖城市资产投资实业有限公司</t>
  </si>
  <si>
    <t>盐城市腾达房地产开发有限公司</t>
  </si>
  <si>
    <t>盐都区盐龙街道办事处秦川路东、纬五路南</t>
  </si>
  <si>
    <t>江苏瑞福林实业有限公司</t>
  </si>
  <si>
    <t>港区绿地置业西侧、工业三路南侧</t>
  </si>
  <si>
    <t>阜宁县幼儿园澳门路园区新建教学楼项目</t>
  </si>
  <si>
    <t>阜宁县经济开发区黄舍居委会一组</t>
  </si>
  <si>
    <t>阜宁县幼儿园</t>
  </si>
  <si>
    <t>科研用地</t>
  </si>
  <si>
    <t>江苏省农垦农业发展股份有限公司现代农业研究院</t>
  </si>
  <si>
    <t>射阳县新洋农场纬四西路南侧</t>
  </si>
  <si>
    <t>江苏多为泵业股份有限公司</t>
  </si>
  <si>
    <t>新团街人民南路西侧</t>
  </si>
  <si>
    <t>机场用地</t>
  </si>
  <si>
    <t>射阳通用机场</t>
  </si>
  <si>
    <t>射阳经济开发区伍份村</t>
  </si>
  <si>
    <t>江苏三维交通集团有限公司</t>
  </si>
  <si>
    <t>射阳通用机场NDB导航台项目</t>
  </si>
  <si>
    <t>江苏怡宁能源实业集团有限公司</t>
  </si>
  <si>
    <t>盐城市盐都区盐渎街道办事处兴民村</t>
  </si>
  <si>
    <t>盐城市盐都区盐渎街道办事处兴民居委会一组</t>
  </si>
  <si>
    <t>迎宾大道北侧、开山路西侧</t>
  </si>
  <si>
    <t>新都路小学</t>
  </si>
  <si>
    <t>江苏省盐南高新技术产业开发区教育发展中心</t>
  </si>
  <si>
    <t>盐城市圣世杰机械制造有限公司</t>
  </si>
  <si>
    <t>草堰镇工业园区、双河村内</t>
  </si>
  <si>
    <t>响水景萱服饰制造有限公司</t>
  </si>
  <si>
    <t>响陈路南侧、银海路东侧</t>
  </si>
  <si>
    <t>江苏锰域实业有限公司</t>
  </si>
  <si>
    <t>苏盐园区金川新材料东侧、鹿鸣路南侧</t>
  </si>
  <si>
    <t>江苏优久办公设备有限公司</t>
  </si>
  <si>
    <t>苏盐园区里下路北侧、美田项目西侧</t>
  </si>
  <si>
    <t>商务金融用地</t>
  </si>
  <si>
    <t>商务设施用地</t>
  </si>
  <si>
    <t>盐龙街道办事处秦川路东、鹿鸣路南</t>
  </si>
  <si>
    <t>盐城市金业房地产发展有限公司</t>
  </si>
  <si>
    <t>支三路延伸工程</t>
  </si>
  <si>
    <t>经济开发区范公路东侧、纬二路北侧</t>
  </si>
  <si>
    <t>东台惠民城镇化建设发展有限公司</t>
  </si>
  <si>
    <t>希望小区配套设施</t>
  </si>
  <si>
    <t>阜宁县阜城东大街北、城河东路南、希望路东</t>
  </si>
  <si>
    <t>阜宁县建设投资有限公司</t>
  </si>
  <si>
    <t>江苏金田纸业有限公司</t>
  </si>
  <si>
    <t>326省道西侧、金光大道北侧</t>
  </si>
  <si>
    <t>盐城市亭湖区第一初级中学项目</t>
  </si>
  <si>
    <t>江苏省348省道滨海段</t>
  </si>
  <si>
    <t>经五汛镇和蔡桥镇，经正红镇北，止于204国道交叉处</t>
  </si>
  <si>
    <t>滨海县交通运输局</t>
  </si>
  <si>
    <t>328省道滨海段改扩建工程</t>
  </si>
  <si>
    <t>起于228国道交叉处，经陈涛镇，止于滨海县和阜宁县交界处</t>
  </si>
  <si>
    <t>响水城市资产投资控股集团有限公司</t>
  </si>
  <si>
    <t>北海路西侧，天马路南侧</t>
  </si>
  <si>
    <t>东台市粮食购销总公司新建2.62万吨粮食仓储设施工程项目</t>
  </si>
  <si>
    <t>弶港海堤村、梁垛河北侧</t>
  </si>
  <si>
    <t>东台市粮食购销总司</t>
  </si>
  <si>
    <t>响水县灌江新城建设发展有限公司</t>
  </si>
  <si>
    <t>金海路东侧、迎宾大道北侧</t>
  </si>
  <si>
    <t>原三圩政府地块幼儿园建设项目</t>
  </si>
  <si>
    <t>盐城市大丰区刘庄镇建业路西侧、原三圩政府</t>
  </si>
  <si>
    <t>盐城市大丰区刘庄镇人民政府</t>
  </si>
  <si>
    <t>滨海县利泰纺织有限公司</t>
  </si>
  <si>
    <t>滨海县八滩镇民营创业园</t>
  </si>
  <si>
    <t>盐城市实验小学东校区</t>
  </si>
  <si>
    <t>盐城市城南新区黄海街道办事处耿伙村六组</t>
  </si>
  <si>
    <t>盐城市国投置业有限公司</t>
  </si>
  <si>
    <t>滨海县城北污水处理厂及配套管网工程</t>
  </si>
  <si>
    <t>滨海县医药产业园</t>
  </si>
  <si>
    <t>滨海县善治污水处理有限公司</t>
  </si>
  <si>
    <t>中国共产党建湖县委员会党校新建基层干部教育中心项目</t>
  </si>
  <si>
    <t>九龙口镇合荡村五组、蒋营居委会四组</t>
  </si>
  <si>
    <t>中国共产党建湖县委员会党校</t>
  </si>
  <si>
    <t>盐城市威氏智能装备有限公司</t>
  </si>
  <si>
    <t>射阳经济开发区人民西路南侧兴腾路东侧</t>
  </si>
  <si>
    <t>江苏狮霖新材料有限公司</t>
  </si>
  <si>
    <t>江苏华庆农业发展有限公司</t>
  </si>
  <si>
    <t>射阳经济开发区新胜大沟西侧S329省道南侧</t>
  </si>
  <si>
    <t>江苏坤业达材料有限公司</t>
  </si>
  <si>
    <t>射阳经济开发区新胜大沟西侧S329省道路南侧地块二</t>
  </si>
  <si>
    <t>阿玛特（江苏）电气有限公司</t>
  </si>
  <si>
    <t>射阳开发区新胜大沟西侧、S329省道南侧地块三</t>
  </si>
  <si>
    <t>阜宁县正兴医用敷料有限公司</t>
  </si>
  <si>
    <t>沿海经济区科创大厦南侧地块</t>
  </si>
  <si>
    <t>沿海经济区迎宾路西侧、港城大道南侧</t>
  </si>
  <si>
    <t>70年，40年，40年</t>
  </si>
  <si>
    <t>朱佩华</t>
  </si>
  <si>
    <t>盐城海瀛实业投资有限公司</t>
  </si>
  <si>
    <t>盐城市亭湖区环保科技城新港村民委员会五组</t>
  </si>
  <si>
    <t>盐城市交通投资集团有限公司</t>
  </si>
  <si>
    <t>盐城市亭湖区黄尖镇黄尖居委会七组、涵洞村七组</t>
  </si>
  <si>
    <t>新沟公路养护应急处置中心（养护工区）</t>
  </si>
  <si>
    <t>阜宁县新沟镇西沙湖村</t>
  </si>
  <si>
    <t>江苏省阜宁县公路管理站</t>
  </si>
  <si>
    <t>江苏响道精密机械有限公司</t>
  </si>
  <si>
    <t>东台市安南工业园南沈灶工业集中区16号</t>
  </si>
  <si>
    <t>智上新材料科技（东台）有限公司</t>
  </si>
  <si>
    <t>东台市南沈灶镇金属材料产业园明星园区</t>
  </si>
  <si>
    <t>智上新材料科技(东台)有限公司</t>
  </si>
  <si>
    <t>铁路用地</t>
  </si>
  <si>
    <t>江苏高速铁路有限公司新建徐州至淮安至盐城铁路（盐城段）建设项目</t>
  </si>
  <si>
    <t>高作镇、建阳镇、近湖街道办事处、庆丰镇、钟庄街道办事处。</t>
  </si>
  <si>
    <t>江苏高速铁路有限公司</t>
  </si>
  <si>
    <t>江苏高速铁路有限公司新建连云港至盐城铁路（盐城段）项目</t>
  </si>
  <si>
    <t>上冈镇洋中村、火炬村、树新村、徐庄村、镇中居委会</t>
  </si>
  <si>
    <t>建湖县人民政府钟庄街道办事处新建垃圾压缩中转站项目</t>
  </si>
  <si>
    <t>钟庄街道办事处新联村一组、二组</t>
  </si>
  <si>
    <t>建湖县人民政府钟庄街道办事处</t>
  </si>
  <si>
    <t>建湖县交通运输局实施向阳路西延（高速西出口至发展大道）工程项目</t>
  </si>
  <si>
    <t>建阳镇西尖村村集体、三组、五组、组集体，职工村村集体、二组</t>
  </si>
  <si>
    <t>建湖县交通运输局</t>
  </si>
  <si>
    <t>建湖县交通运输局实施S231（开发区明珠路至盐徐高速东出口段）公路改扩建工程项目</t>
  </si>
  <si>
    <t>近湖街道、芦沟街道、芦沟镇</t>
  </si>
  <si>
    <t>建湖县开发区建设投资有限公司实施刘家墩路道路工程项目</t>
  </si>
  <si>
    <t>钟庄街道办事处陈堡村东葛组、三墩组</t>
  </si>
  <si>
    <t>建湖县开发区建设投资有限公司</t>
  </si>
  <si>
    <t>建湖县开发区建设投资有限公司实施明珠路道路工程项目</t>
  </si>
  <si>
    <t>钟庄街道办事处新东村吴左组、桥南组</t>
  </si>
  <si>
    <t>建湖县交通运输局实施向阳西路（车站段）改造工程项目</t>
  </si>
  <si>
    <t>近湖街道办事处太平村太平组、桥东组</t>
  </si>
  <si>
    <t>建湖县交通运输局实施建湖综合客运枢纽接通S331道路改造工程项目</t>
  </si>
  <si>
    <t>近湖街道办事处、塘河街道办事处、颜单镇</t>
  </si>
  <si>
    <t>中广核射阳黄沙港风力发电有限公司</t>
  </si>
  <si>
    <t>中广核15台风机座（黄沙港镇12座）</t>
  </si>
  <si>
    <t>中广核15台风机座（黄沙港镇2座）</t>
  </si>
  <si>
    <t>中广核15台风机座地块（洋马镇1座）</t>
  </si>
  <si>
    <t>钲威电工科技（江苏）有限公司</t>
  </si>
  <si>
    <t>东台镇兆鸿东侧、锦丰路北侧</t>
  </si>
  <si>
    <t>钲威电工科技(江苏)有限公司</t>
  </si>
  <si>
    <t>马宝银</t>
  </si>
  <si>
    <t>五烈镇开放大道北、国土所西侧</t>
  </si>
  <si>
    <t>星红达</t>
  </si>
  <si>
    <t>阜宁经济开发区顾庄村一组</t>
  </si>
  <si>
    <t>江苏星宏达网络科技有限公司</t>
  </si>
  <si>
    <t>阜宁县城市投资发展有限责任公司</t>
  </si>
  <si>
    <t>阜宁县阜城街道办事处孙桥村</t>
  </si>
  <si>
    <t>绿阳房地产(阜宁)有限公司</t>
  </si>
  <si>
    <t>益林镇益南居委会</t>
  </si>
  <si>
    <t>中国石油天然气股份有限公司江苏盐城销售分公司</t>
  </si>
  <si>
    <t>罗桥镇金韩村</t>
  </si>
  <si>
    <t>阜宁县富兴达建设投资有限公司</t>
  </si>
  <si>
    <t>益林镇荡西村</t>
  </si>
  <si>
    <t>阜宁豪合缘酒店管理有限公司</t>
  </si>
  <si>
    <t>羊寨镇后沙岗村</t>
  </si>
  <si>
    <t>三灶镇后三灶村</t>
  </si>
  <si>
    <t>三灶镇沿渠村</t>
  </si>
  <si>
    <t>羊寨镇王山村</t>
  </si>
  <si>
    <t>益林镇荡东村</t>
  </si>
  <si>
    <t>沟墩镇曹唐村</t>
  </si>
  <si>
    <t>公兴社区射河村</t>
  </si>
  <si>
    <t>羊寨镇孔苏村</t>
  </si>
  <si>
    <t>金沙湖向阳居委会</t>
  </si>
  <si>
    <t>益林镇振兴村</t>
  </si>
  <si>
    <t>开发区董陈居委会</t>
  </si>
  <si>
    <t>吴滩街道办事处大王村</t>
  </si>
  <si>
    <t>陈良镇三烈村</t>
  </si>
  <si>
    <t>阜宁县罗桥镇中心幼儿园</t>
  </si>
  <si>
    <t>罗桥镇沿路村</t>
  </si>
  <si>
    <t>江苏弘东工业自动化有限公司</t>
  </si>
  <si>
    <t>头灶工业园区振兴路5号</t>
  </si>
  <si>
    <t>江苏鸿青新材料科技有限公司</t>
  </si>
  <si>
    <t>富安工业园区</t>
  </si>
  <si>
    <t>东台骏兴科技有限公司</t>
  </si>
  <si>
    <t>盐城盛褀自动化设备有限公司</t>
  </si>
  <si>
    <t>盐城盛祺自动化设备有限公司</t>
  </si>
  <si>
    <t>江苏格安德环保工程科技有限公司</t>
  </si>
  <si>
    <t>东台市溱东新材料装备产业园</t>
  </si>
  <si>
    <t>严桥路北侧、经五路东侧地块</t>
  </si>
  <si>
    <t>严桥路北、经五路东侧地块</t>
  </si>
  <si>
    <t>建湖县高新投资发展有限公司</t>
  </si>
  <si>
    <t>上冈镇桃园村三组地块</t>
  </si>
  <si>
    <t>中国石化销售股份有限公司江苏盐城石油分公司</t>
  </si>
  <si>
    <t>菲尔森智能装备(江苏)有限公司</t>
  </si>
  <si>
    <t>安丰镇丰富三路南侧</t>
  </si>
  <si>
    <t>菲尔森智能装备（江苏）有限公司</t>
  </si>
  <si>
    <t>弶港镇黄海森林公园民宿地块</t>
  </si>
  <si>
    <t>黄海森林公园花林路北、快捷酒店东</t>
  </si>
  <si>
    <t>东台黄海森林投资发展有限公司</t>
  </si>
  <si>
    <t>黄海森林公园知青度假快捷酒店西侧地块</t>
  </si>
  <si>
    <t>黄海森林公园花林路北、快捷酒店西</t>
  </si>
  <si>
    <t>江苏乐盛洋不锈钢科技发展有限公司</t>
  </si>
  <si>
    <t>东台市海通金属制品有限公司</t>
  </si>
  <si>
    <t>滨海县东元高级中学</t>
  </si>
  <si>
    <t>海滨大道北侧、幸福路西侧</t>
  </si>
  <si>
    <t>滨海县教育局</t>
  </si>
  <si>
    <t>利之星（江苏）环保科技有限公司</t>
  </si>
  <si>
    <t>唐洋镇环保装备产业园</t>
  </si>
  <si>
    <t>利之星(江苏)环保科技有限公司</t>
  </si>
  <si>
    <t>江苏金格米拉科技有限公司</t>
  </si>
  <si>
    <t>江苏旭美特环保科技有限公司</t>
  </si>
  <si>
    <t>盐城惠民饲料科技有限公司</t>
  </si>
  <si>
    <t>唐洋镇安建村</t>
  </si>
  <si>
    <t>国华（江苏）风电有限公司</t>
  </si>
  <si>
    <t>弶港镇渔舍村、对虾场、黄海原种场</t>
  </si>
  <si>
    <t>国华(江苏)风电有限公司</t>
  </si>
  <si>
    <t>阜宁江润机械科技有限公司</t>
  </si>
  <si>
    <t>盐城胜达锻压件有限公司</t>
  </si>
  <si>
    <t>阜城街道办事处城东村</t>
  </si>
  <si>
    <t>江苏精磐科技有限公司</t>
  </si>
  <si>
    <t>盐城瑞宝生物科技有限公司</t>
  </si>
  <si>
    <t>吴滩街道办事处吴滩居委会</t>
  </si>
  <si>
    <t>阜宁中宝机械科技有限公司</t>
  </si>
  <si>
    <t>江苏亚之峰设备科技有限公司</t>
  </si>
  <si>
    <t>盐城市仁益纺织有限公司</t>
  </si>
  <si>
    <t>吴滩街道办事处合东居委会</t>
  </si>
  <si>
    <t>阜宁金戈家纺有限公司</t>
  </si>
  <si>
    <t>阜宁县新沟村镇房屋开发有限公司</t>
  </si>
  <si>
    <t>盐城星地节能科技有限公司</t>
  </si>
  <si>
    <t>江苏耀恒机械科技有限公司新建电动车架生产项目</t>
  </si>
  <si>
    <t>冈西镇顾顶村五组</t>
  </si>
  <si>
    <t>江苏耀恒机械科技有限公司</t>
  </si>
  <si>
    <t>江苏嘉鑫新材料科技有限公司年产30万平方米新型节能板项目</t>
  </si>
  <si>
    <t>江苏嘉鑫新材料科技有限公司</t>
  </si>
  <si>
    <t>江苏荣嶺机械制造有限公司年产100台防喷器石油钻井设备技改项目</t>
  </si>
  <si>
    <t>江苏荣嶺机械制造有限公司</t>
  </si>
  <si>
    <t>江苏华田机械装备有限公司年产4000台套联合收割机项目</t>
  </si>
  <si>
    <t>钟庄街道新东村潘湾组</t>
  </si>
  <si>
    <t>江苏华田机械装备有限公司</t>
  </si>
  <si>
    <t>江苏弄潮儿复合材料有限公司新上碳纤维新材料项目</t>
  </si>
  <si>
    <t>塘河街道七里村三组</t>
  </si>
  <si>
    <t>江苏弄潮儿复合材料有限公司</t>
  </si>
  <si>
    <t>新农110千伏变电站</t>
  </si>
  <si>
    <t>三仓镇新农村</t>
  </si>
  <si>
    <t>江苏美客鼎嵘智能装备制造有限公司</t>
  </si>
  <si>
    <t>经济开发区东区四路南侧、人民路东侧</t>
  </si>
  <si>
    <t>江苏耕驰机械科技有限公司</t>
  </si>
  <si>
    <t>江苏晟图印刷设备有限公司</t>
  </si>
  <si>
    <t>富安工业园</t>
  </si>
  <si>
    <t>盐城高新区投资集团有限公司</t>
  </si>
  <si>
    <t>盐城市盐都区盐龙街道办事除先锋居委会四组、和心居委会二组</t>
  </si>
  <si>
    <t>江苏君尚金属制品有限公司</t>
  </si>
  <si>
    <t>东坎街道民营园</t>
  </si>
  <si>
    <t>光谷能源光伏电池项目</t>
  </si>
  <si>
    <t>盐城经济技术开发区新城街道南舍村</t>
  </si>
  <si>
    <t>盐城光谷能源产业发展有限公司</t>
  </si>
  <si>
    <t>天合太阳能电池项目</t>
  </si>
  <si>
    <t>盐城经济技术开发区新城街道南舍村、中舍村</t>
  </si>
  <si>
    <t>盐城天合国能光伏科技有限公司</t>
  </si>
  <si>
    <t>华悦汽车部件项目</t>
  </si>
  <si>
    <t>盐城经济技术开发区新城街道蔡尖社区居委会</t>
  </si>
  <si>
    <t>盐城市华悦汽车部件有限公司</t>
  </si>
  <si>
    <t>射阳港经济开发区迎宾大道东侧幸福大道北侧地块</t>
  </si>
  <si>
    <t>射阳县沿海投资有限公司</t>
  </si>
  <si>
    <t>射阳港经济开发区金海大道西侧、金港海会议中心北侧地块</t>
  </si>
  <si>
    <t>江苏射阳港港口集团有限公司</t>
  </si>
  <si>
    <t>静脉产业园基础设施项目（经三路）</t>
  </si>
  <si>
    <t>盐城市亭湖区新兴镇洪东村民委员会</t>
  </si>
  <si>
    <t>盐城市静脉产业园建设开发有限公司</t>
  </si>
  <si>
    <t>静脉产业园基础设施项目（经四路）</t>
  </si>
  <si>
    <t>静脉产业园基础设施项目（纬二路）</t>
  </si>
  <si>
    <t>静脉产业园基础设施项目（纬五路）</t>
  </si>
  <si>
    <t>盐城井源机械科技有限公司</t>
  </si>
  <si>
    <t>盐城市东润科技有限公司</t>
  </si>
  <si>
    <t>阜宁航翔阀门有限公司</t>
  </si>
  <si>
    <t>阜城街道办北周庄村</t>
  </si>
  <si>
    <t>盐城飞托克阀业有限公司</t>
  </si>
  <si>
    <t>江苏鹏缘管夹制造有限公司</t>
  </si>
  <si>
    <t>盐城海轩阀门有限公司</t>
  </si>
  <si>
    <t>阜宁伯利恒阀门有限公司</t>
  </si>
  <si>
    <t>江苏中球阀业有限公司</t>
  </si>
  <si>
    <t>盐城大德管夹制造有限公司</t>
  </si>
  <si>
    <t>盐城曼特阀业有限公司</t>
  </si>
  <si>
    <t>盐城市涵斯特自动化科技有限公司</t>
  </si>
  <si>
    <t>盐城堃芯机械科技有限公司</t>
  </si>
  <si>
    <t>南环路南侧、湖中路东侧地块二</t>
  </si>
  <si>
    <t>建湖县旅游发展有限公司</t>
  </si>
  <si>
    <t>原高作砖瓦厂地块一</t>
  </si>
  <si>
    <t>高作镇卞港砖瓦厂地块一</t>
  </si>
  <si>
    <t>建湖县新农村建设投资有限公司</t>
  </si>
  <si>
    <t>兴建东路北侧、上海路西侧地块一</t>
  </si>
  <si>
    <t>科创大厦西侧、南环路北侧地块</t>
  </si>
  <si>
    <t>明珠路北侧、万有家苑西侧地块</t>
  </si>
  <si>
    <t>建湖县湖阳农业发展有限公司</t>
  </si>
  <si>
    <t>振阳路北、建南路东侧地块</t>
  </si>
  <si>
    <t>冈西镇233省道北侧地块</t>
  </si>
  <si>
    <t>上冈镇233省道北侧地块</t>
  </si>
  <si>
    <t>新沟镇西沙湖村、新沟村</t>
  </si>
  <si>
    <t>江苏菲期特流体科技有限公司</t>
  </si>
  <si>
    <t>盐城紫运来木业有限公司</t>
  </si>
  <si>
    <t>羊寨镇镇东居委会</t>
  </si>
  <si>
    <t>江苏哈莫尼装饰材料有限公司</t>
  </si>
  <si>
    <t>阜宁黄海科技有限公司</t>
  </si>
  <si>
    <t>东沟镇公兴社区双河村</t>
  </si>
  <si>
    <t>阜宁百果羞食品有限公司</t>
  </si>
  <si>
    <t>盐城市强哥环保科技有限公司</t>
  </si>
  <si>
    <t>阜宁泰宇机械设备有限公司</t>
  </si>
  <si>
    <t>阜宁高新技术产业开发区王庄村</t>
  </si>
  <si>
    <t>阿特斯阜宁光伏发电有限公司</t>
  </si>
  <si>
    <t>益林镇大东居委会</t>
  </si>
  <si>
    <t>阜宁高新技术产业开发区兴庄村</t>
  </si>
  <si>
    <t>阜宁卓茂新能源开发有限公司</t>
  </si>
  <si>
    <t>射阳县黄沙港镇磊磊电气设备加工厂</t>
  </si>
  <si>
    <t>射阳县黄沙港镇临海高等级公路西侧污水处理厂北侧</t>
  </si>
  <si>
    <t>射阳县胜鹏机械有限公司</t>
  </si>
  <si>
    <t>黄沙港镇临海高等级公路西侧、黄沙河北侧</t>
  </si>
  <si>
    <t>社会福利用地</t>
  </si>
  <si>
    <t>射阳县德雅养老公寓</t>
  </si>
  <si>
    <t>射阳县海通镇兴海路北侧通灵河东侧</t>
  </si>
  <si>
    <t>盐城市视远真空设备有限公司</t>
  </si>
  <si>
    <t>射阳县合德傎工业园区北环路北侧长江铝业西侧</t>
  </si>
  <si>
    <t>盐城钜宝炉业有限公司</t>
  </si>
  <si>
    <t>合德镇工业园区北环路北侧、视远真空西侧</t>
  </si>
  <si>
    <t>盐城博昂机械有限公司</t>
  </si>
  <si>
    <t>射阳县合德镇工业园区海润新能源西侧春晖路南侧</t>
  </si>
  <si>
    <t>盐城市三新仓储有限公司</t>
  </si>
  <si>
    <t>临海镇陈李线西侧</t>
  </si>
  <si>
    <t>盐城荣旺养老服务有限公司</t>
  </si>
  <si>
    <t>滨海县界牌镇周庄村S327东侧（七排河南、九公里桥北）</t>
  </si>
  <si>
    <t>盐马路东、希望路北侧</t>
  </si>
  <si>
    <t>盐城市盐南高新区黄海街道办事处耿伙村三、六组</t>
  </si>
  <si>
    <t>中海宏洋地产集团有限公司</t>
  </si>
  <si>
    <t>盐马路东、东进路北侧</t>
  </si>
  <si>
    <t>盐城市盐南高新区黄海街道办事处耿伙村四、五组</t>
  </si>
  <si>
    <t>深圳市中海投资有限公司</t>
  </si>
  <si>
    <t>东台福拓置业有限公司</t>
  </si>
  <si>
    <t>东台市安丰镇兴丰路东侧、安康路北侧</t>
  </si>
  <si>
    <t>滨海县海滨大道南侧、城东大道西侧</t>
  </si>
  <si>
    <t>盐城圣桦京府置业有限公司</t>
  </si>
  <si>
    <t>盐城市亭湖新区光荣社区居民委员会</t>
  </si>
  <si>
    <t>明星路西侧、原宏丰彩印厂地块</t>
  </si>
  <si>
    <t>江苏开诚置业有限公司</t>
  </si>
  <si>
    <t>星汇居住项目</t>
  </si>
  <si>
    <t>盐城经济技术开发区新城街道三洼村</t>
  </si>
  <si>
    <t>盐城星汇房地产开发有限公司</t>
  </si>
  <si>
    <t>星汇居住项目2</t>
  </si>
  <si>
    <t>滨海县农旅集团有限公司</t>
  </si>
  <si>
    <t>滨海县滨淮镇S327北侧、S226东侧</t>
  </si>
  <si>
    <t>周安荣</t>
  </si>
  <si>
    <t>滨海县滨淮镇双舍村六组（S226西侧）、兴隆商贸城西侧</t>
  </si>
  <si>
    <t>李明高</t>
  </si>
  <si>
    <t>滨海县滨淮镇S226西侧、纬四路南侧</t>
  </si>
  <si>
    <t>府右路西侧、崔墩路南侧地块</t>
  </si>
  <si>
    <t>建湖县城市建设投资有限公司</t>
  </si>
  <si>
    <t>南环路南侧、湖中路东侧地块一</t>
  </si>
  <si>
    <t>府右路东侧、崔墩路北侧地块</t>
  </si>
  <si>
    <t>人民路东侧、正义路南侧地块一</t>
  </si>
  <si>
    <t>合顺安置小区</t>
  </si>
  <si>
    <t>射阳县合德镇合顺村</t>
  </si>
  <si>
    <t>射阳县安居经济适用住房发展中心</t>
  </si>
  <si>
    <t>泰山中路（太湖路至小新河路）项目</t>
  </si>
  <si>
    <t>滨海县新安大道南侧、仲景路东侧</t>
  </si>
  <si>
    <t>盐城国联投资发展有限公司</t>
  </si>
  <si>
    <t>盐城市亭湖区南洋镇三尖居委会一、三组</t>
  </si>
  <si>
    <t>诚邦居住项目</t>
  </si>
  <si>
    <t>盐城经济技术开发区新城街道蔡尖社区居委会、北舍村</t>
  </si>
  <si>
    <t>盐城诚邦地产开发有限公司</t>
  </si>
  <si>
    <t>阜宁县新城置业有限公司</t>
  </si>
  <si>
    <t>阜城街道办事处锦仁村</t>
  </si>
  <si>
    <t>新曹农场职工宿舍楼</t>
  </si>
  <si>
    <t>新曹农场天香路东侧</t>
  </si>
  <si>
    <t>江苏省农垦新曹农场社区管理委员会</t>
  </si>
  <si>
    <t>新时代文明实践站</t>
  </si>
  <si>
    <t>新街镇方东村新陈路东侧</t>
  </si>
  <si>
    <t>东台市新街镇人民政府</t>
  </si>
  <si>
    <t>阜宁县沃森污水处理有限公司</t>
  </si>
  <si>
    <t>阜城街道办事处城南村</t>
  </si>
  <si>
    <t>城镇村道路用地</t>
  </si>
  <si>
    <t>新街镇府前东路东延及配套工程</t>
  </si>
  <si>
    <t>新街镇府前东路东延、串场河东侧</t>
  </si>
  <si>
    <t>江苏易桥建设发展有限公司</t>
  </si>
  <si>
    <t>阜宁经济开发区专榆居委会</t>
  </si>
  <si>
    <t>盐城易桥建设发展有限公司</t>
  </si>
  <si>
    <t>阜宁县自来水有限公司</t>
  </si>
  <si>
    <t>阜城街道办事处窑桥村</t>
  </si>
  <si>
    <t>阜宁县康达农业水利建设有限公司</t>
  </si>
  <si>
    <t>阜城街道办事处和平居委会</t>
  </si>
  <si>
    <t>盐城金悦纺织工艺有限公司</t>
  </si>
  <si>
    <t>万盈镇六里村五组</t>
  </si>
  <si>
    <t>盐城市大丰区振城建设有限公司</t>
  </si>
  <si>
    <t>通港大道南侧、康平路东侧</t>
  </si>
  <si>
    <t>航空科技城兴宇路</t>
  </si>
  <si>
    <t>射阳经济开发区境内</t>
  </si>
  <si>
    <t>江苏射阳东升航空产业发展有限公司</t>
  </si>
  <si>
    <t>航空科技城飞达路</t>
  </si>
  <si>
    <t>射阳经济开发区航空科技城</t>
  </si>
  <si>
    <t>国网江苏省电力有限公司滨海县供电分公司</t>
  </si>
  <si>
    <t>滨海县育才西路北侧、西湖路东侧</t>
  </si>
  <si>
    <t>江苏杰林森石油装备有限公司年产5000台（套）油田机械配件项目</t>
  </si>
  <si>
    <t>高作镇西站村五组</t>
  </si>
  <si>
    <t>江苏杰林森石油装备有限公司</t>
  </si>
  <si>
    <t>盐城市捷源机电科技有限公司新建电机整机及配套零部件生产项目</t>
  </si>
  <si>
    <t>庆丰镇廖庄村一组</t>
  </si>
  <si>
    <t>盐城市捷源机电科技有限公司</t>
  </si>
  <si>
    <t>江苏林泰工程机械制造有限公司年产1000台（套）工程机械项目</t>
  </si>
  <si>
    <t>塘河街道办事处李夏村三组、四组</t>
  </si>
  <si>
    <t>江苏林泰工程机械制造有限公司</t>
  </si>
  <si>
    <t>江苏省德诚测控设备有限公司年产600台套石油测控设备项目</t>
  </si>
  <si>
    <t>塘河街道胜利村长沟组</t>
  </si>
  <si>
    <t>江苏省德诚测控设备有限公司</t>
  </si>
  <si>
    <t>建湖县高新投资发展有限公司新建县通航装备制造产业园项目</t>
  </si>
  <si>
    <t>塘河街道李夏村三组、四组</t>
  </si>
  <si>
    <t>江苏舜峰新材料科技股份有限公司年产40万立方米沥青混凝土项目</t>
  </si>
  <si>
    <t>钟庄街道新东村东北组</t>
  </si>
  <si>
    <t>江苏舜峰新材料科技股份有限公司</t>
  </si>
  <si>
    <t>建湖县博奥液压机械制造有限公司年产30000台（套）减速机配件项目</t>
  </si>
  <si>
    <t>建湖县博奥液压机械制造有限公司</t>
  </si>
  <si>
    <t>建湖东烨机械有限公司年产10000台（套）汽油发电机配件项目</t>
  </si>
  <si>
    <t>建湖东烨机械有限公司</t>
  </si>
  <si>
    <t>江苏多特机械有限公司新上机械配件项目</t>
  </si>
  <si>
    <t>建阳镇马厂村二组</t>
  </si>
  <si>
    <t>江苏多特机械有限公司</t>
  </si>
  <si>
    <t>江苏英能新能源科技有限公司年产180000万安时锂离子动力储能电池项目</t>
  </si>
  <si>
    <t>颜单镇七里村二组</t>
  </si>
  <si>
    <t>江苏英能新能源科技有限公司</t>
  </si>
  <si>
    <t>江苏丰力豪石油机械有限公司年产2万件阀门及锻件项目</t>
  </si>
  <si>
    <t>建阳镇丰喜村一组</t>
  </si>
  <si>
    <t>江苏丰力豪石油机械有限公司</t>
  </si>
  <si>
    <t>建湖县科达机械有限公司年产50万件减速机配件技改项目</t>
  </si>
  <si>
    <t>建湖县科达机械有限公司</t>
  </si>
  <si>
    <t>上海欧堡利亚股权投资管理集团有限公司</t>
  </si>
  <si>
    <t>滨海县阜东大街东侧、环城路北侧</t>
  </si>
  <si>
    <t>交通服务场站用地</t>
  </si>
  <si>
    <t>公交调度中心停保场二期工程项目</t>
  </si>
  <si>
    <t>盐城市盐都区盐渎街道办事处野丁居委会一、二组</t>
  </si>
  <si>
    <t>盐城市公共交通总公司</t>
  </si>
  <si>
    <t>江苏圳川科技有限公司</t>
  </si>
  <si>
    <t>安丰镇安南工业园</t>
  </si>
  <si>
    <t>江苏博雄置业有限公司</t>
  </si>
  <si>
    <t>盐城市盐南高新区新河街道办事处新河社区</t>
  </si>
  <si>
    <t>盐城兴邦置业有限公司</t>
  </si>
  <si>
    <t>佳业科技（东台）有限公司空气净化设备制造项目</t>
  </si>
  <si>
    <t>沿海区港区四路北侧</t>
  </si>
  <si>
    <t>佳业科技(东台)有限公司</t>
  </si>
  <si>
    <t>滨海华舜置业有限公司</t>
  </si>
  <si>
    <t>滨海县人民大街东侧、凤鸣路南侧</t>
  </si>
  <si>
    <t>盐城羊寨110千伏输变电工程</t>
  </si>
  <si>
    <t>阜宁县羊寨镇后沙岗村</t>
  </si>
  <si>
    <t>航空科技城飞翔路</t>
  </si>
  <si>
    <t>开发区伍份村、中心村</t>
  </si>
  <si>
    <t>后湾南北中心二路</t>
  </si>
  <si>
    <t>开发区后湾村</t>
  </si>
  <si>
    <t>江苏裕华投资开发集团有限公司</t>
  </si>
  <si>
    <t>垃圾分类处理中心建设项目</t>
  </si>
  <si>
    <t>盐城市大丰区大中街道红花村二组</t>
  </si>
  <si>
    <t>盐城市大丰区城市管理局</t>
  </si>
  <si>
    <t>江苏浦能通用电气有限公司自用仓库项目</t>
  </si>
  <si>
    <t>五烈镇文华村东五公路北侧</t>
  </si>
  <si>
    <t>江苏浦能通用电气有限公司</t>
  </si>
  <si>
    <t>航空科技城兴航路工程</t>
  </si>
  <si>
    <t>开发区中心村</t>
  </si>
  <si>
    <t>盐城昊宇风电设备技术服务有限公司</t>
  </si>
  <si>
    <t>吴滩街道办吴滩居委会</t>
  </si>
  <si>
    <t>盐城视创电子科技有限公司</t>
  </si>
  <si>
    <t>阜宁辛得利机械科技有限公司</t>
  </si>
  <si>
    <t>盐城市华研复合材料有限公司</t>
  </si>
  <si>
    <t>盐城顺帆门窗科技有限公司</t>
  </si>
  <si>
    <t>盐城市龙雯机械设备有限公司</t>
  </si>
  <si>
    <t>阜宁县许庄服饰有限公司</t>
  </si>
  <si>
    <t>阜宁两河服饰有限公司</t>
  </si>
  <si>
    <t>中国邮政集团公司盐城市分公司</t>
  </si>
  <si>
    <t>盐城市盐都区盐渎街道办事处兴民居委会三组</t>
  </si>
  <si>
    <t>江苏德佳科玻璃技有限公司</t>
  </si>
  <si>
    <t>滨海县通榆镇民营创业园</t>
  </si>
  <si>
    <t>东台宇森科技有限公司</t>
  </si>
  <si>
    <t>东台市新街镇海洋工程特种装备产业园</t>
  </si>
  <si>
    <t>江苏德龙镍业有限公司</t>
  </si>
  <si>
    <t>开创路南侧、浦港大道西侧</t>
  </si>
  <si>
    <t>江苏研厨食品科技有限公司</t>
  </si>
  <si>
    <t>东台淼顺安全设备有限公司</t>
  </si>
  <si>
    <t>江苏思成机械科技有限公司</t>
  </si>
  <si>
    <t>盐城固威铸造有限公司</t>
  </si>
  <si>
    <t>南阳镇祥西村三组</t>
  </si>
  <si>
    <t>江苏紫兰玉建设工程有限公司</t>
  </si>
  <si>
    <t>合德镇创业园兴业路北侧东首拟1#西侧</t>
  </si>
  <si>
    <t>盐城森友木业有限公司</t>
  </si>
  <si>
    <t>阜宁县给力新材料科技有限公司</t>
  </si>
  <si>
    <t>江苏融亿达金属制品有限公司</t>
  </si>
  <si>
    <t>江苏欧美克自动化设备有限公司</t>
  </si>
  <si>
    <t>江苏惠禾成机械有限公司</t>
  </si>
  <si>
    <t>江苏常青机械有限公司</t>
  </si>
  <si>
    <t>盐城海洲木业有限公司</t>
  </si>
  <si>
    <t>板湖镇邵湛村</t>
  </si>
  <si>
    <t>盐城众奥新材料科技有限公司</t>
  </si>
  <si>
    <t>江苏锦德丰电气有限公司</t>
  </si>
  <si>
    <t>上海侠盈塑料盐城有限公司</t>
  </si>
  <si>
    <t>盐城市荣海工程机械有限公司</t>
  </si>
  <si>
    <t>江苏富拇指电气有限公司</t>
  </si>
  <si>
    <t>盐城如嘉服饰有限公司</t>
  </si>
  <si>
    <t>盐城阜驰食品有限公司</t>
  </si>
  <si>
    <t>盐城琦昊环保设备有限公司</t>
  </si>
  <si>
    <t>盐城兰之惠服饰有限公司</t>
  </si>
  <si>
    <t>阜宁利格宏机械加工有限公司</t>
  </si>
  <si>
    <t>江苏飞扬装饰材料有限公司</t>
  </si>
  <si>
    <t>阜宁县古河创成企业管理有限公司</t>
  </si>
  <si>
    <t>盐城万林管业有限公司</t>
  </si>
  <si>
    <t>古河镇洋桥村</t>
  </si>
  <si>
    <t>江苏坛鑫再生资源科技有限公司</t>
  </si>
  <si>
    <t>江苏海华环保工程有限公司</t>
  </si>
  <si>
    <t>造纸产业园，宁波港路东侧</t>
  </si>
  <si>
    <t>盐城大丰康启新粮食储运有限公司</t>
  </si>
  <si>
    <t>大丰港经济开发区临港大道东侧</t>
  </si>
  <si>
    <t>响水巨合金属制品有限公司</t>
  </si>
  <si>
    <t>228国道北侧、浦港大道西侧</t>
  </si>
  <si>
    <t>江苏壹佳壹再生资源有限公司</t>
  </si>
  <si>
    <t>江苏正大森源无纺滤料有限责任公司</t>
  </si>
  <si>
    <t>捷德凯托普（江苏）机械有限公司</t>
  </si>
  <si>
    <t>捷德凯托普(江苏)机械有限公司</t>
  </si>
  <si>
    <t>江苏欧尼亚食品有限公司</t>
  </si>
  <si>
    <t>盐城昊隆机械有限公司</t>
  </si>
  <si>
    <t>江苏鑫鸿运滤料有限公司</t>
  </si>
  <si>
    <t>江苏鼎宏金属工业有限公司</t>
  </si>
  <si>
    <t>阜城街道办和平居委会</t>
  </si>
  <si>
    <t>阜宁县锦泰纺织有限公司</t>
  </si>
  <si>
    <t>阜宁县四海阀业有限公司</t>
  </si>
  <si>
    <t>阜宁锦宇塑业有限公司</t>
  </si>
  <si>
    <t>盐城市大丰区职业技术教育中心</t>
  </si>
  <si>
    <t>盐城市大丰区西康路西侧、健康路南侧</t>
  </si>
  <si>
    <t>江苏金旺环保科技有限公司</t>
  </si>
  <si>
    <t>凯杰福（江苏）新材料科技有限公司</t>
  </si>
  <si>
    <t>板湖镇板湖居委会</t>
  </si>
  <si>
    <t>凯杰福(江苏)新材料科技有限公司</t>
  </si>
  <si>
    <t>江苏绿地佳木木业有限公司</t>
  </si>
  <si>
    <t>东沟镇北堆村</t>
  </si>
  <si>
    <t>灵氟隆新材料科技江苏有限公司</t>
  </si>
  <si>
    <t>江苏飓风环保科技有限公司</t>
  </si>
  <si>
    <t>板湖镇板湖居委会、邵湛村</t>
  </si>
  <si>
    <t>江苏仕航电气有限公司</t>
  </si>
  <si>
    <t>江苏绿地环保滤材有限公司</t>
  </si>
  <si>
    <t>江苏近能变压器有限公司</t>
  </si>
  <si>
    <t>阜宁县恒源机械制造有限公司</t>
  </si>
  <si>
    <t>江苏航锋金刚石工具有限公司</t>
  </si>
  <si>
    <t>盐城创开木业有限公司</t>
  </si>
  <si>
    <t>阜宁广兴机械有限公司</t>
  </si>
  <si>
    <t>江苏鑫旺新材料科技有限公司</t>
  </si>
  <si>
    <t>溱东镇青一村</t>
  </si>
  <si>
    <t>东台市润丰法兰制造有限公司</t>
  </si>
  <si>
    <t>溱东镇周黄村六组</t>
  </si>
  <si>
    <t>东台市东明连接件厂</t>
  </si>
  <si>
    <t>东台市泓泰建设工程有限公司</t>
  </si>
  <si>
    <t>经济开发区中玻西侧、港城南侧</t>
  </si>
  <si>
    <t>江苏展志金属科技有限公司</t>
  </si>
  <si>
    <t>方向路东侧、东区四路北侧</t>
  </si>
  <si>
    <t>方向路（344国道——东区五路）</t>
  </si>
  <si>
    <t>开发区东区</t>
  </si>
  <si>
    <t>东台市投资发展有限公司</t>
  </si>
  <si>
    <t>红星河路（东区二路——东区五路）</t>
  </si>
  <si>
    <t>东台市实验中学教育集团（教育用地）</t>
  </si>
  <si>
    <t>实验中学北校区东侧（北灶社区居委会）</t>
  </si>
  <si>
    <t>东台市实验中学教育集团</t>
  </si>
  <si>
    <t>建湖县住房和城乡建设局新建环城西路项目</t>
  </si>
  <si>
    <t>塘河街道胜利村苗圃组</t>
  </si>
  <si>
    <t>建湖县住房和城乡建设局</t>
  </si>
  <si>
    <t>建湖县住房和城乡建设局新建绿化项目</t>
  </si>
  <si>
    <t>钟庄街道陈堡村后墩组、西桥组、陈西组</t>
  </si>
  <si>
    <t>悦达地产集团有限公司</t>
  </si>
  <si>
    <t>和平路北、城东购物公园西</t>
  </si>
  <si>
    <t>天山路、盐渎路绿化用地项目</t>
  </si>
  <si>
    <t>盐城经济技术开发区新城街道悦河社区居委会</t>
  </si>
  <si>
    <t>盐城经济技术开发区住房保障和建设局</t>
  </si>
  <si>
    <t>建湖县住房和城乡建设局新建九龙大道项目</t>
  </si>
  <si>
    <t>颜单镇沈杨村八组</t>
  </si>
  <si>
    <t>松江路道路绿化用地项目</t>
  </si>
  <si>
    <t>盐城经济技术开发区新城街道阳光社区居委会</t>
  </si>
  <si>
    <t>世纪大道道路用地项目</t>
  </si>
  <si>
    <t>盐城经济技术开发区新城街道新林社区居委会</t>
  </si>
  <si>
    <t>世纪大道、松江路道路用地项目</t>
  </si>
  <si>
    <t>盐城经济技术开发区新城街道三星社区居委会</t>
  </si>
  <si>
    <t>嫩江路绿化用地项目</t>
  </si>
  <si>
    <t>盐城经济技术开发区新城街道北舍村</t>
  </si>
  <si>
    <t>华山路、漓江路道路用地项目</t>
  </si>
  <si>
    <t>盐城经济技术开发区新城街道蔡尖社区居委会、正丰村、南舍村</t>
  </si>
  <si>
    <t>东区四路西延（人民路——方向路）</t>
  </si>
  <si>
    <t>建湖县上冈镇人民政府新建生活垃圾处理场项目</t>
  </si>
  <si>
    <t>上冈镇冈北村二组</t>
  </si>
  <si>
    <t>建湖县上冈镇人民政府</t>
  </si>
  <si>
    <t>建湖县建阳镇人民政府新建饮用水净水工程项目</t>
  </si>
  <si>
    <t>建阳镇建南村五组</t>
  </si>
  <si>
    <t>建阳镇人民政府新</t>
  </si>
  <si>
    <t>香港佳源集团有限公司</t>
  </si>
  <si>
    <t>盐城市人民路东、南环路北侧</t>
  </si>
  <si>
    <t>东台市李富科技发展有限公司</t>
  </si>
  <si>
    <t>近湖镇高桥村一组、二组</t>
  </si>
  <si>
    <t>东滩村绿化用地项目</t>
  </si>
  <si>
    <t>盐城经济技术开发区新城街道东滩村</t>
  </si>
  <si>
    <t>赣江路绿化用地项目</t>
  </si>
  <si>
    <t>华山路道路绿化用地项目</t>
  </si>
  <si>
    <t>盐城经济技术开发区新城街道中舍村</t>
  </si>
  <si>
    <t>普陀山路道路绿化用地项目</t>
  </si>
  <si>
    <t>建湖县住房和城乡建设局新建唐桥路项目</t>
  </si>
  <si>
    <t>近湖镇胜利村长沟组</t>
  </si>
  <si>
    <t>乌江路道路绿化用地项目</t>
  </si>
  <si>
    <t>乌江路道路用地项目</t>
  </si>
  <si>
    <t>乌江路绿化用地项目</t>
  </si>
  <si>
    <t>盐渎路绿化用地项目</t>
  </si>
  <si>
    <t>珠江路道路用地项目</t>
  </si>
  <si>
    <t>中圩河绿化用地项目</t>
  </si>
  <si>
    <t>盐城经济技术开发区新城街道德喜村</t>
  </si>
  <si>
    <t>新都路绿化用地项目</t>
  </si>
  <si>
    <t>乌江路、赣江路道路用地项目</t>
  </si>
  <si>
    <t>殡葬用地</t>
  </si>
  <si>
    <t>东台市公墓管理处西郊陵园</t>
  </si>
  <si>
    <t>五烈镇计南村六组</t>
  </si>
  <si>
    <t>东台市公墓管理处</t>
  </si>
  <si>
    <t>射阳华润燃气有限公司</t>
  </si>
  <si>
    <t>射阳县临海镇染整区中欧产业园振临路西侧</t>
  </si>
  <si>
    <t>绿地</t>
  </si>
  <si>
    <t>江苏省盐南高新区新都街道办事处益丰居委会五、六组</t>
  </si>
  <si>
    <t>江苏省盐南高新技术产业开发区管理委员会</t>
  </si>
  <si>
    <t>上冈镇南沙路南侧（原蚕种场）</t>
  </si>
  <si>
    <t>建湖县国投东部建设投资有限公司</t>
  </si>
  <si>
    <t>上冈冈中路与老204国道交叉口地块</t>
  </si>
  <si>
    <t>上冈镇原冈南中学地块二</t>
  </si>
  <si>
    <t>滨海县滨海港镇华荣加油站</t>
  </si>
  <si>
    <t>滨海县滨海港经济区双裕村境内、G228东侧、S327南侧</t>
  </si>
  <si>
    <t>欧丽能有限公司</t>
  </si>
  <si>
    <t>阜宁经济开发区安乐村</t>
  </si>
  <si>
    <t>江苏鼎鹏机械科技有限公司</t>
  </si>
  <si>
    <t>江苏合创宠物用品有限公司</t>
  </si>
  <si>
    <t>三灶镇同兴村</t>
  </si>
  <si>
    <t>江苏宏腾运动场地新材料有限公司</t>
  </si>
  <si>
    <t>三灶镇九灶村</t>
  </si>
  <si>
    <t>盐城富强仓储有限公司</t>
  </si>
  <si>
    <t>现代服务业园区顾庄居委会</t>
  </si>
  <si>
    <t>江苏正耀环保科技有限公司</t>
  </si>
  <si>
    <t>江苏双亮冷拉型钢有限公司</t>
  </si>
  <si>
    <t>三灶镇九灶村、同兴村</t>
  </si>
  <si>
    <t>盐城市光驰照明科技有限公司</t>
  </si>
  <si>
    <t>阜宁县军伟机械配件有限公司</t>
  </si>
  <si>
    <t>阜宁祥前建材有限公司</t>
  </si>
  <si>
    <t>东沟中学新建学生食堂、浴室项目</t>
  </si>
  <si>
    <t>阜宁县东沟镇新东居委会</t>
  </si>
  <si>
    <t>阜宁县东沟中学</t>
  </si>
  <si>
    <t>沿海东方绿化用地项目地块一</t>
  </si>
  <si>
    <t>江苏沿海东方置业有限公司</t>
  </si>
  <si>
    <t>沿海东方绿化用地项目地块二</t>
  </si>
  <si>
    <t>沿海东方绿化用地项目三</t>
  </si>
  <si>
    <t>世纪新城绿化用地项目</t>
  </si>
  <si>
    <t>江苏世纪新城投资控股集团有限公司</t>
  </si>
  <si>
    <t>世纪新城公园绿地项目地块一</t>
  </si>
  <si>
    <t>盐城经济技术开发区新城街道阳光社区居委会、新林社区居委会</t>
  </si>
  <si>
    <t>世纪新城公园绿地项目地块二</t>
  </si>
  <si>
    <t>江苏省盐南高新区新都街道办事处伍冈居委会四组</t>
  </si>
  <si>
    <t>江苏省盐南高新区新都街道办事处伍西村三、五、六组</t>
  </si>
  <si>
    <t>绿化用地</t>
  </si>
  <si>
    <t>盐城市亭湖区新洋经济区</t>
  </si>
  <si>
    <t>盐城市新洋经济区管理委员会</t>
  </si>
  <si>
    <t>盐城市亭湖经济开发区</t>
  </si>
  <si>
    <t>江苏亭湖经济开发区管理委员会</t>
  </si>
  <si>
    <t>亭湖新区飞驰大道东延工程一期项目</t>
  </si>
  <si>
    <t>盐城市亭湖区新区LED及光伏产业园规划二路工程一期项目</t>
  </si>
  <si>
    <t>盐城市亭湖经济开发区境内</t>
  </si>
  <si>
    <t>盐城市亭湖区新区LED及光伏产业园规划五路工程一期项目</t>
  </si>
  <si>
    <t>凤新路</t>
  </si>
  <si>
    <t>盐城市亭湖区环保科技城</t>
  </si>
  <si>
    <t>江苏盐城环保科技城管理委员会</t>
  </si>
  <si>
    <t>盐新路</t>
  </si>
  <si>
    <t>盐城市亭湖区盐东镇</t>
  </si>
  <si>
    <t>盐城市亭湖区盐东镇人民政府</t>
  </si>
  <si>
    <t>海通边角地（绿化）</t>
  </si>
  <si>
    <t>海通工业园区</t>
  </si>
  <si>
    <t>射阳县海通镇人民政府</t>
  </si>
  <si>
    <t>新洋农场边角地</t>
  </si>
  <si>
    <t>新洋农场纬四西路南侧</t>
  </si>
  <si>
    <t>新洋农场</t>
  </si>
  <si>
    <t>新洋农场绿化1</t>
  </si>
  <si>
    <t>四明绿化</t>
  </si>
  <si>
    <t>四明镇建东村</t>
  </si>
  <si>
    <t>射阳县四明镇人民政府</t>
  </si>
  <si>
    <t>江苏东部高速综合调度指挥中心扩建项目</t>
  </si>
  <si>
    <t>盐城经济技术开发区新城街道蔡墩村</t>
  </si>
  <si>
    <t>江苏东部高速公路管理有限公司</t>
  </si>
  <si>
    <t>盐城驰骋汽车服务有限公司</t>
  </si>
  <si>
    <t>滨海县沿海化工园中山八路北侧、黄海路西侧</t>
  </si>
  <si>
    <t>滨海县S327省道西侧、沿海高速入口南侧</t>
  </si>
  <si>
    <t>农村道路</t>
  </si>
  <si>
    <t>海河道路、绿化3</t>
  </si>
  <si>
    <t>射阳县海河镇条海村民委员会</t>
  </si>
  <si>
    <t>东台艺新科技有限公司</t>
  </si>
  <si>
    <t>东台市许河镇全民创业园</t>
  </si>
  <si>
    <t>盐城优工机械有限公司</t>
  </si>
  <si>
    <t>西团镇众心村二组</t>
  </si>
  <si>
    <t>盐都区张庄街道办公用设施用地</t>
  </si>
  <si>
    <t>盐都区张庄街道</t>
  </si>
  <si>
    <t>张庄街道办事处</t>
  </si>
  <si>
    <t>盐都区大纵湖镇公用设施用地</t>
  </si>
  <si>
    <t>盐都区大纵湖镇</t>
  </si>
  <si>
    <t>盐都区大纵湖镇人民政府</t>
  </si>
  <si>
    <t>盐都区大纵湖镇公用设施项目</t>
  </si>
  <si>
    <t>大纵湖镇人民政府</t>
  </si>
  <si>
    <t>盐都区大纵湖旅游度假区公用设施用地</t>
  </si>
  <si>
    <t>盐都区大纵湖旅游度假区</t>
  </si>
  <si>
    <t>盐都区大纵湖旅游度假区公用设施项目</t>
  </si>
  <si>
    <t>东台市绿佳园食品有限公司</t>
  </si>
  <si>
    <t>东台市头灶镇保丰居委会</t>
  </si>
  <si>
    <t>盐城圣雷动力机械有限公司</t>
  </si>
  <si>
    <t>东台市头灶镇高新技术园区</t>
  </si>
  <si>
    <t>黄沙港镇中心渔港海滨东路南侧、海堤路东侧</t>
  </si>
  <si>
    <t>特庸镇码头居委会码南街南侧、码东河西侧地块一</t>
  </si>
  <si>
    <t>洋马镇贺东村五中沟北侧地块</t>
  </si>
  <si>
    <t>江苏鹤乡菊海现代农业产业园发展有限公司</t>
  </si>
  <si>
    <t>千秋镇射阳河北侧、战备河西2号地块</t>
  </si>
  <si>
    <t>盐都区潘黄街道公用设施项目</t>
  </si>
  <si>
    <t>盐都区潘黄街道</t>
  </si>
  <si>
    <t>盐都区潘黄街道办事处</t>
  </si>
  <si>
    <t>盐都区盐龙街道公用设施用地</t>
  </si>
  <si>
    <t>盐都区盐龙街道</t>
  </si>
  <si>
    <t>盐龙街道办事处</t>
  </si>
  <si>
    <t>盐都区盐龙街道办公用设施项目</t>
  </si>
  <si>
    <t>海门中南世纪城开发有限公司</t>
  </si>
  <si>
    <t>范公路东侧、纬二路北侧</t>
  </si>
  <si>
    <t>盐都区盐龙街道办公用设施用地</t>
  </si>
  <si>
    <t>≥60%</t>
  </si>
  <si>
    <t>东台市顶兴机械科技有限公司</t>
  </si>
  <si>
    <t>东台市富安工业园区</t>
  </si>
  <si>
    <t>江苏玺泽祥智能科技有限公司</t>
  </si>
  <si>
    <t>江苏瀚林滤材有限公司</t>
  </si>
  <si>
    <t>阜城街道办新桥村</t>
  </si>
  <si>
    <t>江苏鑫泉环保材料有限公司</t>
  </si>
  <si>
    <t>江苏东旺环保科技有限公司</t>
  </si>
  <si>
    <t>江苏润众环保材料有限公司</t>
  </si>
  <si>
    <t>阜宁德宜装饰装潢有限公司</t>
  </si>
  <si>
    <t>阜宁德宜居装饰装潢有限公司</t>
  </si>
  <si>
    <t>江苏金泰龙滤料有限公司</t>
  </si>
  <si>
    <t>江苏元旭法机械设备有限公司</t>
  </si>
  <si>
    <t>盐城中创阀门科技有限公司</t>
  </si>
  <si>
    <t>阜宁县杰艳阀门有限公司</t>
  </si>
  <si>
    <t>盐城彩隆机械有限公司</t>
  </si>
  <si>
    <t>盐城市德尔滤袋有限公司</t>
  </si>
  <si>
    <t>盐都区盐渎街道办事处公用设施项目</t>
  </si>
  <si>
    <t>盐都区盐渎街道办事处</t>
  </si>
  <si>
    <t>盐都区潘黄街道办公用设施项目</t>
  </si>
  <si>
    <t>水库水面</t>
  </si>
  <si>
    <t>凤依湖调蓄水库工程地块一</t>
  </si>
  <si>
    <t>盐城经济技术开发社会事业局</t>
  </si>
  <si>
    <t>江苏易基建材有限公司</t>
  </si>
  <si>
    <t>射阳县盘湾镇南跃中路西侧园区中路南侧4#</t>
  </si>
  <si>
    <t>盐城源顺环保科技有限公司</t>
  </si>
  <si>
    <t>射阳港经济开发区国华风电控制室东侧</t>
  </si>
  <si>
    <t>盐城华亿米业有限公司</t>
  </si>
  <si>
    <t>射阳县海河镇沙东全民创业园2#</t>
  </si>
  <si>
    <t>兰德尔新材料科技（江苏）有限公司</t>
  </si>
  <si>
    <t>梁垛镇工业大道北侧、苗桥路东侧</t>
  </si>
  <si>
    <t>兰德尔新材料科技(江苏)有限公司</t>
  </si>
  <si>
    <t>江苏金恒纺织有限公司</t>
  </si>
  <si>
    <t>射阳县海通镇兴海路南侧2#</t>
  </si>
  <si>
    <t>江苏益胜景智能科技有限公司</t>
  </si>
  <si>
    <t>五烈镇丁北村</t>
  </si>
  <si>
    <t>射阳县海通镇兴海路北侧1#</t>
  </si>
  <si>
    <t>江苏沙印集团射阳印染有限公司</t>
  </si>
  <si>
    <t>射阳县临海镇彩虹路南侧沙印北侧</t>
  </si>
  <si>
    <t>盐城创之园孵化器发展有限公司</t>
  </si>
  <si>
    <t>四明镇耦四线西侧</t>
  </si>
  <si>
    <t>江苏东菲精密制造有限公司</t>
  </si>
  <si>
    <t>五烈镇丁北村三组</t>
  </si>
  <si>
    <t>射阳成盛新型建材有限公司</t>
  </si>
  <si>
    <t>射阳县兴桥镇泰鑫建材公司西侧黄沙港河北侧</t>
  </si>
  <si>
    <t>射阳县润洋混凝土工程有限公司</t>
  </si>
  <si>
    <t>射阳县洋马镇新洋河北侧众鑫机械栈西侧</t>
  </si>
  <si>
    <t>射阳润洋混凝土工程有限公司</t>
  </si>
  <si>
    <t>江苏射阳睿阳科技产业园有限公司</t>
  </si>
  <si>
    <t>射阳经济开发区福建路东侧三中沟南侧</t>
  </si>
  <si>
    <t>联颖科技（东台）有限公司</t>
  </si>
  <si>
    <t>东台镇灶丰南路西、海洋西路北侧</t>
  </si>
  <si>
    <t>阜宁县庙湾园林景观工程有限公司</t>
  </si>
  <si>
    <t>益林镇益北居委会</t>
  </si>
  <si>
    <t>龚浩</t>
  </si>
  <si>
    <t>阜宁县中油恒燃石油燃气有限公司</t>
  </si>
  <si>
    <t>阜宁县经济开发区骥超居委会三组</t>
  </si>
  <si>
    <t>盐城市嘉盈污水处理厂</t>
  </si>
  <si>
    <t>万盈镇益民村六组</t>
  </si>
  <si>
    <t>大丰市佳达织造厂</t>
  </si>
  <si>
    <t>万盈镇园区北路南侧</t>
  </si>
  <si>
    <t>江苏旺星纺织科技有限公司</t>
  </si>
  <si>
    <t>江苏辉腾纺织科技有限公司</t>
  </si>
  <si>
    <t>小海镇海团村三组</t>
  </si>
  <si>
    <t>江苏鑫伟丰纺织有限公司</t>
  </si>
  <si>
    <t>小海镇海团村六组</t>
  </si>
  <si>
    <t>江苏丰王不锈钢材料科技发展有限公司</t>
  </si>
  <si>
    <t>草庙镇川东居委会五组、六组</t>
  </si>
  <si>
    <t>盐城市贝迪塑业有限公司</t>
  </si>
  <si>
    <t>草庙镇静脉产业园内</t>
  </si>
  <si>
    <t>江苏智通包装科技有限公司</t>
  </si>
  <si>
    <t>江苏新百达纺织科技有限公司</t>
  </si>
  <si>
    <t>三龙镇龙东村一组</t>
  </si>
  <si>
    <t>盐城市智慧渔港项目管理有限公司</t>
  </si>
  <si>
    <t>斗龙港一级渔港内</t>
  </si>
  <si>
    <t>江苏民博铸造有限公司</t>
  </si>
  <si>
    <t>大桥镇大桥村一组、二组</t>
  </si>
  <si>
    <t>江苏川鹿农业开发有限公司</t>
  </si>
  <si>
    <t>草庙镇川东居委会川鹿加油站东侧</t>
  </si>
  <si>
    <t>盐渎街道公用设施项目</t>
  </si>
  <si>
    <t>盐城市大丰区二二八服务区管理有限公司</t>
  </si>
  <si>
    <t>三龙镇G228国道西侧、龙城大道北侧</t>
  </si>
  <si>
    <t>盐都区盐渎街道公用设施用地项目</t>
  </si>
  <si>
    <t>边角地块（绿化）</t>
  </si>
  <si>
    <t>滨海县境内</t>
  </si>
  <si>
    <t>滨海县东坎街道办事处</t>
  </si>
  <si>
    <t>盐城市谷丰食品科技有限公司</t>
  </si>
  <si>
    <t>港区临港大道东侧</t>
  </si>
  <si>
    <t>盐城市大丰区沪城污水处理有限公司</t>
  </si>
  <si>
    <t>沪苏大丰产业联动集聚区海丰路东侧、贤丰路南侧</t>
  </si>
  <si>
    <t>盐渎街道办事处公用设施项目</t>
  </si>
  <si>
    <t>盐渎街道办事处公用设施用地</t>
  </si>
  <si>
    <t>盐渎街道办事处</t>
  </si>
  <si>
    <t>少年体育学校</t>
  </si>
  <si>
    <t>开发区中联村</t>
  </si>
  <si>
    <t>江苏龙尚重工有限公司</t>
  </si>
  <si>
    <t>灌河五路北侧、326省道西侧</t>
  </si>
  <si>
    <t>中企万业(北京)房地产开发有限公司</t>
  </si>
  <si>
    <t>范公路西侧、望海路北侧（原长途车站周边地块）</t>
  </si>
  <si>
    <t>盐都区盐渎街道办公用设施项目</t>
  </si>
  <si>
    <t>盐都区盐渎街道办</t>
  </si>
  <si>
    <t>开发区消防站项目</t>
  </si>
  <si>
    <t>盐城市大丰区开发区申丰路西侧</t>
  </si>
  <si>
    <t>江苏恒瑞投资开发有限公司</t>
  </si>
  <si>
    <t>范公路东侧、望海路北侧(宇航奶业地块)</t>
  </si>
  <si>
    <t>开创路北延（大庆路至沿河西路）等项目</t>
  </si>
  <si>
    <t>盐城市盐都区潘黄街道朱庄居委会二、三组</t>
  </si>
  <si>
    <t>江苏杰威机械有限公司新建油田机械配件项目</t>
  </si>
  <si>
    <t>江苏杰威机械有限公司</t>
  </si>
  <si>
    <t>盐城市崇达石化机械有限公司新建油气田开采压裂车液力端总成、轻型高低压压裂管汇项目</t>
  </si>
  <si>
    <t>芦沟镇双庆村三组</t>
  </si>
  <si>
    <t>盐城市崇达石化机械有限公司</t>
  </si>
  <si>
    <t>江苏国锦特卫安防设备科技有限公司年产4000台（套）安防设备、5000台（套）液压油缸项目</t>
  </si>
  <si>
    <t>上冈镇坍圩村五组</t>
  </si>
  <si>
    <t>江苏国锦特卫安防设备科技有限公司</t>
  </si>
  <si>
    <t>江苏星碟科技有限公司年产200万件新能源车刹车总成项目</t>
  </si>
  <si>
    <t>江苏星碟科技有限公司</t>
  </si>
  <si>
    <t>盐城翔骏科技有限公司年组装500台（套）工程机械（铲车）项目</t>
  </si>
  <si>
    <t>庆丰镇廖庄村一组、北秦村一组</t>
  </si>
  <si>
    <t>盐城翔骏科技有限公司</t>
  </si>
  <si>
    <t>幸福路工程项目</t>
  </si>
  <si>
    <t>射阳县经济开发区三中沟南侧、凤鸣大沟西侧</t>
  </si>
  <si>
    <t>港城小学西侧2号地块</t>
  </si>
  <si>
    <t>恒大地产集团南京置业有限公司</t>
  </si>
  <si>
    <t>射阳县长荡镇中沙村村民委员会</t>
  </si>
  <si>
    <t>射阳县长荡镇凤凰东路北、晟成链条项目东侧</t>
  </si>
  <si>
    <t>港城小学西侧1号地块</t>
  </si>
  <si>
    <t>G228射阳临海服务区地块</t>
  </si>
  <si>
    <t>射阳二二八服务区管理有限公司</t>
  </si>
  <si>
    <t>盐城启虹环保科技有限公司</t>
  </si>
  <si>
    <t>盐城市亭湖区环保科技城凤洋村四组</t>
  </si>
  <si>
    <t>江苏中海华核环保有限公司</t>
  </si>
  <si>
    <t>盐城市亭湖区环保科技城民联村一、二组</t>
  </si>
  <si>
    <t>盐城市亭湖区环保科技城绍林村五组</t>
  </si>
  <si>
    <t>大丰港经济区中电大丰风力发电1#地块</t>
  </si>
  <si>
    <t>大丰港经济区南侧沿海滩涂</t>
  </si>
  <si>
    <t>中电大丰风力发电有限公司</t>
  </si>
  <si>
    <t>大丰港经济区中电大丰风力发电2#地块</t>
  </si>
  <si>
    <t>大丰港经济区中电大丰风力发电3#地块</t>
  </si>
  <si>
    <t>大丰港经济区中电大丰风力发电4#地块</t>
  </si>
  <si>
    <t>大丰港经济区中电大丰风力发电5#地块</t>
  </si>
  <si>
    <t>大丰港经济区中电大丰风力发电6#地块</t>
  </si>
  <si>
    <t>大丰港经济区中电大丰风力发电7#地块</t>
  </si>
  <si>
    <t>大丰港经济区中电大丰风力发电8#地块</t>
  </si>
  <si>
    <t>大丰港经济区中电大丰风力发电9#地块</t>
  </si>
  <si>
    <t>大丰港经济区中电大丰风力发电10#地块</t>
  </si>
  <si>
    <t>大丰港经济区中电大丰风力发电11#地块</t>
  </si>
  <si>
    <t>大丰港经济区中电大丰风力发电12#地块</t>
  </si>
  <si>
    <t>大丰港经济区中电大丰风力发电13#地块</t>
  </si>
  <si>
    <t>大丰港经济区中电大丰风力发电14#地块</t>
  </si>
  <si>
    <t>大丰港经济区中电大丰风力发电15#地块</t>
  </si>
  <si>
    <t>大丰港经济区中电大丰风力发电16#地块</t>
  </si>
  <si>
    <t>大丰港经济区中电大丰风力发电17#地块</t>
  </si>
  <si>
    <t>大丰港经济区中电大丰风力发电18#地块</t>
  </si>
  <si>
    <t>大丰港经济区中电大丰风力发电19#地块</t>
  </si>
  <si>
    <t>大丰港经济区中电大丰风力发电20#地块</t>
  </si>
  <si>
    <t>盛世大业机械项目</t>
  </si>
  <si>
    <t>江苏盛世大业机械有限公司</t>
  </si>
  <si>
    <t>养老服务</t>
  </si>
  <si>
    <t>东台镇三灶同仁医院北侧</t>
  </si>
  <si>
    <t>东台同仁医院</t>
  </si>
  <si>
    <t>新曹农场职工文化活动中心</t>
  </si>
  <si>
    <t>新曹农场何垛路西、育才路北</t>
  </si>
  <si>
    <t>威蜂锂离子动力电池项目</t>
  </si>
  <si>
    <t>江苏威蜂动力工业有限公司</t>
  </si>
  <si>
    <t>果老</t>
  </si>
  <si>
    <t>盐城果老首乌科技有限公司</t>
  </si>
  <si>
    <t>江苏雄越机械设备制造有限公司</t>
  </si>
  <si>
    <t>星展居住、商业、商务用地</t>
  </si>
  <si>
    <t>盐城星展房地产开发有限公司</t>
  </si>
  <si>
    <t>东台市仁欣新材料科技有限公司</t>
  </si>
  <si>
    <t>东台市头灶镇高新技术园区纬二路</t>
  </si>
  <si>
    <t>通洋小学改扩建项目</t>
  </si>
  <si>
    <t>四明镇通洋港居委会育才路北侧</t>
  </si>
  <si>
    <t>射阳县通洋小学</t>
  </si>
  <si>
    <t>盐城市大丰区银盛房地产开发有限公司</t>
  </si>
  <si>
    <t>西康路西侧，梅花湾东侧</t>
  </si>
  <si>
    <t>陈德兰</t>
  </si>
  <si>
    <t>东台市时堰镇万颐广场南侧</t>
  </si>
  <si>
    <t>盐城勰源纺织有限公司</t>
  </si>
  <si>
    <t>新建海都路南延道路工程项目</t>
  </si>
  <si>
    <t>合德镇大兴居委会</t>
  </si>
  <si>
    <t>江苏百通达科技股份有限公司</t>
  </si>
  <si>
    <t>唐洋镇新元工业区</t>
  </si>
  <si>
    <t>东台越峰农业科技有限公司</t>
  </si>
  <si>
    <t>东台镇三灶园区</t>
  </si>
  <si>
    <t>盐城市天然气开发利用有限公司</t>
  </si>
  <si>
    <t>盐城市亭湖区盐东镇生建村民委员会</t>
  </si>
  <si>
    <t>盐城市亭湖区环保科技城绍林村民委员会一组</t>
  </si>
  <si>
    <t>盐城润禾食品有限公司</t>
  </si>
  <si>
    <t>盐城市亭湖区环保科技城新港村民委员会四组</t>
  </si>
  <si>
    <t>盐城市亭湖区环保科技城绍林村一组</t>
  </si>
  <si>
    <t>江苏百邑昌服装有限公司建上高档成衣项目</t>
  </si>
  <si>
    <t>高作镇西站村四组</t>
  </si>
  <si>
    <t>江苏百邑昌服装有限公司</t>
  </si>
  <si>
    <t>江苏华勋标准件有限公司年产300吨标准件项目</t>
  </si>
  <si>
    <t>九龙口镇梁泽村一组</t>
  </si>
  <si>
    <t>江苏华勋标准件有限公司</t>
  </si>
  <si>
    <t>江苏鸿顺铝业有限公司年产20万吨再生铝项目</t>
  </si>
  <si>
    <t>上冈镇复兴村一组</t>
  </si>
  <si>
    <t>江苏鸿顺铝业有限公司</t>
  </si>
  <si>
    <t>盐城超顺安防用品有限公司新上安防用品（手套等）项目</t>
  </si>
  <si>
    <t>盐城超顺安防用品有限公司</t>
  </si>
  <si>
    <t>盐城舟舟机械设备制造有限公司年组装5万辆电动自行车及石油机械配件项目</t>
  </si>
  <si>
    <t>盐城舟舟机械设备制造有限公司</t>
  </si>
  <si>
    <t>盐城蜂鸟机械设备有限公司年组装5万辆电动自行车及石油机械配件项目</t>
  </si>
  <si>
    <t>盐城蜂鸟机械设备有限公司</t>
  </si>
  <si>
    <t>富山阀门有限公司</t>
  </si>
  <si>
    <t>富安镇工业园区</t>
  </si>
  <si>
    <t>通汇路（原黄海路）工程项目</t>
  </si>
  <si>
    <t>盐城市大丰区沪苏大丰产业联动集聚区内</t>
  </si>
  <si>
    <t>盐城市大丰区明丰建设发展有限公司</t>
  </si>
  <si>
    <t>江都路（原淮海路）工程项目</t>
  </si>
  <si>
    <t>射阳县滨湖公寓（二期）</t>
  </si>
  <si>
    <t>射阳县经济开发区中联居委会</t>
  </si>
  <si>
    <t>盐城布敦道路材料有限公司</t>
  </si>
  <si>
    <t>射阳县兴桥镇布敦岩南侧2#</t>
  </si>
  <si>
    <t>华能射阳新能源发电有限公司</t>
  </si>
  <si>
    <t>射阳港经济开发区水头路南侧海堤河西侧</t>
  </si>
  <si>
    <t>江苏恒康机电有限公司</t>
  </si>
  <si>
    <t>盐城市盐都区郭猛镇新星村六组</t>
  </si>
  <si>
    <t>盐城市威驰汽保设备制造有限公司</t>
  </si>
  <si>
    <t>射阳县洋马镇玉竹路东侧、紫光集团西侧2#</t>
  </si>
  <si>
    <t>江苏康士格新材料科技有限公司</t>
  </si>
  <si>
    <t>盐城市盐都区郭猛镇孙英村六、七组</t>
  </si>
  <si>
    <t>射阳县兴桥镇布敦岩南侧1#</t>
  </si>
  <si>
    <t>射阳县新洋农场兴黄线南侧经四路西侧</t>
  </si>
  <si>
    <t>江苏长风海洋装备制造有限公司</t>
  </si>
  <si>
    <t>射阳港经济开发区迎宾大道东侧长风海工南侧</t>
  </si>
  <si>
    <t>盐城贝尔德厨房设备制造有限公司</t>
  </si>
  <si>
    <t>射阳县新坍镇兴新线北侧</t>
  </si>
  <si>
    <t>江苏合万瑞环保科技有限公司</t>
  </si>
  <si>
    <t>射阳县盘湾镇园区中路南侧、南跃中路西侧2#</t>
  </si>
  <si>
    <t>盐城市众翔制冷设备有限公司</t>
  </si>
  <si>
    <t>射阳县盘湾镇南跃中路西侧、园区中路南侧3#</t>
  </si>
  <si>
    <t>射阳行列机电科技有限公司</t>
  </si>
  <si>
    <t>射阳县海河镇友普路西侧</t>
  </si>
  <si>
    <t>江苏贝斯维克环保科技有限公司</t>
  </si>
  <si>
    <t>射阳县盘湾镇园区中路北侧跃港河东侧</t>
  </si>
  <si>
    <t>吴滩农技服务中心</t>
  </si>
  <si>
    <t>阜宁县吴滩街道办吴合路西侧、S329北侧</t>
  </si>
  <si>
    <t>阜宁县人民政府吴滩街道办事处</t>
  </si>
  <si>
    <t>盐城市城开置业有限公司</t>
  </si>
  <si>
    <t>盐都区潘黄街道开创路东、鹿鸣路南</t>
  </si>
  <si>
    <t>高新110千伏输变电工程</t>
  </si>
  <si>
    <t>盐城市盐都区盐龙街道办事处先锋居委会六组</t>
  </si>
  <si>
    <t>东台市国贸绿色农业发展有限公司</t>
  </si>
  <si>
    <t>安丰镇国贸农庄南侧</t>
  </si>
  <si>
    <t>徐宿淮盐铁路阜宁南站综合客运枢纽工程</t>
  </si>
  <si>
    <t>阜宁县益林镇东兴村、东沟镇东南村</t>
  </si>
  <si>
    <t>阜宁县交通投资有限公司</t>
  </si>
  <si>
    <t>江苏开乾安置房建设有限公司</t>
  </si>
  <si>
    <t>盐都区潘黄街道东进路南、宝兴路东侧</t>
  </si>
  <si>
    <t>盐城兴北实业投资有限公司</t>
  </si>
  <si>
    <t>盐城市亭湖区新洋街道办事处袁河村民委员会三、四组</t>
  </si>
  <si>
    <t>东台市自来水有限公司</t>
  </si>
  <si>
    <t>三仓镇北环路南侧</t>
  </si>
  <si>
    <t>阜宁县洲业车业有限公司</t>
  </si>
  <si>
    <t>开发区专榆居委会</t>
  </si>
  <si>
    <t>江苏瑞天置业有限公司</t>
  </si>
  <si>
    <t>东台市广山镇农机加油站</t>
  </si>
  <si>
    <t>五烈镇胡家堡居委会</t>
  </si>
  <si>
    <t>江苏华晓医药物流有限公司</t>
  </si>
  <si>
    <t>凤兴公寓</t>
  </si>
  <si>
    <t>开发区凤兴居委会</t>
  </si>
  <si>
    <t>阜宁智慧建筑产业园投资发展有限公司</t>
  </si>
  <si>
    <t>阜宁县东郊建材有限公司</t>
  </si>
  <si>
    <t>新沟镇新沟村</t>
  </si>
  <si>
    <t>盐城润洁环保科技有限公司</t>
  </si>
  <si>
    <t>阜宁运通速递服务有限公司</t>
  </si>
  <si>
    <t>盐城市玉带食品有限公司</t>
  </si>
  <si>
    <t>阜宁桓绎机械加工有限公司</t>
  </si>
  <si>
    <t>阜宁如飞滤袋有限公司</t>
  </si>
  <si>
    <t>阜宁县日晟环保科技有限公司</t>
  </si>
  <si>
    <t>盐城新美润化纤有限公司</t>
  </si>
  <si>
    <t>阜宁县日盛玻璃饰品有限公司</t>
  </si>
  <si>
    <t>硕集社区东崔村</t>
  </si>
  <si>
    <t>盐城市三丰彩印包装有限公司</t>
  </si>
  <si>
    <t>企盛阀门盐城有限公司</t>
  </si>
  <si>
    <t>拓德汽车零部件项目</t>
  </si>
  <si>
    <t>盐城拓德产业发展有限公司</t>
  </si>
  <si>
    <t>东泰中舍四期项目</t>
  </si>
  <si>
    <t>盐城东泰房地产开发有限公司</t>
  </si>
  <si>
    <t>盐城市快速路网三期工程（亭湖段）</t>
  </si>
  <si>
    <t>盐城市亭湖区南洋镇、亭湖经济开发区、大洋街道办事处、毓龙街道办事处</t>
  </si>
  <si>
    <t>盐城市交通运输局</t>
  </si>
  <si>
    <t>沟墩实验小学环形塑胶田径场</t>
  </si>
  <si>
    <t>阜宁县沟墩镇柳集村二组</t>
  </si>
  <si>
    <t>阜宁县沟墩镇人民政府</t>
  </si>
  <si>
    <t>10td垃圾中转站</t>
  </si>
  <si>
    <t>花川路西侧，红星河南侧</t>
  </si>
  <si>
    <t>盐城碧桂园房地产开发有限公司</t>
  </si>
  <si>
    <t>船配厂周边地块</t>
  </si>
  <si>
    <t>40年，70年，50年</t>
  </si>
  <si>
    <t>江苏智卉成套设备有限公司</t>
  </si>
  <si>
    <t>东沟镇沿河村</t>
  </si>
  <si>
    <t>吴滩街道办事处蔡河居委会</t>
  </si>
  <si>
    <t>板湖镇孔荡村五组</t>
  </si>
  <si>
    <t>新建连云港至盐城铁路射阳段</t>
  </si>
  <si>
    <t>射阳县新坍镇金塘村委会、长荡镇陈林村、甲候村、胜利桥居委会、云安村、海河镇永坛、塘洼、复兴等村</t>
  </si>
  <si>
    <t>建湖县华阳燃气有限公司原址改扩建工程</t>
  </si>
  <si>
    <t>近湖街道镇北村长西、建东组</t>
  </si>
  <si>
    <t>建湖县华阳燃气有限公司</t>
  </si>
  <si>
    <t>江苏玉人服装有限公司扩建制服生产线二期工程项目</t>
  </si>
  <si>
    <t>颜单镇三虹村七组</t>
  </si>
  <si>
    <t>江苏玉人服装有限公司</t>
  </si>
  <si>
    <t>世目特种防护用品科技（江苏）有限公司</t>
  </si>
  <si>
    <t>东台市南沈灶镇兆丰居委会</t>
  </si>
  <si>
    <t>世目特种防护用品科技(江苏)有限公司</t>
  </si>
  <si>
    <t>江苏苏思达食品机械有限公司</t>
  </si>
  <si>
    <t>五烈镇丁北村四组</t>
  </si>
  <si>
    <t>盐城市尧舜建材科技发展有限公司</t>
  </si>
  <si>
    <t>盐城市亭湖区环保科技城凤洋村二组</t>
  </si>
  <si>
    <t>江苏紫园房地产开发有限公司</t>
  </si>
  <si>
    <t>君豪华庭南侧地块</t>
  </si>
  <si>
    <t>江苏迈吉斯新材料科技有限公司</t>
  </si>
  <si>
    <t>希恩西金属制品（江苏）有限公司</t>
  </si>
  <si>
    <t>共青路（原明珠路）工程项目</t>
  </si>
  <si>
    <t>临港路（原松江路）工程项目</t>
  </si>
  <si>
    <t>贤丰路（原新闸路）工程项目</t>
  </si>
  <si>
    <t>沟墩镇阳光幼儿园</t>
  </si>
  <si>
    <t>阜宁县沟墩镇柳集村一组</t>
  </si>
  <si>
    <t>新洋实验学校南扩工程项目</t>
  </si>
  <si>
    <t>盐城市亭湖区新洋街道办事处北闸村一组</t>
  </si>
  <si>
    <t>江苏通银实业集团有限公司</t>
  </si>
  <si>
    <t>盐都区东进路北、宝兴路西侧</t>
  </si>
  <si>
    <t>江苏和鑫顺保温材料有限公司</t>
  </si>
  <si>
    <t>大丰港石材六大道南侧</t>
  </si>
  <si>
    <t>江苏省东台市公路管理站</t>
  </si>
  <si>
    <t>东台市弶港镇</t>
  </si>
  <si>
    <t>盐城惠兴盛科技发展有限公司</t>
  </si>
  <si>
    <t>丰华街道新北路南侧</t>
  </si>
  <si>
    <t>站前路南、湖中路西侧地块</t>
  </si>
  <si>
    <t>西葛庄路北、湖中路西侧地块</t>
  </si>
  <si>
    <t>西葛庄路北、湖中路东侧地块</t>
  </si>
  <si>
    <t>高作小学北侧地块</t>
  </si>
  <si>
    <t>建湖志高农业发展有限公司</t>
  </si>
  <si>
    <t>高作小学南侧地块</t>
  </si>
  <si>
    <t>高作法庭西侧地块</t>
  </si>
  <si>
    <t>水源路南侧、环城西路东侧地块</t>
  </si>
  <si>
    <t>人民南路东、严桥路南侧地块</t>
  </si>
  <si>
    <t>上海路西侧、兴建路北侧地块二</t>
  </si>
  <si>
    <t>331省道南侧地块</t>
  </si>
  <si>
    <t>331省道北侧地块</t>
  </si>
  <si>
    <t>响水县美丽乡村建设有限公司</t>
  </si>
  <si>
    <t>沈海高速东侧、小黄河西侧</t>
  </si>
  <si>
    <t>江苏昊盛实业有限公司</t>
  </si>
  <si>
    <t>秋实路北侧、银海路东侧</t>
  </si>
  <si>
    <t>双拥路西，飞达路南侧</t>
  </si>
  <si>
    <t>盐城市大丰区兴隆纸制品厂</t>
  </si>
  <si>
    <t>白驹镇荣达印染厂南侧、创二路西侧地块</t>
  </si>
  <si>
    <t>盐城市大丰区南阳镇通商加油站有限公司</t>
  </si>
  <si>
    <t>南阳镇通商加油站有限公司东南侧</t>
  </si>
  <si>
    <t>江苏长岳新能源汽车有限公司</t>
  </si>
  <si>
    <t>高新区福成路东侧、北兴路南侧</t>
  </si>
  <si>
    <t>盐城大丰创一精锻齿轮有限公司</t>
  </si>
  <si>
    <t>南阳镇南亚阀门西侧、精锻齿轮厂南侧</t>
  </si>
  <si>
    <t>新建新城小学项目</t>
  </si>
  <si>
    <t>开放大道南侧、新城大道（大兴河）西侧</t>
  </si>
  <si>
    <t>盐龙体育公园项目</t>
  </si>
  <si>
    <t>盐城市盐都区潘黄街道办事处朱庄居委会二组，何桥居委会一、四组，杨坝居委会一、二、三组</t>
  </si>
  <si>
    <t>御泰中药饮片项目</t>
  </si>
  <si>
    <t>盐城经济技术开发区新城街道东滩村四组</t>
  </si>
  <si>
    <t>江苏御泰中药饮片有限公司</t>
  </si>
  <si>
    <t>现代服务园区顾庄居委会</t>
  </si>
  <si>
    <t>阜城街道办事处孙桥村</t>
  </si>
  <si>
    <t>盐城大丰通裕天然气有限公司</t>
  </si>
  <si>
    <t>江苏优度生物科技有限公司</t>
  </si>
  <si>
    <t>盐土大地海洋生物产业科技园区，兴海路南侧</t>
  </si>
  <si>
    <t>江苏康贝新材料有限公司</t>
  </si>
  <si>
    <t>苏盐园区常熟路西、美田项目北侧</t>
  </si>
  <si>
    <t>开发区河流、道路</t>
  </si>
  <si>
    <t>射阳县开发区人民西路南侧新胜大沟东侧</t>
  </si>
  <si>
    <t>射阳经济开发区管理委员会</t>
  </si>
  <si>
    <t>滨湖公寓</t>
  </si>
  <si>
    <t>开发区中联居委会</t>
  </si>
  <si>
    <t>中海天钻花园南侧支路</t>
  </si>
  <si>
    <t>盐城市城南新区新都街道办事处新丰居委会</t>
  </si>
  <si>
    <t>盐城市城南新区建设二局</t>
  </si>
  <si>
    <t>宁靖盐高速公路盐城北段项目（射阳段）2</t>
  </si>
  <si>
    <t>射阳县盘湾镇中华村、新华村</t>
  </si>
  <si>
    <t>射阳县人民政府</t>
  </si>
  <si>
    <t>开发区陈洋道路绿化</t>
  </si>
  <si>
    <t>射阳县经济开发区陈洋办事处富洋居委会</t>
  </si>
  <si>
    <t>新建盐城市西环路实验小学工程项目</t>
  </si>
  <si>
    <t>盐城市亭湖区文峰街道办事处长坝村四、五、六组</t>
  </si>
  <si>
    <t>响水县裕禾投资发展有限公司</t>
  </si>
  <si>
    <t>灌江路北侧、银海路东侧</t>
  </si>
  <si>
    <t>响水今越建设发展有限公司</t>
  </si>
  <si>
    <t>灌江路南侧、新小黄河东侧</t>
  </si>
  <si>
    <t>宗教用地</t>
  </si>
  <si>
    <t>建设海王禅寺项目</t>
  </si>
  <si>
    <t>黄沙港镇海王禅寺南侧</t>
  </si>
  <si>
    <t>射阳县海王禅寺</t>
  </si>
  <si>
    <t>新上城乡污水处理设施建设工程项目</t>
  </si>
  <si>
    <t>盐城市亭湖区南洋镇三尖居民委员会二组</t>
  </si>
  <si>
    <t>江苏新青洋实业投资有限公司</t>
  </si>
  <si>
    <t>草堰养护工区项目</t>
  </si>
  <si>
    <t>盐城市大丰区草堰镇双垛村六组</t>
  </si>
  <si>
    <t>盐城市大丰区公路管理站</t>
  </si>
  <si>
    <t>盐城市快速路网三期工程（世纪大道地块）</t>
  </si>
  <si>
    <t>盐城市盐都区盐龙街道办事处、潘黄街道办事处、新区</t>
  </si>
  <si>
    <t>沈文来</t>
  </si>
  <si>
    <t>天马路北侧、北海路东侧</t>
  </si>
  <si>
    <t>郭猛110千伏输变电工程项目</t>
  </si>
  <si>
    <t>盐城市盐都区郭猛镇明朗村五组</t>
  </si>
  <si>
    <t>科研路</t>
  </si>
  <si>
    <t>北海路南、站前安置区西侧</t>
  </si>
  <si>
    <t>东台市市政养护管理所</t>
  </si>
  <si>
    <t>市幼惠阳路分园北侧集散场地</t>
  </si>
  <si>
    <t>纬一路南、经六路东</t>
  </si>
  <si>
    <t>振兴路东延下穿新长铁路立交工程</t>
  </si>
  <si>
    <t>站前路东、八中沟南</t>
  </si>
  <si>
    <t>经六路</t>
  </si>
  <si>
    <t>惠阳路南、泰东河路北侧</t>
  </si>
  <si>
    <t>城东污水处理厂扩建</t>
  </si>
  <si>
    <t>城东新区川东港南、红星河东侧</t>
  </si>
  <si>
    <t>东台市城东污水处理有限公司</t>
  </si>
  <si>
    <t>射阳守乔机械制造有限公司</t>
  </si>
  <si>
    <t>射阳县新坍镇胜利桥圣大路南侧</t>
  </si>
  <si>
    <t>江苏开诚置业有限公司新建建华保障性住房项目</t>
  </si>
  <si>
    <t>钟庄街道南华村新港、新华组</t>
  </si>
  <si>
    <t>新建200M塑胶操场</t>
  </si>
  <si>
    <t>射阳县新坍镇卢公祠居委会二组</t>
  </si>
  <si>
    <t>射阳县卢公祠小学</t>
  </si>
  <si>
    <t>江苏鑫瑞康纺织科技有限公司</t>
  </si>
  <si>
    <t>射阳县兴桥镇布敦岩东侧</t>
  </si>
  <si>
    <t>滨海智慧风力发电有限公司</t>
  </si>
  <si>
    <t>滨海港镇振东村境内</t>
  </si>
  <si>
    <t>江苏齐而曼服饰有限公司</t>
  </si>
  <si>
    <t>滨海县天场镇民营园</t>
  </si>
  <si>
    <t>盐城市快速路网三期工程（东环路开发区段）</t>
  </si>
  <si>
    <t>盐城经济技术开发区新城街道蔡尖村、江西村、正丰村</t>
  </si>
  <si>
    <t>江苏北华环保科技有限公司</t>
  </si>
  <si>
    <t>沿海工业园黄河北路西侧</t>
  </si>
  <si>
    <t>南海未来城核心区配套工程人民南路一期工程项目</t>
  </si>
  <si>
    <t>盐城市城南新区新都街道办事处益丰居委会二、三组，伍佑街道办事处伍北居委会一组，伍西村二、三、四组</t>
  </si>
  <si>
    <t>盐城应天光电科技有限公司</t>
  </si>
  <si>
    <t>滨海县界牌镇周庄科技产业园</t>
  </si>
  <si>
    <t>盐城超然汽车零部件有限公司</t>
  </si>
  <si>
    <t>滨海港镇全民创业园</t>
  </si>
  <si>
    <t>江苏谱曼纺织有限公司</t>
  </si>
  <si>
    <t>射阳县海通镇海港东路南侧</t>
  </si>
  <si>
    <t>开发区洋曙河西侧一中沟北侧地块</t>
  </si>
  <si>
    <t>开发区二中沟北侧兴腾路西侧地块</t>
  </si>
  <si>
    <t>开发区伍份村安置区南侧地块</t>
  </si>
  <si>
    <t>江苏射阳经济开发区经济开发总公司</t>
  </si>
  <si>
    <t>世纪新城居住用地</t>
  </si>
  <si>
    <t>盐城经济技术开发区新城街道阳光社区居委会、北舍村</t>
  </si>
  <si>
    <t>盐城世纪新城地产开发有限公司</t>
  </si>
  <si>
    <t>江苏大丰海港控股集团有限公司</t>
  </si>
  <si>
    <t>海港新城启动区内，科伦坡港路南侧，威尼斯港路北侧</t>
  </si>
  <si>
    <t>上海赛伦生物技术大丰有限公司</t>
  </si>
  <si>
    <t>小海镇温泉村九组</t>
  </si>
  <si>
    <t>金科龙智造科技盐城有限公司</t>
  </si>
  <si>
    <t>高新技术产业开发区孙郑居委会</t>
  </si>
  <si>
    <t>阜宁天马阀业有限公司</t>
  </si>
  <si>
    <t>现代服务园区新丰居委会</t>
  </si>
  <si>
    <t>人民西路北侧福建路东侧1号地块</t>
  </si>
  <si>
    <t>人民西路北侧福建路东侧2号地块</t>
  </si>
  <si>
    <t>安徒生童话乐园南侧1号地块</t>
  </si>
  <si>
    <t>张丹季章江苏晟大置业有限公司</t>
  </si>
  <si>
    <t>安徒生童话乐园南侧2号地块</t>
  </si>
  <si>
    <t>江苏大昇汽车销售服务有限公司</t>
  </si>
  <si>
    <t>盐城市亭湖区新兴镇同心村民委员会三组</t>
  </si>
  <si>
    <t>菲利克斯（盐城）纺织科技有限公司</t>
  </si>
  <si>
    <t>射阳县临海镇欧斯曼西侧1#</t>
  </si>
  <si>
    <t>江苏益嘉纺织科技有限公司</t>
  </si>
  <si>
    <t>射阳县临海镇欧斯曼西侧2#</t>
  </si>
  <si>
    <t>盘湾边角地</t>
  </si>
  <si>
    <t>盘湾镇南沃村</t>
  </si>
  <si>
    <t>射阳县盘湾镇人民政府</t>
  </si>
  <si>
    <t>盐城富力置业有限公司</t>
  </si>
  <si>
    <t>盐都区世纪大道北、宝郝路西</t>
  </si>
  <si>
    <t>盐都区新都路北、吴抬路西侧</t>
  </si>
  <si>
    <t>阜宁澳洋工业园投资有限责任公司</t>
  </si>
  <si>
    <t>阜宁高新技术产业开发区阜阳村</t>
  </si>
  <si>
    <t>盐城市恒纬物流有限公司</t>
  </si>
  <si>
    <t>盐城市盐都区盐渎街道办事处兴民居委会一、二组</t>
  </si>
  <si>
    <t>盐都区新都路北、良友路西侧</t>
  </si>
  <si>
    <t>江苏绿阳交通建设集团有限公司</t>
  </si>
  <si>
    <t>范公路西侧、青年路北侧</t>
  </si>
  <si>
    <t>塘河街道李夏村三、四组</t>
  </si>
  <si>
    <t>建湖县鸿达阀门管件有限公司新上年产100套海洋自升式钻井平台钻杆自动排放装置项目</t>
  </si>
  <si>
    <t>塘河街道胜利村新农、武东、陵西组</t>
  </si>
  <si>
    <t>建湖县鸿达阀门管件有限公司</t>
  </si>
  <si>
    <t>建湖耀颜实业有限公司新建高标准厂房项目</t>
  </si>
  <si>
    <t>颜单镇古虹村三组、四组</t>
  </si>
  <si>
    <t>建湖耀颜实业有限公司</t>
  </si>
  <si>
    <t>江苏鲲鹏油田设备有限公司年产10万套油田机械配件项目</t>
  </si>
  <si>
    <t>江苏鲲鹏油田设备有限公司</t>
  </si>
  <si>
    <t>建湖县鑫盛土工合成材料有限公司年产2500万米塑料排水板技改扩能项目</t>
  </si>
  <si>
    <t>冈西镇西吉居委会西舍组</t>
  </si>
  <si>
    <t>建湖县鑫盛土工合成材料有限公司</t>
  </si>
  <si>
    <t>江苏中涛环保科技有限公司新上年产3000万件塑料制品项目</t>
  </si>
  <si>
    <t>建阳镇丰喜村二组、西尖村二组</t>
  </si>
  <si>
    <t>江苏中涛环保科技有限公司</t>
  </si>
  <si>
    <t>爱雷德机床有限公司年产40000台（套）智能机械整机及配件项目</t>
  </si>
  <si>
    <t>钟庄街道南华村新东、华东组</t>
  </si>
  <si>
    <t>爱雷德机床有限公司</t>
  </si>
  <si>
    <t>建湖金拓机械制造有限公司新上石油机械配件生产项目（阀门、管件、钻井液管汇）</t>
  </si>
  <si>
    <t>钟庄街道建新村仇墩组</t>
  </si>
  <si>
    <t>建湖金拓机械制造有限公司</t>
  </si>
  <si>
    <t>江苏润阳光伏科技有限公司新上年产7.5GW高效PERC太阳能电池项目</t>
  </si>
  <si>
    <t>钟庄街道建新村齐心、郑墩、崔墩组</t>
  </si>
  <si>
    <t>江苏润阳光伏科技有限公司</t>
  </si>
  <si>
    <t>盐城昌隆科技有限公司</t>
  </si>
  <si>
    <t>界牌镇民营创业园</t>
  </si>
  <si>
    <t>医疗卫生用地</t>
  </si>
  <si>
    <t>滨海县人民医院、妇幼保健院</t>
  </si>
  <si>
    <t>海滨大道北侧、东海大道西侧</t>
  </si>
  <si>
    <t>滨海县卫生和计划生育委员会</t>
  </si>
  <si>
    <t>江苏岭松农产品加工有限公司</t>
  </si>
  <si>
    <t>三仓镇镇东居委会</t>
  </si>
  <si>
    <t>江苏金新涛能源有限公司</t>
  </si>
  <si>
    <t>新204国道东、梁垛台南工业园区</t>
  </si>
  <si>
    <t>江苏亿斯特能源科技有限公司</t>
  </si>
  <si>
    <t>射阳县临海高等级级公路西侧</t>
  </si>
  <si>
    <t>江苏孜俊自动化科技有限公司</t>
  </si>
  <si>
    <t>江苏钜坤机械设备科技有限公司</t>
  </si>
  <si>
    <t>东台市唐洋镇王环村</t>
  </si>
  <si>
    <t>太田机械江苏有限公司</t>
  </si>
  <si>
    <t>江苏元奇数控科技有限公司</t>
  </si>
  <si>
    <t>滨海县滨海港投资开发有限公司(液体码头)</t>
  </si>
  <si>
    <t>滨海港经济区二洪盐场境内</t>
  </si>
  <si>
    <t>滨海县滨海港投资开发有限公司</t>
  </si>
  <si>
    <t>阿特斯年产3GW太阳能高效电池光伏项目</t>
  </si>
  <si>
    <t>盐城经济技术开发区新城街道正丰村</t>
  </si>
  <si>
    <t>盐城阿特斯阳光能源科技有限公司</t>
  </si>
  <si>
    <t>盐城咏创建设发展有限公司</t>
  </si>
  <si>
    <t>盐都区振兴路东、孙吴路北侧</t>
  </si>
  <si>
    <t>江苏利臻机械科技有限公司</t>
  </si>
  <si>
    <t>江苏创普安机械科技有限公司</t>
  </si>
  <si>
    <t>东卓置业商业、商务项目</t>
  </si>
  <si>
    <t>盐城经济技术开发区新城街道悦河社区居委会、蔡尖社区居委会</t>
  </si>
  <si>
    <t>盐城市东卓置业有限公司</t>
  </si>
  <si>
    <t>周礼林</t>
  </si>
  <si>
    <t>安丰镇204国道东侧</t>
  </si>
  <si>
    <t>滨海欧伦服饰有限公司</t>
  </si>
  <si>
    <t>滨海县八巨镇民营创业园</t>
  </si>
  <si>
    <t>江苏顺季铝塑有限公司</t>
  </si>
  <si>
    <t>滨海县经济开发区工业园南区</t>
  </si>
  <si>
    <t>盐城千汇置业有限公司</t>
  </si>
  <si>
    <t>盐城市亭湖区五星街道东闸村四组</t>
  </si>
  <si>
    <t>滨海国际大酒店有限公司</t>
  </si>
  <si>
    <t>滨海县富康路西侧、滨海国际大酒店北侧</t>
  </si>
  <si>
    <t>新建新城幼儿园项目</t>
  </si>
  <si>
    <t>县城开放大道南侧、新城大道西侧</t>
  </si>
  <si>
    <t>滨河路</t>
  </si>
  <si>
    <t>东台经济开发区纬一路至北绕城大桥</t>
  </si>
  <si>
    <t>纬二路东延</t>
  </si>
  <si>
    <t>经济开发区迎宾大道至滨河路</t>
  </si>
  <si>
    <t>盐城美感邦新材料科技有限公司</t>
  </si>
  <si>
    <t>刘庄镇友谊村二组</t>
  </si>
  <si>
    <t>江苏广盈纺织科技有限公司</t>
  </si>
  <si>
    <t>盐城市大丰区洁城环保工程有限公司</t>
  </si>
  <si>
    <t>草庙镇川东居委会</t>
  </si>
  <si>
    <t>迎宾西巷</t>
  </si>
  <si>
    <t>经济开发区邹舍河至迎宾大道</t>
  </si>
  <si>
    <t>响水县正响建设发展有限公司</t>
  </si>
  <si>
    <t>旭泰电子南侧、黄响路西侧</t>
  </si>
  <si>
    <t>射阳县教师发展中心项目</t>
  </si>
  <si>
    <t>滨湖大道东侧、县委党校南侧</t>
  </si>
  <si>
    <t>射阳国有资产投资集团有限公司</t>
  </si>
  <si>
    <t>盐城市亭湖区南洋镇新洋经济合作社八组</t>
  </si>
  <si>
    <t>江苏中联置业有限公司</t>
  </si>
  <si>
    <t>盐城市盐都区厚德路西、第一沟北侧</t>
  </si>
  <si>
    <t>伊勉特工业（东台）有限公司</t>
  </si>
  <si>
    <t>东台市时堰镇三时村</t>
  </si>
  <si>
    <t>江苏跃佳机械科技有限公司</t>
  </si>
  <si>
    <t>江苏金珹智能储存设备有限公司</t>
  </si>
  <si>
    <t>金珹智能储存设备有限公司</t>
  </si>
  <si>
    <t>螺丝人科技园（江苏）有限公司</t>
  </si>
  <si>
    <t>溱东镇周黄村</t>
  </si>
  <si>
    <t>江苏唐城环境科技有限公司</t>
  </si>
  <si>
    <t>溱东镇青二村四组</t>
  </si>
  <si>
    <t>东台腾信金属科技有限公司</t>
  </si>
  <si>
    <t>溱东镇开一村五组</t>
  </si>
  <si>
    <t>江苏海盾工程科技有限公司</t>
  </si>
  <si>
    <t>溱东镇开一村四组</t>
  </si>
  <si>
    <t>盐城昆仑绿建木结构科技有限公司</t>
  </si>
  <si>
    <t>港区造纸产业园内</t>
  </si>
  <si>
    <t>建湖县华阳燃气有限公司划拨土地使用权补办出让项目</t>
  </si>
  <si>
    <t>近湖街道镇北村建港组</t>
  </si>
  <si>
    <t>建军桥拆除重建项目</t>
  </si>
  <si>
    <t>盐城市亭湖区毓龙街道办事处环城村，五星街道办事处五星村，文峰街道办事处文曲社区居委会</t>
  </si>
  <si>
    <t>盐城市市政公用投资有限公司</t>
  </si>
  <si>
    <t>新区实验学校三期项目</t>
  </si>
  <si>
    <t>盐城市亭湖经济开发区新民经济合作社五组、六组</t>
  </si>
  <si>
    <t>盐城亭湖新区实验学校</t>
  </si>
  <si>
    <t>盐城昆腾新型建材科技有限公司</t>
  </si>
  <si>
    <t>射阳县特庸镇江苏新港市政北侧地块一</t>
  </si>
  <si>
    <t>射阳县特庸镇江苏新港市政北侧地块二</t>
  </si>
  <si>
    <t>江苏行润新型材料科技有限公司</t>
  </si>
  <si>
    <t>东沟镇公兴社区公兴在委会</t>
  </si>
  <si>
    <t>江苏隆宝重工科技有限公司</t>
  </si>
  <si>
    <t>唐洋镇工业园南区</t>
  </si>
  <si>
    <t>盟立科技江苏有限公司</t>
  </si>
  <si>
    <t>东台市金津果业有限公司</t>
  </si>
  <si>
    <t>东台市三仓镇兰址村</t>
  </si>
  <si>
    <t>滨海颐和科技产业园有限公司</t>
  </si>
  <si>
    <t>滨海县阜东大街西侧、幸福路南侧</t>
  </si>
  <si>
    <t>东台市弶港镇新曹王港幼儿园</t>
  </si>
  <si>
    <t>原新曹小学王港分校</t>
  </si>
  <si>
    <t>江苏鑫成投资开发有限公司</t>
  </si>
  <si>
    <t>射阳经济开发区新胜大沟东、创业路北侧2#</t>
  </si>
  <si>
    <t>网界河路东段（经一路—市场路）</t>
  </si>
  <si>
    <t>城东新区经一路东、市场路西侧</t>
  </si>
  <si>
    <t>东台市城东高新技术投资发展有限公司</t>
  </si>
  <si>
    <t>经十路（东进路至网界河路段）</t>
  </si>
  <si>
    <t>城东新区东进路南、网界河路北侧</t>
  </si>
  <si>
    <t>腾飞路（西环路-开创路）</t>
  </si>
  <si>
    <t>盐城市盐都区潘黄街道何桥居委会一组，杨坝居委会二组，旭日居委会</t>
  </si>
  <si>
    <t>盐城世坤置业有限公司</t>
  </si>
  <si>
    <t>滨海县滨淮农场田园小区东侧</t>
  </si>
  <si>
    <t>西环路东小学</t>
  </si>
  <si>
    <t>盐城市城南新区新都街道办事处裕新居委会</t>
  </si>
  <si>
    <t>盐城市城南新区社会事务管理局</t>
  </si>
  <si>
    <t>阜宁县金沙湖开发投资有限公司</t>
  </si>
  <si>
    <t>金沙湖管委会喻口居委会</t>
  </si>
  <si>
    <t>江苏赫邦家具制造有限公司</t>
  </si>
  <si>
    <t>沟墩镇林道村</t>
  </si>
  <si>
    <t>东台市新城悦盛房地产开发有限公司</t>
  </si>
  <si>
    <t>惠阳路南侧、东园路东侧</t>
  </si>
  <si>
    <t>香港创贤发展有限公司</t>
  </si>
  <si>
    <t>惠阳路南侧、海陵南路东侧（公园南侧地块一）</t>
  </si>
  <si>
    <t>江苏聚龙湖机械制造有限公司新上年产15000吨特钢锻件项目</t>
  </si>
  <si>
    <t>近湖街道西葛村四组</t>
  </si>
  <si>
    <t>江苏聚龙湖机械制造有限公司</t>
  </si>
  <si>
    <t>建湖县诚辉科技有限公司年产20台（套）锂电池材料生产设备项目</t>
  </si>
  <si>
    <t>塘河街道七里村二组</t>
  </si>
  <si>
    <t>建湖县诚辉科技有限公司</t>
  </si>
  <si>
    <t>盐城市胜华液压机械有限公司年产500万件液压管接头、500万件汽动阀座项目</t>
  </si>
  <si>
    <t>盐城市胜华液压机械有限公司</t>
  </si>
  <si>
    <t>建湖县建阳镇人民政府实施向阳西路工程项目</t>
  </si>
  <si>
    <t>建阳镇西尖村二组、丰喜村一组</t>
  </si>
  <si>
    <t>建湖县建阳镇人民政府</t>
  </si>
  <si>
    <t>滨海志伟电子有限公司</t>
  </si>
  <si>
    <t>陈涛镇全民创业园</t>
  </si>
  <si>
    <t>江苏兴能环保科技有限公司</t>
  </si>
  <si>
    <t>射阳县射阳港光伏睡东侧、广厦机械北侧地块</t>
  </si>
  <si>
    <t>江苏蓝英石业有限公司</t>
  </si>
  <si>
    <t>射阳县射阳港经济开发区石材产业园水头路南侧</t>
  </si>
  <si>
    <t>盐城海汇纺织科技有限公司</t>
  </si>
  <si>
    <t>射阳县临海镇染整区沙印路南侧</t>
  </si>
  <si>
    <t>江苏科趣新材料科技有限公司</t>
  </si>
  <si>
    <t>射阳县洋马镇玉竹路西侧</t>
  </si>
  <si>
    <t>交警大队临海中队业务用房</t>
  </si>
  <si>
    <t>临海镇新镇区润海大道南侧</t>
  </si>
  <si>
    <t>射阳县公安局</t>
  </si>
  <si>
    <t>水工建筑用地</t>
  </si>
  <si>
    <t>光辉三中沟东闸站</t>
  </si>
  <si>
    <t>经济开发区光辉三中沟与通榆运河交界处</t>
  </si>
  <si>
    <t>光辉一中沟东闸站</t>
  </si>
  <si>
    <t>经济开发区光辉一中沟与通榆运河交界处</t>
  </si>
  <si>
    <t>新东河东闸站</t>
  </si>
  <si>
    <t>经济开发区新东河（盐城六合饲料有限公司西北角）</t>
  </si>
  <si>
    <t>九里沟西闸站</t>
  </si>
  <si>
    <t>经济开发区九里沟与串场河交界处</t>
  </si>
  <si>
    <t>盐城大丰顺强液压件有限公司</t>
  </si>
  <si>
    <t>南阳镇广丰村七组</t>
  </si>
  <si>
    <t>江苏杰林环保科技有限公司</t>
  </si>
  <si>
    <t>华丰工业园区，华丰中心路西侧，华丰展示馆南侧</t>
  </si>
  <si>
    <t>盐城市亭湖区南洋镇新洋经济合作社一组、二组</t>
  </si>
  <si>
    <t>盐城市盐都区开创路东、赶海路北侧</t>
  </si>
  <si>
    <t>盐城市城镇化建设投资集团有限公司</t>
  </si>
  <si>
    <t>日月路西、新都路南侧</t>
  </si>
  <si>
    <t>盐城市亭湖区盐东镇李灶居委会三组</t>
  </si>
  <si>
    <t>光辉一中沟西闸</t>
  </si>
  <si>
    <t>经济开发区光辉一中沟与串场河交界处</t>
  </si>
  <si>
    <t>年产800台环保设备项目</t>
  </si>
  <si>
    <t>合德镇北三环南侧、利轩精密机械制造有限公司西侧地块</t>
  </si>
  <si>
    <t>欣明环保技术盐城有限公司</t>
  </si>
  <si>
    <t>国网江苏省电力有限公司盐城供电分公司新建龙口（盐城西）500千伏输变电工程变电站项目</t>
  </si>
  <si>
    <t>九龙口镇五谷村四组、金徐村一组</t>
  </si>
  <si>
    <t>滨海海滨投资开发有限公司消防站</t>
  </si>
  <si>
    <t>滨海县经济开发区沿海工业园安泰路北侧</t>
  </si>
  <si>
    <t>滨海海滨投资开发有限公司</t>
  </si>
  <si>
    <t>江苏昆镇机械科技有限公司</t>
  </si>
  <si>
    <t>东台镇西楼村</t>
  </si>
  <si>
    <t>江苏中宝龙工程机械有限公司</t>
  </si>
  <si>
    <t>江苏富煦通科技有限公司</t>
  </si>
  <si>
    <t>东台市富安镇工业园区</t>
  </si>
  <si>
    <t>东台润田精密科技有限公司</t>
  </si>
  <si>
    <t>东台市经济开发区东区四路北侧、东渣路东侧</t>
  </si>
  <si>
    <t>射阳龙源风力发电有限公司</t>
  </si>
  <si>
    <t>射阳县射阳港经济区水头路南侧、海堤河西侧</t>
  </si>
  <si>
    <t>射阳经济开发区新胜大沟东创业路北侧</t>
  </si>
  <si>
    <t>滨海县滨海港投资开发公司</t>
  </si>
  <si>
    <t>滨海县滨海港经济区后堆村境内、颐航大道西侧、S327南侧。</t>
  </si>
  <si>
    <t>东台市红恩新材料科技有限公司</t>
  </si>
  <si>
    <t>三仓镇新元居委会</t>
  </si>
  <si>
    <t>东台市天安食品有限公司</t>
  </si>
  <si>
    <t>三仓镇沙灶村</t>
  </si>
  <si>
    <t>临海镇渠西幼儿园</t>
  </si>
  <si>
    <t>临海镇渠西居委会</t>
  </si>
  <si>
    <t>射阳县临海镇实验幼儿园</t>
  </si>
  <si>
    <t>东台市港泰耐火材料有限公司</t>
  </si>
  <si>
    <t>时堰镇沙杨工业园区</t>
  </si>
  <si>
    <t>东台市宏大耐热材料有限公司</t>
  </si>
  <si>
    <t>时堰镇建东工业园区</t>
  </si>
  <si>
    <t>南海未来城南海公园（二期剩余部分，三期）</t>
  </si>
  <si>
    <t>盐城市城南新区新都街道办事处益丰居委会二组，伍冈居委会四、五、六组；伍佑街道办事处伍西村一二组，伍北居委会一组</t>
  </si>
  <si>
    <t>盐城市城南新区开发建设投资有限公司</t>
  </si>
  <si>
    <t>洛克精密铸造地块</t>
  </si>
  <si>
    <t>古河镇古河居委会二组</t>
  </si>
  <si>
    <t>江苏洛克精密铸造有限公司</t>
  </si>
  <si>
    <t>东台祥鑫纺织染整有限公司</t>
  </si>
  <si>
    <t>富安镇富北村</t>
  </si>
  <si>
    <t>东台市祥鑫纺织染整有限公司</t>
  </si>
  <si>
    <t>江苏鑫晟发科技有限公司</t>
  </si>
  <si>
    <t>江苏东台经济开发区人民路东侧、东区四路北侧</t>
  </si>
  <si>
    <t>徕木电子（江苏）有限公司</t>
  </si>
  <si>
    <t>东台市经济开发区东区五路北侧、东渣路东侧</t>
  </si>
  <si>
    <t>雅森电子材料科技（东台）有限公司</t>
  </si>
  <si>
    <t>东台市经济开发区九中沟北侧、新跃河西侧</t>
  </si>
  <si>
    <t>江苏思瑞奕精密科技有限公司</t>
  </si>
  <si>
    <t>江苏东台经济开发区振兴路南侧、东渣路东侧</t>
  </si>
  <si>
    <t>江苏创励安科技有限公司</t>
  </si>
  <si>
    <t>江苏东台经济开发区九中沟北侧、人民路东侧</t>
  </si>
  <si>
    <t>江苏汉易设计营造有限公司</t>
  </si>
  <si>
    <t>三龙镇龙东村六组</t>
  </si>
  <si>
    <t>冈中幼儿园综合保教楼项目</t>
  </si>
  <si>
    <t>盐城市盐都区盐渎街道办事处民生居委会、凤楼村五组</t>
  </si>
  <si>
    <t>执法办案管理中心业务用房</t>
  </si>
  <si>
    <t>澳门路南、老204国道西</t>
  </si>
  <si>
    <t>阜宁县公安局</t>
  </si>
  <si>
    <t>滨海凯波食品有限公司</t>
  </si>
  <si>
    <t>江苏俱扬节能新材料有限公司</t>
  </si>
  <si>
    <t>君安家电彩涂钢板</t>
  </si>
  <si>
    <t>东台市南沈灶镇镇南园区</t>
  </si>
  <si>
    <t>江苏新君安新材料科技有限公司</t>
  </si>
  <si>
    <t>江苏帝联线缆设备有限公司</t>
  </si>
  <si>
    <t>东台镇机械电子产业园</t>
  </si>
  <si>
    <t>江苏兆鸿线缆设备有限公司</t>
  </si>
  <si>
    <t>江苏鑫立强机械科技有限公司</t>
  </si>
  <si>
    <t>江苏邦晟精密机械有限公司</t>
  </si>
  <si>
    <t>翰贝摩尔表面技术（江苏）有限公司</t>
  </si>
  <si>
    <t>东台市富城资产经营有限公司</t>
  </si>
  <si>
    <t>东台镇团北居委会</t>
  </si>
  <si>
    <t>新美鑫智能装备（东台）有限公司</t>
  </si>
  <si>
    <t>东台市沿海经济区花林路北侧、分界河东侧</t>
  </si>
  <si>
    <t>江苏科尔玛智能装备制造有限公司</t>
  </si>
  <si>
    <t>东台市头灶镇高新技术园区镇北路</t>
  </si>
  <si>
    <t>江苏盈贝商贸有限公司年产80000件奢侈展柜项目</t>
  </si>
  <si>
    <t>钟庄街道建新村沿河组</t>
  </si>
  <si>
    <t>江苏盈贝商贸有限公司</t>
  </si>
  <si>
    <t>盐城金腾环保建材有限公司新上预拌干混砂浆生产项目</t>
  </si>
  <si>
    <t>钟庄街道建新村洪舍组</t>
  </si>
  <si>
    <t>盐城金腾环保建材有限公司</t>
  </si>
  <si>
    <t>新建通洋实验幼儿园</t>
  </si>
  <si>
    <t>四明镇通洋港居委会建阳街西侧</t>
  </si>
  <si>
    <t>江苏联强安全防护科技有限公司</t>
  </si>
  <si>
    <t>东台市头灶镇高新技术园区园区大道18号</t>
  </si>
  <si>
    <t>铁塔4</t>
  </si>
  <si>
    <t>射阳县区域</t>
  </si>
  <si>
    <t>滨海鸿利来实业有限公司</t>
  </si>
  <si>
    <t>滨河健身广场及配套绿化</t>
  </si>
  <si>
    <t>安丰镇安东村安康路南、滨河路西侧</t>
  </si>
  <si>
    <t>东台市安信城镇建设发展有限公司</t>
  </si>
  <si>
    <t>江苏丽德机车科技有限公司</t>
  </si>
  <si>
    <t>五烈镇甘港村进洋九组</t>
  </si>
  <si>
    <t>江苏金满穗农业发展有限公司</t>
  </si>
  <si>
    <t>五烈镇东里村九组</t>
  </si>
  <si>
    <t>东台市南沈灶镇人民政府</t>
  </si>
  <si>
    <t>东台市南沈灶镇镇北路北侧</t>
  </si>
  <si>
    <t>江苏普健药业有限公司(1)</t>
  </si>
  <si>
    <t>滨海医药产业园内</t>
  </si>
  <si>
    <t>江苏普健药业有限公司</t>
  </si>
  <si>
    <t>兰址村创建特色田园乡村新村部项目</t>
  </si>
  <si>
    <t>三仓镇兰址村四组</t>
  </si>
  <si>
    <t>东台市三仓镇人民政府</t>
  </si>
  <si>
    <t>千鹤湖公园北侧1号地块</t>
  </si>
  <si>
    <t>南京华拓房地产开发有限公司</t>
  </si>
  <si>
    <t>千鹤湖公园北侧3号地块</t>
  </si>
  <si>
    <t>千鹤湖公园北侧4号地块</t>
  </si>
  <si>
    <t>射阳丰源机械制造有限公司</t>
  </si>
  <si>
    <t>射阳县合德镇兴业路北侧、天泽辅机有限公司东侧</t>
  </si>
  <si>
    <t>东台市保障性住房建设投资有限公司</t>
  </si>
  <si>
    <t>八林新寓（一期）南侧地块一</t>
  </si>
  <si>
    <t>东台双创新能源开发有限公司</t>
  </si>
  <si>
    <t>东台市弶港镇蹲门村</t>
  </si>
  <si>
    <t>东台市双创新能源开发有限公司</t>
  </si>
  <si>
    <t>千鹤湖公园北侧2号地块</t>
  </si>
  <si>
    <t>江苏普健药业有限公司（2）</t>
  </si>
  <si>
    <t>滨河110KV变电站</t>
  </si>
  <si>
    <t>经济开发区八引中沟南侧、开发大道西侧</t>
  </si>
  <si>
    <t>江苏日研精工智能制造有限公司</t>
  </si>
  <si>
    <t>盐城市盐都区大冈镇联合村五组</t>
  </si>
  <si>
    <t>宝龙广场项目支路工程地块</t>
  </si>
  <si>
    <t>嵩山北路东、新都东路北</t>
  </si>
  <si>
    <t>江苏世纪新城项目管理有限公司</t>
  </si>
  <si>
    <t>江苏万恒铸业有限公司</t>
  </si>
  <si>
    <t>滨海县经济开发区工业园北区</t>
  </si>
  <si>
    <t>光大绿色危废处置（盐城）有限公司</t>
  </si>
  <si>
    <t>滨海县经济开发区沿海工业园北区中山一路支路西侧</t>
  </si>
  <si>
    <t>盐城市亭湖区环保科技城民联村一组、绍林村五组</t>
  </si>
  <si>
    <t>港口码头用地</t>
  </si>
  <si>
    <t>盐城内河港滨海港区海河联运作业区公用码头</t>
  </si>
  <si>
    <t>滨海港疏港航道端部</t>
  </si>
  <si>
    <t>滨海县交通实业有限公司</t>
  </si>
  <si>
    <t>滨淮镇中心小学东校区</t>
  </si>
  <si>
    <t>滨淮镇境内X301南、S226东</t>
  </si>
  <si>
    <t>滨海县兴海资产投资经营管理有限公司</t>
  </si>
  <si>
    <t>响水县华辰新农村建设发展有限公司</t>
  </si>
  <si>
    <t>紫荆路南侧、清源路西侧</t>
  </si>
  <si>
    <t>盐城海普润膜科技有限公司</t>
  </si>
  <si>
    <t>宁罗新能源地块</t>
  </si>
  <si>
    <t>江苏宁罗机械制造有限公司</t>
  </si>
  <si>
    <t>立多环保科技地块</t>
  </si>
  <si>
    <t>江苏立多环保科技有限公司</t>
  </si>
  <si>
    <t>宝利化（盐城）制药有限公司（2）</t>
  </si>
  <si>
    <t>滨海县医药产业园（扁鹊路东侧）</t>
  </si>
  <si>
    <t>宝利化（盐城）制药有限公司</t>
  </si>
  <si>
    <t>工业污水处理厂</t>
  </si>
  <si>
    <t>郭墅镇马河村三组</t>
  </si>
  <si>
    <t>南京融辉置业有限公司</t>
  </si>
  <si>
    <t>盐都区盐龙街道办华锐路东、纬五路南</t>
  </si>
  <si>
    <t>盐城咏恒投资发展有限公司</t>
  </si>
  <si>
    <t>盐都区盐龙街道办振兴路东、纬五路南</t>
  </si>
  <si>
    <t>盐都区张庄街道办建业路东西、规划文化东路南</t>
  </si>
  <si>
    <t>张宝生</t>
  </si>
  <si>
    <t>滨海县八滩镇S226西侧，江苏苏福玻璃有限公司南侧。</t>
  </si>
  <si>
    <t>滨海医药产业园开发有限公司（物流）</t>
  </si>
  <si>
    <t>滨海县医药产业园（新安大道北侧）</t>
  </si>
  <si>
    <t>滨海医药产业园开发有限公司</t>
  </si>
  <si>
    <t>盐城市铁路综合客运枢纽工程</t>
  </si>
  <si>
    <t>盐城市城南新区新河街道办事处（世纪大道北侧、范公路东侧）</t>
  </si>
  <si>
    <t>盐城市铁路投资发展有限公司</t>
  </si>
  <si>
    <t>托普车轮</t>
  </si>
  <si>
    <t>新沟镇新东村七组</t>
  </si>
  <si>
    <t>江苏托普车轮有限公司</t>
  </si>
  <si>
    <t>五烈镇广山卫生院新建病房楼</t>
  </si>
  <si>
    <t>五烈镇广山卫生院西侧</t>
  </si>
  <si>
    <t>东台市五烈镇广山卫生院</t>
  </si>
  <si>
    <t>东台海鸿科技有限公司</t>
  </si>
  <si>
    <t>盐城东宇工艺品有限公司</t>
  </si>
  <si>
    <t>梁垛镇牌楼村</t>
  </si>
  <si>
    <t>建设综合文化服务用房</t>
  </si>
  <si>
    <t>四明镇开明小区西侧</t>
  </si>
  <si>
    <t>滨海丰和粮食有限公司</t>
  </si>
  <si>
    <t>滨海县五汛镇民营创业园</t>
  </si>
  <si>
    <t>梁垛镇养老综合服务站大楼</t>
  </si>
  <si>
    <t>东台市梁垛镇敬老院</t>
  </si>
  <si>
    <t>养老服务中心</t>
  </si>
  <si>
    <t>梁垛镇殷乐村</t>
  </si>
  <si>
    <t>东台市文吉养老服务中心有限公司</t>
  </si>
  <si>
    <t>江苏富川机电有限公司</t>
  </si>
  <si>
    <t>光辉二中沟南侧</t>
  </si>
  <si>
    <t>敬老院迁建项目</t>
  </si>
  <si>
    <t>盐城市城南新区伍佑街道办事处洋桥居委会一组</t>
  </si>
  <si>
    <t>盐城市城南新区伍佑街道办事处</t>
  </si>
  <si>
    <t>泰东110kv输变电工程</t>
  </si>
  <si>
    <t>时堰镇双溪村三组</t>
  </si>
  <si>
    <t>国网江苏省电力公司盐城供电公司</t>
  </si>
  <si>
    <t>江苏亭粮产业发展有限公司</t>
  </si>
  <si>
    <t>盐城市亭湖区盐东镇生建村民委员会五组</t>
  </si>
  <si>
    <t>盐城金红达科技有限公司</t>
  </si>
  <si>
    <t>盐城市亭湖区盐东镇农业园区居委会七组</t>
  </si>
  <si>
    <t>盐城太阳升大药房有限公司</t>
  </si>
  <si>
    <t>盐城市亭湖区新兴镇新场村民委员会一组</t>
  </si>
  <si>
    <t>东台市天鹏食品有限公司</t>
  </si>
  <si>
    <t>东台镇兴房村十五组</t>
  </si>
  <si>
    <t>江苏岛瀛服饰有限公司</t>
  </si>
  <si>
    <t>长江路南侧、银海路西侧</t>
  </si>
  <si>
    <t>新街镇中心幼儿园扩建工程</t>
  </si>
  <si>
    <t>新街镇府前西路南侧</t>
  </si>
  <si>
    <t>新建洋马镇药材幼儿园</t>
  </si>
  <si>
    <t>洋马镇贺东村五组</t>
  </si>
  <si>
    <t>射阳县洋马镇实验幼儿园</t>
  </si>
  <si>
    <t>沪丰路（北兴路-新北路）项目</t>
  </si>
  <si>
    <t>盐城市大丰区丰华街道万丰村一组</t>
  </si>
  <si>
    <t>盐城市大丰区高鑫投资有限责任公司</t>
  </si>
  <si>
    <t>尤洪楼、赵建华</t>
  </si>
  <si>
    <t>盐城市亭湖区新洋街道办事处北闸村民委员会一组</t>
  </si>
  <si>
    <t>中国储备棉管理有限公司</t>
  </si>
  <si>
    <t>盐城市亭湖区新洋街道办事处龙桥村民委员会六组</t>
  </si>
  <si>
    <t>东台市浩宸床上用品厂</t>
  </si>
  <si>
    <t>新建射阳县海通镇射南幼儿园</t>
  </si>
  <si>
    <t>射阳县海通镇射南村</t>
  </si>
  <si>
    <t>射阳县海通镇实验幼儿园</t>
  </si>
  <si>
    <t>盐城市金时代房地产开发有限公司</t>
  </si>
  <si>
    <t>串场河东、华通大厦北</t>
  </si>
  <si>
    <t>汽车城环路</t>
  </si>
  <si>
    <t>城东新区经一路东侧</t>
  </si>
  <si>
    <t>党群（便民）服务中心项目</t>
  </si>
  <si>
    <t>盐城市大丰区大中镇大刘路南侧、新团大道东侧</t>
  </si>
  <si>
    <t>盐城市大丰区大中镇新团村村民委员会</t>
  </si>
  <si>
    <t>滨海华海被服洗涤有限公司</t>
  </si>
  <si>
    <t>曹子洋</t>
  </si>
  <si>
    <t>滨海县八滩镇S226西侧、坎滩淤线南侧</t>
  </si>
  <si>
    <t>滨海盛威包装材料有限公司</t>
  </si>
  <si>
    <t>滨海县恒亚溶解乙炔气厂</t>
  </si>
  <si>
    <t>通榆镇全民创业园</t>
  </si>
  <si>
    <t>东风悦达起亚商品车铁路装车基地</t>
  </si>
  <si>
    <t>盐城市城南新区伍佑街道构港村、伍东村、洋桥居委会</t>
  </si>
  <si>
    <t>盐城成大实业总公司</t>
  </si>
  <si>
    <t>新建教学楼项目</t>
  </si>
  <si>
    <t>滨海宇晟纺织有限公司</t>
  </si>
  <si>
    <t>亨威地块小学二期</t>
  </si>
  <si>
    <t>盐城市城南新区新河街道办事处新墩居委会（开放大道西侧、聚亨路南侧）</t>
  </si>
  <si>
    <t>滨海县豪杰燃气有限公司</t>
  </si>
  <si>
    <t>滨海县S328北侧</t>
  </si>
  <si>
    <t>四明敬老院提升工程</t>
  </si>
  <si>
    <t>四明镇敬老院东侧</t>
  </si>
  <si>
    <t>盐城盛州全民创业园有限公司</t>
  </si>
  <si>
    <t>盐城市盐都区盐渎街道办事处民生居委会三、五组</t>
  </si>
  <si>
    <t>宝利化（盐城）制药有限公司（1）</t>
  </si>
  <si>
    <t>年产2万吨水泵电机配件地块</t>
  </si>
  <si>
    <t>东沟镇镇南村</t>
  </si>
  <si>
    <t>阜宁鑫恒机械制造有限公司</t>
  </si>
  <si>
    <t>巨汇包装制品地块</t>
  </si>
  <si>
    <t>阜宁巨汇包装制品有限公司</t>
  </si>
  <si>
    <t>豪特机械地块</t>
  </si>
  <si>
    <t>益林镇东兴村</t>
  </si>
  <si>
    <t>江苏豪特包装科技有限公司</t>
  </si>
  <si>
    <t>江苏科森光电科技有限公司</t>
  </si>
  <si>
    <t>迎宾大道北侧、开发大道东侧</t>
  </si>
  <si>
    <t>盐城盐港110千伏输变电工程项目</t>
  </si>
  <si>
    <t>盐城市大丰区大丰港区海堤公路东侧</t>
  </si>
  <si>
    <t>国网江苏省电力有限公司盐城市大丰区供电分公司</t>
  </si>
  <si>
    <t>南通中南新世界中心开发有限公司</t>
  </si>
  <si>
    <t>马佐里东侧，纬一路南侧</t>
  </si>
  <si>
    <t>盐城永润科技有限公司</t>
  </si>
  <si>
    <t>界牌镇周庄科技园</t>
  </si>
  <si>
    <t>滨海通惠燃气有限公司</t>
  </si>
  <si>
    <t>滨海县永达机械有限公司</t>
  </si>
  <si>
    <t>东台国色天香牡丹园有限公司</t>
  </si>
  <si>
    <t>时堰镇三时村十四组</t>
  </si>
  <si>
    <t>江苏泽昊新材料有限公司</t>
  </si>
  <si>
    <t>滨海大吉再生资源有限公司</t>
  </si>
  <si>
    <t>天场镇产业园（海关村四组）</t>
  </si>
  <si>
    <t>盐城友田汽车销售服务有限公司</t>
  </si>
  <si>
    <t>盐城市亭湖区新兴镇同心村民委员会一组</t>
  </si>
  <si>
    <t>盐城市洪兆连车业有限公司</t>
  </si>
  <si>
    <t>江苏雅弗汽车科技有限公司</t>
  </si>
  <si>
    <t>工程机械底盘四轮一带项目</t>
  </si>
  <si>
    <t>沿海区规划港区三路南侧</t>
  </si>
  <si>
    <t>江苏海容科技有限公司</t>
  </si>
  <si>
    <t>江苏富轩实业有限公司</t>
  </si>
  <si>
    <t>滨海县世纪大道北侧、阜东路西侧</t>
  </si>
  <si>
    <t>南海未来城市民中心</t>
  </si>
  <si>
    <t>盐城市城南新区新都街道办事处益丰居委会一、三组</t>
  </si>
  <si>
    <t>新建射阳县新城国际初中项目</t>
  </si>
  <si>
    <t>射阳县第三中学</t>
  </si>
  <si>
    <t>中医院抗痒组团项目</t>
  </si>
  <si>
    <t>射阳县中医院</t>
  </si>
  <si>
    <t>城北公交停保场</t>
  </si>
  <si>
    <t>合德镇城北居委会</t>
  </si>
  <si>
    <t>新建临海派出所</t>
  </si>
  <si>
    <t>临海镇幼儿园北侧、润海大道南侧</t>
  </si>
  <si>
    <t>双港卫生院南侧，城市花园西侧</t>
  </si>
  <si>
    <t>江苏桃李春风文创小镇文旅产业发展有限公司</t>
  </si>
  <si>
    <t>盐城市亭湖区新洋街道办事处三英村民委员会三、六、七、八组</t>
  </si>
  <si>
    <t>盐城市龙腾新型建材有限公司新上（二期）年产1.2亿块混凝土砌块项目</t>
  </si>
  <si>
    <t>高作镇北庄村四组</t>
  </si>
  <si>
    <t>盐城市龙源新型建材有限公司</t>
  </si>
  <si>
    <t>盐城恒辉食品有限公司年产3000吨水煮蔬菜深加工项目</t>
  </si>
  <si>
    <t>颜单镇任杨村五组</t>
  </si>
  <si>
    <t>盐城恒辉食品有限公司</t>
  </si>
  <si>
    <t>江苏键宝新型建材有限公司新上新型建筑材料项目</t>
  </si>
  <si>
    <t>芦沟镇裴刘居委会四组</t>
  </si>
  <si>
    <t>江苏键宝新型建材有限公司</t>
  </si>
  <si>
    <t>黄浦110千伏输变电工程</t>
  </si>
  <si>
    <t>崔湾村一组</t>
  </si>
  <si>
    <t>江苏省供电公司阜宁供电公司</t>
  </si>
  <si>
    <t>滨海绿家园工贸有限公司</t>
  </si>
  <si>
    <t>天场镇陈老产业园</t>
  </si>
  <si>
    <t>阜城镇机电装备园自来水厂工程项目</t>
  </si>
  <si>
    <t>阜城镇机电装备园</t>
  </si>
  <si>
    <t>阜宁县人民政府阜城街道办事处</t>
  </si>
  <si>
    <t>滨海清奇实业有限公司</t>
  </si>
  <si>
    <t>盐城曼姿制衣有限公司</t>
  </si>
  <si>
    <t>滨海亚奇紧固件有限公司</t>
  </si>
  <si>
    <t>界牌镇全民创业园</t>
  </si>
  <si>
    <t>滨海万欧金属制品有限公司</t>
  </si>
  <si>
    <t>蔡桥镇民营创业园</t>
  </si>
  <si>
    <t>江苏中石油昆仑液化气有限公司（1）</t>
  </si>
  <si>
    <t>滨海港经济区海油路北侧</t>
  </si>
  <si>
    <t>江苏中石油昆仑液化气有限公司</t>
  </si>
  <si>
    <t>江苏中石油昆仑液化气有限公司（2）</t>
  </si>
  <si>
    <t>向阳路南、双叶路西地块</t>
  </si>
  <si>
    <t>孙冬青</t>
  </si>
  <si>
    <t>硕集老水厂地块</t>
  </si>
  <si>
    <t>硕集社区硕集居委会</t>
  </si>
  <si>
    <t>阜宁县阜水农村供水有限公司</t>
  </si>
  <si>
    <t>滨海聚胜服饰有限公司</t>
  </si>
  <si>
    <t>江苏盐阜公路运输集团有限公司</t>
  </si>
  <si>
    <t>盐城市盐马路116号</t>
  </si>
  <si>
    <t>开发区三墩村六组</t>
  </si>
  <si>
    <t>大有镇淮河村境内，308县道北侧</t>
  </si>
  <si>
    <t>射阳国投农业科技发展有限公司</t>
  </si>
  <si>
    <t>射阳县海河镇329省道北侧育供秧中心南侧1#</t>
  </si>
  <si>
    <t>徐宿盐淮铁路</t>
  </si>
  <si>
    <t>阜宁县交通运输局</t>
  </si>
  <si>
    <t>江苏省新建连云港至盐城铁路（盐城段）</t>
  </si>
  <si>
    <t>江苏省新建连云港至盐城铁路（盐城段</t>
  </si>
  <si>
    <t>江苏射阳大米集团有限公司</t>
  </si>
  <si>
    <t>射阳县海河镇329省道北侧育供秧中心南侧2#</t>
  </si>
  <si>
    <t>江苏诚科印刷科技有限公司</t>
  </si>
  <si>
    <t>滨海县城镇建设发展有限公司孵化器</t>
  </si>
  <si>
    <t>吴滩敬老院地块</t>
  </si>
  <si>
    <t>阜宁县瑞泰护理院</t>
  </si>
  <si>
    <t>八达校具（滨海）有限公司</t>
  </si>
  <si>
    <t>盐都区龙冈镇街道办事处凤凰居民委员会便民服务中心项目</t>
  </si>
  <si>
    <t>盐城市盐都区龙冈镇凤凰居委会四组</t>
  </si>
  <si>
    <t>盐城市盐都区龙冈街道办事处凤凰居民委员会</t>
  </si>
  <si>
    <t>盐城市盐都区公安局异地迁建葛武派出所项目</t>
  </si>
  <si>
    <t>盐城市盐都区葛武街道办事处育才居委会二组</t>
  </si>
  <si>
    <t>盐城市盐都区公安局</t>
  </si>
  <si>
    <t>响水县正和城镇建设开发有限公司</t>
  </si>
  <si>
    <t>美鲈路东侧、淮河路南侧</t>
  </si>
  <si>
    <t>集中居住区</t>
  </si>
  <si>
    <t>滨海县永宁路东侧、师苑路南侧、港城路西侧</t>
  </si>
  <si>
    <t>东坎街道办事处</t>
  </si>
  <si>
    <t>盐城晶创节能科技有限公司</t>
  </si>
  <si>
    <t>射阳国投热电有限公司</t>
  </si>
  <si>
    <t>射阳县临海镇沙印南侧</t>
  </si>
  <si>
    <t>建湖县交通运输局新建S231-S234连接线（站前路段）工程</t>
  </si>
  <si>
    <t>钟庄街道陈堡村、建阳镇马厂村、近湖街道西葛村</t>
  </si>
  <si>
    <t>建湖县交通运输局新建盐城内河港区里下河作业区至徐宿淮盐高铁建湖站集疏道路工程</t>
  </si>
  <si>
    <t>建湖县交通局</t>
  </si>
  <si>
    <t>阜鹰机电科技地块</t>
  </si>
  <si>
    <t>江苏椿宇机械制造有限公司</t>
  </si>
  <si>
    <t>城南创意产业园C区地块</t>
  </si>
  <si>
    <t>陈良镇新涂村</t>
  </si>
  <si>
    <t>富立康地块(一)</t>
  </si>
  <si>
    <t>江苏富立康物流有限公司</t>
  </si>
  <si>
    <t>东沟镇新蕾幼儿园</t>
  </si>
  <si>
    <t>阜宁县东沟镇市民居委会</t>
  </si>
  <si>
    <t>东台科思新材料有限公司</t>
  </si>
  <si>
    <t>人防大厦项目</t>
  </si>
  <si>
    <t>旺海路东侧、幸福大道北侧</t>
  </si>
  <si>
    <t>射阳县城市投资发展有限责任公司</t>
  </si>
  <si>
    <t>江苏富源利智能机电科技有限公司</t>
  </si>
  <si>
    <t>射阳县海通镇通港路北侧1#</t>
  </si>
  <si>
    <t>江苏亿丰辉装饰材料有限公司</t>
  </si>
  <si>
    <t>射阳到海通镇通港路北侧2#</t>
  </si>
  <si>
    <t>滨海县中淮农民综合服务专业合作联合社</t>
  </si>
  <si>
    <t>滨海县滨淮镇树圩大道西侧，小岭路南侧</t>
  </si>
  <si>
    <t>盐城兴祥置业有限公司</t>
  </si>
  <si>
    <t>滨海县滨淮农场陈李线东侧、祥和小区北侧</t>
  </si>
  <si>
    <t>滨海县滨淮农场陈李线东侧</t>
  </si>
  <si>
    <t>江苏翰信纺织有限公司</t>
  </si>
  <si>
    <t>射阳县千秋镇陈李线西侧</t>
  </si>
  <si>
    <t>江苏北林纺织有限公司</t>
  </si>
  <si>
    <t>侍龙顺</t>
  </si>
  <si>
    <t>盐都区郭猛镇刘垛居委会一组</t>
  </si>
  <si>
    <t>王德江</t>
  </si>
  <si>
    <t>丁兰凤</t>
  </si>
  <si>
    <t>新建沿海工业地表水厂</t>
  </si>
  <si>
    <t>东台市弶港镇湖城五路南侧</t>
  </si>
  <si>
    <t>陆金权</t>
  </si>
  <si>
    <t>盐渎街道盐枕路北、厚德路东</t>
  </si>
  <si>
    <t>弶港镇黄海森林公园内</t>
  </si>
  <si>
    <t>盐城市第二实验学校</t>
  </si>
  <si>
    <t>凌桥路南侧、环城西路东侧</t>
  </si>
  <si>
    <t>绿叶日化用品研发、生产项目</t>
  </si>
  <si>
    <t>盐城经济技术开发区新城街道蔡墩村、东滩村</t>
  </si>
  <si>
    <t>绿叶科技产业园（盐城）有限公司</t>
  </si>
  <si>
    <t>东方智造信息产业园标准厂房项目</t>
  </si>
  <si>
    <t>盐城经济技术开发区东方智造工程建设有限公司</t>
  </si>
  <si>
    <t>王华</t>
  </si>
  <si>
    <t>滨海县陈涛镇友渔村境内、新建陈新线西南侧</t>
  </si>
  <si>
    <t>滨海司城建设有限公司</t>
  </si>
  <si>
    <t>滨海县八滩镇S226西侧、八滩东路北侧</t>
  </si>
  <si>
    <t>射阳县广厦机械租赁有限公司</t>
  </si>
  <si>
    <t>射阳县射阳港经济区南翔西侧、纬二路</t>
  </si>
  <si>
    <t>盐城市城市建设投资集团有限公司</t>
  </si>
  <si>
    <t>盐城东平汽车配件有限公司</t>
  </si>
  <si>
    <t>盐城市盐都区龙冈镇凤鸾路西、龙泉路北</t>
  </si>
  <si>
    <t>盐城市海慧置业有限公司</t>
  </si>
  <si>
    <t>盐城市兴隆房地产开发有限公司</t>
  </si>
  <si>
    <t>盐城市亭湖区毓龙街道办事处环城村四组</t>
  </si>
  <si>
    <t>燕东微电子（工业用地）</t>
  </si>
  <si>
    <t>盐城市盐都区盐龙街道办事处合心村三组，先锋村六组</t>
  </si>
  <si>
    <t>群晖摄像头（工业用地）</t>
  </si>
  <si>
    <t>盐城市震业机械有限公司</t>
  </si>
  <si>
    <t>江苏联成环保新材料科技有限公司</t>
  </si>
  <si>
    <t>华族激光科技东台有限公司</t>
  </si>
  <si>
    <t>沿海经济区迎宾路东侧、开发大道南侧</t>
  </si>
  <si>
    <t>万盈镇新农村产业转型升级教育培训基地项目</t>
  </si>
  <si>
    <t>盐城市大丰区万盈镇农业园区内</t>
  </si>
  <si>
    <t>盐城市大丰区万盈镇人力资源社会保障服务中心</t>
  </si>
  <si>
    <t>新丰镇三总村党群服务中心项目</t>
  </si>
  <si>
    <t>盐城市大丰区新丰镇三总村七组</t>
  </si>
  <si>
    <t>盐城市大丰区新丰镇三总村村民委员会</t>
  </si>
  <si>
    <t>滨海恒达置业有限公司</t>
  </si>
  <si>
    <t>八滩镇民营园内</t>
  </si>
  <si>
    <t>洋马镇贺东村临海高等级公路西侧地块</t>
  </si>
  <si>
    <t>洋马镇贺东村十七林带东侧地块</t>
  </si>
  <si>
    <t>特庸镇水务公司西侧地块</t>
  </si>
  <si>
    <t>海河镇火车站东侧地块</t>
  </si>
  <si>
    <t>黄沙港镇临海高等级公路东侧人民路北侧地块</t>
  </si>
  <si>
    <t>射阳县农业水利投资开发集团有限公司</t>
  </si>
  <si>
    <t>海通镇幸福大道南侧1号地块</t>
  </si>
  <si>
    <t>海通镇幸福大道南侧2号地块</t>
  </si>
  <si>
    <t>海通镇幸福大道南侧3号地块</t>
  </si>
  <si>
    <t>新城区加油站南侧地块</t>
  </si>
  <si>
    <t>射阳万里房地产有限公司</t>
  </si>
  <si>
    <t>江苏铭阳建筑工程机械有限公司</t>
  </si>
  <si>
    <t>射阳县海河镇友普路东侧</t>
  </si>
  <si>
    <t>建湖天辰电气实业有限公司新建仓储中心项目</t>
  </si>
  <si>
    <t>建阳镇建南村二组</t>
  </si>
  <si>
    <t>建湖天辰电气实业有限公司</t>
  </si>
  <si>
    <t>江苏佳力铝业有限公司年产2万吨铝合金型材项目</t>
  </si>
  <si>
    <t>芦沟镇五联居委会一组</t>
  </si>
  <si>
    <t>江苏佳力铝业有限公司</t>
  </si>
  <si>
    <t>江苏建湖粮食产业发展有限公司年产5万吨粮食物流仓房项目</t>
  </si>
  <si>
    <t>建阳镇瓦瓷村三组</t>
  </si>
  <si>
    <t>江苏建湖粮食产业发展有限公司</t>
  </si>
  <si>
    <t>申源电气</t>
  </si>
  <si>
    <t>现代服务园顾庄居委会三组</t>
  </si>
  <si>
    <t>江苏申源电气工程有限公司</t>
  </si>
  <si>
    <t>盐城鹏洋机械有限公司年产15000台（套）农机配件项目</t>
  </si>
  <si>
    <t>高作镇西站村一组、六组</t>
  </si>
  <si>
    <t>盐城鹏洋机械有限公司</t>
  </si>
  <si>
    <t>盐城港利房地产开发有限公司</t>
  </si>
  <si>
    <t>滨海县西湖路东侧，育才路南侧</t>
  </si>
  <si>
    <t>滨海县新安大道北侧、经二路东侧</t>
  </si>
  <si>
    <t>三丰盈新材料（江苏）有限公司</t>
  </si>
  <si>
    <t>射阳金港能源发展有限公司</t>
  </si>
  <si>
    <t>射阳港经济开发区迎宾大道东侧能源路北侧</t>
  </si>
  <si>
    <t>条河党群服务中心</t>
  </si>
  <si>
    <t>城河路北、阜阳路东</t>
  </si>
  <si>
    <t>阜城镇街道办事处条河居委会</t>
  </si>
  <si>
    <t>东台市富宏针织时装厂</t>
  </si>
  <si>
    <t>东台德克斯玛精密组件有限公司</t>
  </si>
  <si>
    <t>城东新区川东港南、东洋河东</t>
  </si>
  <si>
    <t>盐城市斯壮格安全设备有限公司</t>
  </si>
  <si>
    <t>江苏源丰达科技有限公司</t>
  </si>
  <si>
    <t>滨淮镇全民创业园</t>
  </si>
  <si>
    <t>长春路北、扬州路西地块二</t>
  </si>
  <si>
    <t>阜城街道办事处城南居委会</t>
  </si>
  <si>
    <t>上海路西、新宁公馆南地块</t>
  </si>
  <si>
    <t>阜城街道办红星居委会</t>
  </si>
  <si>
    <t>长春路北、扬州路西地块一</t>
  </si>
  <si>
    <t>上海路西、射河南路东地块</t>
  </si>
  <si>
    <t>向阳路北、建湖西高速出口处地块</t>
  </si>
  <si>
    <t>中国石化销售有限公司江苏盐城石油分公司</t>
  </si>
  <si>
    <t>嘉定园中心路南侧、经六路西侧地块</t>
  </si>
  <si>
    <t>南环路北侧、234省道以西地块</t>
  </si>
  <si>
    <t>建湖县国投高科实业有限公司</t>
  </si>
  <si>
    <t>盐城市亭湖区黄尖镇黄尖居民委员会七组，涵洞村民委员会七组</t>
  </si>
  <si>
    <t>盐城市大丰区兴城投资开发有限公司</t>
  </si>
  <si>
    <t>名人馆地块</t>
  </si>
  <si>
    <t>江苏裕丰旅游开发有限公司</t>
  </si>
  <si>
    <t>新丰镇226省道东侧，十总河南侧地块</t>
  </si>
  <si>
    <t>盐城市联兴资产经营管理有限公司</t>
  </si>
  <si>
    <t>白驹镇爱民路北侧、八一路西侧</t>
  </si>
  <si>
    <t>盐城市大丰区海城旅游发展有限公司</t>
  </si>
  <si>
    <t>白驹镇会师碑东侧，双龙河北路北侧</t>
  </si>
  <si>
    <t>斗龙港生态组团庆丰路东、温泉大道南侧</t>
  </si>
  <si>
    <t>临港（滩涂）110千伏输变电工程</t>
  </si>
  <si>
    <t>射阳港经济区</t>
  </si>
  <si>
    <t>盐城市大丰区新城亿轩房地产开发有限公司</t>
  </si>
  <si>
    <t>常新路东红星河与新村路之间地块</t>
  </si>
  <si>
    <t>东台市西溪旅游文化景区投资发展有限公司</t>
  </si>
  <si>
    <t>木港路东侧、东五公路南侧</t>
  </si>
  <si>
    <t>老台南公路南、南苑水厂西</t>
  </si>
  <si>
    <t>新建盐城至南通铁路（东台段）</t>
  </si>
  <si>
    <t>东台市开发区、东台镇、城东新区、梁垛镇、安丰镇、富安镇</t>
  </si>
  <si>
    <t>苏北铁路有限公司</t>
  </si>
  <si>
    <t>江苏申达无纺新材料有限公司</t>
  </si>
  <si>
    <t>开发区河口村一组</t>
  </si>
  <si>
    <t>江苏德和再生资源利用有限公司</t>
  </si>
  <si>
    <t>开发区和瑞村二组</t>
  </si>
  <si>
    <t>双一科技盐城有限公司</t>
  </si>
  <si>
    <t>开发区申丰路西侧、永鼎路北侧</t>
  </si>
  <si>
    <t>亭湖区大型环卫中转站（亭湖经济开发区生活垃圾中转站）项目</t>
  </si>
  <si>
    <t>盐城市亭湖经济开发区北林社区居委会五组</t>
  </si>
  <si>
    <t>盐城市亭湖区城市管理局</t>
  </si>
  <si>
    <t>连盐铁路射阳站综合客运枢纽项目</t>
  </si>
  <si>
    <t>海河镇条海村</t>
  </si>
  <si>
    <t>射阳县交通运输局</t>
  </si>
  <si>
    <t>盐城赶海加油站有限公司</t>
  </si>
  <si>
    <t>赶海路北、204国道东侧</t>
  </si>
  <si>
    <t>盐城富禾置业有限公司</t>
  </si>
  <si>
    <t>盐都区学富镇时杨居委会金环西路北、富康路东</t>
  </si>
  <si>
    <t>江苏库纳实业有限公司</t>
  </si>
  <si>
    <t>黄海二路东侧、326省道西侧、灌河五路北侧</t>
  </si>
  <si>
    <t>响水库纳实业有限公司</t>
  </si>
  <si>
    <t>雍锦华府北侧支路项目</t>
  </si>
  <si>
    <t>盐城市城南新区黄海街道办事处东闸村</t>
  </si>
  <si>
    <t>东进路东延</t>
  </si>
  <si>
    <t>盐城市城南新区黄海街道办事处东闸村、五星村，新河街道办事处新河社区</t>
  </si>
  <si>
    <t>天逸家园西侧地块</t>
  </si>
  <si>
    <t>射阳县城建置业有限公司</t>
  </si>
  <si>
    <t>北京路南、施陈路西地块一</t>
  </si>
  <si>
    <t>开发区锦仁居委会</t>
  </si>
  <si>
    <t>北京路南、施陈路西地块二</t>
  </si>
  <si>
    <t>江苏新杰翔工程机械有限公司</t>
  </si>
  <si>
    <t>射阳县特庸镇金兴路南侧、民利大沟东侧</t>
  </si>
  <si>
    <t>国网江苏省电力有限公司东台市供电分公司</t>
  </si>
  <si>
    <t>梁垛镇政府南路北侧</t>
  </si>
  <si>
    <t>小尖镇敬老院</t>
  </si>
  <si>
    <t>响水县小尖镇</t>
  </si>
  <si>
    <t>响水县小尖镇人民政府</t>
  </si>
  <si>
    <t>盐城市亭湖区南洋镇才堂村民委员会四组</t>
  </si>
  <si>
    <t>盐城嘉丰环保纸业有限公司年加工1亿平方米纸板项目</t>
  </si>
  <si>
    <t>盐城嘉丰环保纸业有限公司</t>
  </si>
  <si>
    <t>华东师范大学盐城实验中学</t>
  </si>
  <si>
    <t>盐城市城南新区伍佑街道办事处伍北居委会二、三组</t>
  </si>
  <si>
    <t>昊亚电力设备地块</t>
  </si>
  <si>
    <t>开发区骥超居委会</t>
  </si>
  <si>
    <t>盐城昊亚电力设备有限公司</t>
  </si>
  <si>
    <t>江苏福摩科技有限公司</t>
  </si>
  <si>
    <t>常高区张謇路北侧、常州路东侧</t>
  </si>
  <si>
    <t>南河镇境内326省道北侧、分排河东侧</t>
  </si>
  <si>
    <t>严志文</t>
  </si>
  <si>
    <t>滨海县八滩镇金八滩大道北侧、八滩实验小学西侧</t>
  </si>
  <si>
    <t>滨海亿腾房地产开发有限公司</t>
  </si>
  <si>
    <t>滨海县人民路西侧、育才西路南侧</t>
  </si>
  <si>
    <t>军事设施用地</t>
  </si>
  <si>
    <t>军事设施</t>
  </si>
  <si>
    <t>滨淮镇和谐大道南侧、文化活动中心西侧</t>
  </si>
  <si>
    <t>中国人民解放军南京军区房地产管理局盐城分局</t>
  </si>
  <si>
    <t>润椿环保地块</t>
  </si>
  <si>
    <t>阜宁润椿塑料制品有限公司</t>
  </si>
  <si>
    <t>金宋纺织二期地块</t>
  </si>
  <si>
    <t>阜宁金宋纺织有限公司</t>
  </si>
  <si>
    <t>金属制品项目二地块</t>
  </si>
  <si>
    <t>东沟镇硕集社区东崔村</t>
  </si>
  <si>
    <t>盐城科宏新型材料有限公司</t>
  </si>
  <si>
    <t>金属制品项目三地块</t>
  </si>
  <si>
    <t>盐城宇珲塑料制品有限公司</t>
  </si>
  <si>
    <t>速莱尔环保科技地块</t>
  </si>
  <si>
    <t>江苏速莱尔环保科技有限公司</t>
  </si>
  <si>
    <t>江习家</t>
  </si>
  <si>
    <t>滨海县蔡桥镇三三线北侧、学苑路东侧</t>
  </si>
  <si>
    <t>雀来宝科技江苏有限公司</t>
  </si>
  <si>
    <t>天场陈老产业园</t>
  </si>
  <si>
    <t>滨海润豪实业有限公司</t>
  </si>
  <si>
    <t>江苏昱远志航置业有限公司</t>
  </si>
  <si>
    <t>滨海县明达北路西侧、森风汽车城北侧</t>
  </si>
  <si>
    <t>江苏新能新洋风力发电有限公司</t>
  </si>
  <si>
    <t>射阳县新洋农场纬四路南侧</t>
  </si>
  <si>
    <t>盐城创咏加氢站管理服务有限公司</t>
  </si>
  <si>
    <t>大马沟东、盐枕路南侧</t>
  </si>
  <si>
    <t>盐城创咏加氢站管理有限公司</t>
  </si>
  <si>
    <t>新林路北、光明花苑西地块</t>
  </si>
  <si>
    <t>阜城街道办事处光明社区一组</t>
  </si>
  <si>
    <t>盐城市浚宸物流有限责任公司</t>
  </si>
  <si>
    <t>盐城市浚宸物流有限公司</t>
  </si>
  <si>
    <t>河畔景苑一期Ｂ区地块</t>
  </si>
  <si>
    <t>书香里南、天津路东</t>
  </si>
  <si>
    <t>江苏科瑞恒置业有限公司</t>
  </si>
  <si>
    <t>湖畔景苑一期A区地块</t>
  </si>
  <si>
    <t>杭州路北、南京路西</t>
  </si>
  <si>
    <t>湖畔景苑二期地块</t>
  </si>
  <si>
    <t>苏州路南、南京路西</t>
  </si>
  <si>
    <t>国网江苏省电力公司盐城供电分公司新建荡中（泽阳）110千伏输变电工程变电站项目</t>
  </si>
  <si>
    <t>建阳镇西尖村五组</t>
  </si>
  <si>
    <t>国网江苏省电力公司盐城供电分公司</t>
  </si>
  <si>
    <t>江苏安诺其化工有限公司</t>
  </si>
  <si>
    <t>响水生态化工园区境内</t>
  </si>
  <si>
    <t>盐城联科环保科技有限公司</t>
  </si>
  <si>
    <t>盐城市虹艳化工有限公司</t>
  </si>
  <si>
    <t>人民路东、双湖路北侧地块一</t>
  </si>
  <si>
    <t>人民路东、双湖路北侧地块二</t>
  </si>
  <si>
    <t>体育路南、人民路东侧地块</t>
  </si>
  <si>
    <t>人民路东、南环路北侧地块</t>
  </si>
  <si>
    <t>崔墩路南侧、秀夫路西侧地块</t>
  </si>
  <si>
    <t>建湖县惠民置业有限公司</t>
  </si>
  <si>
    <t>上冈建材城西侧地块</t>
  </si>
  <si>
    <t>服务中心地块二</t>
  </si>
  <si>
    <t>建湖县九龙口旅游建设投资有限公司</t>
  </si>
  <si>
    <t>嘉定园中心路南侧、经五路东侧地块</t>
  </si>
  <si>
    <t>合荡拆迁地块二</t>
  </si>
  <si>
    <t>合荡拆迁地块四</t>
  </si>
  <si>
    <t>盐城精工阀门有限公司补征地地块</t>
  </si>
  <si>
    <t>阜城街道办城北村</t>
  </si>
  <si>
    <t>盐城市精工阀门有限公司</t>
  </si>
  <si>
    <t>江苏雅逸家具有限公司</t>
  </si>
  <si>
    <t>江苏九建建设工程有限公司</t>
  </si>
  <si>
    <t>盐城锦天成工业布有限公司地块</t>
  </si>
  <si>
    <t>阜城街道办新桥村一组</t>
  </si>
  <si>
    <t>盐城锦天成工业布有限公司</t>
  </si>
  <si>
    <t>江苏汉承工艺品有限公司地块</t>
  </si>
  <si>
    <t>阜城街道滤料大道20-12号</t>
  </si>
  <si>
    <t>江苏汉承工艺品有限公司</t>
  </si>
  <si>
    <t>阜宁县华中服装厂补征地块</t>
  </si>
  <si>
    <t>阜城街道办事处和平居委会一组</t>
  </si>
  <si>
    <t>阜宁县华中服装厂</t>
  </si>
  <si>
    <t>盐城市黑马防排水工程材料有限公司补征地块</t>
  </si>
  <si>
    <t>盐城市黑马防排水工程材料有限公司</t>
  </si>
  <si>
    <t>和润能源科技东台有限公司</t>
  </si>
  <si>
    <t>安丰镇电子信息产业园</t>
  </si>
  <si>
    <t>中汽中心盐城汽车试验场有限公司</t>
  </si>
  <si>
    <t>港区海洋科教城西侧</t>
  </si>
  <si>
    <t>江苏睿云智能装备有限公司</t>
  </si>
  <si>
    <t>盐城市盐都区大纵湖镇石庄居委会三组</t>
  </si>
  <si>
    <t>江苏联群电子科技有限公司</t>
  </si>
  <si>
    <t>盐城市盐都区大纵湖镇双龙居委会三组</t>
  </si>
  <si>
    <t>盐城市盐都区盐渎街道办事处兴民居委会四组</t>
  </si>
  <si>
    <t>江苏悦达汽车用品有限公司</t>
  </si>
  <si>
    <t>盐城优嘉清洁用品有限公司</t>
  </si>
  <si>
    <t>射阳县盘湾镇源思北侧</t>
  </si>
  <si>
    <t>菊苑路工程项目</t>
  </si>
  <si>
    <t>洋马镇贺东村</t>
  </si>
  <si>
    <t>盐城市全胜涂装机械有限公司</t>
  </si>
  <si>
    <t>盐城市亭湖区新洋街道办事处袁庄村民委员会八组</t>
  </si>
  <si>
    <t>盐城朗杰汽车服务有限公司</t>
  </si>
  <si>
    <t>盐城市亭湖区新洋街道办事处龙桥村民委员会四组</t>
  </si>
  <si>
    <t>江苏宇山红建材科技有限公司</t>
  </si>
  <si>
    <t>盐城市亭湖区便仓镇西团村五组</t>
  </si>
  <si>
    <t>东台市嘉冷环境科技有限公司</t>
  </si>
  <si>
    <t>新街镇新街村</t>
  </si>
  <si>
    <t>江苏屾盛特种合金有限公司</t>
  </si>
  <si>
    <t>时堰镇三时村</t>
  </si>
  <si>
    <t>东台市聚鼎新材料科技有限公司</t>
  </si>
  <si>
    <t>新街镇街北村四组</t>
  </si>
  <si>
    <t>江苏盛丰机械科技有限公司</t>
  </si>
  <si>
    <t>中低价位、中小套型普通商品住房用地</t>
  </si>
  <si>
    <t>利泰纺织地块四</t>
  </si>
  <si>
    <t>经济开发区专榆居委会</t>
  </si>
  <si>
    <t>利泰纺织地块五</t>
  </si>
  <si>
    <t>四明镇开明小区道路工程</t>
  </si>
  <si>
    <t>四明镇开明小区西侧、南侧</t>
  </si>
  <si>
    <t>射阳县绿土地农业发展有限公司</t>
  </si>
  <si>
    <t>公共设施用地</t>
  </si>
  <si>
    <t>射阳县垃圾转运站</t>
  </si>
  <si>
    <t>合德镇庆南居委会</t>
  </si>
  <si>
    <t>射阳县环境卫生管理处</t>
  </si>
  <si>
    <t>新建实施垃圾分类工程及增添设施设备项目</t>
  </si>
  <si>
    <t>射阳县城市管理局</t>
  </si>
  <si>
    <t>光大环保（盐城）固废处置有限公司</t>
  </si>
  <si>
    <t>滨海经济开发区沿海工业园北区</t>
  </si>
  <si>
    <t>茆广甫</t>
  </si>
  <si>
    <t>滨海港经济区临淮供销社闸口</t>
  </si>
  <si>
    <t>江苏苏威阀门有限公司</t>
  </si>
  <si>
    <t>江苏益铭达生物科技有限公司</t>
  </si>
  <si>
    <t>龙飞路北侧、美邦电机东侧</t>
  </si>
  <si>
    <t>绿化广场</t>
  </si>
  <si>
    <t>城东新区红光居委会</t>
  </si>
  <si>
    <t>东台市城东新区管理委员会</t>
  </si>
  <si>
    <t>东台市钢铁工匠金属制品有限公司</t>
  </si>
  <si>
    <t>广立环保科技滨海有限公司</t>
  </si>
  <si>
    <t>江苏聚才机械科技有限公司</t>
  </si>
  <si>
    <t>临塔路北，润碧东侧</t>
  </si>
  <si>
    <t>东台嘉宏机电科技有限公司</t>
  </si>
  <si>
    <t>五烈镇甘港村</t>
  </si>
  <si>
    <t>科教用地</t>
  </si>
  <si>
    <t>新建海河小学分校工程</t>
  </si>
  <si>
    <t>海河镇跃华村</t>
  </si>
  <si>
    <t>射阳县海河小学</t>
  </si>
  <si>
    <t>智能装备产业园一地块</t>
  </si>
  <si>
    <t>开发区骥超居委会一组</t>
  </si>
  <si>
    <t>盐城市国华置业有限公司</t>
  </si>
  <si>
    <t>特高电压地块</t>
  </si>
  <si>
    <t>开发区通榆村一组、南顾四组</t>
  </si>
  <si>
    <t>江苏昊晨机械制造有限公司</t>
  </si>
  <si>
    <t>智能装备产业园二地块</t>
  </si>
  <si>
    <t>梁垛镇绿化用地</t>
  </si>
  <si>
    <t>梁垛镇梁北村</t>
  </si>
  <si>
    <t>东台市梁垛镇人民政府</t>
  </si>
  <si>
    <t>梁垛镇广场用地</t>
  </si>
  <si>
    <t>梁垛镇梁垛村、梁南村</t>
  </si>
  <si>
    <t>溱东绿化用地</t>
  </si>
  <si>
    <t>东台市溱东镇人民政府</t>
  </si>
  <si>
    <t>中欧（东台）科技产业园配套工程</t>
  </si>
  <si>
    <t>经济开发区经八路东侧</t>
  </si>
  <si>
    <t>盐城市海兴投资有限公司</t>
  </si>
  <si>
    <t>滨海县新滩盐场黄海大道东侧、维十一路北侧</t>
  </si>
  <si>
    <t>滨海县新滩盐场黄海大道东侧、维十一路南侧</t>
  </si>
  <si>
    <t>江苏群昌智能科技有限公司新建C3467包装专用设备制造项目</t>
  </si>
  <si>
    <t>江苏群昌智能科技有限公司</t>
  </si>
  <si>
    <t>江苏众鑫磊精密制管有限公司年产500万根精密合金管项目</t>
  </si>
  <si>
    <t>近湖街道西葛村二组</t>
  </si>
  <si>
    <t>江苏众鑫磊精密制管有限公司</t>
  </si>
  <si>
    <t>唐洋镇绿化用地</t>
  </si>
  <si>
    <t>东台市唐洋镇新元村</t>
  </si>
  <si>
    <t>东台市唐洋镇人民政府</t>
  </si>
  <si>
    <t>时堰镇后港公园</t>
  </si>
  <si>
    <t>东台市时堰镇后港居委会</t>
  </si>
  <si>
    <t>东台市时堰镇人民政府</t>
  </si>
  <si>
    <t>绿化7</t>
  </si>
  <si>
    <t>时堰镇光华公园</t>
  </si>
  <si>
    <t>东台市时堰镇茂富村</t>
  </si>
  <si>
    <t>绿化8</t>
  </si>
  <si>
    <t>盐城经济技术开发区新城街道蔡尖村</t>
  </si>
  <si>
    <t>绿化</t>
  </si>
  <si>
    <t>东台镇八林社区</t>
  </si>
  <si>
    <t>东台市市政养护所</t>
  </si>
  <si>
    <t>三仓镇镇东绿化</t>
  </si>
  <si>
    <t>经济适用住房用地</t>
  </si>
  <si>
    <t>安置楼</t>
  </si>
  <si>
    <t>东台镇北海居委会27组</t>
  </si>
  <si>
    <t>江苏东台经济开发区管理委员会</t>
  </si>
  <si>
    <t>城东新区和平村</t>
  </si>
  <si>
    <t>河流、绿化13</t>
  </si>
  <si>
    <t>盐城经济技术开发区新城街道界河村</t>
  </si>
  <si>
    <t>三仓镇镇西绿化用地</t>
  </si>
  <si>
    <t>三仓镇镇西居委会</t>
  </si>
  <si>
    <t>河流、绿化14</t>
  </si>
  <si>
    <t>安丰镇园区绿化</t>
  </si>
  <si>
    <t>三仓镇镇东绿化公园</t>
  </si>
  <si>
    <t>安置区</t>
  </si>
  <si>
    <t>城东新区蔡六村</t>
  </si>
  <si>
    <t>五烈胡堡绿化</t>
  </si>
  <si>
    <t>东台市五烈镇人民政府</t>
  </si>
  <si>
    <t>五烈园区道路</t>
  </si>
  <si>
    <t>五烈镇甘港进洋村</t>
  </si>
  <si>
    <t>三仓镇新元居委会绿化公园</t>
  </si>
  <si>
    <t>市区御龙湾北侧</t>
  </si>
  <si>
    <t>溱东镇绿化用地</t>
  </si>
  <si>
    <t>溱东镇罗二村</t>
  </si>
  <si>
    <t>绿化10</t>
  </si>
  <si>
    <t>盐城经济技术开发区新城街道江西村</t>
  </si>
  <si>
    <t>保障性住房1</t>
  </si>
  <si>
    <t>射阳县双拥南路东侧、书香福第南侧</t>
  </si>
  <si>
    <t>河流、绿化12</t>
  </si>
  <si>
    <t>富安镇绿化用地</t>
  </si>
  <si>
    <t>东台市富安镇双富居委会</t>
  </si>
  <si>
    <t>富安镇人民政府</t>
  </si>
  <si>
    <t>城东新区九年一贯制学校西侧</t>
  </si>
  <si>
    <t>响水县城南大道东延建设项目</t>
  </si>
  <si>
    <t>响水县响水镇</t>
  </si>
  <si>
    <t>响水县交通局</t>
  </si>
  <si>
    <t>东台镇长青社区</t>
  </si>
  <si>
    <t>安丰镇绿化用地</t>
  </si>
  <si>
    <t>安丰镇下灶居委会</t>
  </si>
  <si>
    <t>许河镇广场用地</t>
  </si>
  <si>
    <t>东台市许河镇许乐村</t>
  </si>
  <si>
    <t>东台市许河镇人民政府</t>
  </si>
  <si>
    <t>迎宾大道路西绿化</t>
  </si>
  <si>
    <t>许河镇绿化用地</t>
  </si>
  <si>
    <t>江苏泷嘉石油机械有限公司新上油田机械配件项目（阀门、套管头、油管头、压力头）</t>
  </si>
  <si>
    <t>高作镇西站村二组</t>
  </si>
  <si>
    <t>江苏泷嘉石油机械有限公司</t>
  </si>
  <si>
    <t>盐城市城南新区新都街道办事处伍冈居委会五、六组</t>
  </si>
  <si>
    <t>盐城市城南新区管理委员会</t>
  </si>
  <si>
    <t>盐城市城南新区新都街道办事处民富居委会一组</t>
  </si>
  <si>
    <t>盐城内河港市区港区步凤作业区码头工程项目</t>
  </si>
  <si>
    <t>盐城经济技术开发区正丰村、步凤镇友权村</t>
  </si>
  <si>
    <t>盐城东方港务发展有限公司</t>
  </si>
  <si>
    <t>绿化1</t>
  </si>
  <si>
    <t>绿化2</t>
  </si>
  <si>
    <t>盐城经济技术开发区新城街道南林社区</t>
  </si>
  <si>
    <t>绿化3</t>
  </si>
  <si>
    <t>绿化5</t>
  </si>
  <si>
    <t>绿化4</t>
  </si>
  <si>
    <t>盐城经济技术开发区新城街道江西村、蔡尖村</t>
  </si>
  <si>
    <t>绿化6</t>
  </si>
  <si>
    <t>新河南路</t>
  </si>
  <si>
    <t>盐城市城南新区新都街道办事处益丰居委会四、五、六组</t>
  </si>
  <si>
    <t>盐城市城南新区新都街道办事处益丰居委会四、五组，伍冈居委会五、六组</t>
  </si>
  <si>
    <t>盐都区纬四路项目</t>
  </si>
  <si>
    <t>盐城市城南新区新都街道办事处东进居委会四、五组</t>
  </si>
  <si>
    <t>绿化（边角地）</t>
  </si>
  <si>
    <t>盐城市城南新区新都街道办事处民富居委会三组</t>
  </si>
  <si>
    <t>盐城市城南新区新都街道办事处民富居委会二组</t>
  </si>
  <si>
    <t>盐城市城南新区新都街道办事处跃进居委会</t>
  </si>
  <si>
    <t>盐城市城南新区新都街道办事处东进居委会一组</t>
  </si>
  <si>
    <t>盐城市城南新区新都街道办事处南港居委会三组</t>
  </si>
  <si>
    <t>盐城市城南新区新都街道办事处伍冈居委会六组</t>
  </si>
  <si>
    <t>盐城市城南新区新都街道办事处伍冈居委会七组</t>
  </si>
  <si>
    <t>盐城市城南新区新都街道办事处益丰居委会五组</t>
  </si>
  <si>
    <t>盐城市城南新区新都街道办事处益丰居委会四、五组</t>
  </si>
  <si>
    <t>盐城市盐龙湖生态风景保护区开发建设有限公司</t>
  </si>
  <si>
    <t>盐都区龙冈镇龙华路南、凤凰路东</t>
  </si>
  <si>
    <t>盐城市盐龙湖生态风景保护区开发建设建设有限公司</t>
  </si>
  <si>
    <t>建湖县住房和城乡建设局新建向阳西路项目</t>
  </si>
  <si>
    <t>近湖镇太平村太平组</t>
  </si>
  <si>
    <t>盐城市四海置业有限公司</t>
  </si>
  <si>
    <t>盐城市亭湖区新洋街道办事处龙桥村民委员会一、四组</t>
  </si>
  <si>
    <t>批发零售用地</t>
  </si>
  <si>
    <t>阜宁中学南地块一</t>
  </si>
  <si>
    <t>阜城街道办事处崔湾村四、五组</t>
  </si>
  <si>
    <t>苏州路南、施陈路西地块一</t>
  </si>
  <si>
    <t>开发区高峰居委会</t>
  </si>
  <si>
    <t>苏州路南、施陈路西地块二</t>
  </si>
  <si>
    <t>阜宁中学南地块二</t>
  </si>
  <si>
    <t>射阳县临海镇S226东侧</t>
  </si>
  <si>
    <t>建湖县颜单镇人民政府新建绿化项目</t>
  </si>
  <si>
    <t>颜单镇漕桥村六组</t>
  </si>
  <si>
    <t>建湖县颜单镇人民政府</t>
  </si>
  <si>
    <t>山阳花苑安置小区二期</t>
  </si>
  <si>
    <t>阜宁县阜城镇城西村</t>
  </si>
  <si>
    <t>滨海201MW风电项目</t>
  </si>
  <si>
    <t>国家电投集团滨海风力发电有限公司</t>
  </si>
  <si>
    <t>盐都区张庄街道办公用设施项目</t>
  </si>
  <si>
    <t>盐都区张庄街道办</t>
  </si>
  <si>
    <t>盐都区张庄街道办事处</t>
  </si>
  <si>
    <t>盐都区盐龙街道办</t>
  </si>
  <si>
    <t>盐都区潘黄街道办公共设施项目</t>
  </si>
  <si>
    <t>盐都区潘黄街道办</t>
  </si>
  <si>
    <t>盐都区盐渎街道办边角料绿化用地</t>
  </si>
  <si>
    <t>盐都区滨湖街道办公用设施项目</t>
  </si>
  <si>
    <t>盐都区滨湖街道办</t>
  </si>
  <si>
    <t>盐都区滨湖街道办事处</t>
  </si>
  <si>
    <t>盐都区滨湖街道办事处公用事业项目</t>
  </si>
  <si>
    <t>盐都区大纵湖镇公用事业用地</t>
  </si>
  <si>
    <t>盐都区大纵湖镇政府</t>
  </si>
  <si>
    <t>盐都区盐渎街道办绿化用地</t>
  </si>
  <si>
    <t>建湖县高作镇人民政府新建农民安置区项目</t>
  </si>
  <si>
    <t>高作镇大墩村四组</t>
  </si>
  <si>
    <t>建湖县高作镇人民政府</t>
  </si>
  <si>
    <t>建湖县高作镇人民政府新建（建宝路北延）回迁房项目</t>
  </si>
  <si>
    <t>医卫慈善用地</t>
  </si>
  <si>
    <t>滨海新仁慈医院有限公司</t>
  </si>
  <si>
    <t>滨海县新仁慈医院西侧、永宁路东侧</t>
  </si>
  <si>
    <t>滨海县港城城市资产经营有限公司</t>
  </si>
  <si>
    <t>滨海县滨海港经济开发区(S327南侧，东海东路北侧)</t>
  </si>
  <si>
    <t>建湖县上冈镇建设环保服务中心新建拆迁安置房项目</t>
  </si>
  <si>
    <t>上冈镇榆西村五组</t>
  </si>
  <si>
    <t>建湖县上冈镇建设环保服务中心</t>
  </si>
  <si>
    <t>上冈镇复兴村三组、四组、五组</t>
  </si>
  <si>
    <t>建湖县上冈镇建设环保服务中心新建南沙居委会二组拆迁安置房项目</t>
  </si>
  <si>
    <t>上冈镇南沙居委会二组</t>
  </si>
  <si>
    <t>青墩高速南延工程</t>
  </si>
  <si>
    <t>盐城市亭湖区南洋镇三洼村民委员会二组、四组、南映村民委员会一组、高产居民委员会七组</t>
  </si>
  <si>
    <t>盐城市交通局</t>
  </si>
  <si>
    <t>盐城市亭湖区新洋经济区境内</t>
  </si>
  <si>
    <t>江苏成品油管道（苏北）配套油库（盐城新兴末站）项目建设用地</t>
  </si>
  <si>
    <t>盐城市亭湖区新兴镇同心村民委员会一组、二组</t>
  </si>
  <si>
    <t>中国石油化工股份有限公司江苏盐城石油分公司</t>
  </si>
  <si>
    <t>盐城市串场河内河港池单独选址项目</t>
  </si>
  <si>
    <t>盐城市亭湖区新洋街道办事处龙桥村民委员会一组</t>
  </si>
  <si>
    <t>盐城市串场河港池筹建处</t>
  </si>
  <si>
    <t>盐都区龙冈镇公用设施项目</t>
  </si>
  <si>
    <t>盐都区龙冈镇</t>
  </si>
  <si>
    <t>龙冈镇人民政府</t>
  </si>
  <si>
    <t>建湖县建阳镇人民政府新建建南村拆迁安置房项目</t>
  </si>
  <si>
    <t>建阳镇建南村四组</t>
  </si>
  <si>
    <t>盐都区龙冈镇人民政府</t>
  </si>
  <si>
    <t>陈洋110KV输变电工程</t>
  </si>
  <si>
    <t>射阳经济开发区陈洋居委会</t>
  </si>
  <si>
    <t>连盐铁路滨海北站站前广场集疏运体系工程项目</t>
  </si>
  <si>
    <t>站前路北侧</t>
  </si>
  <si>
    <t>盐城市污泥处置有限公司</t>
  </si>
  <si>
    <t>经一路西侧、新条河北侧</t>
  </si>
  <si>
    <t>小鹰豆制品地块</t>
  </si>
  <si>
    <t>江苏小鹰豆制食品有限公司</t>
  </si>
  <si>
    <t>江苏蓝天布业补征地块</t>
  </si>
  <si>
    <t>江苏蓝天环保集团股份有限公司</t>
  </si>
  <si>
    <t>春发粮食仓储地块</t>
  </si>
  <si>
    <t>阜宁县粮食发展总公司硕集粮油管理所南舍北站</t>
  </si>
  <si>
    <t>盐都区康庄大道项目</t>
  </si>
  <si>
    <t>建湖县上冈镇人民政府实施“大团新村”二期安置房工程项目</t>
  </si>
  <si>
    <t>上冈镇大团村五组</t>
  </si>
  <si>
    <t>盐城市房屋投资经营有限公司</t>
  </si>
  <si>
    <t>盐城市亭湖区南洋镇利民村民委员会五组、六组</t>
  </si>
  <si>
    <t>东仓路东、跃进河北侧</t>
  </si>
  <si>
    <t>江苏金鹰投资发展有限公司</t>
  </si>
  <si>
    <t>东门路北侧、东园路西侧</t>
  </si>
  <si>
    <t>廉租住房用地</t>
  </si>
  <si>
    <t>喻口花园安置小区</t>
  </si>
  <si>
    <t>金沙湖喻口村</t>
  </si>
  <si>
    <t>污水处理厂工程项目</t>
  </si>
  <si>
    <t>江苏东方水务有限公司</t>
  </si>
  <si>
    <t>山阳花苑安置小区一期</t>
  </si>
  <si>
    <t>澳洋工业园生活垃圾填埋场</t>
  </si>
  <si>
    <t>澳洋工业园区</t>
  </si>
  <si>
    <t>阜宁县城市管理局</t>
  </si>
  <si>
    <t>其他普通商品住房用地</t>
  </si>
  <si>
    <t>江苏港豪置业有限公司</t>
  </si>
  <si>
    <t>金海路东侧、黄河路南侧</t>
  </si>
  <si>
    <t>输配水管网工程建设项目</t>
  </si>
  <si>
    <t>阜宁县经济开发区</t>
  </si>
  <si>
    <t>阜宁县自来水公司</t>
  </si>
  <si>
    <t>204国道阜宁拆迁用地单独选址项目</t>
  </si>
  <si>
    <t>阜城镇镇城南新区</t>
  </si>
  <si>
    <t>阜宁县城乡和建设局</t>
  </si>
  <si>
    <t>射阳县安通机械有限公司</t>
  </si>
  <si>
    <t>射阳县长荡镇天佑机械南侧金研研磨有限公司西侧</t>
  </si>
  <si>
    <t>城南公共车辆停车场项目</t>
  </si>
  <si>
    <t>大丰区经济开发区纬一路南侧</t>
  </si>
  <si>
    <t>广丰村党群服务中心建设项目</t>
  </si>
  <si>
    <t>盐城市大丰区南阳镇广丰村五组</t>
  </si>
  <si>
    <t>盐城市大丰区南阳镇广丰村村民委员会</t>
  </si>
  <si>
    <t>二期工程（社会实践户外拓展基地）建设项目</t>
  </si>
  <si>
    <t>盐城市大丰区西康路西侧、飞达路北侧</t>
  </si>
  <si>
    <t>盐城市大丰区青少年活动中心</t>
  </si>
  <si>
    <t>江苏水发华夏环境科技有限公司</t>
  </si>
  <si>
    <t>三龙镇昊佳新材料东侧、工农路北侧地块</t>
  </si>
  <si>
    <t>大丰港华燃气有限公司</t>
  </si>
  <si>
    <t>三龙镇昊佳新材料东侧、建设路南侧地块</t>
  </si>
  <si>
    <t>高新区福成路东侧、幸福路景观带北侧</t>
  </si>
  <si>
    <t>江苏辉丰生物农业股份有限公司</t>
  </si>
  <si>
    <t>港区华丰工业园内</t>
  </si>
  <si>
    <t>滨海帝睿服饰有限公司</t>
  </si>
  <si>
    <t>正红镇民营创业园</t>
  </si>
  <si>
    <t>盐城市盐都区盐龙街道办事处合心村三组，先锋村七组</t>
  </si>
  <si>
    <t>盐城市盐都区盐龙街道办事处先锋居委会四、五、六组</t>
  </si>
  <si>
    <t>江苏瑞彩塑料制品有限公司</t>
  </si>
  <si>
    <t>益林风顺纸品地块二</t>
  </si>
  <si>
    <t>批发零售用地40年，中低价位、中小套型普通商品住房用地70年</t>
  </si>
  <si>
    <t>盐城万通房地产有限公司</t>
  </si>
  <si>
    <t>益林风顺纸品地块一</t>
  </si>
  <si>
    <t>响水恒利达科技化工有限公司</t>
  </si>
  <si>
    <t>开发区大道东、怡佳园北地块</t>
  </si>
  <si>
    <t>中低价位、中小套型普通商品住房用地70年，批发零售用地40年</t>
  </si>
  <si>
    <t>刘德林</t>
  </si>
  <si>
    <t>江苏尊翔纺织科技有限公司</t>
  </si>
  <si>
    <t>六套中心社区六套居境内，县道308北侧</t>
  </si>
  <si>
    <t>八林新寓（一期）南侧地块二</t>
  </si>
  <si>
    <t>江苏好用包装材料有限公司</t>
  </si>
  <si>
    <t>许河镇许河村三组</t>
  </si>
  <si>
    <t>阜城大街南、大蒲桥巷西地块</t>
  </si>
  <si>
    <t>阜城街道办阜城大街96号</t>
  </si>
  <si>
    <t>阜宁成源房地产开发有限公司</t>
  </si>
  <si>
    <t>东台润轩仕金属制品有限公司</t>
  </si>
  <si>
    <t>许河镇许北村全民创业园</t>
  </si>
  <si>
    <t>江苏格尔瑞汽车配件有限公司</t>
  </si>
  <si>
    <t>滨海县工业园北区</t>
  </si>
  <si>
    <t>开发大道东侧、迎宾大道北侧</t>
  </si>
  <si>
    <t>江苏勃曼工业控制技术有限公司新上精密传动部件生产项目（滚珠丝杠、模组传动系统、精密工作台）</t>
  </si>
  <si>
    <t>宝塔镇前庄居委会四新组</t>
  </si>
  <si>
    <t>江苏勃曼工业控制技术有限公司</t>
  </si>
  <si>
    <t>上海自一船用仪表江苏有限公司年组装6000套船用仪表控制设备和仪表项目</t>
  </si>
  <si>
    <t>庆丰镇唐庄居委会一组</t>
  </si>
  <si>
    <t>上海自一船用仪表江苏有限公司</t>
  </si>
  <si>
    <t>江苏艾力泰包装科技有限公司年产50万台（套）共享托盘项目</t>
  </si>
  <si>
    <t>沿河镇东夏居委会孙垜组</t>
  </si>
  <si>
    <t>江苏艾力泰包装科技有限公司</t>
  </si>
  <si>
    <t>江苏港裕航空器材有限公司年产3000只（套）航空照明器材项目</t>
  </si>
  <si>
    <t>江苏港裕航空器材有限公司</t>
  </si>
  <si>
    <t>盛君机械科技地块</t>
  </si>
  <si>
    <t>江苏盛君机械科技有限公司</t>
  </si>
  <si>
    <t>长荡小学新建实验幼儿园户外活动场地工程项目</t>
  </si>
  <si>
    <t>长荡镇宏才居委会</t>
  </si>
  <si>
    <t>射阳县长荡小学</t>
  </si>
  <si>
    <t>港区城东路东侧</t>
  </si>
  <si>
    <t>盐都服务业集聚区污水处理厂项目</t>
  </si>
  <si>
    <t>盐都区盐龙街道办事处污水处理厂项目</t>
  </si>
  <si>
    <t>洋马镇公共设施用房</t>
  </si>
  <si>
    <t>洋马镇茯苓东路北侧</t>
  </si>
  <si>
    <t>射阳县洋马镇人民政府</t>
  </si>
  <si>
    <t>盐都新区公交停车场项目</t>
  </si>
  <si>
    <t>临海康居点1</t>
  </si>
  <si>
    <t>临海镇八大居委会</t>
  </si>
  <si>
    <t>射阳县临海镇人民政府</t>
  </si>
  <si>
    <t>临海康居点4</t>
  </si>
  <si>
    <t>临海镇同胜居委会</t>
  </si>
  <si>
    <t>盐都区新建潘黄粮食仓储中心项目</t>
  </si>
  <si>
    <t>临海康居点3</t>
  </si>
  <si>
    <t>临海镇东兴居委会</t>
  </si>
  <si>
    <t>临海康居点2</t>
  </si>
  <si>
    <t>盐都区马沟垃圾填埋场项目</t>
  </si>
  <si>
    <t>盐都区张庄公交交换站项目</t>
  </si>
  <si>
    <t>公共管理与公共服务用地</t>
  </si>
  <si>
    <t>金沙湖射阳河博物馆</t>
  </si>
  <si>
    <t>金沙湖街道喻口村三组</t>
  </si>
  <si>
    <t>江苏森宝包装有限公司</t>
  </si>
  <si>
    <t>盐都区龙冈镇晓庄村便民服务中心项目</t>
  </si>
  <si>
    <t>盐城市盐都区龙冈镇晓庄村民委员会</t>
  </si>
  <si>
    <t>盐城市盐都区龙冈镇晓庄村村民委员会</t>
  </si>
  <si>
    <t>滨海诚和车辆配件有限公司</t>
  </si>
  <si>
    <t>农业园区农产品加工园</t>
  </si>
  <si>
    <t>通讯铁塔2</t>
  </si>
  <si>
    <t>射阳县各镇区</t>
  </si>
  <si>
    <t>通讯铁塔1</t>
  </si>
  <si>
    <t>通讯铁塔3</t>
  </si>
  <si>
    <t>江苏盐垦旅游发展有限公司</t>
  </si>
  <si>
    <t>S351省道北侧、盐垦西路东侧地块</t>
  </si>
  <si>
    <t>盐城市亭湖区新兴镇洪东村民委员会二组</t>
  </si>
  <si>
    <t>桥梁构件项目地块</t>
  </si>
  <si>
    <t>江苏成固预制构件有限公司</t>
  </si>
  <si>
    <t>东沟工业地产西地块</t>
  </si>
  <si>
    <t>盐城栖岭农业科技有限公司</t>
  </si>
  <si>
    <t>北京金科龙石油技术开发有限公司地块</t>
  </si>
  <si>
    <t>铁能环保滤料项目</t>
  </si>
  <si>
    <t>江苏铁能环保科技有限公司</t>
  </si>
  <si>
    <t>新东方教育科技集团有限公司</t>
  </si>
  <si>
    <t>盐城市富源引擎科技有限公司</t>
  </si>
  <si>
    <t>盐城市盐都区鞍湖街道办事处许桥村四组、刘垎村三组</t>
  </si>
  <si>
    <t>盐城市心思源食品有限公司</t>
  </si>
  <si>
    <t>盐城市盐都区龙冈镇港北村五组</t>
  </si>
  <si>
    <t>江苏海普润水处理设备有限公司</t>
  </si>
  <si>
    <t>射阳县合德镇机场路东侧明湖医疗西侧</t>
  </si>
  <si>
    <t>江苏天星岗石建材科技有限公司</t>
  </si>
  <si>
    <t>江苏高祥物流装备制造有限公司</t>
  </si>
  <si>
    <t>华润新能源亭湖48MW风电项目</t>
  </si>
  <si>
    <t>盐城市亭湖区黄尖镇境内</t>
  </si>
  <si>
    <t>华润新能源（盐城）有限公司</t>
  </si>
  <si>
    <t>盐渎路通榆河大桥工程项目</t>
  </si>
  <si>
    <t>盐城经济技术开发区新城街道界河村、盐城市城南新区新墩村</t>
  </si>
  <si>
    <t>江苏新时代建筑节能科技有限公司</t>
  </si>
  <si>
    <t>沪苏大丰产业联动集聚区贤丰路北侧、西干河西侧</t>
  </si>
  <si>
    <t>益海（盐城）粮油工业有限公司</t>
  </si>
  <si>
    <t>射阳河堤南侧、射阳港工业园区22号路西侧</t>
  </si>
  <si>
    <t>环城110千伏输变电项目</t>
  </si>
  <si>
    <t>盐城市盐都区潘黄街道办事处朱庄居委会一组</t>
  </si>
  <si>
    <t>盐城大吉恒源环保有限公司</t>
  </si>
  <si>
    <t>盐城市亭湖区新兴镇洪东村民委员会七组</t>
  </si>
  <si>
    <t>盐城静脉科技有限公司</t>
  </si>
  <si>
    <t>盐城市亭湖区新兴镇洪东村六组</t>
  </si>
  <si>
    <t>盐城市亭湖区新兴镇洪东村民委员会六组</t>
  </si>
  <si>
    <t>开发区河流</t>
  </si>
  <si>
    <t>射阳经济开发区兴腾路南侧、承驰与驰远公司之间</t>
  </si>
  <si>
    <t>江苏射阳经济开发区管理委员会</t>
  </si>
  <si>
    <t>盐城市华邦合金电器有限公司</t>
  </si>
  <si>
    <t>盐城市环保科技城管委会凤洋村民委员会二组</t>
  </si>
  <si>
    <t>盐城市宝利来精密机械制造有限公司</t>
  </si>
  <si>
    <t>盐城市环保科技城委员会凤洋村民委员会二组</t>
  </si>
  <si>
    <t>盐城市环保科技城绍林村民委员会一组</t>
  </si>
  <si>
    <t>江苏恒瀛环保科技发展有限公司</t>
  </si>
  <si>
    <t>盐城市环保科技城管委会绍林村五组</t>
  </si>
  <si>
    <t>盐城市环保科技城管委会民联村民委员会一组</t>
  </si>
  <si>
    <t>江苏伯乐达照明电器有限公司</t>
  </si>
  <si>
    <t>朝阳河南、喜悦路西侧</t>
  </si>
  <si>
    <t>江苏嘉亭实业投资有限公司</t>
  </si>
  <si>
    <t>银光路南侧、光波路西侧</t>
  </si>
  <si>
    <t>江苏阿贝罗智能家居有限公司</t>
  </si>
  <si>
    <t>盐城市环保科技城委员会民联村一组</t>
  </si>
  <si>
    <t>模塑项目地块</t>
  </si>
  <si>
    <t>江苏顾氏新能源有限公司</t>
  </si>
  <si>
    <t>高档家具项目地块</t>
  </si>
  <si>
    <t>盐城欧雅居木业有限公司</t>
  </si>
  <si>
    <t>长青生物质热电联产项目地块</t>
  </si>
  <si>
    <t>益林镇益东村、大余村、大东村</t>
  </si>
  <si>
    <t>阜宁长青生物质能源有限公司</t>
  </si>
  <si>
    <t>航空电子项目地块</t>
  </si>
  <si>
    <t>江苏富航科技有限公司</t>
  </si>
  <si>
    <t>消防通风项目地块</t>
  </si>
  <si>
    <t>盐城市超强空调设备有限公司</t>
  </si>
  <si>
    <t>服装加工项目地块</t>
  </si>
  <si>
    <t>盐城市瑞格服装有限公司</t>
  </si>
  <si>
    <t>工业制冷设备项目地块</t>
  </si>
  <si>
    <t>盐城伽俐科技发展有限公司</t>
  </si>
  <si>
    <t>街巷用地</t>
  </si>
  <si>
    <t>新洋农场道路</t>
  </si>
  <si>
    <t>新洋农场纬四西路北侧、羽家齐灵服饰西侧</t>
  </si>
  <si>
    <t>江苏省国营新洋农场</t>
  </si>
  <si>
    <t>江苏卓悦景华声学材料有限公司</t>
  </si>
  <si>
    <t>射阳县盘湾镇园区中路南侧</t>
  </si>
  <si>
    <t>江苏佳成机械制造有限公司</t>
  </si>
  <si>
    <t>南阳镇民心村一组</t>
  </si>
  <si>
    <t>东台市实小启平分校扩建</t>
  </si>
  <si>
    <t>市区宁树路北、北关路西侧</t>
  </si>
  <si>
    <t>东台市实验小学</t>
  </si>
  <si>
    <t>颜单镇古虹村一、三、四组。</t>
  </si>
  <si>
    <t>建湖县众森织业有限公司新上高档化纤布项目</t>
  </si>
  <si>
    <t>高作镇涔庄村一组</t>
  </si>
  <si>
    <t>建湖县众森织业有限公司</t>
  </si>
  <si>
    <t>国一新材料江苏有限公司</t>
  </si>
  <si>
    <t>江苏杰森纺织制品有限公司</t>
  </si>
  <si>
    <t>刘庄镇友谊村一组</t>
  </si>
  <si>
    <t>盐城市国投环境技术股份有限公司</t>
  </si>
  <si>
    <t>港区纬三路南侧</t>
  </si>
  <si>
    <t>汇德铝制品地块</t>
  </si>
  <si>
    <t>阜宁县汇德铝制品厂</t>
  </si>
  <si>
    <t>双马铜业地块</t>
  </si>
  <si>
    <t>江苏双马铜业有限公司</t>
  </si>
  <si>
    <t>中尼机械地块</t>
  </si>
  <si>
    <t>江苏中尼机械科技有限公司</t>
  </si>
  <si>
    <t>森诺建材科技地块</t>
  </si>
  <si>
    <t>新沟镇新盛居委会</t>
  </si>
  <si>
    <t>盐城森诺建材科技有限公司</t>
  </si>
  <si>
    <t>金戈家纺地块</t>
  </si>
  <si>
    <t>帝宇石材地块</t>
  </si>
  <si>
    <t>阜宁县帝宇石材有限公司</t>
  </si>
  <si>
    <t>城南创意产业园A区地块</t>
  </si>
  <si>
    <t>东沟镇镇南村部东地块</t>
  </si>
  <si>
    <t>东沟镇镇南村五组</t>
  </si>
  <si>
    <t>江苏福多多消防科教有限公司</t>
  </si>
  <si>
    <t>龙飞路南、串场河西侧地块</t>
  </si>
  <si>
    <t>江苏福多多消防科技有限公司</t>
  </si>
  <si>
    <t>江苏华耀置业有限公司</t>
  </si>
  <si>
    <t>县行政中心南侧2号地块</t>
  </si>
  <si>
    <t>县行政中心南侧1号地块</t>
  </si>
  <si>
    <t>盐城王开食品有限公司年产1200吨罗氏沼虾仁、南美白对虾仁项目</t>
  </si>
  <si>
    <t>冈西镇肖荡村四组</t>
  </si>
  <si>
    <t>盐城王开食品有限公司</t>
  </si>
  <si>
    <t>滨海中恒电杆有限公司</t>
  </si>
  <si>
    <t>盐城美逸家纺有限公司</t>
  </si>
  <si>
    <t>兴福公墓（公益性）</t>
  </si>
  <si>
    <t>盐城市城南新区伍佑街道办事处福兴村八组</t>
  </si>
  <si>
    <t>盐城市兴福公墓</t>
  </si>
  <si>
    <t>滨海金八滩酒业有限公司</t>
  </si>
  <si>
    <t>西臣仕（江苏）空调冷冻设备有限公司</t>
  </si>
  <si>
    <t>东台市安丰镇五进村</t>
  </si>
  <si>
    <t>南沈灶镇中心幼儿园</t>
  </si>
  <si>
    <t>东台市南沈灶镇镇北路南侧</t>
  </si>
  <si>
    <t>建湖县交通运输局实施高铁综合客运枢纽工程</t>
  </si>
  <si>
    <t>近湖街道西葛村二、三组，钟庄街道陈堡村缪墩、唐南、唐舍组</t>
  </si>
  <si>
    <t>盐城市第二种业有限公司</t>
  </si>
  <si>
    <t>盐城市亭湖区盐青路185号</t>
  </si>
  <si>
    <t>新城控股集团房地产开发有限公司</t>
  </si>
  <si>
    <t>射阳初级中学北侧1号地块</t>
  </si>
  <si>
    <t>射阳初级中学北侧2号地块</t>
  </si>
  <si>
    <t>响水春雨钢结构有限公司</t>
  </si>
  <si>
    <t>建安路东侧、秋实路南侧</t>
  </si>
  <si>
    <t>新建实验幼儿园户外活动场地</t>
  </si>
  <si>
    <t>江苏新顺盛设备科技有限公司新建散热器及烘房成套设备项目</t>
  </si>
  <si>
    <t>江苏新顺盛设备科技有限公司</t>
  </si>
  <si>
    <t>气象灾害监测预警中心项目</t>
  </si>
  <si>
    <t>北京路南、太原路北、S329省道西</t>
  </si>
  <si>
    <t>阜宁县气象局</t>
  </si>
  <si>
    <t>阜建高速阜宁连接线</t>
  </si>
  <si>
    <t>阜宁县新沟镇西沙湖村等</t>
  </si>
  <si>
    <t>江苏华林房地产开发有限公司</t>
  </si>
  <si>
    <t>海港新城启动区57号地块</t>
  </si>
  <si>
    <t>庞博新型建材地块</t>
  </si>
  <si>
    <t>高新技术产业开发区西北村</t>
  </si>
  <si>
    <t>阜宁庞博新型建材有限公司</t>
  </si>
  <si>
    <t>中亿布业地块</t>
  </si>
  <si>
    <t>江苏中亿布业科技有限公司</t>
  </si>
  <si>
    <t>苏美家俱地块</t>
  </si>
  <si>
    <t>盐城货之家仓储服务有限公司</t>
  </si>
  <si>
    <t>绿瑞特环境科技地块</t>
  </si>
  <si>
    <t>高新技术产业开发区马河村</t>
  </si>
  <si>
    <t>江苏绿瑞特环境科技有限公司</t>
  </si>
  <si>
    <t>现代服务园区Ｂ5地块</t>
  </si>
  <si>
    <t>阜宁县忻盛管阀配件厂</t>
  </si>
  <si>
    <t>永固金属制品地块</t>
  </si>
  <si>
    <t>阜宁永固金属制品有限公司</t>
  </si>
  <si>
    <t>程远建材地块</t>
  </si>
  <si>
    <t>江苏程远建材有限公司</t>
  </si>
  <si>
    <t>现代服务园区A1地块</t>
  </si>
  <si>
    <t>江苏省盛利工业布有限公司</t>
  </si>
  <si>
    <t>博尔滤料地块</t>
  </si>
  <si>
    <t>盐城博尔滤料有限公司</t>
  </si>
  <si>
    <t>响水县新云翔针织有限公司</t>
  </si>
  <si>
    <t>和谐路东侧、二排河南侧</t>
  </si>
  <si>
    <t>上海电气响水生物质发电有限公司</t>
  </si>
  <si>
    <t>南河镇河堆村境内、双南干渠北侧</t>
  </si>
  <si>
    <t>江苏兴海港务有限公司</t>
  </si>
  <si>
    <t>228国道南侧、326省道西侧、渤海大街北侧</t>
  </si>
  <si>
    <t>住宿餐饮用地</t>
  </si>
  <si>
    <t>盐城市亭湖区南洋镇新洋经济合作社七组</t>
  </si>
  <si>
    <t>城东新区网界河路南、经五路西侧</t>
  </si>
  <si>
    <t>城东新区网界河路南、经五路西侧地块一</t>
  </si>
  <si>
    <t>江苏拓世机械制造有限公司年产300万只汽车零部件（电动空压机内曲轴、摇臂、底盘支架）项目</t>
  </si>
  <si>
    <t>江苏拓世机械制造有限公司</t>
  </si>
  <si>
    <t>盐城市银达房地产开发有限公司</t>
  </si>
  <si>
    <t>盐城市亭湖经济开发区光荣社区居民委员会</t>
  </si>
  <si>
    <t>盐城海润新能源科技有限公司</t>
  </si>
  <si>
    <t>射阳县合德镇工业园区展胜路西侧宏业路南侧</t>
  </si>
  <si>
    <t>县城解放路1号</t>
  </si>
  <si>
    <t>射阳县城解放路1号</t>
  </si>
  <si>
    <t>江苏省射阳农村商业银行股份有限公司</t>
  </si>
  <si>
    <t>江苏省大华种业集团有限公司弶港分公司</t>
  </si>
  <si>
    <t>东台市弶港农场第七生产区</t>
  </si>
  <si>
    <t>沙浦小学</t>
  </si>
  <si>
    <t>滨海县兴海投资经营管理有限公司</t>
  </si>
  <si>
    <t>国华（射阳）风电有限公司</t>
  </si>
  <si>
    <t>射阳县海通镇国华射阳二期150MW风电场</t>
  </si>
  <si>
    <t>射阳县黄沙港镇国华射阳二期150MW风电场</t>
  </si>
  <si>
    <t>射阳县黄沙港林场国华射阳二期150MW风电场</t>
  </si>
  <si>
    <t>盐城市全品制药设备有限公司</t>
  </si>
  <si>
    <t>滨海县工业园北区瓯北路南侧</t>
  </si>
  <si>
    <t>射阳县射阳港经济开发区国华射阳二期150MW电场</t>
  </si>
  <si>
    <t>江苏金宋纺织染整有限公司</t>
  </si>
  <si>
    <t>射阳县临海镇纺织染整园区金宋纺织西侧</t>
  </si>
  <si>
    <t>射阳县兴桥镇国华射阳二期150MW风电场</t>
  </si>
  <si>
    <t>东台兴马纺织有限公司</t>
  </si>
  <si>
    <t>大型压缩式垃圾中转站</t>
  </si>
  <si>
    <t>射阳港经济开发区复堆河东侧</t>
  </si>
  <si>
    <t>江苏景程阀门制造有限公司</t>
  </si>
  <si>
    <t>新建临海农场五分场活动用房项目</t>
  </si>
  <si>
    <t>射阳县临海农场五分场27大队营区</t>
  </si>
  <si>
    <t>江苏省临海农场有限公司</t>
  </si>
  <si>
    <t>江苏鸡鸣鞋业有限公司</t>
  </si>
  <si>
    <t>袁兰兰</t>
  </si>
  <si>
    <t>滨海县八滩镇八滩村四组、5008公路南侧</t>
  </si>
  <si>
    <t>中鼎塑业地块</t>
  </si>
  <si>
    <t>江苏中鼎塑业有限公司</t>
  </si>
  <si>
    <t>志林服装加工厂地块</t>
  </si>
  <si>
    <t>阜宁县益林镇志林服装加工厂</t>
  </si>
  <si>
    <t>越雪制冷地块</t>
  </si>
  <si>
    <t>益林镇大余村</t>
  </si>
  <si>
    <t>阜宁越雪制冷设备有限公司</t>
  </si>
  <si>
    <t>天马补征地块</t>
  </si>
  <si>
    <t>江苏天马海绵制品有限公司</t>
  </si>
  <si>
    <t>诚发机械地块</t>
  </si>
  <si>
    <t>阜宁县诚发机械配件有限公司</t>
  </si>
  <si>
    <t>燃机热电联产类项目</t>
  </si>
  <si>
    <t>开发区光明居委会</t>
  </si>
  <si>
    <t>中海油阜宁热电有限责任公司</t>
  </si>
  <si>
    <t>工腾自控阀门地块</t>
  </si>
  <si>
    <t>江苏工腾自控阀门有限公司</t>
  </si>
  <si>
    <t>综合性铝加工类项目</t>
  </si>
  <si>
    <t>江苏中港铝业有限公司</t>
  </si>
  <si>
    <t>纬二路北、滨河西路西侧地块</t>
  </si>
  <si>
    <t>冠华路南侧地块一</t>
  </si>
  <si>
    <t>冠华路南侧地块二</t>
  </si>
  <si>
    <t>冠华路南侧地块三</t>
  </si>
  <si>
    <t>冠华路南侧、神台河北侧地块</t>
  </si>
  <si>
    <t>盐城辉煌化工有限公司</t>
  </si>
  <si>
    <t>滨海县沿海工业园北区</t>
  </si>
  <si>
    <t>江苏军曼农业科技有限公司年加工1000吨火鸡肉制品项目</t>
  </si>
  <si>
    <t>高作镇陈甲村</t>
  </si>
  <si>
    <t>江苏军曼农业科技有限公司</t>
  </si>
  <si>
    <t>江苏上唐机械设备制造有限公司新上石油机械配件生产项目（油田封隔器等）</t>
  </si>
  <si>
    <t>江苏上唐机械设备制造有限公司</t>
  </si>
  <si>
    <t>建湖县上冈镇人民政府新建上冈镇便民服务中心项目</t>
  </si>
  <si>
    <t>上冈镇复兴村三组</t>
  </si>
  <si>
    <t>江苏弘正扬瑞新材料有限公司</t>
  </si>
  <si>
    <t>人民路西侧、瑞丰路北侧</t>
  </si>
  <si>
    <t>江苏沃崎精密工业有限公司</t>
  </si>
  <si>
    <t>盐城怡童家纺有限公司</t>
  </si>
  <si>
    <t>白驹镇狮子口村大白公路北侧</t>
  </si>
  <si>
    <t>江苏台祥自动化科技有限公司</t>
  </si>
  <si>
    <t>江苏九方机械有限公司</t>
  </si>
  <si>
    <t>228国道南侧、326道道西侧、渤海大街北侧</t>
  </si>
  <si>
    <t>响水县新城建设发展有限公司</t>
  </si>
  <si>
    <t>盐城市金璧置业有限公司</t>
  </si>
  <si>
    <t>金海路西侧、灌河路北侧</t>
  </si>
  <si>
    <t>新建老年日间照料项目</t>
  </si>
  <si>
    <t>兴桥镇诚民居委会青华线北侧地块</t>
  </si>
  <si>
    <t>射阳县兴桥镇夕阳红日照中心</t>
  </si>
  <si>
    <t>盐城市盐都交通建设发展有限公司</t>
  </si>
  <si>
    <t>盐龙街道办纬五路北、秦川路西</t>
  </si>
  <si>
    <t>建湖县高氏农副产品冷藏有限公司新上水产品加工项目</t>
  </si>
  <si>
    <t>上冈镇冈西居委会五组</t>
  </si>
  <si>
    <t>建湖县高氏农副产品冷藏有限公司</t>
  </si>
  <si>
    <t>串阳路北地块</t>
  </si>
  <si>
    <t>经济开发区码头居委会</t>
  </si>
  <si>
    <t>江苏弘林恒源投资发展有限公司</t>
  </si>
  <si>
    <t>串场河东、串阳路北地块</t>
  </si>
  <si>
    <t>南京河川建设工程有限公司</t>
  </si>
  <si>
    <t>协鑫大道西侧、串阳路北地块</t>
  </si>
  <si>
    <t>盐城鹏润新材料有限公司年产30万吨特种添加剂项目</t>
  </si>
  <si>
    <t>上冈镇大团村一组</t>
  </si>
  <si>
    <t>盐城鹏润新材料有限公司</t>
  </si>
  <si>
    <t>滨海县东海大道工程项目用地</t>
  </si>
  <si>
    <t>盐城市宏泰交通工程有限公司</t>
  </si>
  <si>
    <t>射阳县合德镇兴业路北侧、德利泰电器西侧地块二</t>
  </si>
  <si>
    <t>东台新抽水站</t>
  </si>
  <si>
    <t>惠阳路南、站前路西侧</t>
  </si>
  <si>
    <t>东台市农村水利工程建设处</t>
  </si>
  <si>
    <t>江苏金沐霖水务科技有限公司新上年产40000台（套）智能环保设备项目</t>
  </si>
  <si>
    <t>江苏金沐霖水务科技有限公司</t>
  </si>
  <si>
    <t>江苏超惠环保科技有限公司年产10台（套）废气、废水处理成套设备项目</t>
  </si>
  <si>
    <t>江苏超惠环保科技有限公司</t>
  </si>
  <si>
    <t>滨海县站前路工程项目用地</t>
  </si>
  <si>
    <t>滨海县人民政府</t>
  </si>
  <si>
    <t>滨海县人民路北延（上跨沈海高速连接线至公园东路）工程项目用地</t>
  </si>
  <si>
    <t>滨海县滨海港投资开发公司新建宋公大道工程项目用地</t>
  </si>
  <si>
    <t>滨海县滨海港投资开发有限公司建设听海路工程项目用地</t>
  </si>
  <si>
    <t>滨海医药产业园开发有限公司新建时珍路工程项目用地</t>
  </si>
  <si>
    <t>滨海县交通实业有限公司建设人民路北延（瓯北路-站前路）工程项目用地</t>
  </si>
  <si>
    <t>城南新区A地块安置点</t>
  </si>
  <si>
    <t>阜宁县哈尔滨路北、徐州路东</t>
  </si>
  <si>
    <t>阜宁县住房和城乡建设局</t>
  </si>
  <si>
    <t>崔湾安置楼</t>
  </si>
  <si>
    <t>苏州路东、无锡路西、长春路北</t>
  </si>
  <si>
    <t>110千伏陶湾（樊集）输变电工程项目</t>
  </si>
  <si>
    <t>滨海县供电局</t>
  </si>
  <si>
    <t>盐城宠佳科技有限公司生物可降解塑料宠物拾便袋项目</t>
  </si>
  <si>
    <t>庆丰镇唐庄居委会二组</t>
  </si>
  <si>
    <t>盐城宠佳科技有限公司</t>
  </si>
  <si>
    <t>盐城市永富科技有限公司新上年产800辆工程装载作业车配件项目</t>
  </si>
  <si>
    <t>盐城市永富科技有限公司</t>
  </si>
  <si>
    <t>深南科技滨海有限公司</t>
  </si>
  <si>
    <t>八巨镇民营园</t>
  </si>
  <si>
    <t>江苏鸿洋包装印刷有限公司高档彩印包装项目</t>
  </si>
  <si>
    <t>江苏鸿洋包装印刷有限公司</t>
  </si>
  <si>
    <t>建湖县鑫业粮油有限公司年加工30000吨粮食项目</t>
  </si>
  <si>
    <t>高作镇涔庄村五组</t>
  </si>
  <si>
    <t>建湖县鑫业粮油有限公司</t>
  </si>
  <si>
    <t>盐城大洋湾长乐健康发展有限公司</t>
  </si>
  <si>
    <t>盐城市亭湖区南洋镇新洋经济合作社一组</t>
  </si>
  <si>
    <t>盐城鼎阳机械制造有限公司</t>
  </si>
  <si>
    <t>南阳镇民心村一组、二组</t>
  </si>
  <si>
    <t>盐城市大丰区长荣建材有限公司</t>
  </si>
  <si>
    <t>草堰镇丁溪村</t>
  </si>
  <si>
    <t>射阳申德机械制造有限公司</t>
  </si>
  <si>
    <t>射阳三德机械制造有限公司</t>
  </si>
  <si>
    <t>射阳经济开发区小洋河南侧兴腾路东侧</t>
  </si>
  <si>
    <t>迈杰科输配电设备江苏有限公司</t>
  </si>
  <si>
    <t>开发区同圣村三组、四组</t>
  </si>
  <si>
    <t>江苏华岗材料科技发展有限公司</t>
  </si>
  <si>
    <t>大冈镇冈中社区凤楼村</t>
  </si>
  <si>
    <t>运河镇运西村境内、204国道东侧</t>
  </si>
  <si>
    <t>江苏建湖粮食产业发展有限公司新建项目</t>
  </si>
  <si>
    <t>南方花苑南侧安置点</t>
  </si>
  <si>
    <t>万达路南、澳门路北、徐州路西</t>
  </si>
  <si>
    <t>江苏雷乐思洁具有限公司</t>
  </si>
  <si>
    <t>捷威动力电池项目</t>
  </si>
  <si>
    <t>盐城经济技术开发区新城街道办事处东滩村二组</t>
  </si>
  <si>
    <t>捷威动力工业江苏有限公司</t>
  </si>
  <si>
    <t>苏州世茂置业有限公司</t>
  </si>
  <si>
    <t>苏州世贸置业有限公司</t>
  </si>
  <si>
    <t>江苏农宝斋农业科技有限公司</t>
  </si>
  <si>
    <t>射阳县洋马镇农宝斋公司西侧</t>
  </si>
  <si>
    <t>绿化、边角地</t>
  </si>
  <si>
    <t>射阳县海通镇通港路西侧</t>
  </si>
  <si>
    <t>兴桥公共设施用地</t>
  </si>
  <si>
    <t>射阳县兴桥镇</t>
  </si>
  <si>
    <t>射阳县兴桥镇人民政府</t>
  </si>
  <si>
    <t>盐城长灏车辆零部件有限公司</t>
  </si>
  <si>
    <t>滨海嘉科电子有限公司</t>
  </si>
  <si>
    <t>特色小镇商业用地</t>
  </si>
  <si>
    <t>盐城智尚特色小镇投资发展有限公司</t>
  </si>
  <si>
    <t>东台市陶朱公机械有限公司</t>
  </si>
  <si>
    <t>许河镇许北村三组</t>
  </si>
  <si>
    <t>射阳县临海镇沙印集团西侧</t>
  </si>
  <si>
    <t>射阳县临海镇沙印八分厂北侧</t>
  </si>
  <si>
    <t>江苏盛泰克纺织印染有限公司</t>
  </si>
  <si>
    <t>射阳县临海镇江苏盛泰克纺织西侧</t>
  </si>
  <si>
    <t>江苏七彩纺织染整有限公司</t>
  </si>
  <si>
    <t>射阳县临海镇江苏七彩纺织染整有限公司北侧</t>
  </si>
  <si>
    <t>江苏嘉茂地毯有限公司</t>
  </si>
  <si>
    <t>三仓镇新元居委会四组</t>
  </si>
  <si>
    <t>射阳农水集团蒜业有限公司</t>
  </si>
  <si>
    <t>射阳县千秋镇陈李线西侧、工业三号线北侧</t>
  </si>
  <si>
    <t>江苏富乐德半导体科技有限公司</t>
  </si>
  <si>
    <t>城东新区川东南路南、西洋河西侧</t>
  </si>
  <si>
    <t>江苏富乐德石英科技有限公司</t>
  </si>
  <si>
    <t>时堰中心卫生院整体搬迁</t>
  </si>
  <si>
    <t>时堰镇新嵇村</t>
  </si>
  <si>
    <t>东台市时堰中心卫生院</t>
  </si>
  <si>
    <t>江苏雷凯粘胶制品有限公司</t>
  </si>
  <si>
    <t>蔡桥民营创业园</t>
  </si>
  <si>
    <t>江苏好运鸽机械有限公司</t>
  </si>
  <si>
    <t>射阳县合德镇宏业路南侧四中沟北侧</t>
  </si>
  <si>
    <t>恒锐环保地块</t>
  </si>
  <si>
    <t>阜城街道办事处缪黄村四组</t>
  </si>
  <si>
    <t>江苏恒锐环保科技有限公司</t>
  </si>
  <si>
    <t>木制品加工项目</t>
  </si>
  <si>
    <t>羊寨镇镇东居委会二组</t>
  </si>
  <si>
    <t>盐城市沪凌木业有限公司</t>
  </si>
  <si>
    <t>机械加工项目</t>
  </si>
  <si>
    <t>阜宁县新富机械科技有限公司</t>
  </si>
  <si>
    <t>电子加工项目</t>
  </si>
  <si>
    <t>新城区绿化</t>
  </si>
  <si>
    <t>新城区</t>
  </si>
  <si>
    <t>果品加工项目</t>
  </si>
  <si>
    <t>盐城御至鼎新农业发展科技有限公司</t>
  </si>
  <si>
    <t>江苏新柏塑料制品有限公司</t>
  </si>
  <si>
    <t>射阳县盘湾镇恩召机械有限公司北侧</t>
  </si>
  <si>
    <t>射阳县兴桥镇西移大沟东侧</t>
  </si>
  <si>
    <t>步凤商住用地</t>
  </si>
  <si>
    <t>盐城经济技术开发区步凤镇伍龙居委会</t>
  </si>
  <si>
    <t>徐以林</t>
  </si>
  <si>
    <t>育才110千伏输变电工程</t>
  </si>
  <si>
    <t>气象服务业务用房</t>
  </si>
  <si>
    <t>射阳县特殊教育学校南侧、全民健身中心东侧</t>
  </si>
  <si>
    <t>射阳县气象局</t>
  </si>
  <si>
    <t>盐城经济技术开发区新城街道南舍村、蔡墩村</t>
  </si>
  <si>
    <t>城东村安置点建设项目（地块一）</t>
  </si>
  <si>
    <t>阜宁县阜城镇城东花苑东侧</t>
  </si>
  <si>
    <t>城东村安置点建设项目（地块二）</t>
  </si>
  <si>
    <t>江苏中奥首府置业有限公司</t>
  </si>
  <si>
    <t>天马路南侧、东一路西侧</t>
  </si>
  <si>
    <t>滨海二二八服务区管理有限公司</t>
  </si>
  <si>
    <t>盐城滨海港经济区境内国道228西侧</t>
  </si>
  <si>
    <t>滨海县昧洋企业管理服务有限公司</t>
  </si>
  <si>
    <t>正红镇全民创业园</t>
  </si>
  <si>
    <t>盐城森威电子科技有限公司</t>
  </si>
  <si>
    <t>蔡桥永裕村境内</t>
  </si>
  <si>
    <t>开发区伍份村</t>
  </si>
  <si>
    <t>东沟海亚庄园北地块</t>
  </si>
  <si>
    <t>东沟镇镇南村四组</t>
  </si>
  <si>
    <t>江苏昆仑能源有限公司</t>
  </si>
  <si>
    <t>城河路南地块</t>
  </si>
  <si>
    <t>阜城街道办事处发城西居委会二组</t>
  </si>
  <si>
    <t>刘长军</t>
  </si>
  <si>
    <t>射阳县兴进商贸有限公司</t>
  </si>
  <si>
    <t>射阳县黄沙港镇临海高等级公路东侧人民路南侧</t>
  </si>
  <si>
    <t>新城变电池充电站</t>
  </si>
  <si>
    <t>盐城市城南新区新河街道办事处新墩社区居委会</t>
  </si>
  <si>
    <t>射阳县环太实业有限公司</t>
  </si>
  <si>
    <t>射阳县合德镇北三环路北侧、海德电子东侧</t>
  </si>
  <si>
    <t>潘黄小学、潘黄初中和潘黄成人教育中心异地新建项目</t>
  </si>
  <si>
    <t>盐城市盐都区潘黄街道办事处吴杨居委会</t>
  </si>
  <si>
    <t>江苏盐西新城教育产业项目开发有限公司</t>
  </si>
  <si>
    <t>盐城硕集110千伏输变电工程</t>
  </si>
  <si>
    <t>阜宁县硕集社区张单村</t>
  </si>
  <si>
    <t>滨海知本汽车产业科技有限公司</t>
  </si>
  <si>
    <t>工业园北区世纪大道</t>
  </si>
  <si>
    <t>江苏埃德光电科技有限公司</t>
  </si>
  <si>
    <t>现代服务园区管委会新丰居委会</t>
  </si>
  <si>
    <t>盐城市仁博硅化学有限公司</t>
  </si>
  <si>
    <t>郭墅镇西北村八组、王庄七组</t>
  </si>
  <si>
    <t>建湖县福达塑料制品厂新上年产1000万件塑料制品（包装箱、容器等）项目</t>
  </si>
  <si>
    <t>近湖街道西葛村朱墩组</t>
  </si>
  <si>
    <t>建湖县福达塑料制品厂</t>
  </si>
  <si>
    <t>建湖县派特液压管件有限公司年产10万件液压管件、1万件石油机械配件项目</t>
  </si>
  <si>
    <t>近湖街道西葛村一组</t>
  </si>
  <si>
    <t>建湖县派特液压管件有限公司</t>
  </si>
  <si>
    <t>建湖润武石油机械有限公司石油机械配件项目</t>
  </si>
  <si>
    <t>建湖润武石油机械有限公司</t>
  </si>
  <si>
    <t>建湖耀瑞机械有限公司新上年产10万台（套）油田采油阀体项目</t>
  </si>
  <si>
    <t>建湖耀瑞机械有限公司</t>
  </si>
  <si>
    <t>江苏华丽达包装材料有限公司</t>
  </si>
  <si>
    <t>大丰区白驹镇狮子口村七组</t>
  </si>
  <si>
    <t>益林镇益南社区陶永俊个人住宅补办出让</t>
  </si>
  <si>
    <t>益林镇益南社区二组</t>
  </si>
  <si>
    <t>陶永俊周桂芹</t>
  </si>
  <si>
    <t>江苏佳力铝业有限公司年产8000吨铝合金型材项目</t>
  </si>
  <si>
    <t>射阳县洋马镇政府地块</t>
  </si>
  <si>
    <t>洋马镇厚朴东路北侧</t>
  </si>
  <si>
    <t>射阳县十里菊香园管理有限公司</t>
  </si>
  <si>
    <t>双新北路盐宝河大桥及接线工程项目</t>
  </si>
  <si>
    <t>盐城市盐都区龙冈镇新冈村一组、港北村一组、兴龙居委会二组、冈南管理区</t>
  </si>
  <si>
    <t>江苏欧斯特实业有限公司新上玻璃深加工项目</t>
  </si>
  <si>
    <t>江苏欧斯特实业有限公司</t>
  </si>
  <si>
    <t>盐城市中医药传承创新工程（市中医院南扩工程）项目</t>
  </si>
  <si>
    <t>盐城市亭湖区毓龙街道办事处环城村</t>
  </si>
  <si>
    <t>盐城市中医院</t>
  </si>
  <si>
    <t>射阳经济开发区福建路东侧三中沟南侧2#</t>
  </si>
  <si>
    <t>射阳开发区福建路东侧三中沟南侧</t>
  </si>
  <si>
    <t>洋马镇原敬老院地块</t>
  </si>
  <si>
    <t>洋马镇万寿路东侧</t>
  </si>
  <si>
    <t>建湖凯悦玻璃制品有限公司年产350万只玻璃工艺品技改项目</t>
  </si>
  <si>
    <t>恒济镇东袁村五组</t>
  </si>
  <si>
    <t>建湖凯悦玻璃制品有限公司</t>
  </si>
  <si>
    <t>江苏金力起重设备有限公司年产650台（套）普通塔式起重机及500台（套）施工升降机技改项目</t>
  </si>
  <si>
    <t>恒济镇建河村四组</t>
  </si>
  <si>
    <t>江苏金力起重设备有限公司</t>
  </si>
  <si>
    <t>江苏中英钢索股份有限公司年产10万吨特种钢绳项目</t>
  </si>
  <si>
    <t>钟庄街道建新村宋渡组</t>
  </si>
  <si>
    <t>江苏中英钢索股份有限公司</t>
  </si>
  <si>
    <t>合德镇机场路东侧、S329南侧</t>
  </si>
  <si>
    <t>射阳县合德镇人民政府</t>
  </si>
  <si>
    <t>盐城汇川新材料有限公司</t>
  </si>
  <si>
    <t>射阳县合德镇兴业路北侧德利泰电气西侧</t>
  </si>
  <si>
    <t>射阳县水利站</t>
  </si>
  <si>
    <t>射阳合德镇政府对面</t>
  </si>
  <si>
    <t>新城区边角地、路</t>
  </si>
  <si>
    <t>江苏萨尔工业科技有限公司年加工5000吨铝型材技改项目</t>
  </si>
  <si>
    <t>江苏萨尔工业科技有限公司</t>
  </si>
  <si>
    <t>东台市天涵建设开发有限责任公司</t>
  </si>
  <si>
    <t>城东新区幼儿园北侧地块一</t>
  </si>
  <si>
    <t>东台市碧桂园房地产开发有限公司</t>
  </si>
  <si>
    <t>城东新区幼儿园北侧地块二</t>
  </si>
  <si>
    <t>上海荣润房地产开发有限公司</t>
  </si>
  <si>
    <t>恒大翡翠花苑西侧地块一</t>
  </si>
  <si>
    <t>新沂阳光置业有限公司</t>
  </si>
  <si>
    <t>恒大翡翠花苑西侧地块二</t>
  </si>
  <si>
    <t>盐城市途安机械有限公司新上大型低压脉冲袋收尘器、SNCR脱硫设备及SCR脱硝设备项目</t>
  </si>
  <si>
    <t>钟庄街道新东村潘湾组、三桥组</t>
  </si>
  <si>
    <t>盐城市途安机械有限公司</t>
  </si>
  <si>
    <t>宏远铜业地块</t>
  </si>
  <si>
    <t>江苏宏远铜业有限公司</t>
  </si>
  <si>
    <t>世纪电缆地块</t>
  </si>
  <si>
    <t>世纪电缆有限公司</t>
  </si>
  <si>
    <t>建湖县开发区建设投资有限公司新建逸湖新村回迁小区二期工程项目</t>
  </si>
  <si>
    <t>开发区杨庄村</t>
  </si>
  <si>
    <t>潘石健</t>
  </si>
  <si>
    <t>市区人民北路143号15幢</t>
  </si>
  <si>
    <t>盐城五洲耐磨材料有限公司新上耐磨陶瓷管件及耐磨陶瓷衬板项目</t>
  </si>
  <si>
    <t>盐城五洲耐磨材料有限公司</t>
  </si>
  <si>
    <t>建湖县旺发机械厂新上年产1500台（套）液压油缸项目</t>
  </si>
  <si>
    <t>建湖县旺发机械厂</t>
  </si>
  <si>
    <t>江苏项瑛农机有限公司年产15000台（套）农业机械器具项目</t>
  </si>
  <si>
    <t>高作镇西站村一组</t>
  </si>
  <si>
    <t>江苏项瑛农机有限公司</t>
  </si>
  <si>
    <t>滨海县交通实业有限公司城西公交枢纽工程</t>
  </si>
  <si>
    <t>县城育才西路南侧，向阳西路北侧</t>
  </si>
  <si>
    <t>盐城普鲁泰克炭素有限公司</t>
  </si>
  <si>
    <t>射阳港经济区三氯蔗糖西侧、普鲁泰克北侧地块</t>
  </si>
  <si>
    <t>滨海天宇木业有限公司</t>
  </si>
  <si>
    <t>滨淮镇民营园</t>
  </si>
  <si>
    <t>射阳港经济区国华升压站东侧地块</t>
  </si>
  <si>
    <t>城南创意产业园Ｂ区地块</t>
  </si>
  <si>
    <t>陈良镇新涂村五组</t>
  </si>
  <si>
    <t>杰禹防水科技地块</t>
  </si>
  <si>
    <t>江苏杰禹防水科技有限公司</t>
  </si>
  <si>
    <t>双马服饰加工项目</t>
  </si>
  <si>
    <t>三灶镇九灶村五组</t>
  </si>
  <si>
    <t>盐城双马服饰有限公司</t>
  </si>
  <si>
    <t>金州新能源科技项目</t>
  </si>
  <si>
    <t>江苏金州新能源科技有限公司</t>
  </si>
  <si>
    <t>红海家庭农场地块</t>
  </si>
  <si>
    <t>陈良镇新同村一组</t>
  </si>
  <si>
    <t>阜宁县红海家庭农场</t>
  </si>
  <si>
    <t>宁润玻璃制品地块</t>
  </si>
  <si>
    <t>盐城市宁润玻璃制品有限公司</t>
  </si>
  <si>
    <t>南海未来城南海公园（二期）</t>
  </si>
  <si>
    <t>盐城市城南新区新都街道办事处益丰居委会二组，伍冈居委会四、五组，伍佑街道办事处伍西村一、二组</t>
  </si>
  <si>
    <t>S234北侧、黄泥沟西侧地块</t>
  </si>
  <si>
    <t>建湖县汽车工业贸易公司</t>
  </si>
  <si>
    <t>秀夫路东侧、崔墩路北侧地块</t>
  </si>
  <si>
    <t>秀夫路东侧、崔墩路北侧</t>
  </si>
  <si>
    <t>江苏新能源置业集团有限公司</t>
  </si>
  <si>
    <t>未来城南侧、城南高中西侧地块</t>
  </si>
  <si>
    <t>江苏天贤坛实业有限公司</t>
  </si>
  <si>
    <t>建湖百盛玻璃制品有限公司新上年产200万件（套）玻璃制品项目</t>
  </si>
  <si>
    <t>建湖百盛玻璃制品有限公司</t>
  </si>
  <si>
    <t>建湖乐仙窑玻璃制品有限公司新上年产200万件（套）高档玻璃制品项目</t>
  </si>
  <si>
    <t>建湖乐仙窑玻璃制品有限公司</t>
  </si>
  <si>
    <t>建湖林一玻璃制品有限公司新上年产200万件（套）玻璃制品（高档玻璃工艺品）项目</t>
  </si>
  <si>
    <t>建湖林一玻璃制品有限公司</t>
  </si>
  <si>
    <t>盐城恒飞玻璃制品有限公司新上年产200万件（套）玻璃制品（高档玻璃工艺品）项目</t>
  </si>
  <si>
    <t>盐城恒飞玻璃制品有限公司</t>
  </si>
  <si>
    <t>盐城明洋石英制品有限公司新上年产300万套玻璃仪器项目</t>
  </si>
  <si>
    <t>盐城明洋石英制品有限公司</t>
  </si>
  <si>
    <t>建湖博悦玻璃制品有限公司年产100万件玻璃制品（玻璃茶杯、玻璃茶壶）项目</t>
  </si>
  <si>
    <t>建湖博悦玻璃制品有限公司</t>
  </si>
  <si>
    <t>建湖青松玻璃制品有限公司新上年产200万件（套）玻璃工艺品项目</t>
  </si>
  <si>
    <t>建湖青松玻璃制品有限公司</t>
  </si>
  <si>
    <t>盐城尚品茶具礼品有限公司新上年产200万件（套）玻璃制品项目</t>
  </si>
  <si>
    <t>盐城尚品茶具礼品有限公司</t>
  </si>
  <si>
    <t>盐城恒炫玻璃制品有限公司新上年产200万件（套）玻璃制品项目</t>
  </si>
  <si>
    <t>盐城恒炫玻璃制品有限公司</t>
  </si>
  <si>
    <t>建湖星辰工艺品有限公司新上年产200万件（套）玻璃工艺品项目</t>
  </si>
  <si>
    <t>建湖星辰工艺品有限公司</t>
  </si>
  <si>
    <t>建湖仁和玻璃制品有限公司年产50万件玻璃制品项目</t>
  </si>
  <si>
    <t>建湖仁和玻璃制品有限公司</t>
  </si>
  <si>
    <t>射阳港经济开发区迎宾大道东侧、能源路北侧</t>
  </si>
  <si>
    <t>盐城江星种业有限公司</t>
  </si>
  <si>
    <t>射阳县黄沙港昊达西侧</t>
  </si>
  <si>
    <t>凌携机械设备江苏有限公司</t>
  </si>
  <si>
    <t>滨海明通包装制品有限公司</t>
  </si>
  <si>
    <t>滨海县新安大道北侧、扁鹊路西侧</t>
  </si>
  <si>
    <t>新城区边角地、绿化</t>
  </si>
  <si>
    <t>幸福大道东延工程</t>
  </si>
  <si>
    <t>射阳港经济开发区</t>
  </si>
  <si>
    <t>盐城市大丰区新丰镇同丰村村民委员会</t>
  </si>
  <si>
    <t>盐城市大丰区新丰镇镇区南侧、沈方公路西侧</t>
  </si>
  <si>
    <t>江苏跃成铝业有限公司</t>
  </si>
  <si>
    <t>射阳县兴桥镇兴盛路南侧西移大沟东侧</t>
  </si>
  <si>
    <t>射阳迈景环保科技有限公司</t>
  </si>
  <si>
    <t>射阳县射阳港远景能源东侧</t>
  </si>
  <si>
    <t>江苏川狮研磨科技有限公司</t>
  </si>
  <si>
    <t>射阳县特庸镇特青路北侧、盐江棉业西侧</t>
  </si>
  <si>
    <t>江苏兴台风电设备科技有限公司</t>
  </si>
  <si>
    <t>港区五路南侧</t>
  </si>
  <si>
    <t>江苏景泰风电科技有限公司</t>
  </si>
  <si>
    <t>盐城景泰风电科技有限公司</t>
  </si>
  <si>
    <t>江苏绿海有机食品发展有限公司</t>
  </si>
  <si>
    <t>通海路南侧</t>
  </si>
  <si>
    <t>凤凰大沟污水泵站</t>
  </si>
  <si>
    <t>盐城市万特液压科技有限公司年产100万只液压件项目</t>
  </si>
  <si>
    <t>盐城市万特液压科技有限公司</t>
  </si>
  <si>
    <t>盐城鼎盛照明科技有限公司年产2万套LED灯具、0.5万套太阳能灯具、4万套户外灯具项目</t>
  </si>
  <si>
    <t>近湖街道西葛村二、三组</t>
  </si>
  <si>
    <t>盐城鼎盛照明科技有限公司</t>
  </si>
  <si>
    <t>建湖华星液压元件有限公司年产1万台液压油缸项目</t>
  </si>
  <si>
    <t>近湖街道西葛村立功组</t>
  </si>
  <si>
    <t>建湖华星液压元件有限公司</t>
  </si>
  <si>
    <t>新建九龙口供电所（线路工区）生产办公用房项目</t>
  </si>
  <si>
    <t>九龙口镇梁泽村四、五组</t>
  </si>
  <si>
    <t>国网江苏省电力有限公司建湖县供电分公司</t>
  </si>
  <si>
    <t>东台市飞扬纺织科技有限公司</t>
  </si>
  <si>
    <t>头灶镇高新技术园区东强路西侧</t>
  </si>
  <si>
    <t>东台飞扬纺织科技有限公司</t>
  </si>
  <si>
    <t>盐城滕冲机械科技有限公司</t>
  </si>
  <si>
    <t>东台市南沈灶镇港桥村</t>
  </si>
  <si>
    <t>东台盛日机械制造有限公司</t>
  </si>
  <si>
    <t>江苏科美瑞铝业有限公司</t>
  </si>
  <si>
    <t>东台市南沈灶镇金星村一组</t>
  </si>
  <si>
    <t>江苏昊雄智能装备有限公司</t>
  </si>
  <si>
    <t>盐城通裕天然气有限公司</t>
  </si>
  <si>
    <t>国道228北侧、灌东新材料产业园内</t>
  </si>
  <si>
    <t>新建日处理80吨畜禽便处理中心项目</t>
  </si>
  <si>
    <t>盐城市盐都区学富镇学中居委会三组</t>
  </si>
  <si>
    <t>盐城市盐都区学富镇人民政府</t>
  </si>
  <si>
    <t>中国移动通信集团江苏有限公司盐城分公司</t>
  </si>
  <si>
    <t>东海路东侧、紫荆路北侧</t>
  </si>
  <si>
    <t>江苏响水港集团有限公司</t>
  </si>
  <si>
    <t>淮海大街北侧、石港路西侧</t>
  </si>
  <si>
    <t>江苏通恒置业有限公司</t>
  </si>
  <si>
    <t>盐城市区宝兴路西、龙尾路北侧</t>
  </si>
  <si>
    <t>滨海县滨海港投资开发有限公司（4）</t>
  </si>
  <si>
    <t>滨海港经济区海堤公路西侧</t>
  </si>
  <si>
    <t>盐城军力机械制造有限公司新上年产250万件液压管接头项目</t>
  </si>
  <si>
    <t>盐城军力机械制造有限公司</t>
  </si>
  <si>
    <t>建湖荣洋机械有限公司新上年产1000台（套）10000PSi系列新型平板阀项目</t>
  </si>
  <si>
    <t>建湖荣洋机械有限公司</t>
  </si>
  <si>
    <t>江苏华厦给排水科技有限公司新上年产1000万件不锈钢水箱项目</t>
  </si>
  <si>
    <t>江苏华厦给排水科技有限公司</t>
  </si>
  <si>
    <t>江苏蒙腾电气有限公司年产10000吨电磁线项目</t>
  </si>
  <si>
    <t>芦沟镇双庆村三组、四组</t>
  </si>
  <si>
    <t>江苏蒙腾电气有限公司</t>
  </si>
  <si>
    <t>大北农华东水产科技有限公司</t>
  </si>
  <si>
    <t>沿海经济区开发大道北侧</t>
  </si>
  <si>
    <t>江苏拓展新材料科技有限公司</t>
  </si>
  <si>
    <t>溱东镇青二村</t>
  </si>
  <si>
    <t>县人民医院、妇幼保健院工程</t>
  </si>
  <si>
    <t>东坎街道东三村、广垛村境内</t>
  </si>
  <si>
    <t>三仓镇工业园区</t>
  </si>
  <si>
    <t>江苏华东造纸机械东台有限公司</t>
  </si>
  <si>
    <t>市经济开发区东区四路南侧，经十路东侧</t>
  </si>
  <si>
    <t>科森科技东台有限公司</t>
  </si>
  <si>
    <t>市经济开发区迎宾大道北侧、五龙家纺西侧</t>
  </si>
  <si>
    <t>江苏广谦电子有限公司</t>
  </si>
  <si>
    <t>市经济开发区经十路东、振兴路南侧</t>
  </si>
  <si>
    <t>东台市千禧福冷冻食品有限公司</t>
  </si>
  <si>
    <t>东台镇上官居委会</t>
  </si>
  <si>
    <t>江苏辉诺智能制造有限公司</t>
  </si>
  <si>
    <t>市经济开发区迎宾大道北侧、开发大道东侧</t>
  </si>
  <si>
    <t>滨海县福寿康养老院</t>
  </si>
  <si>
    <t>滨海县S327北侧、西苑小区东侧</t>
  </si>
  <si>
    <t>三元科技项目地块</t>
  </si>
  <si>
    <t>江苏三元环保科技有限公司</t>
  </si>
  <si>
    <t>氟莱尔滤料项目</t>
  </si>
  <si>
    <t>江苏氟莱尔环保科技有限公司</t>
  </si>
  <si>
    <t>观海大道工程</t>
  </si>
  <si>
    <t>滨海县海港大道二期（G204至人民路北延段）工程项目用地</t>
  </si>
  <si>
    <t>灌江路南侧、银海路东侧</t>
  </si>
  <si>
    <t>滨海县滨海港投资开发有限公司（6）</t>
  </si>
  <si>
    <t>江苏新嘉豪玻璃有限公司新上年产1000万件玻璃沙漏及1000万件玻璃摆件项目</t>
  </si>
  <si>
    <t>江苏新嘉豪玻璃有限公司</t>
  </si>
  <si>
    <t>江苏渤尧金属制品有限公司年产20万盒五金件项目</t>
  </si>
  <si>
    <t>庆丰镇永安村七组</t>
  </si>
  <si>
    <t>江苏渤尧金属制品有限公司</t>
  </si>
  <si>
    <t>江苏沃华机械科技有限公司年产1500台（套）涂装环保机械技改项目</t>
  </si>
  <si>
    <t>江苏沃华机械科技有限公司</t>
  </si>
  <si>
    <t>江苏贝诺医疗器械有限公司载玻片、盖玻片、实验室塑料制品项目</t>
  </si>
  <si>
    <t>江苏贝诺医疗器械有限公司</t>
  </si>
  <si>
    <t>滨海友信农业服务中心</t>
  </si>
  <si>
    <t>正红镇民营园</t>
  </si>
  <si>
    <t>盐城市丰达塑料包装有限公司</t>
  </si>
  <si>
    <t>射阳县盘湾镇源思机械有限公司西侧2#</t>
  </si>
  <si>
    <t>江苏恩召机械设备有限公司</t>
  </si>
  <si>
    <t>射阳县盘湾镇智华灯具制造有限公司北侧</t>
  </si>
  <si>
    <t>周士柱</t>
  </si>
  <si>
    <t>益林镇益北居委会建新西路二巷</t>
  </si>
  <si>
    <t>江苏云梨轩家具有限公司</t>
  </si>
  <si>
    <t>射阳县海通镇通港路西侧、碳纤维南侧</t>
  </si>
  <si>
    <t>盐城捷晶科技有限公司</t>
  </si>
  <si>
    <t>射阳县长荡镇长青线东侧、污水处理厂南侧</t>
  </si>
  <si>
    <t>盐城嘉业高新材料科技股份有限公司</t>
  </si>
  <si>
    <t>射阳县长荡镇长青线西侧、凤凰路北侧</t>
  </si>
  <si>
    <t>盐城腾远纺织有限公司新上1.2万锭高品质纱线项目</t>
  </si>
  <si>
    <t>盐城腾远纺织有限公司</t>
  </si>
  <si>
    <t>建湖国盛文化发展有限公司新上年产5000件机械零部件（阀门）项目</t>
  </si>
  <si>
    <t>建湖国盛文化发展有限公司</t>
  </si>
  <si>
    <t>江苏普塞利自动化设备有限公司</t>
  </si>
  <si>
    <t>盐城市盐都区学富镇时杨居委会三、四组</t>
  </si>
  <si>
    <t>盐城市成飞机械有限公司年产500吨光元、500吨六角棒、300吨标准件、5万只机械配件项目</t>
  </si>
  <si>
    <t>盐城市成飞机械有限公司</t>
  </si>
  <si>
    <t>盐城市琦耀防腐保温工程有限公司</t>
  </si>
  <si>
    <t>盐城市盐都区中兴街道办事处河夹居委会三组</t>
  </si>
  <si>
    <t>江苏钲清环保科技有限公司年产50台（套）水处理设备、25台（套）环保工程设备及20台（套）除尘设备技改项目</t>
  </si>
  <si>
    <t>江苏钲清环保科技有限公司</t>
  </si>
  <si>
    <t>建湖山成石化机械有限公司年产5000件油田封隔器、5000件油田水力锚、1万件石油机械配件项目</t>
  </si>
  <si>
    <t>建湖山成石化机械有限公司</t>
  </si>
  <si>
    <t>建湖县广天液压胶管有限公司年产1000台（套）阀门配件、工程机械配件项目</t>
  </si>
  <si>
    <t>近湖街道西葛村何沟组</t>
  </si>
  <si>
    <t>建湖县广天液压胶管有限公司</t>
  </si>
  <si>
    <t>近湖街道西葛村建军组</t>
  </si>
  <si>
    <t>建湖恒联印染机械厂新上年产30台（套）印染机及10000件印染机接头项目</t>
  </si>
  <si>
    <t>近湖街道镇北村十六组</t>
  </si>
  <si>
    <t>建湖恒联印染机械厂</t>
  </si>
  <si>
    <t>盐城腾业机械制造有限公司年产5000吨光亮圆、1万件石油机械配件、3万件汽车配件、2万件矿山机械配件、2万件农机配件技改项目</t>
  </si>
  <si>
    <t>盐城腾业机械制造有限公司</t>
  </si>
  <si>
    <t>建湖县泽纬鞋材有限公司年产100万双鞋底项目</t>
  </si>
  <si>
    <t>建湖县泽纬鞋材有限公司</t>
  </si>
  <si>
    <t>盐城市龙源新型建材有限公司新上新型墙体材料（烧结保温砌块、保温砖）项目</t>
  </si>
  <si>
    <t>高作镇北庄村</t>
  </si>
  <si>
    <t>建湖兰翔机械有限公司年产1万件工程机械配件、10万只纺机配件项目</t>
  </si>
  <si>
    <t>建湖兰翔机械有限公司</t>
  </si>
  <si>
    <t>江苏程富国际供应链管理有限公司</t>
  </si>
  <si>
    <t>滨淮镇S327南侧，S226东侧</t>
  </si>
  <si>
    <t>车小秘（江苏）科技有限公司</t>
  </si>
  <si>
    <t>盐城市亭湖区便仓镇金陈村民委员会</t>
  </si>
  <si>
    <t>盐渎街道办冈中开元路东、125省道南</t>
  </si>
  <si>
    <t>盐城市盐都城市公共交通有限公司</t>
  </si>
  <si>
    <t>大冈镇野陆居委会呈祥路北</t>
  </si>
  <si>
    <t>江苏中科海洋生物科技有限公司</t>
  </si>
  <si>
    <t>射阳港经济区辉山乳业东侧</t>
  </si>
  <si>
    <t>射阳金源能源有限公司</t>
  </si>
  <si>
    <t>射阳港经济区辉山牧业南侧</t>
  </si>
  <si>
    <t>头罾盐场境内</t>
  </si>
  <si>
    <t>响水县双誉畜禽无害化处理</t>
  </si>
  <si>
    <t>沈海高速西侧、六套中心社区富民村境内</t>
  </si>
  <si>
    <t>响水县双誉畜禽无害化处理有限公司</t>
  </si>
  <si>
    <t>响水县灌江控股集团有限公司</t>
  </si>
  <si>
    <t>黄圩镇黄圩居小佃路西侧</t>
  </si>
  <si>
    <t>富莱特照明项目地块</t>
  </si>
  <si>
    <t>阜城街道办事处缪黄村六组</t>
  </si>
  <si>
    <t>阜宁县富莱特照明电器有限公司</t>
  </si>
  <si>
    <t>特庸红旗安置区</t>
  </si>
  <si>
    <t>特庸红旗村</t>
  </si>
  <si>
    <t>射阳县特庸镇人民政府</t>
  </si>
  <si>
    <t>新坍安置区8</t>
  </si>
  <si>
    <t>新坍镇新坍子居委会</t>
  </si>
  <si>
    <t>射阳县新坍镇人民政府</t>
  </si>
  <si>
    <t>新坍安置区9</t>
  </si>
  <si>
    <t>新坍镇芦公祠居委会</t>
  </si>
  <si>
    <t>新坍安置区10</t>
  </si>
  <si>
    <t>新坍镇横港中心村</t>
  </si>
  <si>
    <t>新坍安置区11</t>
  </si>
  <si>
    <t>新坍安置区14</t>
  </si>
  <si>
    <t>新坍创业路</t>
  </si>
  <si>
    <t>新坍安置区12</t>
  </si>
  <si>
    <t>射阳县人才公寓</t>
  </si>
  <si>
    <t>射阳县幸福大道北侧、明湖东侧</t>
  </si>
  <si>
    <t>公园绿化</t>
  </si>
  <si>
    <t>射阳县第三中学北侧、双山路西侧、幸福大道南侧</t>
  </si>
  <si>
    <t>盐城市盐富环保设备有限公司年产300台（套）除尘器、20台（套）烘干机、60台（套）选粉机项目</t>
  </si>
  <si>
    <t>盐城市盐富环保设备有限公司</t>
  </si>
  <si>
    <t>盐城中昌精锻有限公司</t>
  </si>
  <si>
    <t>盐城市大丰区白驹镇狮子口村七组</t>
  </si>
  <si>
    <t>江苏森月坊纺织制品有限公司</t>
  </si>
  <si>
    <t>盐城市大丰区刘庄镇友谊村一组</t>
  </si>
  <si>
    <t>江苏源源山富数码喷绘科技有限公司</t>
  </si>
  <si>
    <t>盐城市圣和给水设备有限公司新上年产300台（套）智能型生活供水设备项目</t>
  </si>
  <si>
    <t>盐城市圣和给水设备有限公司</t>
  </si>
  <si>
    <t>江苏建能电力科技有限公司年产3000台节能变压器、2000台配电柜项目</t>
  </si>
  <si>
    <t>塘河街道七里村四组</t>
  </si>
  <si>
    <t>江苏建能电力科技有限公司</t>
  </si>
  <si>
    <t>建湖县鹏飞机械厂年产30万台（套）液压管接头、30万台（套）胶管法兰项目</t>
  </si>
  <si>
    <t>建湖县鹏飞机械厂</t>
  </si>
  <si>
    <t>江苏响水港港务有限公司</t>
  </si>
  <si>
    <t>黄海大道东侧、观潮三路南侧</t>
  </si>
  <si>
    <t>黄海大道东侧、灌河一路北侧</t>
  </si>
  <si>
    <t>江苏天能海洋重工有限公司</t>
  </si>
  <si>
    <t>黄海大道东侧、灌河一路南侧</t>
  </si>
  <si>
    <t>天马日用品</t>
  </si>
  <si>
    <t>新新区边角地、道路</t>
  </si>
  <si>
    <t>灌河一路南侧</t>
  </si>
  <si>
    <t>东台市中天物流有限公司</t>
  </si>
  <si>
    <t>弶港镇新新公路东侧</t>
  </si>
  <si>
    <t>江苏锦业科技有限公司帘子布浸胶扩建项目</t>
  </si>
  <si>
    <t>九龙口镇梁泽村五组</t>
  </si>
  <si>
    <t>江苏锦业科技有限公司</t>
  </si>
  <si>
    <t>中海油江苏天然气有限责任公司</t>
  </si>
  <si>
    <t>滨海港经济区海油路南侧</t>
  </si>
  <si>
    <t>江苏旺盘数控机械科技有限公司</t>
  </si>
  <si>
    <t>射阳经济开发区兴腾路西创业路北侧</t>
  </si>
  <si>
    <t>射阳空飞天航空设备有限公司</t>
  </si>
  <si>
    <t>射阳经济开发区三中沟北侧兴腾路东侧</t>
  </si>
  <si>
    <t>大丰港固体废弃物监管中心项目</t>
  </si>
  <si>
    <t>大丰港经济开发区华丰工业园</t>
  </si>
  <si>
    <t>江苏大丰港经济开发区管理委员会</t>
  </si>
  <si>
    <t>东台市振兴加油站</t>
  </si>
  <si>
    <t>新街镇新陈路西侧</t>
  </si>
  <si>
    <t>建湖县宏兵锻压机械有限公司新上年产11000件石油机械配件项目</t>
  </si>
  <si>
    <t>开发区杨庄村东舍组</t>
  </si>
  <si>
    <t>建湖县宏兵锻压机械有限公司</t>
  </si>
  <si>
    <t>建湖县昌宏纺机配件厂新上纺机配件项目</t>
  </si>
  <si>
    <t>开发区杨庄村杨庄组</t>
  </si>
  <si>
    <t>建湖县昌宏纺机配件厂</t>
  </si>
  <si>
    <t>盐城市盛鸿机械设备制造有限公司新上年产8000台（套）采油气井口装置项目</t>
  </si>
  <si>
    <t>盐城市盛鸿机械设备制造有限公司</t>
  </si>
  <si>
    <t>建湖立泰机械有限公司新上年产20500件液压件项目</t>
  </si>
  <si>
    <t>建湖立泰机械有限公司</t>
  </si>
  <si>
    <t>建湖县宝圣软基材料有限公司年产6000万米软基材料项目</t>
  </si>
  <si>
    <t>建湖县宝圣软基材料有限公司</t>
  </si>
  <si>
    <t>高邮盛世置业有限公司</t>
  </si>
  <si>
    <t>明湖之星南侧地块</t>
  </si>
  <si>
    <t>新建农耕文化博物馆项目</t>
  </si>
  <si>
    <t>海河镇条海村八组条海中新干沟东侧</t>
  </si>
  <si>
    <t>盐城凿饮耕食文化发展有限公司</t>
  </si>
  <si>
    <t>长春路初中北、苏州路西地块</t>
  </si>
  <si>
    <t>香港路南、苏州路西</t>
  </si>
  <si>
    <t>江苏美麟房地产开发有限公司</t>
  </si>
  <si>
    <t>特警实战训练基地项目</t>
  </si>
  <si>
    <t>盐城市公安局</t>
  </si>
  <si>
    <t>佳鑫石化项目地块</t>
  </si>
  <si>
    <t>阜城街道办事处和平居委会九组</t>
  </si>
  <si>
    <t>盐城市佳鑫石化机械制造有限公司</t>
  </si>
  <si>
    <t>高建军</t>
  </si>
  <si>
    <t>滨海县天场镇文苑路东侧、派出所北侧</t>
  </si>
  <si>
    <t>滨海县天场镇文苑路东侧、派出所西侧</t>
  </si>
  <si>
    <t>滨海富捷粮食有限公司</t>
  </si>
  <si>
    <t>五汛镇民营园</t>
  </si>
  <si>
    <t>滨海县滨海港投资开发有限公司（7）</t>
  </si>
  <si>
    <t>东方新城全民创业园一期标厂及配套厂房项目</t>
  </si>
  <si>
    <t>盐城经济技术开发区步凤镇安龙村</t>
  </si>
  <si>
    <t>江苏东方新城建设投资有限公司</t>
  </si>
  <si>
    <t>盐城大丰科尚塑业有限公司</t>
  </si>
  <si>
    <t>盐城市大丰区草庙镇静脉产业园内</t>
  </si>
  <si>
    <t>长春路初中北、扬州路东地块</t>
  </si>
  <si>
    <t>香港路南、扬州路东</t>
  </si>
  <si>
    <t>江苏鹏琪建材有限公司</t>
  </si>
  <si>
    <t>盐城市盐都区北蒋街道办事处远景居委会二组</t>
  </si>
  <si>
    <t>大型货车停车场地块</t>
  </si>
  <si>
    <t>建湖县亚胜机械有限公司新上年产200套油井分级水泥器、100套油井尾管悬挂器、500套油井扶正器及5万只阀门项目</t>
  </si>
  <si>
    <t>建湖县亚胜机械有限公司</t>
  </si>
  <si>
    <t>盐城润泰玻璃有限公司新上玻璃制品加工生产项目</t>
  </si>
  <si>
    <t>盐城润泰玻璃有限公司</t>
  </si>
  <si>
    <t>盐城诚乾石油机械有限公司年产3万套井口盘根盒项目</t>
  </si>
  <si>
    <t>盐城诚乾石油机械有限公司</t>
  </si>
  <si>
    <t>盐城鸿雁电气工程有限公司年产1500台套高低压配电柜项目</t>
  </si>
  <si>
    <t>盐城鸿雁电气工程有限公司</t>
  </si>
  <si>
    <t>建湖铭达机械制造有限公司年产10万只机械零部件、50只不锈钢水箱项目</t>
  </si>
  <si>
    <t>近湖街道西葛村一组、二组</t>
  </si>
  <si>
    <t>建湖铭达机械制造有限公司</t>
  </si>
  <si>
    <t>盐城市金方圆数控设备有限公司年产300台数控机床技改项目</t>
  </si>
  <si>
    <t>盐城市金方圆数控设备有限公司</t>
  </si>
  <si>
    <t>建湖县近东农机配件厂新上年产10万件盖籽机配件、10万件旋耕机配件、10万根犁刀传动轴及10万根犁刀轴项目</t>
  </si>
  <si>
    <t>建湖县近东农机配件厂</t>
  </si>
  <si>
    <t>建湖县五湖机械有限公司年产10万件工程机械配件、10万件石油机械配件项目</t>
  </si>
  <si>
    <t>建湖县五湖机械有限公司</t>
  </si>
  <si>
    <t>盐城市弘顺给水设备有限公司年产100只不锈钢水箱、50套水处理设备、10万只机械零部件项目</t>
  </si>
  <si>
    <t>盐城市弘顺给水设备有限公司</t>
  </si>
  <si>
    <t>盐城市吉凯石油机械有限公司新上年产300台（套）采油采气井口装置及节流压井管汇项目</t>
  </si>
  <si>
    <t>盐城市吉凯石油机械有限公司</t>
  </si>
  <si>
    <t>盐城市俊熙机械有限公司年产500台（套）防喷器项目</t>
  </si>
  <si>
    <t>盐城市俊熙机械有限公司</t>
  </si>
  <si>
    <t>建湖县华林石油机械厂年产500台（套）防喷器项目</t>
  </si>
  <si>
    <t>建湖县华林石油机械厂</t>
  </si>
  <si>
    <t>建湖县瑞鑫机械厂年产10万件推土机配件、50万只液压件技改项目</t>
  </si>
  <si>
    <t>建湖县瑞鑫机械厂</t>
  </si>
  <si>
    <t>建湖县元丰机械有限公司年产5万件合金工具、3000件数控雕铣机部件、1000件锻压设备部件技改项目</t>
  </si>
  <si>
    <t>建湖县元丰机械有限公司</t>
  </si>
  <si>
    <t>盐城市宇昭玻璃机械有限公司年产1万套电子光伏玻璃滚道、10万只机械零部件项目</t>
  </si>
  <si>
    <t>盐城市宇昭玻璃机械有限公司</t>
  </si>
  <si>
    <t>响水县佳宝化工有限公司</t>
  </si>
  <si>
    <t>响水县化工集中区</t>
  </si>
  <si>
    <t>捷航设备制造股份有限公司</t>
  </si>
  <si>
    <t>盐城市亭湖区新洋街道办事处袁河村民委员会四、十三、十四组</t>
  </si>
  <si>
    <t>江苏旺跃泊车设备有限公司</t>
  </si>
  <si>
    <t>盐城市亭湖区新兴镇新场村一组</t>
  </si>
  <si>
    <t>江苏同裕阀门有限公司</t>
  </si>
  <si>
    <t>上海煜阙实业发展有限公司</t>
  </si>
  <si>
    <t>五洲国际南侧地块</t>
  </si>
  <si>
    <t>盐城市瑞草农业科技有限公司</t>
  </si>
  <si>
    <t>兴桥镇兴盛路北侧地块</t>
  </si>
  <si>
    <t>江苏射阳农村商业银行股份有限公司</t>
  </si>
  <si>
    <t>临海镇沿河路南侧226省道西侧地块</t>
  </si>
  <si>
    <t>东台市兴源达不锈钢制品厂</t>
  </si>
  <si>
    <t>溱东镇开一村一组</t>
  </si>
  <si>
    <t>江苏骏茂新材料科技有限公司</t>
  </si>
  <si>
    <t>江苏溱鲲实业有限公司</t>
  </si>
  <si>
    <t>溱东镇青一、青二村</t>
  </si>
  <si>
    <t>联合创利五金科技江苏有限公司</t>
  </si>
  <si>
    <t>江苏克劳波尔科技有限公司新上无机制芯设备（中子机）、无机砂芯、有机砂芯（覆膜砂）生产项目</t>
  </si>
  <si>
    <t>江苏克劳波尔科技有限公司</t>
  </si>
  <si>
    <t>盐城市大丰区草庙镇临海高等级公路东侧</t>
  </si>
  <si>
    <t>东台威达鑫精密模具有限公司</t>
  </si>
  <si>
    <t>东台市南沈灶镇港桥村一组</t>
  </si>
  <si>
    <t>东台市毕晟达金属配件有限公司</t>
  </si>
  <si>
    <t>盐城市大丰区阜丰村一组</t>
  </si>
  <si>
    <t>盐城市大丰区新丰镇226省道东侧、淮海路北侧</t>
  </si>
  <si>
    <t>滨海县海港大道（K28+070-K31+732段）工程</t>
  </si>
  <si>
    <t>滨海县海港大道（K8+939-K18+233段）工程</t>
  </si>
  <si>
    <t>滨海县海港大道（K18+233-K28+070段）工程</t>
  </si>
  <si>
    <t>滨海医药产业园开发有限公司新建芍药路工程</t>
  </si>
  <si>
    <t>龙行机械盐城有限公司年产20万只发动机呼吸器、20万只油井扶正器、100万只变压器底板及2万套液压附件技改项目</t>
  </si>
  <si>
    <t>近湖街道西葛村三组</t>
  </si>
  <si>
    <t>龙行机械盐城有限公司</t>
  </si>
  <si>
    <t>建湖京能新能源有限公司新上30MW鱼塘水面光伏电站项目</t>
  </si>
  <si>
    <t>建阳镇顾东村五组</t>
  </si>
  <si>
    <t>建湖京能新能源有限公司</t>
  </si>
  <si>
    <t>驰太保护膜、流延膜项目</t>
  </si>
  <si>
    <t>盐城经济技术开发区步凤镇安龙村、清恩居委会</t>
  </si>
  <si>
    <t>江苏驰太新材料有限公司</t>
  </si>
  <si>
    <t>大丰港水厂项目工程</t>
  </si>
  <si>
    <t>大丰港经济开发区内</t>
  </si>
  <si>
    <t>苏盐园区污水处理厂一期工程</t>
  </si>
  <si>
    <t>苏盐园区内</t>
  </si>
  <si>
    <t>苏州盐城沿海合作开发园区管理委员会</t>
  </si>
  <si>
    <t>220KV围海输变电扩建工程项目</t>
  </si>
  <si>
    <t>大丰港经济开发区</t>
  </si>
  <si>
    <t>江苏省电力公司大丰区供电公司</t>
  </si>
  <si>
    <t>港城六路建设项目</t>
  </si>
  <si>
    <t>盐城市大丰区海城实业发展有限公司</t>
  </si>
  <si>
    <t>110千伏扬帆输变电工程项目</t>
  </si>
  <si>
    <t>大丰区沪苏大丰产业联动集聚区</t>
  </si>
  <si>
    <t>国网江苏省电力公司盐城市大丰区供电分公司</t>
  </si>
  <si>
    <t>110千伏恒泰输变电工程项目</t>
  </si>
  <si>
    <t>大丰区大中镇泰丰村一组</t>
  </si>
  <si>
    <t>220千伏裕民变电所扩建工程项目</t>
  </si>
  <si>
    <t>大丰区大中镇阜北村</t>
  </si>
  <si>
    <t>国网江苏省电力公司盐城市大丰区供电公司</t>
  </si>
  <si>
    <t>盐城众恒食品有限公司</t>
  </si>
  <si>
    <t>滨海现代农业园工业大道南侧</t>
  </si>
  <si>
    <t>盐城昌源塑料制品厂</t>
  </si>
  <si>
    <t>江苏华勇再生资源有限公司</t>
  </si>
  <si>
    <t>盐城市亭湖区便仓镇西团村民委员会五组</t>
  </si>
  <si>
    <t>滨海县滨海港投资开发有限公司（8）</t>
  </si>
  <si>
    <t>建湖中石油昆仑燃气有限公司新建天然气及管道支线项目</t>
  </si>
  <si>
    <t>开发区新东村三桥组</t>
  </si>
  <si>
    <t>建湖中石油昆仑燃气有限公司</t>
  </si>
  <si>
    <t>建湖县宝塔镇人民政府新建河边绿化项目</t>
  </si>
  <si>
    <t>宝塔镇宝塔村十组</t>
  </si>
  <si>
    <t>建湖县宝塔镇人民政府</t>
  </si>
  <si>
    <t>建湖县上冈镇人民政府新建上冈镇污水处理厂项目</t>
  </si>
  <si>
    <t>建湖县高新投资发展有限公司新建建宝路绿化项目</t>
  </si>
  <si>
    <t>塘河街道胜利村曹圈组、黄舍组、吴舍组</t>
  </si>
  <si>
    <t>建湖县九龙口镇人民政府新建客运站营业办公用房项目</t>
  </si>
  <si>
    <t>九龙口镇梁泽村四组、五组</t>
  </si>
  <si>
    <t>建湖县九龙口镇人民政府</t>
  </si>
  <si>
    <t>建湖县建阳镇人民政府新建顾杨回迁房项目</t>
  </si>
  <si>
    <t>建阳镇顾杨村三组</t>
  </si>
  <si>
    <t>盐城市亭湖区亭湖新区南映社区居民委员会二组</t>
  </si>
  <si>
    <t>建湖县高作镇人民政府新建回迁房项目</t>
  </si>
  <si>
    <t>高作镇西站村一组、二组</t>
  </si>
  <si>
    <t>江苏国戬食品有限公司</t>
  </si>
  <si>
    <t>盐城市大丰区港区海晶工业园</t>
  </si>
  <si>
    <t>苏心豆制品地块</t>
  </si>
  <si>
    <t>阜宁县苏心豆制品厂</t>
  </si>
  <si>
    <t>建湖县建阳镇人民政府新建（西尖村）拆迁安置房项目</t>
  </si>
  <si>
    <t>建阳镇西尖村一组</t>
  </si>
  <si>
    <t>盐城华盛气体有限公司</t>
  </si>
  <si>
    <t>滨海县海港大道（K0+268-K8+939段）工程</t>
  </si>
  <si>
    <t>滨海县县城境内</t>
  </si>
  <si>
    <t>盐城翼虎装饰工程有限公司</t>
  </si>
  <si>
    <t>盐城市远达物流有限公司</t>
  </si>
  <si>
    <t>盐城市亭湖区新洋街道办事处圩洋村六组、七组</t>
  </si>
  <si>
    <t>江苏硕杰精密机械有限公司</t>
  </si>
  <si>
    <t>江苏久茂电子科技有限公司</t>
  </si>
  <si>
    <t>安丰镇安南工业园区</t>
  </si>
  <si>
    <t>江苏理研科技股份有限公司</t>
  </si>
  <si>
    <t>盐城市大丰区开发区灶圩村三组</t>
  </si>
  <si>
    <t>东台瀚森智能科技有限公司</t>
  </si>
  <si>
    <t>城东新区经一路东、川东港南侧</t>
  </si>
  <si>
    <t>江苏迈东环保科技有限公司</t>
  </si>
  <si>
    <t>江苏占上光电科技有限公司</t>
  </si>
  <si>
    <t>淮河流域重点平原洼地治理里下河川东港工程（大丰段）项目</t>
  </si>
  <si>
    <t>盐城市大丰区草堰镇、大桥镇、草庙镇、万盈镇、川东农场、其他场圃</t>
  </si>
  <si>
    <t>盐城市大丰区川东港工程建设管理处</t>
  </si>
  <si>
    <t>盐城市亭湖区人民政府新洋街道办事处</t>
  </si>
  <si>
    <t>盐城市亭湖开发区</t>
  </si>
  <si>
    <t>盐城市亭湖区新兴镇</t>
  </si>
  <si>
    <t>盐城市亭湖区新兴镇人民政府</t>
  </si>
  <si>
    <t>滨海港经济区、滨淮镇境内</t>
  </si>
  <si>
    <t>江苏奕隆房地产开发有限公司</t>
  </si>
  <si>
    <t>安丰镇兴丰路东侧</t>
  </si>
  <si>
    <t>江苏好梦莱纺织有限公司</t>
  </si>
  <si>
    <t>滨海县粮食购销总公司</t>
  </si>
  <si>
    <t>滨淮镇新坎友桥南侧</t>
  </si>
  <si>
    <t>滨海县新安大道799（滨海县医药产业园境内）</t>
  </si>
  <si>
    <t>滨海港经济区境内</t>
  </si>
  <si>
    <t>江苏诚益通智能装备有限责任公司粉粒体工程及口服固体制剂智能装备数字化生产建设项目</t>
  </si>
  <si>
    <t>江苏诚益通智能装备有限责任公司</t>
  </si>
  <si>
    <t>盐城市亭湖区黄尖镇</t>
  </si>
  <si>
    <t>盐城市亭湖区黄尖镇人民政府</t>
  </si>
  <si>
    <t>环湖大道二期工程</t>
  </si>
  <si>
    <t>盐城市亭湖区南洋镇民航村民委员会四组</t>
  </si>
  <si>
    <t>盐城市亭湖区南洋镇人民政府</t>
  </si>
  <si>
    <t>建湖县育红实验小学东校区项目</t>
  </si>
  <si>
    <t>近湖街道近湖居委会尖北组、尖南组</t>
  </si>
  <si>
    <t>建湖县育红实验小学教育集团</t>
  </si>
  <si>
    <t>建湖县杰林石化机械有限公司年产5000台（套）油田机械配件项目</t>
  </si>
  <si>
    <t>建湖县杰林石化机械有限公司</t>
  </si>
  <si>
    <t>建湖鸿泰软基材料有限公司年产5000万米软基材料项目</t>
  </si>
  <si>
    <t>建湖鸿泰软基材料有限公司</t>
  </si>
  <si>
    <t>海丰童心幼儿园</t>
  </si>
  <si>
    <t>东台市东台镇海丰童心幼儿园</t>
  </si>
  <si>
    <t>盐城亚速利机械有限公司新上年产2000万台（套）研磨机项目</t>
  </si>
  <si>
    <t>盐城亚速利机械有限公司</t>
  </si>
  <si>
    <t>盐城三江水产集团有限公司年组装250台（套）纺织机械（压花机）项目</t>
  </si>
  <si>
    <t>沿河镇东夏居委会孙垛组</t>
  </si>
  <si>
    <t>盐城三江水产集团有限公司</t>
  </si>
  <si>
    <t>盐城富恒服饰有限公司新上年产140万件服装项目</t>
  </si>
  <si>
    <t>盐城富恒服饰有限公司</t>
  </si>
  <si>
    <t>建湖县太平石材工艺厂新上年产20000吨石材项目</t>
  </si>
  <si>
    <t>建湖县太平石材工艺厂</t>
  </si>
  <si>
    <t>江苏盐湖电子科技有限公司新上年产50万平方米单面印刷电路板项目</t>
  </si>
  <si>
    <t>江苏盐湖电子科技有限公司</t>
  </si>
  <si>
    <t>中泓鑫海盐城生物技术有限公司</t>
  </si>
  <si>
    <t>盐城市大丰区大中镇万丰村三组</t>
  </si>
  <si>
    <t>盐城金穗科技有限公司</t>
  </si>
  <si>
    <t>盐城市大丰区港区华丰工业园内</t>
  </si>
  <si>
    <t>建湖县开发区建设投资有限公司新建建华康居示范村回迁房项目</t>
  </si>
  <si>
    <t>钟庄街道南华村新港组、华东组</t>
  </si>
  <si>
    <t>徐文杰</t>
  </si>
  <si>
    <t>盐城市盐都区张庄街道办西徐居委会建业路东、宝庆路南</t>
  </si>
  <si>
    <t>宝龙居住、商业用地</t>
  </si>
  <si>
    <t>盐城经济技术开发区新城街道阳光社区居委会、新林社区居委会、北舍村</t>
  </si>
  <si>
    <t>盐城市宝城商业发展有限公司</t>
  </si>
  <si>
    <t>江苏盐阜公路运输集团阜宁有限公司向阳加油站</t>
  </si>
  <si>
    <t>阜城街道办事处长春路北、厦门路</t>
  </si>
  <si>
    <t>阜宁鼎苑置业有限公司</t>
  </si>
  <si>
    <t>益林镇益南社区</t>
  </si>
  <si>
    <t>其他普通商品住房用地70年，其他商服用地40年</t>
  </si>
  <si>
    <t>大丰港石化新材料产业园智慧园区创建项目配套业务用房建设项目</t>
  </si>
  <si>
    <t>盐城市大丰区港区华丰工业园区内，华丰中心路东侧、消防中队南侧</t>
  </si>
  <si>
    <t>江苏驰鹰机车科技有限公司</t>
  </si>
  <si>
    <t>射阳经济开发区兴腾路西人民西路南侧</t>
  </si>
  <si>
    <t>江苏科力达汽车零部件有限公司</t>
  </si>
  <si>
    <t>射阳经济开发区园区路北侧、莎逸机械西侧</t>
  </si>
  <si>
    <t>纵十五路道路工程建设项目</t>
  </si>
  <si>
    <t>盐城市大丰区港区重型装备产业园内</t>
  </si>
  <si>
    <t>盐城市全盛生物技术有限公司年产50吨氨基葡萄糖盐酸盐项目</t>
  </si>
  <si>
    <t>冈西镇西吉居委会</t>
  </si>
  <si>
    <t>盐城市全盛生物技术有限公司</t>
  </si>
  <si>
    <t>江苏迎梦纺织品有限公司</t>
  </si>
  <si>
    <t>盐城市亭湖区便仓镇</t>
  </si>
  <si>
    <t>盐城市亭湖区便仓镇人民政府</t>
  </si>
  <si>
    <t>江苏农垦农业发展股份有限公司滨淮分公司</t>
  </si>
  <si>
    <t>滨淮农场（滨淮分公司仓库中心内）</t>
  </si>
  <si>
    <t>射阳县鼎成建设有限公司</t>
  </si>
  <si>
    <t>特庸镇丝绸大道西侧农贸市场北侧地块</t>
  </si>
  <si>
    <t>特庸镇丝绸大道西侧规划码南街北侧二号地块</t>
  </si>
  <si>
    <t>盐城市自强化纤机械有限公司</t>
  </si>
  <si>
    <t>盐城市盐都区大纵湖镇双龙居委会一组</t>
  </si>
  <si>
    <t>盐城市永光明机械有限公司</t>
  </si>
  <si>
    <t>江苏那美实业有限公司年产2000万只高档口杯项目</t>
  </si>
  <si>
    <t>塘河街道办事处胜利村陵西组、塘河街道办事处七里村二组</t>
  </si>
  <si>
    <t>江苏那美实业有限公司</t>
  </si>
  <si>
    <t>盐城益群建设发展有限公司</t>
  </si>
  <si>
    <t>开创路东、规划利民路北侧</t>
  </si>
  <si>
    <t>中海宏祥铜业地块</t>
  </si>
  <si>
    <t>益林镇倪东村二组</t>
  </si>
  <si>
    <t>中海宏祥铜业江苏有限公司</t>
  </si>
  <si>
    <t>元丰泵业地块</t>
  </si>
  <si>
    <t>阜宁县元丰泵业有限公司</t>
  </si>
  <si>
    <t>大余糕点厂地块</t>
  </si>
  <si>
    <t>益林镇大余村二组</t>
  </si>
  <si>
    <t>盐城市羔王食品有限公司</t>
  </si>
  <si>
    <t>顺扬纺织一期东项目</t>
  </si>
  <si>
    <t>盐城顺扬纺织科技有限公司</t>
  </si>
  <si>
    <t>粮食发展总公司（古河）</t>
  </si>
  <si>
    <t>古河镇洋桥村四组</t>
  </si>
  <si>
    <t>阜宁县粮食发展总公司</t>
  </si>
  <si>
    <t>塑料包装项目</t>
  </si>
  <si>
    <t>益林镇益东社区三组</t>
  </si>
  <si>
    <t>阜宁县益林镇正芳制袋厂</t>
  </si>
  <si>
    <t>彩瑞实业地块</t>
  </si>
  <si>
    <t>江苏彩瑞实业有限公司</t>
  </si>
  <si>
    <t>顺扬纺织辅料二期项目</t>
  </si>
  <si>
    <t>顺扬纺织一期项目</t>
  </si>
  <si>
    <t>众邦纺织辅料项目</t>
  </si>
  <si>
    <t>盐城众邦纺织辅料有限公司</t>
  </si>
  <si>
    <t>北京麦金利房地产开发有限公司</t>
  </si>
  <si>
    <t>盐城市盐都区东进路南、宝兴路西侧</t>
  </si>
  <si>
    <t>江苏诚康药业有限公司</t>
  </si>
  <si>
    <t>港区海洋生物科技园</t>
  </si>
  <si>
    <t>江苏文翰纺织有限公司</t>
  </si>
  <si>
    <t>盐城市大丰区小海镇海团村一组</t>
  </si>
  <si>
    <t>江苏金丝伟业纺织有限公司</t>
  </si>
  <si>
    <t>江苏禾晟纺织有限公司</t>
  </si>
  <si>
    <t>江苏新佳宝纺织有限公司</t>
  </si>
  <si>
    <t>盐城市大丰区小海镇海团村六组</t>
  </si>
  <si>
    <t>盐城市大丰区鑫海资产经营有限公司</t>
  </si>
  <si>
    <t>小海镇海团村一组</t>
  </si>
  <si>
    <t>盐城市张庄全民双创园建设投资有限公司</t>
  </si>
  <si>
    <t>盐城市盐都区张庄街道办事处王庄村八组</t>
  </si>
  <si>
    <t>盐城市大丰区港区海洋生物科技园</t>
  </si>
  <si>
    <t>第八营学校</t>
  </si>
  <si>
    <t>盐城市城南新区新都街道办事处东进居委会四组</t>
  </si>
  <si>
    <t>响水县港城建设发展有限公司</t>
  </si>
  <si>
    <t>灌河五路南侧、金港大街西侧</t>
  </si>
  <si>
    <t>黄海大街南侧、玉港路东侧</t>
  </si>
  <si>
    <t>长兴路东侧、森达路南侧</t>
  </si>
  <si>
    <t>李老三建筑材料地块</t>
  </si>
  <si>
    <t>阜宁县李老三建筑材料厂</t>
  </si>
  <si>
    <t>宝爱捷（中国）汽车投资有限公司</t>
  </si>
  <si>
    <t>第一沟北、开创路东</t>
  </si>
  <si>
    <t>盐城市盐州实业有限公司</t>
  </si>
  <si>
    <t>达信路西、海洋路北</t>
  </si>
  <si>
    <t>江苏国纳建设工程有限公司</t>
  </si>
  <si>
    <t>滨海县滨海港镇合心村七组境内</t>
  </si>
  <si>
    <t>新建合德公路养护工区用房</t>
  </si>
  <si>
    <t>海河镇境内</t>
  </si>
  <si>
    <t>江苏省射阳县公路管理站</t>
  </si>
  <si>
    <t>江苏茂超实业有限公司新上石油机械配件项目</t>
  </si>
  <si>
    <t>江苏茂超实业有限公司</t>
  </si>
  <si>
    <t>盐城沃好特传动有限公司年产30万件轨道交通传动零部件（圆柱滚子轴承、深沟球轴承）项目</t>
  </si>
  <si>
    <t>塘河街道胜利村陵中组、新农组</t>
  </si>
  <si>
    <t>盐城沃好特传动有限公司</t>
  </si>
  <si>
    <t>江苏贝肯盛创新能源科技有限公司年产10000吨石墨锂电池负极材料及硅碳负极材料项目</t>
  </si>
  <si>
    <t>江苏贝肯盛创新能源科技有限公司</t>
  </si>
  <si>
    <t>江苏德泰顺电梯部件有限公司新上电梯上下驱动总成项目</t>
  </si>
  <si>
    <t>江苏德泰顺电梯部件有限公司</t>
  </si>
  <si>
    <t>江苏源达机械科技有限公司新上年产6000台（套）井口装置及采油树、100台（套）钻井液管汇、1000台（套）吊机配件项目</t>
  </si>
  <si>
    <t>建阳镇金桥村一组</t>
  </si>
  <si>
    <t>江苏源达机械科技有限公司</t>
  </si>
  <si>
    <t>蒋德祥</t>
  </si>
  <si>
    <t>金丰南路西侧</t>
  </si>
  <si>
    <t>江苏鸿禧科技有限公司</t>
  </si>
  <si>
    <t>富安工业园区富源大道北侧</t>
  </si>
  <si>
    <t>329省道北、S75阜宁出口东地块</t>
  </si>
  <si>
    <t>新沟镇西沙湖村</t>
  </si>
  <si>
    <t>娃娃幼儿园地块</t>
  </si>
  <si>
    <t>阜宁县阜城镇娃娃幼儿园</t>
  </si>
  <si>
    <t>坤威电力科技项目</t>
  </si>
  <si>
    <t>阜城街道办新桥村二组</t>
  </si>
  <si>
    <t>江苏坤威电力科技有限公司</t>
  </si>
  <si>
    <t>享旺阀门项目</t>
  </si>
  <si>
    <t>阜城街道办城东村</t>
  </si>
  <si>
    <t>江苏享旺阀门有限公司</t>
  </si>
  <si>
    <t>金正达材料项目</t>
  </si>
  <si>
    <t>江苏金振达科技有限公司</t>
  </si>
  <si>
    <t>盐城优和博新材料有限公司</t>
  </si>
  <si>
    <t>射阳县黄沙港镇人民西路南侧</t>
  </si>
  <si>
    <t>盐城盛莱普电力机械有限公司</t>
  </si>
  <si>
    <t>射阳县合德镇兴业路北侧展胜路东侧</t>
  </si>
  <si>
    <t>建湖县九龙口镇人民政府新建阳光家园回迁房项目</t>
  </si>
  <si>
    <t>九龙口镇蒋营居委会八组</t>
  </si>
  <si>
    <t>龙冈镇惠民路东侧</t>
  </si>
  <si>
    <t>建湖县污水处理有限公司实施城南污水处理厂中水回用工程</t>
  </si>
  <si>
    <t>塘河街道胜利村吴舍组</t>
  </si>
  <si>
    <t>建湖县污水处理有限公司</t>
  </si>
  <si>
    <t>江苏海华教育科技有限公司</t>
  </si>
  <si>
    <t>颐湖园小区周边地块</t>
  </si>
  <si>
    <t>盐城雅柏箱包有限公司</t>
  </si>
  <si>
    <t>盐城市大丰区刘庄镇云溪居委会三组</t>
  </si>
  <si>
    <t>江苏丫肯新材料科技有限公司</t>
  </si>
  <si>
    <t>盐城市大丰区港区海晶工业园区内</t>
  </si>
  <si>
    <t>便仓镇污水处理厂及配套管网工程</t>
  </si>
  <si>
    <t>盐城市亭湖区便仓镇富民居委会六组</t>
  </si>
  <si>
    <t>盐城市亭湖区住房和城乡建设局</t>
  </si>
  <si>
    <t>黄尖镇污水处理厂及配套管网工程</t>
  </si>
  <si>
    <t>盐城市亭湖区黄尖镇新街居委会一组</t>
  </si>
  <si>
    <t>纬六路</t>
  </si>
  <si>
    <t>环保科技城民联村民委员会一组、四组，绍林村民委员会一组</t>
  </si>
  <si>
    <t>荣城路北段</t>
  </si>
  <si>
    <t>盐城市亭湖区新洋街道办事处盐湾村十二组，北闸村一组</t>
  </si>
  <si>
    <t>盐东镇污水处理厂及配套管网工程</t>
  </si>
  <si>
    <t>盐城市亭湖区盐东镇李灶居委会十三组、十七组</t>
  </si>
  <si>
    <t>盐城市大丰澳滨铸造有限公司</t>
  </si>
  <si>
    <t>盐城市大丰区大桥镇大桥村二组、洋南村四组</t>
  </si>
  <si>
    <t>经六路北延</t>
  </si>
  <si>
    <t>环保科技城新港村民委员会五组、七组</t>
  </si>
  <si>
    <t>新兴镇污水处理厂及配套管网工程</t>
  </si>
  <si>
    <t>盐城市亭湖区新兴镇三里村民委员会七组</t>
  </si>
  <si>
    <t>荣城路南段</t>
  </si>
  <si>
    <t>东仓路（张庄大道-新洋港大道）</t>
  </si>
  <si>
    <t>盐城市亭湖区先锋街道办事处城西村二组、四组</t>
  </si>
  <si>
    <t>盐城市亭湖区人民政府先锋街道办事处</t>
  </si>
  <si>
    <t>鹤城路</t>
  </si>
  <si>
    <t>盐城市亭湖区新洋街道办事处龙桥村民委员会二、四组</t>
  </si>
  <si>
    <t>新学路</t>
  </si>
  <si>
    <t>盐城市亭湖区新洋街道办事处盐湾村民委员会四组，北闸村民委员会二、三组</t>
  </si>
  <si>
    <t>建湖县高新投资发展有限公司实施环城西路道路工程项目</t>
  </si>
  <si>
    <t>塘河街道胜利村北舍、道高、胜利、新农组</t>
  </si>
  <si>
    <t>绿城路南延</t>
  </si>
  <si>
    <t>盐城市亭湖区新洋街道办事处盐湾村民委员会四组</t>
  </si>
  <si>
    <t>盐城市亭湖区兴洋线（233省道至青墩连接线）</t>
  </si>
  <si>
    <t>盐城市亭湖区南洋镇、新兴镇</t>
  </si>
  <si>
    <t>盐城市亭湖区交通运输局</t>
  </si>
  <si>
    <t>港城路</t>
  </si>
  <si>
    <t>盐城市亭湖区新洋街道办事处圩洋村民委员会六组、七组</t>
  </si>
  <si>
    <t>新洋路段铁路下穿工程</t>
  </si>
  <si>
    <t>盐城市亭湖区新洋街道办事处圩洋村民委员会二、九组</t>
  </si>
  <si>
    <t>盐城市亭湖区亭湖新区北林社区居民委员会四组、五组</t>
  </si>
  <si>
    <t>建湖县高新投资发展有限公司新建高新区消防站项目</t>
  </si>
  <si>
    <t>颜单镇古虹村八组</t>
  </si>
  <si>
    <t>次经一路</t>
  </si>
  <si>
    <t>盐城市亭湖区亭湖新区北林社区居民委员会四组</t>
  </si>
  <si>
    <t>新洋港大道</t>
  </si>
  <si>
    <t>盐城市亭湖区城郊办事处城西村四组、六组、七组</t>
  </si>
  <si>
    <t>天辰路</t>
  </si>
  <si>
    <t>盐城市亭湖区先锋街道办事处东河村</t>
  </si>
  <si>
    <t>发展路</t>
  </si>
  <si>
    <t>盐城市先锋街道办事处城西村、东河村</t>
  </si>
  <si>
    <t>经四路南延地块一</t>
  </si>
  <si>
    <t>环保科技城民联村民委员会一组</t>
  </si>
  <si>
    <t>经四路南延地块二</t>
  </si>
  <si>
    <t>纬六路补征地块</t>
  </si>
  <si>
    <t>环保科技城民联村民委员会一组，绍林村民委员会一组</t>
  </si>
  <si>
    <t>江苏新概念桩业有限公司</t>
  </si>
  <si>
    <t>G228国道北侧、灌河东侧</t>
  </si>
  <si>
    <t>江苏茂腾针织有限公司</t>
  </si>
  <si>
    <t>响陈路北、银海路西侧</t>
  </si>
  <si>
    <t>响陈路北侧、银海路西侧</t>
  </si>
  <si>
    <t>响水县五洋车业有限公司</t>
  </si>
  <si>
    <t>二排河南侧、和谐路西侧</t>
  </si>
  <si>
    <t>响水县军粮供应站</t>
  </si>
  <si>
    <t>黄圩镇小佃路北侧、黄圩居境内</t>
  </si>
  <si>
    <t>响水县粮食购销总公司</t>
  </si>
  <si>
    <t>响陈路北侧、海安居南侧</t>
  </si>
  <si>
    <t>省道326北侧、小尖镇中舍村境内</t>
  </si>
  <si>
    <t>响水中山生物科技有限公司</t>
  </si>
  <si>
    <t>化工集中区境内</t>
  </si>
  <si>
    <t>腰果酚项目用地</t>
  </si>
  <si>
    <t>西北村四组五组</t>
  </si>
  <si>
    <t>阜宁县澳洋管理委员会</t>
  </si>
  <si>
    <t>缪黄中心路西地块</t>
  </si>
  <si>
    <t>缪黄村七组八组</t>
  </si>
  <si>
    <t>阜城镇人民政府</t>
  </si>
  <si>
    <t>盐城二次雷达站工程项目</t>
  </si>
  <si>
    <t>盐城市亭湖区南洋镇民航村民委员会一组</t>
  </si>
  <si>
    <t>中国民用航空华东地区空中交通管理局江苏分局</t>
  </si>
  <si>
    <t>卓宁LED北侧地块</t>
  </si>
  <si>
    <t>中铝稀土</t>
  </si>
  <si>
    <t>东沙港村</t>
  </si>
  <si>
    <t>郭墅镇人民政府</t>
  </si>
  <si>
    <t>中海油二期</t>
  </si>
  <si>
    <t>光明居委会</t>
  </si>
  <si>
    <t>阜宁县绿色智慧建筑产业园（二）</t>
  </si>
  <si>
    <t>新合村七组八组</t>
  </si>
  <si>
    <t>新沟镇人民政府</t>
  </si>
  <si>
    <t>陈集镇人民政府（点云二期）</t>
  </si>
  <si>
    <t>陈集居委会十组双营村二组</t>
  </si>
  <si>
    <t>陈集镇人民政府</t>
  </si>
  <si>
    <t>阜城镇融资地块（原施庄砖瓦厂）</t>
  </si>
  <si>
    <t>骥超村锦仁村和平居委会</t>
  </si>
  <si>
    <t>经济开发区管理委员会</t>
  </si>
  <si>
    <t>铁能环保</t>
  </si>
  <si>
    <t>板湖居委会十四组</t>
  </si>
  <si>
    <t>板湖镇人民政府</t>
  </si>
  <si>
    <t>盐城益祥金属材料科技有限公司</t>
  </si>
  <si>
    <t>管计村八组九组</t>
  </si>
  <si>
    <t>益林镇人民政府</t>
  </si>
  <si>
    <t>20万m3d污水处理厂建设工程(北京路北、施陈路东地块165亩）</t>
  </si>
  <si>
    <t>和平居委会八组九组</t>
  </si>
  <si>
    <t>苏州路南融资地块</t>
  </si>
  <si>
    <t>锦仁村七组八组</t>
  </si>
  <si>
    <t>阜宁县城市投资发展有限公司</t>
  </si>
  <si>
    <t>海鑫东苑</t>
  </si>
  <si>
    <t>锦仁村五组</t>
  </si>
  <si>
    <t>阜宁县经济开发区管理委员会</t>
  </si>
  <si>
    <t>深圳电子项目（三）</t>
  </si>
  <si>
    <t>新桥村二组</t>
  </si>
  <si>
    <t>高新科技孵化园</t>
  </si>
  <si>
    <t>阜宁县高新科技产业园</t>
  </si>
  <si>
    <t>大亚木业</t>
  </si>
  <si>
    <t>光明居委会三组十一组十二组</t>
  </si>
  <si>
    <t>阜宁县人民政府</t>
  </si>
  <si>
    <t>中海油燃气发电项目250亩</t>
  </si>
  <si>
    <t>云升精密模塑江苏有限公司</t>
  </si>
  <si>
    <t>界牌周庄产业园</t>
  </si>
  <si>
    <t>江苏盐电铸业有限公司</t>
  </si>
  <si>
    <t>东坎镇民营园</t>
  </si>
  <si>
    <t>江苏红太阳工艺品有限公司</t>
  </si>
  <si>
    <t>江苏鑫泽新型建筑材料有限公司</t>
  </si>
  <si>
    <t>北海大桥东南侧地块</t>
  </si>
  <si>
    <t>江苏正德农业科技有限公司</t>
  </si>
  <si>
    <t>东台市梁垛镇小樊村一组</t>
  </si>
  <si>
    <t>东台淼润动力科技有限公司</t>
  </si>
  <si>
    <t>梁垛镇临塔路南、永东河东</t>
  </si>
  <si>
    <t>东台瑞正精密科技有限公司</t>
  </si>
  <si>
    <t>梁垛镇梁南村</t>
  </si>
  <si>
    <t>盐城市创佳节能建材有限公司</t>
  </si>
  <si>
    <t>盐城市亭湖区南洋镇曙光居民委员会三组</t>
  </si>
  <si>
    <t>盐城高液设备制造有限公司</t>
  </si>
  <si>
    <t>江苏春凯汽车配件有限公司</t>
  </si>
  <si>
    <t>滨海县滨海港投资开发公司改造古黄河路工程项目用地</t>
  </si>
  <si>
    <t>滨海医药产业园开发有限公司新建新安大道西延工程项目用地</t>
  </si>
  <si>
    <t>滨海县站东路（新安大道至站前路）工程项目用地</t>
  </si>
  <si>
    <t>中电投盐城滨海头罾风电场三期工程</t>
  </si>
  <si>
    <t>滨海医药产业园开发有限公司新建华佗路工程项目用地</t>
  </si>
  <si>
    <t>滨海县滨淮镇纬四路工程建设用地</t>
  </si>
  <si>
    <t>滨海县滨淮镇人民政府</t>
  </si>
  <si>
    <t>建湖县颜单镇人民政府新建拆迁安置房项目</t>
  </si>
  <si>
    <t>颜单镇漕桥村五组</t>
  </si>
  <si>
    <t>建湖县城市建设投资有限公司新建西葛庄路南侧保障房项目</t>
  </si>
  <si>
    <t>钟庄街道陈堡村唐南组</t>
  </si>
  <si>
    <t>滨海县人民路北延（公园南路至站前路）工程项目用地</t>
  </si>
  <si>
    <t>国网江苏省电力有限公司盐城供电分公司新建永高（高作）110千伏输变电工程</t>
  </si>
  <si>
    <t>高作镇涔庄村六组</t>
  </si>
  <si>
    <t>建湖县近湖街道办事处实施严桥村一期安置房工程</t>
  </si>
  <si>
    <t>近湖街道严桥村东舍组</t>
  </si>
  <si>
    <t>建湖县近湖街道办事处</t>
  </si>
  <si>
    <t>建湖县近湖街道办事处实施胜利村一期安置房工程项目</t>
  </si>
  <si>
    <t>近湖街道胜利村胜利组</t>
  </si>
  <si>
    <t>建湖县近湖街道办事处实施镇南村一期安置房工程项目</t>
  </si>
  <si>
    <t>近湖街道镇南村顾舍组</t>
  </si>
  <si>
    <t>杭萧钢构项目地块</t>
  </si>
  <si>
    <t>新沟镇新沟村、西沙湖村</t>
  </si>
  <si>
    <t>三一筑工项目地块</t>
  </si>
  <si>
    <t>东台市润农科技服务有限公司</t>
  </si>
  <si>
    <t>东台市时堰镇双溪村七组</t>
  </si>
  <si>
    <t>江苏东台经济开发区纬二路北侧</t>
  </si>
  <si>
    <t>九年一贯制学校南侧地块</t>
  </si>
  <si>
    <t>建设海阔路小学和海阔路初级中学</t>
  </si>
  <si>
    <t>盐城市盐都区盐渎街道办事处野丁居委会三组</t>
  </si>
  <si>
    <t>盐城君朋机械有限公司年产10万根光纤跳线、500台套拉索机械设备项目</t>
  </si>
  <si>
    <t>庆丰镇东乔村四组</t>
  </si>
  <si>
    <t>盐城君朋机械有限公司</t>
  </si>
  <si>
    <t>盐城锐晔液压管件有限公司新上年产20万件管子及管路附件项目</t>
  </si>
  <si>
    <t>上冈镇榆西村一组、大团村二组</t>
  </si>
  <si>
    <t>盐城锐晔液压管件有限公司</t>
  </si>
  <si>
    <t>江苏尚远橡塑科技有限公司</t>
  </si>
  <si>
    <t>盐城市大丰区港区海晶工业园内</t>
  </si>
  <si>
    <t>纬九路东延（天山北路-经二路）</t>
  </si>
  <si>
    <t>盐城市亭湖区大洋街道办事处大星村民委员会八组，亭湖经济开发区富康社区居民委员会十组、新民经济合作社二组</t>
  </si>
  <si>
    <t>农产品库房</t>
  </si>
  <si>
    <t>金沙湖营港村五组</t>
  </si>
  <si>
    <t>江苏阜农投资有限公司</t>
  </si>
  <si>
    <t>万海物流项目</t>
  </si>
  <si>
    <t>江苏万海国际物流有限公司</t>
  </si>
  <si>
    <t>金沙湖喻口村五组</t>
  </si>
  <si>
    <t>仙湖110千伏变电站</t>
  </si>
  <si>
    <t>五烈镇唐介村</t>
  </si>
  <si>
    <t>黄海路东侧、银河路南侧</t>
  </si>
  <si>
    <t>祥生地产集团有限公司</t>
  </si>
  <si>
    <t>佛教文化园东侧地块一</t>
  </si>
  <si>
    <t>佛教文化园东侧地块二</t>
  </si>
  <si>
    <t>智能制造孵化园（标准厂房）项目</t>
  </si>
  <si>
    <t>头灶镇高新技术园区镇北路16号</t>
  </si>
  <si>
    <t>居家乐智能制造东台有限公司</t>
  </si>
  <si>
    <t>盐城市开创路东、海洋路北侧</t>
  </si>
  <si>
    <t>盐城市弘智路东、海洋路北侧</t>
  </si>
  <si>
    <t>江苏欧焙佳食品有限公司</t>
  </si>
  <si>
    <t>盐城市亭湖经济开发区南映社区居民委员会一组</t>
  </si>
  <si>
    <t>盐城市守正路东、海阔路北侧</t>
  </si>
  <si>
    <t>安丰客运站</t>
  </si>
  <si>
    <t>安丰镇安东村八组</t>
  </si>
  <si>
    <t>江苏盐阜公路运输集团东台有限公司</t>
  </si>
  <si>
    <t>建湖县开发区建设投资有限公司新建农民安置房项目</t>
  </si>
  <si>
    <t>钟庄街道桥东村姜成组</t>
  </si>
  <si>
    <t>建湖县开发区建设投资有限公司新建“姜成小区”安置房项目</t>
  </si>
  <si>
    <t>建湖县开发区建设投资有限公司新建高桥村回迁房项目</t>
  </si>
  <si>
    <t>近湖街道高桥村四组</t>
  </si>
  <si>
    <t>建湖县开发区建设投资有限公司新建钟庄社区回迁房项目</t>
  </si>
  <si>
    <t>钟庄街道钟南村西南组</t>
  </si>
  <si>
    <t>建湖县开发区建设投资有限公司新建团结组回迁房项目</t>
  </si>
  <si>
    <t>近湖街道高桥村三组</t>
  </si>
  <si>
    <t>建湖县开发区建设投资有限公司实施新东中心村工程项目</t>
  </si>
  <si>
    <t>钟庄街道新东村新东组</t>
  </si>
  <si>
    <t>建湖县申茂软基材料有限公司年产5000万米塑料排水板技改项目</t>
  </si>
  <si>
    <t>冈西镇顾顶村六组</t>
  </si>
  <si>
    <t>建湖县申茂软基材料有限公司</t>
  </si>
  <si>
    <t>建湖县开发区建设投资有限公司新建朱墩中心村安置房项目</t>
  </si>
  <si>
    <t>钟庄街道杨庄村朱墩组</t>
  </si>
  <si>
    <t>建湖县上冈镇人民政府新建冈东社区万顷良田安置房项目</t>
  </si>
  <si>
    <t>上冈镇榆西村五组、九组</t>
  </si>
  <si>
    <t>中海宏洋地产（盐城）有限公司</t>
  </si>
  <si>
    <t>建湖县上冈镇建设环保服务中心新建拆迁安置房（复兴新村）项目</t>
  </si>
  <si>
    <t>新英村便民服务中心及村卫生室</t>
  </si>
  <si>
    <t>盐城市盐都区郭猛镇孙英村三组</t>
  </si>
  <si>
    <t>盐城市盐都区人民政府潘黄街道办事处</t>
  </si>
  <si>
    <t>盐城市中梁信置业有限公司</t>
  </si>
  <si>
    <t>盐城市城南新区新都街道办事处东进居委会六组</t>
  </si>
  <si>
    <t>富立康</t>
  </si>
  <si>
    <t>卧龙汽车零部件</t>
  </si>
  <si>
    <t>江苏卧龙汽车零部件有限公司</t>
  </si>
  <si>
    <t>响水灌江建设发展有限公司</t>
  </si>
  <si>
    <t>响水县生态化工园区境内</t>
  </si>
  <si>
    <t>盐城泰和化学有限公司</t>
  </si>
  <si>
    <t>建湖雄翔机械有限公司年产60000台（套）汽油发电机活赛环及99000件柴油机活赛环项目</t>
  </si>
  <si>
    <t>建湖雄翔机械有限公司</t>
  </si>
  <si>
    <t>金海风电项目一</t>
  </si>
  <si>
    <t>芦蒲镇芦蒲村四组</t>
  </si>
  <si>
    <t>江苏金海新能源发电有限公司</t>
  </si>
  <si>
    <t>金海风电二</t>
  </si>
  <si>
    <t>芦蒲镇芦蒲居委会四组</t>
  </si>
  <si>
    <t>金海新能源</t>
  </si>
  <si>
    <t>金海风电（三）</t>
  </si>
  <si>
    <t>建湖县星宇鞋材有限公司年产300万双鞋底项目</t>
  </si>
  <si>
    <t>建湖县星宇鞋材有限公司</t>
  </si>
  <si>
    <t>盐城骏业电梯部件有限公司</t>
  </si>
  <si>
    <t>盐城市依诺威石化机械制造有限公司年产50000台（套）石油机械配件项目</t>
  </si>
  <si>
    <t>建阳镇西尖村二组</t>
  </si>
  <si>
    <t>盐城市依诺威石化机械制造有限公司</t>
  </si>
  <si>
    <t>市民广场用地</t>
  </si>
  <si>
    <t>农工食堂</t>
  </si>
  <si>
    <t>农产品实验室</t>
  </si>
  <si>
    <t>金沙湖营港村四组</t>
  </si>
  <si>
    <t>金沙湖营港村二组</t>
  </si>
  <si>
    <t>洪源食品地块</t>
  </si>
  <si>
    <t>罗桥镇沿河村</t>
  </si>
  <si>
    <t>盐城洪源食品有限公司</t>
  </si>
  <si>
    <t>二零四国道东地块（柳集村）</t>
  </si>
  <si>
    <t>沟墩镇柳集村</t>
  </si>
  <si>
    <t>新东村七组、毓龙路北地块</t>
  </si>
  <si>
    <t>新沟镇新胜居委会一、七组</t>
  </si>
  <si>
    <t>北京路南、毓龙路北地块</t>
  </si>
  <si>
    <t>绿瑞特环境科技项目</t>
  </si>
  <si>
    <t>澳洋工业园马河村</t>
  </si>
  <si>
    <t>公共设施</t>
  </si>
  <si>
    <t>金沙湖营港村三组</t>
  </si>
  <si>
    <t>公共厕所用地</t>
  </si>
  <si>
    <t>江苏富亚给排水科技有限公司年产60000立方米高强装配式水箱项目</t>
  </si>
  <si>
    <t>江苏富亚给排水科技有限公司</t>
  </si>
  <si>
    <t>盐城欢跃食品有限公司年产250万袋藕粉圆子项目</t>
  </si>
  <si>
    <t>盐城欢跃食品有限公司</t>
  </si>
  <si>
    <t>江苏辛氏钢结构工程有限公司</t>
  </si>
  <si>
    <t>滨海港镇民营园</t>
  </si>
  <si>
    <t>江苏辛氏钢构工程有限公司</t>
  </si>
  <si>
    <t>江苏应龙光学科技有限公司防眩显示屏（AG玻璃、触摸屏盖板玻璃、贴合成品屏幕）项目</t>
  </si>
  <si>
    <t>建阳镇西尖村二组、丰喜村一组、二组</t>
  </si>
  <si>
    <t>江苏应龙光学科技有限公司</t>
  </si>
  <si>
    <t>江苏优特莫森机械有限公司特种高中压流体机械配件项目</t>
  </si>
  <si>
    <t>江苏优特莫森机械有限公司</t>
  </si>
  <si>
    <t>市民广场</t>
  </si>
  <si>
    <t>城南初中西侧、严桥路南侧地块</t>
  </si>
  <si>
    <t>常州新城房地产开发有限公司</t>
  </si>
  <si>
    <t>盐城市舒润床上用品有限公司</t>
  </si>
  <si>
    <t>盐城市大丰区大中镇舒润南侧地块</t>
  </si>
  <si>
    <t>江苏苏动电力有限公司</t>
  </si>
  <si>
    <t>盐城市盐都区楼王镇利民居委会一、二组</t>
  </si>
  <si>
    <t>江苏苏动动力有限公司</t>
  </si>
  <si>
    <t>盐城市远志农机有限公司</t>
  </si>
  <si>
    <t>盐城市盐都区楼王镇利民居委会二组</t>
  </si>
  <si>
    <t>江苏盛恒液压机械有限公司年产8万台齿轮泵和1.5万台油缸项目</t>
  </si>
  <si>
    <t>江苏盛恒液压机械有限公司</t>
  </si>
  <si>
    <t>江苏明环医疗用品有限公司</t>
  </si>
  <si>
    <t>盐城市盐都区学富镇时杨居委会三组</t>
  </si>
  <si>
    <t>盐城市盐都区楼王村镇建设综合开发有限公司</t>
  </si>
  <si>
    <t>盐城市盐都区楼王镇江庄村四组</t>
  </si>
  <si>
    <t>盐城市盐都区楼王镇建设综合开发有限公司</t>
  </si>
  <si>
    <t>江苏省盐城南洋机场改扩建工程</t>
  </si>
  <si>
    <t>射阳县特庸镇</t>
  </si>
  <si>
    <t>射阳县临海镇七彩染整有限公司北侧</t>
  </si>
  <si>
    <t>江苏亿昌纺织有限公司</t>
  </si>
  <si>
    <t>射阳县临海镇盛泰克纺织北侧2#</t>
  </si>
  <si>
    <t>上海题桥江苏纺织科技有限公司</t>
  </si>
  <si>
    <t>射阳县临海镇题桥纺织西侧</t>
  </si>
  <si>
    <t>江苏米澜纺织印染有限公司</t>
  </si>
  <si>
    <t>射阳县临海镇染整区悦达众翔南侧</t>
  </si>
  <si>
    <t>射阳县临海镇染整园区盛泰克西侧</t>
  </si>
  <si>
    <t>射阳县临海镇盛泰克纺织北侧1#</t>
  </si>
  <si>
    <t>射阳县临海镇染整园区悦达众翔南侧</t>
  </si>
  <si>
    <t>江苏浩帮重钢制造有限公司</t>
  </si>
  <si>
    <t>射阳经济开发区西开发区福建路东侧</t>
  </si>
  <si>
    <t>新宏安置区</t>
  </si>
  <si>
    <t>江苏省射阳经济开发区新宏村村民委员会</t>
  </si>
  <si>
    <t>公园广场用地</t>
  </si>
  <si>
    <t>金沙湖喻口村八组</t>
  </si>
  <si>
    <t>富源大道东延</t>
  </si>
  <si>
    <t>东台市富安镇人民政府</t>
  </si>
  <si>
    <t>公共设施用房</t>
  </si>
  <si>
    <t>盐城大丰天州机械制造有限公司</t>
  </si>
  <si>
    <t>盐城市大丰区草庙居委会三组、四组</t>
  </si>
  <si>
    <t>江苏彩仑印染有限公司</t>
  </si>
  <si>
    <t>射阳县临海镇欧斯曼北侧</t>
  </si>
  <si>
    <t>射阳县临海镇染整区盛泰克印染有限公司西侧</t>
  </si>
  <si>
    <t>新建陈洋敬老院</t>
  </si>
  <si>
    <t>江苏省射阳经济开发区陈洋居居民委员会</t>
  </si>
  <si>
    <t>陈洋敬老院</t>
  </si>
  <si>
    <t>建设新城区人民医院</t>
  </si>
  <si>
    <t>兴阳路西侧、幸福大道南侧</t>
  </si>
  <si>
    <t>射阳县国有资产有限公司</t>
  </si>
  <si>
    <t>新建射阳县气象业务科普中心和观测站</t>
  </si>
  <si>
    <t>射阳县合德镇</t>
  </si>
  <si>
    <t>新建盘湾小学二期</t>
  </si>
  <si>
    <t>盘湾镇</t>
  </si>
  <si>
    <t>红星安置区</t>
  </si>
  <si>
    <t>233省道安置区</t>
  </si>
  <si>
    <t>射阳县海河镇</t>
  </si>
  <si>
    <t>射阳县海河镇人民政府</t>
  </si>
  <si>
    <t>盐城城投智能停车场建设管理有限公司</t>
  </si>
  <si>
    <t>盐城市城南新区黄海街道办事处东闸村民委员会（开放大道东、海桐路北侧）</t>
  </si>
  <si>
    <t>双港镇政府东侧、人民路北侧</t>
  </si>
  <si>
    <t>城北村敬养老服务中心西地块</t>
  </si>
  <si>
    <t>阜城街道办事处城北村</t>
  </si>
  <si>
    <t>江苏新宇建设集团有限公司</t>
  </si>
  <si>
    <t>阜羊线南地块</t>
  </si>
  <si>
    <t>阜城街道办事处新桥村八组、缪黄村八组</t>
  </si>
  <si>
    <t>阜宁县华联液化气有限公司</t>
  </si>
  <si>
    <t>合利老镇政府地块</t>
  </si>
  <si>
    <t>吴滩街道办事处合利居委会二组</t>
  </si>
  <si>
    <t>众想棉业北地块</t>
  </si>
  <si>
    <t>吴滩街道办事处合利居委会三组</t>
  </si>
  <si>
    <t>东华能源</t>
  </si>
  <si>
    <t>经济开发区新丰居委会</t>
  </si>
  <si>
    <t>阜宁东华能源有限公司</t>
  </si>
  <si>
    <t>盐城市盐都区纬三路（振兴大道-益民路）</t>
  </si>
  <si>
    <t>盐城凯龙置业有限公司</t>
  </si>
  <si>
    <t>盐城市亭湖区新洋街道办事处盐湾村一、二组</t>
  </si>
  <si>
    <t>盐城市绿岛置业有限公司</t>
  </si>
  <si>
    <t>海通镇通港路西侧地块</t>
  </si>
  <si>
    <t>盐城市经二路（青年路-科苑路）项目</t>
  </si>
  <si>
    <t>盐城市盐都区盐金路东延工程项目</t>
  </si>
  <si>
    <t>盐都区潘黄街道、郭猛镇</t>
  </si>
  <si>
    <t>盐都区交通运输局</t>
  </si>
  <si>
    <t>盐城市盐都区秦南镇跨越路工程项目</t>
  </si>
  <si>
    <t>盐都区秦南镇</t>
  </si>
  <si>
    <t>盐城市盐都区小马沟体育公园</t>
  </si>
  <si>
    <t>盐城市盐都区110kv都西输变电项目</t>
  </si>
  <si>
    <t>盐城市兰园公墓管理处福利公墓迁址项目</t>
  </si>
  <si>
    <t>盐都区大冈镇</t>
  </si>
  <si>
    <t>关于批准盐城市盐都区丁千路建设用地项目</t>
  </si>
  <si>
    <t>110KV海河输变电工程</t>
  </si>
  <si>
    <t>海河镇四长线南侧</t>
  </si>
  <si>
    <t>临海镇靶场路北侧园区路东侧地块</t>
  </si>
  <si>
    <t>滨淮镇民营园纬四路北侧</t>
  </si>
  <si>
    <t>关于批准盐城市粮食物流中心项目建设用地的通知</t>
  </si>
  <si>
    <t>盐城市亭湖区南洋镇青墩村民委员会四组</t>
  </si>
  <si>
    <t>盐城市盐都区盐龙街道办事处秦川路延伸工程项目</t>
  </si>
  <si>
    <t>盐城市盐都区盐龙街道办事处纬八路东段工程项目</t>
  </si>
  <si>
    <t>盐城大丰自来水有限公司</t>
  </si>
  <si>
    <t>盐城市大丰区健康西路北侧、建设路西侧</t>
  </si>
  <si>
    <t>盐城大丰原乡星星乐园生态农业开发有限公司</t>
  </si>
  <si>
    <t>盐城市大丰区大中镇恒北大道南侧，东宁路西侧</t>
  </si>
  <si>
    <t>江苏权健置业有限公司</t>
  </si>
  <si>
    <t>盐城市大丰区开发区锦丰路东侧，反修河南侧</t>
  </si>
  <si>
    <t>熙辉富业置地江苏有限公司</t>
  </si>
  <si>
    <t>盐城市大丰区新丰镇庆丰路西侧、阿姆斯特丹南侧</t>
  </si>
  <si>
    <t>江苏盐阜家庭农场有限公司</t>
  </si>
  <si>
    <t>盐城市大丰区三龙镇和平村</t>
  </si>
  <si>
    <t>盐都区新建盐龙汽车站项目</t>
  </si>
  <si>
    <t>盐都区新建盐都仓储分库项目</t>
  </si>
  <si>
    <t>盐都区尚庄镇</t>
  </si>
  <si>
    <t>盐都区振兴北路扩建工程项目</t>
  </si>
  <si>
    <t>盐都区纬五路（振兴路-冈沟河）工程项目</t>
  </si>
  <si>
    <t>盐都区新建神州路（盐渎路-南环路）项目</t>
  </si>
  <si>
    <t>盐都区新建城乡生活垃圾卫生填埋场项目</t>
  </si>
  <si>
    <t>盐都区学富镇</t>
  </si>
  <si>
    <t>江苏渝辉数控机械科技有限公司</t>
  </si>
  <si>
    <t>射阳达盛机械制造有限公司</t>
  </si>
  <si>
    <t>射阳中路机械制造有限公司</t>
  </si>
  <si>
    <t>射阳经济开发区新胜大沟东人民西路南侧</t>
  </si>
  <si>
    <t>盐城利尔汽车部件有限公司</t>
  </si>
  <si>
    <t>盐都区郭猛公交回车场项目</t>
  </si>
  <si>
    <t>江苏祺特汽车部件有限公司</t>
  </si>
  <si>
    <t>盐都区新建冈中汽车公交停车场项目</t>
  </si>
  <si>
    <t>盐都区冈中街道办事处</t>
  </si>
  <si>
    <t>江苏赛耐气门有限公司</t>
  </si>
  <si>
    <t>江苏鸿利汽车零部件有限公司</t>
  </si>
  <si>
    <t>盐城市盐都区盐龙街道办事处华锐路南延工程项目</t>
  </si>
  <si>
    <t>盐城市盐都区盐龙街道办事处盐渎路工程项目</t>
  </si>
  <si>
    <t>江苏安灼达数控机械科技有限公司</t>
  </si>
  <si>
    <t>盐城市盐都区盐龙街道办事处科创路工程</t>
  </si>
  <si>
    <t>盐城市盐都区盐龙街道办事处中恒路工程项目</t>
  </si>
  <si>
    <t>盐城市大丰区清泉环保设备有限公司</t>
  </si>
  <si>
    <t>盐城市大丰区三龙镇龙东村六组</t>
  </si>
  <si>
    <t>盐城市大丰润丰时装有限公司</t>
  </si>
  <si>
    <t>盐城市大丰区开发区祥丰路西侧</t>
  </si>
  <si>
    <t>盐都区大纵湖旅游经济区环湖景观大道项目</t>
  </si>
  <si>
    <t>盐都区大纵湖人民政府</t>
  </si>
  <si>
    <t>射阳国投凤凰汇置业有限公司</t>
  </si>
  <si>
    <t>千鹤湖公园南侧1号地块</t>
  </si>
  <si>
    <t>千鹤湖公园南侧2号地块</t>
  </si>
  <si>
    <t>射阳国投置业有限公司</t>
  </si>
  <si>
    <t>千鹤湖公园南侧3号地块</t>
  </si>
  <si>
    <t>海都路东侧4号地块</t>
  </si>
  <si>
    <t>珠江路北侧、清源路东侧（A）地块</t>
  </si>
  <si>
    <t>江苏集曼金属构件有限公司</t>
  </si>
  <si>
    <t>射阳经济开发区兴腾路西创业路北侧1#</t>
  </si>
  <si>
    <t>射阳县射阳港经济区磐石路北侧建材三路东侧</t>
  </si>
  <si>
    <t>建湖县建阳镇人民政府新建临湖家园保障性安置房二期项目</t>
  </si>
  <si>
    <t>江苏秾晨新能源有限公司</t>
  </si>
  <si>
    <t>射阳港引淡河南侧1#-3#</t>
  </si>
  <si>
    <t>射阳经济开发区兴腾路西创业路北侧2#</t>
  </si>
  <si>
    <t>建湖县建阳镇人民政府新建润阳家园拆迁安置房项目</t>
  </si>
  <si>
    <t>建阳镇职工村一组</t>
  </si>
  <si>
    <t>建湖县建阳镇人民政府新建（建南村）拆迁安置房项目</t>
  </si>
  <si>
    <t>建湖县建阳镇人民政府新建（职工村）拆迁安置房项目</t>
  </si>
  <si>
    <t>建湖县上冈镇建设环保服务中心新建拆迁安置房（核心区）项目</t>
  </si>
  <si>
    <t>建湖县上冈镇建设环保服务中心新建榆西村（204国道东侧）二期拆迁安置房项目</t>
  </si>
  <si>
    <t>上冈镇复兴村五组</t>
  </si>
  <si>
    <t>三沙公路工程项目</t>
  </si>
  <si>
    <t>盐城市盐都区郭猛镇三湾村一、二，袁邵村三、四、五组，冈中街道办事处民生居委会二、三、四、五组，花吉村一、三、五、六组</t>
  </si>
  <si>
    <t>日铠电脑配件有限公司</t>
  </si>
  <si>
    <t>盐城市亭湖区南洋镇盐中村民委员会三组</t>
  </si>
  <si>
    <t>江苏蓝恩新能源汽车发展有限公司</t>
  </si>
  <si>
    <t>港区海洋科教城内</t>
  </si>
  <si>
    <t>东台市刘成不锈钢制品厂</t>
  </si>
  <si>
    <t>东台市溱东镇开一村、草舍村</t>
  </si>
  <si>
    <t>唐洋镇安建村二组</t>
  </si>
  <si>
    <t>江苏常源新材料科技有限公司</t>
  </si>
  <si>
    <t>唐洋镇心红村一组</t>
  </si>
  <si>
    <t>东台市唐洋镇小学搬迁</t>
  </si>
  <si>
    <t>东台市唐洋镇小学</t>
  </si>
  <si>
    <t>东台巨鸿机械科技有限公司</t>
  </si>
  <si>
    <t>东台市科杰机动车部件有限公司</t>
  </si>
  <si>
    <t>江苏润银科技有限公司</t>
  </si>
  <si>
    <t>时堰镇泰东工业园区</t>
  </si>
  <si>
    <t>东台市润银科技有限公司</t>
  </si>
  <si>
    <t>江苏艾莱斯制动部件制造有限公司</t>
  </si>
  <si>
    <t>三仓镇沙灶村六组</t>
  </si>
  <si>
    <t>博科丝特工业技术（江苏）有限公司</t>
  </si>
  <si>
    <t>辛未桂林米粉江苏有限公司</t>
  </si>
  <si>
    <t>沿海经济区S352省道北侧</t>
  </si>
  <si>
    <t>济南路幼儿园西、长春路小学南地块</t>
  </si>
  <si>
    <t>阜城街道办事处中岗居委会</t>
  </si>
  <si>
    <t>商务金融用地40年，中低价位、中小套型普通商品住房用地70年，批发零售用地40年</t>
  </si>
  <si>
    <t>朱玉清</t>
  </si>
  <si>
    <t>滨海县天场镇境内</t>
  </si>
  <si>
    <t>滨海县滨海港镇境内</t>
  </si>
  <si>
    <t>江苏倍佳缔安防科技有限公司</t>
  </si>
  <si>
    <t>头灶镇高新技术园区</t>
  </si>
  <si>
    <t>盐城市大丰区祥发机械厂</t>
  </si>
  <si>
    <t>西团镇大龙居委会一组</t>
  </si>
  <si>
    <t>江苏恒润新材料科技有限公司</t>
  </si>
  <si>
    <t>常高区盐城路东侧、南环路北侧</t>
  </si>
  <si>
    <t>盐城市永茂机械科技有限公司</t>
  </si>
  <si>
    <t>西团镇众心村七组</t>
  </si>
  <si>
    <t>盐城市大丰区华达机械厂</t>
  </si>
  <si>
    <t>西团镇西团村五组</t>
  </si>
  <si>
    <t>大丰市宇丰机械制造有限公司</t>
  </si>
  <si>
    <t>西团镇大龙居委会二组</t>
  </si>
  <si>
    <t>上冈镇复兴村四组</t>
  </si>
  <si>
    <t>建湖县上冈镇建设环保服务中心新建南沙居委会四组拆迁安置房项目</t>
  </si>
  <si>
    <t>上冈镇南沙居委会三组</t>
  </si>
  <si>
    <t>建湖县上冈镇建设环保服务中心新建拆迁安置房（大团新村）项目</t>
  </si>
  <si>
    <t>建湖县上冈镇建设环保服务中心新建榆西村拆迁安置房项目</t>
  </si>
  <si>
    <t>盐城市亭湖区诚意纺织设备厂</t>
  </si>
  <si>
    <t>盐城市环保科技城庆丰村九组</t>
  </si>
  <si>
    <t>盐城隆光机械有限公司</t>
  </si>
  <si>
    <t>盐城市亭湖区便仓镇富民居委会五组</t>
  </si>
  <si>
    <t>江苏兰丰环保科技有限公司</t>
  </si>
  <si>
    <t>盐城市亭湖区环保科技城凤洋村民委员会二组</t>
  </si>
  <si>
    <t>盐城奕州新型材料有限公司</t>
  </si>
  <si>
    <t>光耀高端智能摄像镜头项目</t>
  </si>
  <si>
    <t>盐城经济技术开发区北舍村、中舍村、蔡尖村</t>
  </si>
  <si>
    <t>光耀光学（盐城）有限公司</t>
  </si>
  <si>
    <t>中科天工电气控股有限公司</t>
  </si>
  <si>
    <t>东台市鑫丰置业有限公司</t>
  </si>
  <si>
    <t>东台市安丰镇安南工业园区</t>
  </si>
  <si>
    <t>江苏南翔橡胶制品有限公司</t>
  </si>
  <si>
    <t>射阳县射阳港经济开发区汉蓝西侧</t>
  </si>
  <si>
    <t>上海新碧房地产开发有限公司</t>
  </si>
  <si>
    <t>滨海县师苑路北侧、G204国道东侧</t>
  </si>
  <si>
    <t>滨海县朗科生物科技有限公司</t>
  </si>
  <si>
    <t>天场海关村、农业园大关村</t>
  </si>
  <si>
    <t>殡仪馆</t>
  </si>
  <si>
    <t>东坎镇新安村、界牌镇周庄村（陶圩河西侧）</t>
  </si>
  <si>
    <t>滨海县住房和城乡建设局</t>
  </si>
  <si>
    <t>时泽军</t>
  </si>
  <si>
    <t>盐龙街道办经二路东、纬五路北</t>
  </si>
  <si>
    <t>清华园北侧地块</t>
  </si>
  <si>
    <t>新城区人民医院东城地块</t>
  </si>
  <si>
    <t>黄后奎</t>
  </si>
  <si>
    <t>盐城市亭湖区大洋街道大星村六组</t>
  </si>
  <si>
    <t>建湖县龙腾新型建材有限公司年产12万立方新型墙体材料项目（烧结保温砖）</t>
  </si>
  <si>
    <t>芦沟镇红亮村二组</t>
  </si>
  <si>
    <t>建湖县龙腾新型建材有限公司</t>
  </si>
  <si>
    <t>建湖县坤泰纺织有限公司特种晴纶纱技改扩能项目</t>
  </si>
  <si>
    <t>冈西镇嵇舍村一组</t>
  </si>
  <si>
    <t>建湖县坤泰纺织有限公司</t>
  </si>
  <si>
    <t>江苏华伟纺织有限公司特种纺织纱项目</t>
  </si>
  <si>
    <t>江苏华伟纺织有限公司</t>
  </si>
  <si>
    <t>建湖县盛源软基材料有限公司年产800万米塑料排水板技改项目</t>
  </si>
  <si>
    <t>建湖县盛源软基材料有限公司</t>
  </si>
  <si>
    <t>纬七路北侧、滨河路西侧</t>
  </si>
  <si>
    <t>千鹤湖公园西侧地块</t>
  </si>
  <si>
    <t>幸福大道南侧海都路东侧3号地块</t>
  </si>
  <si>
    <t>新建同心实验幼儿园项目</t>
  </si>
  <si>
    <t>射阳县合德镇解放西路南侧、县人武部对面</t>
  </si>
  <si>
    <t>射阳县同心小学</t>
  </si>
  <si>
    <t>盐都区盐龙街道办事处方向居委会</t>
  </si>
  <si>
    <t>奥夫食品股份有限公司</t>
  </si>
  <si>
    <t>盐城市亭湖区新洋街道办事处袁河村民委员会十三组</t>
  </si>
  <si>
    <t>盐城三林纺织品有限公司</t>
  </si>
  <si>
    <t>江苏京环隆亨纸业有限公司</t>
  </si>
  <si>
    <t>港电大道北侧、326省道西侧</t>
  </si>
  <si>
    <t>小尖镇204国道东侧</t>
  </si>
  <si>
    <t>洋心垃圾中转站建设项目</t>
  </si>
  <si>
    <t>盐城市大丰区白驹镇王港河南侧</t>
  </si>
  <si>
    <t>盐城市大丰区白驹镇人民政府</t>
  </si>
  <si>
    <t>拉网式农村环境综合整治裕华居委会生活垃圾压缩站项目</t>
  </si>
  <si>
    <t>盐城市大丰区大中镇裕华居委会三组</t>
  </si>
  <si>
    <t>盐城市大丰区大中镇裕华社区居民委员会</t>
  </si>
  <si>
    <t>盐城东森源机械管件有限公司新上年产3万件管件及2万只法兰项目</t>
  </si>
  <si>
    <t>盐城东森源机械管件有限公司</t>
  </si>
  <si>
    <t>盐城亿通工业炉有限公司新上年产50台（套）热处理台式车电阻炉、30000件液压油缸及30000件液压油管项目</t>
  </si>
  <si>
    <t>盐城亿通工业炉有限公司</t>
  </si>
  <si>
    <t>江苏苏星机械制造有限公司年产6000台（体吸式风机）农业机械设备项目</t>
  </si>
  <si>
    <t>近湖街道西葛村前庄组</t>
  </si>
  <si>
    <t>江苏苏星机械制造有限公司</t>
  </si>
  <si>
    <t>建湖明轩机械有限公司年产5万台套石油多路阀项目</t>
  </si>
  <si>
    <t>建湖明轩机械有限公司</t>
  </si>
  <si>
    <t>建湖恒泽电力设备有限公司新上年产5000扇防盗门及5000套配电柜生产项目</t>
  </si>
  <si>
    <t>近湖街道镇北村十五组</t>
  </si>
  <si>
    <t>建湖恒泽电力设备有限公司</t>
  </si>
  <si>
    <t>沪苏大丰产业联动集聚区开发建设有限公司</t>
  </si>
  <si>
    <t>盐城市大丰区沪苏产业联动集聚区内</t>
  </si>
  <si>
    <t>射阳县洪美食品有限公司</t>
  </si>
  <si>
    <t>射阳县黄沙港镇怡美食品东侧</t>
  </si>
  <si>
    <t>盐城进阳汽车配件有限公司</t>
  </si>
  <si>
    <t>盐城市盐都区盐龙街道办事处跃马居委会三组</t>
  </si>
  <si>
    <t>盐城盛科达置业有限公司</t>
  </si>
  <si>
    <t>珠江路南侧、北海路西侧</t>
  </si>
  <si>
    <t>陈怀英</t>
  </si>
  <si>
    <t>长江东路北侧、和谐路东侧</t>
  </si>
  <si>
    <t>北海路东侧、浦江路北侧</t>
  </si>
  <si>
    <t>谊久环保科技地块</t>
  </si>
  <si>
    <t>江苏谊久环保科技有限公司</t>
  </si>
  <si>
    <t>南沈灶镇敬老院</t>
  </si>
  <si>
    <t>东台市南沈灶镇大桥南路西侧</t>
  </si>
  <si>
    <t>职工活动用房</t>
  </si>
  <si>
    <t>临海农场四分场23大队营区</t>
  </si>
  <si>
    <t>江苏省临海农场</t>
  </si>
  <si>
    <t>东方污水处理厂扩能工程项目</t>
  </si>
  <si>
    <t>盐城经济技术开发区新城街道蔡尖社区居委会、正丰村</t>
  </si>
  <si>
    <t>江都路道路工程项目</t>
  </si>
  <si>
    <t>盐城市大丰区大丰港苏四路东侧、海丰路西侧</t>
  </si>
  <si>
    <t>登丰路道路工程项目</t>
  </si>
  <si>
    <t>建湖县恒济镇人民政府新建新型农村社区项目</t>
  </si>
  <si>
    <t>恒济镇孟庄居委会七组</t>
  </si>
  <si>
    <t>建湖县恒济镇人民政府</t>
  </si>
  <si>
    <t>武汉恩卡普汽车检测技术有限公司</t>
  </si>
  <si>
    <t>大丰港经济区海洋科教城内，汽车试验场北侧</t>
  </si>
  <si>
    <t>盐城市大丰远坤科技有限公司</t>
  </si>
  <si>
    <t>康平路西侧、南环路南</t>
  </si>
  <si>
    <t>江苏国艺实业有限公司</t>
  </si>
  <si>
    <t>港区疏港路南侧</t>
  </si>
  <si>
    <t>江苏禹辉转印材料有限公司年产1500万平方米转印膜项目</t>
  </si>
  <si>
    <t>钟庄街道建新村郑墩组</t>
  </si>
  <si>
    <t>江苏禹辉转印材料有限公司</t>
  </si>
  <si>
    <t>硕集社区阜益路东地块（二）</t>
  </si>
  <si>
    <t>硕集社区东崔村四组</t>
  </si>
  <si>
    <t>江苏康彩塑料新材料科技有限公司</t>
  </si>
  <si>
    <t>安顺化工地块</t>
  </si>
  <si>
    <t>澳洋开业园东沙港村</t>
  </si>
  <si>
    <t>江苏安顺新材料科技有限公司</t>
  </si>
  <si>
    <t>硕集社区阜益路东地块（一）</t>
  </si>
  <si>
    <t>威业食化项目</t>
  </si>
  <si>
    <t>澳洋工业园东沙港村</t>
  </si>
  <si>
    <t>江苏联威生化实业有限公司</t>
  </si>
  <si>
    <t>建湖县庆丰镇人民政府实施唐庄康居示范村一期、二期、三期工程项目</t>
  </si>
  <si>
    <t>建湖县庆丰镇人民政府</t>
  </si>
  <si>
    <t>S231西侧、汇文路南侧地块</t>
  </si>
  <si>
    <t>建湖百盛公路服务有限公司</t>
  </si>
  <si>
    <t>江苏华翔体育设施有限公司年产100万平方米运动场地项目</t>
  </si>
  <si>
    <t>江苏华翔体育设施有限公司</t>
  </si>
  <si>
    <t>盐城恒峰新型建材有限公司</t>
  </si>
  <si>
    <t>盐城市大丰区大中镇新团村</t>
  </si>
  <si>
    <t>盐城宝海科技有限公司新上年产10万件铁路接地配件（接地端子）及500万只金属热熔垫片项目</t>
  </si>
  <si>
    <t>盐城宝海科技有限公司</t>
  </si>
  <si>
    <t>江苏建锋商业道具设计制作有限公司年产30万件商业道具（标准柜、高低柜、展示柜）项目</t>
  </si>
  <si>
    <t>高作镇西站村四组、五组</t>
  </si>
  <si>
    <t>江苏建锋商业道具设计制作有限公司</t>
  </si>
  <si>
    <t>中聚信海洋工程装备有限公司新上年产10万吨高端装备精密铸锻件项目</t>
  </si>
  <si>
    <t>建阳镇瓦瓷村四组</t>
  </si>
  <si>
    <t>中聚信海洋工程装备有限公司</t>
  </si>
  <si>
    <t>射阳县黄沙港粮库</t>
  </si>
  <si>
    <t>射阳县黄沙港镇临海高等级公路西侧、射丰河南侧黄沙河北侧</t>
  </si>
  <si>
    <t>建设食堂餐厅、浴室及报告厅项目</t>
  </si>
  <si>
    <t>盐城市盐都区冈中街道办事处民生居委会</t>
  </si>
  <si>
    <t>盐城市冈中初级中学</t>
  </si>
  <si>
    <t>江苏奥瑞电器有限公司</t>
  </si>
  <si>
    <t>天场镇陈老民营园</t>
  </si>
  <si>
    <t>江苏银宇灯具有限公司</t>
  </si>
  <si>
    <t>盐龙街道办经二路东、青年路北</t>
  </si>
  <si>
    <t>盐城市盐都区新冈加油站</t>
  </si>
  <si>
    <t>盐都区龙冈镇凤凰路西、龙阳路北</t>
  </si>
  <si>
    <t>盐都区龙冈镇凤凰居委会惠民路西、干河路南</t>
  </si>
  <si>
    <t>盐城国投欧亚实业有限公司</t>
  </si>
  <si>
    <t>滨海县县城城北小学西侧、洲盛家具广场南侧。</t>
  </si>
  <si>
    <t>南海未来城南海公园（一期）</t>
  </si>
  <si>
    <t>盐城市城南新区新都街道办事处益丰居委会二组、伍冈居委会五组，伍佑街道办事处伍西村一、二组</t>
  </si>
  <si>
    <t>江苏双纳灯具有限公司</t>
  </si>
  <si>
    <t>天场陈老民营园</t>
  </si>
  <si>
    <t>新建农民拆迁安置公寓项目（聚丰家园一期补征）</t>
  </si>
  <si>
    <t>盐城市大丰区北兴路北侧、东宁路西侧</t>
  </si>
  <si>
    <t>盐城市大丰区大中镇阜丰村村民委员会</t>
  </si>
  <si>
    <t>盐城慧雅环保科技有限公司</t>
  </si>
  <si>
    <t>江苏盐电阀门有限公司</t>
  </si>
  <si>
    <t>盐城市盐都区尚庄镇瑞北居委会四组</t>
  </si>
  <si>
    <t>江苏钱塘江石材市场有限公司</t>
  </si>
  <si>
    <t>射阳县射阳港经济开发区金海大道东侧</t>
  </si>
  <si>
    <t>射阳县射阳港经济开发区石材产业园二期迎宾大道东侧</t>
  </si>
  <si>
    <t>宗教综合楼</t>
  </si>
  <si>
    <t>东台市新街镇街北村一组、林业站</t>
  </si>
  <si>
    <t>东台市新街九莲寺</t>
  </si>
  <si>
    <t>盐城市文泽府邸小学建设工程项目</t>
  </si>
  <si>
    <t>盐城市亭湖区教育局</t>
  </si>
  <si>
    <t>江苏智华灯具制造有限公司</t>
  </si>
  <si>
    <t>射阳县盘湾镇源思机械有限公司西侧1#</t>
  </si>
  <si>
    <t>江苏立富德电气有限公司</t>
  </si>
  <si>
    <t>射阳县盘湾镇南沃村园区中路北侧、盐城万聚塑胶有限公司西侧</t>
  </si>
  <si>
    <t>盐城市亭湖区鑫龙纺织设备厂</t>
  </si>
  <si>
    <t>盐城市亭湖区环保科技城庆丰村民委员会二、九组</t>
  </si>
  <si>
    <t>盐城市大洋街道办事处大星村</t>
  </si>
  <si>
    <t>盐城市大洋街道办事处大洋村</t>
  </si>
  <si>
    <t>南河镇海七路东侧</t>
  </si>
  <si>
    <t>双港镇双港居委会境内</t>
  </si>
  <si>
    <t>城投通榆河东侧、胜利河北侧地块</t>
  </si>
  <si>
    <t>盐城经济技术开发区巨墩村</t>
  </si>
  <si>
    <t>城投通榆河东侧、界河村二组地块</t>
  </si>
  <si>
    <t>盐城经济技术开发区界河村</t>
  </si>
  <si>
    <t>城投通榆河东侧、巨墩村地块</t>
  </si>
  <si>
    <t>绿邦膜分离技术（江苏）有限公司</t>
  </si>
  <si>
    <t>盐城市亭湖区环保科技城民联村民委员会一组</t>
  </si>
  <si>
    <t>盐城市金大洲城镇建设发展有限公司</t>
  </si>
  <si>
    <t>盐城市亭湖区盐东镇李灶居民委员会十八组</t>
  </si>
  <si>
    <t>射阳县宏瑞纺织机械制造有限公司</t>
  </si>
  <si>
    <t>射阳县合德工业园区北三环路南侧天生机械西侧</t>
  </si>
  <si>
    <t>中昂地产(集团)有限公司</t>
  </si>
  <si>
    <t>香堤雅郡北侧</t>
  </si>
  <si>
    <t>双拥路西侧、新村路南侧</t>
  </si>
  <si>
    <t>苏州升益房地产信息咨询有限公司</t>
  </si>
  <si>
    <t>春柳路西侧、东方路北侧</t>
  </si>
  <si>
    <t>东方路北侧、春柳路东侧</t>
  </si>
  <si>
    <t>宁波宁发投资有限公司</t>
  </si>
  <si>
    <t>南翔大道南侧、西子午河西侧</t>
  </si>
  <si>
    <t>盐城市神运液压机械制造有限公司年产110万台煤矿液压阀、压力阀、流量阀、换向阀等系列产品项目</t>
  </si>
  <si>
    <t>上冈镇榆西村一组</t>
  </si>
  <si>
    <t>拍卖</t>
  </si>
  <si>
    <t>盐城市神运液压机械制造有限公司</t>
  </si>
  <si>
    <t>盐城欧曼自动化仪表有限公司年产5000台套电磁智能流量计标定装置项目</t>
  </si>
  <si>
    <t>盐城欧曼自动化仪表有限公司</t>
  </si>
  <si>
    <t>江苏德顺精密机械有限公司机械零部件加工技改项目</t>
  </si>
  <si>
    <t>江苏德顺精密机械有限公司</t>
  </si>
  <si>
    <t>盐城洁通水暖器材有限公司年产3000只水暖洁具、3000台太阳能热水器、400只不锈钢水箱项目</t>
  </si>
  <si>
    <t>上冈镇草堰口居委会五组</t>
  </si>
  <si>
    <t>盐城洁通水暖器材有限公司</t>
  </si>
  <si>
    <t>江苏凯耀环境工程有限公司环保机械项目</t>
  </si>
  <si>
    <t>江苏凯耀环境工程有限公司</t>
  </si>
  <si>
    <t>江苏海科环境科技工程有限公司新上150台（套）除尘器项目</t>
  </si>
  <si>
    <t>江苏海科环境科技工程有限公司</t>
  </si>
  <si>
    <t>江苏沛易道具有限公司年产6万件展示模特、1万件展示道具项目</t>
  </si>
  <si>
    <t>江苏沛易道具有限公司</t>
  </si>
  <si>
    <t>建湖浩一玻璃工艺品有限公司年产500万件玻璃工艺品（玻璃摆件等）项目</t>
  </si>
  <si>
    <t>上冈镇大团村二组</t>
  </si>
  <si>
    <t>建湖浩一玻璃工艺品有限公司</t>
  </si>
  <si>
    <t>建湖县顺林机械制造有限公司新上年产30台人造板设备项目</t>
  </si>
  <si>
    <t>建湖县顺林机械制造有限公司</t>
  </si>
  <si>
    <t>建湖县诚信达机械厂年产10万件机械项目</t>
  </si>
  <si>
    <t>建湖县诚信达机械厂</t>
  </si>
  <si>
    <t>盐城市现代食品科技有限公司新上年加工500吨食品项目</t>
  </si>
  <si>
    <t>盐城市现代食品科技有限公司</t>
  </si>
  <si>
    <t>盐城唐狮胶粘科技有限公司年产1000万平方米胶粘制品项目</t>
  </si>
  <si>
    <t>盐城唐狮胶粘科技有限公司</t>
  </si>
  <si>
    <t>盐城市工大新材料科技有限公司新上年产60万立方米酚醛树脂泡沫板项目</t>
  </si>
  <si>
    <t>上冈镇坍圩村五组、复兴村一组</t>
  </si>
  <si>
    <t>盐城市工大新材料科技有限公司</t>
  </si>
  <si>
    <t>江苏国奥汽车零部件制造有限公司年产10万台（套）汽车零部件技改项目</t>
  </si>
  <si>
    <t>江苏国奥汽车零部件制造有限公司</t>
  </si>
  <si>
    <t>江苏大华新材料股份有限公司新上年产70万立方米酚醛树脂泡沫板项目</t>
  </si>
  <si>
    <t>江苏大华新材料股份有限公司</t>
  </si>
  <si>
    <t>盐城明睿汽车配件有限公司新上年产3万套汽车配件项目</t>
  </si>
  <si>
    <t>上冈镇镇中居委会二组</t>
  </si>
  <si>
    <t>盐城明睿汽车配件有限公司</t>
  </si>
  <si>
    <t>沈光白</t>
  </si>
  <si>
    <t>滨海县滨淮镇建东村境内五斗路北侧</t>
  </si>
  <si>
    <t>精准扶贫用房</t>
  </si>
  <si>
    <t>射阳县长荡镇长荡居委会</t>
  </si>
  <si>
    <t>射阳县长荡镇陈林村村民委员会</t>
  </si>
  <si>
    <t>长荡镇陈林村便民用房项目</t>
  </si>
  <si>
    <t>长荡镇长荡居委会</t>
  </si>
  <si>
    <t>江苏奕帆农业科技股份有限公司</t>
  </si>
  <si>
    <t>城建集团东侧幸福大道北侧地块</t>
  </si>
  <si>
    <t>射阳县城市建设发展集团有限公司</t>
  </si>
  <si>
    <t>原丰墩砖瓦厂地块</t>
  </si>
  <si>
    <t>三灶镇丰墩村六组</t>
  </si>
  <si>
    <t>胶粘纤维项目（一）地块</t>
  </si>
  <si>
    <t>阜宁澳洋科技有限责任公司</t>
  </si>
  <si>
    <t>胶粘纤维项目（二）地块</t>
  </si>
  <si>
    <t>工业园南区上海路北侧、人民南路东侧</t>
  </si>
  <si>
    <t>环城西路东侧、水源路南侧地块</t>
  </si>
  <si>
    <t>环城西路东侧、崔墩路南侧地块</t>
  </si>
  <si>
    <t>航空路南侧、经三路东侧地块</t>
  </si>
  <si>
    <t>江苏省新曹农场美丽乡村建设示范项目（居民活动综合广场）</t>
  </si>
  <si>
    <t>新曹农场何垛分场十八大队</t>
  </si>
  <si>
    <t>江苏省新曹农场</t>
  </si>
  <si>
    <t>滨海县明达路南侧，中市路西侧</t>
  </si>
  <si>
    <t>滨海县S327省道西侧，世纪大道北侧</t>
  </si>
  <si>
    <t>江苏仁康蛋业有限公司</t>
  </si>
  <si>
    <t>射阳县特庸镇特青路南侧、盐江棉业西侧</t>
  </si>
  <si>
    <t>射阳县特庸镇申兴实业有限公司北侧</t>
  </si>
  <si>
    <t>滨海县五汛镇顾氏粮食加工厂</t>
  </si>
  <si>
    <t>盐城市福泰纺织品有限公司</t>
  </si>
  <si>
    <t>八滩民营园</t>
  </si>
  <si>
    <t>射阳县盐业有限公司长荡镇批发部地块</t>
  </si>
  <si>
    <t>射阳县长荡镇胜利桥村（原沙南村五组）</t>
  </si>
  <si>
    <t>射阳县盐业有限公司</t>
  </si>
  <si>
    <t>220千伏蒋圩输变电工程</t>
  </si>
  <si>
    <t>阜宁经济开发区</t>
  </si>
  <si>
    <t>农民宅基地</t>
  </si>
  <si>
    <t>射阳县四明镇通洋港居委会</t>
  </si>
  <si>
    <t>四明镇塘东党群服务中心</t>
  </si>
  <si>
    <t>射阳县四明镇塘东村</t>
  </si>
  <si>
    <t>塘合村党群服务中心</t>
  </si>
  <si>
    <t>四明镇塘合村党群服务中心</t>
  </si>
  <si>
    <t>新坍镇小闸口党群服务中心</t>
  </si>
  <si>
    <t>新坍镇小闸口村</t>
  </si>
  <si>
    <t>新坍供水站</t>
  </si>
  <si>
    <t>新坍镇</t>
  </si>
  <si>
    <t>新坍绿化、道路</t>
  </si>
  <si>
    <t>响水钜成房地产开发有限公司</t>
  </si>
  <si>
    <t>张集振兴路北侧</t>
  </si>
  <si>
    <t>东台市华顺能源有限公司</t>
  </si>
  <si>
    <t>溱东镇草舍村</t>
  </si>
  <si>
    <t>江苏东台超凡创新新材料科技有限公司</t>
  </si>
  <si>
    <t>年产5500万套高压阀门项目</t>
  </si>
  <si>
    <t>开发区北陈居委会</t>
  </si>
  <si>
    <t>路通环保科技地块</t>
  </si>
  <si>
    <t>盐城路通环保科技有限公司</t>
  </si>
  <si>
    <t>江苏同和智能装备有限公司</t>
  </si>
  <si>
    <t>盐城市亭湖区环保科技城凤洋村民委员会四组</t>
  </si>
  <si>
    <t>盐城市亭湖区黄尖镇涵洞村民委员会七组</t>
  </si>
  <si>
    <t>射阳港经济开发区老海堤堆南侧</t>
  </si>
  <si>
    <t>建湖县上冈镇人民政府新建铁路小区、冈东社区万顷良田安置房项目</t>
  </si>
  <si>
    <t>盐城克莱斯电子有限公司</t>
  </si>
  <si>
    <t>射阳县海通镇通兴居委会通港路西侧</t>
  </si>
  <si>
    <t>叶建华</t>
  </si>
  <si>
    <t>江苏尔华杰能源设备有限公司</t>
  </si>
  <si>
    <t>常高区张謇路北侧、盐城路东侧</t>
  </si>
  <si>
    <t>盐城市大丰迅扬科技有限公司</t>
  </si>
  <si>
    <t>大中镇泰西村一组</t>
  </si>
  <si>
    <t>盐城市大丰茂中科技有限公司</t>
  </si>
  <si>
    <t>盐城市大丰盈骏通科技有限公司</t>
  </si>
  <si>
    <t>盐城市大丰精石科技有限公司</t>
  </si>
  <si>
    <t>盐城市大丰真益瀛科技有限公司</t>
  </si>
  <si>
    <t>盐城市大丰汇泰科技有限公司</t>
  </si>
  <si>
    <t>盐城市大丰御达天科技有限公司</t>
  </si>
  <si>
    <t>射阳县射阳港经济开发区三氯蔗糖西侧</t>
  </si>
  <si>
    <t>凤兴菜场地块</t>
  </si>
  <si>
    <t>建设新民村便民服务中心项目</t>
  </si>
  <si>
    <t>盐城市盐都区潘黄街道办事处新民村四组</t>
  </si>
  <si>
    <t>盐城市盐都区潘黄街道新民村民居委会</t>
  </si>
  <si>
    <t>洋马镇茯苓西路南侧天机电东侧</t>
  </si>
  <si>
    <t>洋马镇茯苓西路南侧天和机电东侧</t>
  </si>
  <si>
    <t>射阳县炫利宏特种纺织有限公司</t>
  </si>
  <si>
    <t>工业经济区326省道东侧、228国道北侧</t>
  </si>
  <si>
    <t>响水县永恒传动件制造有限公司</t>
  </si>
  <si>
    <t>二排河南、和谐路西</t>
  </si>
  <si>
    <t>江苏联化科技有限公司</t>
  </si>
  <si>
    <t>江苏之江化工有限公司</t>
  </si>
  <si>
    <t>响水县化态化工园区境</t>
  </si>
  <si>
    <t>拓湖滤袋生产项目</t>
  </si>
  <si>
    <t>板湖镇板湖居委会九组</t>
  </si>
  <si>
    <t>江苏清湖环保科技有限公司</t>
  </si>
  <si>
    <t>明星工业布生产项目</t>
  </si>
  <si>
    <t>板湖镇板湖居委会九组、孔荡村五组</t>
  </si>
  <si>
    <t>江苏明新环保科技有限公司</t>
  </si>
  <si>
    <t>江苏匹斯顿机车科技有限公司</t>
  </si>
  <si>
    <t>盐城中南华晟环保科技有限公司</t>
  </si>
  <si>
    <t>界牌镇周庄村S327西侧</t>
  </si>
  <si>
    <t>东台市仁丰新材料科技有限公司</t>
  </si>
  <si>
    <t>滨海县人民北路西侧、S327省道南侧</t>
  </si>
  <si>
    <t>滨海县城西坎排河东侧、响坎河北侧</t>
  </si>
  <si>
    <t>滨海县水务发展有限公司</t>
  </si>
  <si>
    <t>滨海县城S327省道东侧、润港路北侧</t>
  </si>
  <si>
    <t>捷新220千伏变电站</t>
  </si>
  <si>
    <t>东台市弶港镇东风村</t>
  </si>
  <si>
    <t>尚庄镇农村产权交易站和尚庄镇水务分公司办公用房、服务大厅和仓库</t>
  </si>
  <si>
    <t>盐城市盐都区尚庄镇瑞南居委会一组</t>
  </si>
  <si>
    <t>盐城市盐都区尚庄镇人民政府</t>
  </si>
  <si>
    <t>领胜城科技（江苏）有限公司</t>
  </si>
  <si>
    <t>江苏东台经济开发区经八路西侧</t>
  </si>
  <si>
    <t>江苏东台经济开发区经八路东侧</t>
  </si>
  <si>
    <t>滨海县城东大道南侧、育才东路北侧、环城路东侧</t>
  </si>
  <si>
    <t>滨海县海滨大道北侧、城东大道西侧</t>
  </si>
  <si>
    <t>港区石材五大道北侧</t>
  </si>
  <si>
    <t>盐城南洋机场航站区附属配套工程项目</t>
  </si>
  <si>
    <t>盐城市亭湖区南洋镇民航村一组、三组、五组</t>
  </si>
  <si>
    <t>盐城南洋机场有限责任公司</t>
  </si>
  <si>
    <t>东升种业项目</t>
  </si>
  <si>
    <t>陈良镇陈良村三组</t>
  </si>
  <si>
    <t>阜宁县东升种业有限公司</t>
  </si>
  <si>
    <t>建湖县上冈镇中心小学新建西校区项目</t>
  </si>
  <si>
    <t>建湖县上冈镇中心小学</t>
  </si>
  <si>
    <t>建湖县上冈镇敬老院新建老年公寓住宅楼项目</t>
  </si>
  <si>
    <t>上冈镇冈西居委会一组</t>
  </si>
  <si>
    <t>建湖县上冈镇敬老院</t>
  </si>
  <si>
    <t>建湖县上冈镇人民政府新建冈东社区（解放路东侧）万顷良田安置房项目</t>
  </si>
  <si>
    <t>上冈镇镇中居委会一组</t>
  </si>
  <si>
    <t>盐城永鑫塑料制品有限公司</t>
  </si>
  <si>
    <t>盐城市亭湖区盐东镇东南村民委员会四组</t>
  </si>
  <si>
    <t>盐城融驰置业有限公司</t>
  </si>
  <si>
    <t>新城区人民医院南侧地块</t>
  </si>
  <si>
    <t>滨海县第三人民医院工程项目</t>
  </si>
  <si>
    <t>县城育才西路北侧</t>
  </si>
  <si>
    <t>滨海县卫生和计划委员会</t>
  </si>
  <si>
    <t>博镇孙氏喉文化博物馆</t>
  </si>
  <si>
    <t>五烈镇郭古村</t>
  </si>
  <si>
    <t>东台市博镇孙氏喉文化博物馆</t>
  </si>
  <si>
    <t>联立包装材料科技滨海有限公司</t>
  </si>
  <si>
    <t>滨海县蔡桥镇民营园</t>
  </si>
  <si>
    <t>建湖县沿河镇人民政府新建农民安置房项目</t>
  </si>
  <si>
    <t>建湖县沿河镇人民政府</t>
  </si>
  <si>
    <t>江苏红贵纺实业有限公司</t>
  </si>
  <si>
    <t>盐城市盐都区郭猛镇护陇居委会二组</t>
  </si>
  <si>
    <t>盐城市双新建设投资有限公司</t>
  </si>
  <si>
    <t>盐城元腾置业发展有限公司</t>
  </si>
  <si>
    <t>滨海县八滩镇八滩东路南侧</t>
  </si>
  <si>
    <t>江苏中庚房地产开发有限公司</t>
  </si>
  <si>
    <t>盐龙街道办境内纬六路北、华锐路东</t>
  </si>
  <si>
    <t>赣江路东延工程项目</t>
  </si>
  <si>
    <t>盐城经济技术开发区新城街道蔡尖村、中舍村、东滩村</t>
  </si>
  <si>
    <t>盐城经济开发区建设局</t>
  </si>
  <si>
    <t>盐通高速公路盐城开发区互通连接线项目</t>
  </si>
  <si>
    <t>盐城经济技术开发区新城街道德喜村、正丰村、南舍村</t>
  </si>
  <si>
    <t>灌河路南侧、北海路西侧</t>
  </si>
  <si>
    <t>非焊接管道连接法兰生产线项目</t>
  </si>
  <si>
    <t>开发区管委会光明居委会</t>
  </si>
  <si>
    <t>舒恒管夹制造有取公司</t>
  </si>
  <si>
    <t>消毒设备项目</t>
  </si>
  <si>
    <t>康久消毒技术阜宁有限公司</t>
  </si>
  <si>
    <t>汽门嘴项目</t>
  </si>
  <si>
    <t>吴滩街道办昊滩居委会</t>
  </si>
  <si>
    <t>江苏斯戈伯机械科技有限公司</t>
  </si>
  <si>
    <t>大丰港至盐城高速公路步凤段</t>
  </si>
  <si>
    <t>盐城经济技术开发区步凤镇</t>
  </si>
  <si>
    <t>江苏省交通控股有限公司</t>
  </si>
  <si>
    <t>吕巷汽车零部件江苏有限公司</t>
  </si>
  <si>
    <t>盐城润瀛实业投资有限公司</t>
  </si>
  <si>
    <t>盐城国联地产投资发展有限公司</t>
  </si>
  <si>
    <t>盐城市亭湖区南洋镇三尖居民委员会三组、一组</t>
  </si>
  <si>
    <t>盐城市建设开发有限公司</t>
  </si>
  <si>
    <t>盐城市城南新区黄海街道办事处耿伙村民委员会六组</t>
  </si>
  <si>
    <t>监教场所用地</t>
  </si>
  <si>
    <t>盐城市监管中心项目</t>
  </si>
  <si>
    <t>盐城市亭湖区环保科技城新港村民委员会四组、五组、六组</t>
  </si>
  <si>
    <t>长春路（231－济南路）</t>
  </si>
  <si>
    <t>阜宁县阜城镇</t>
  </si>
  <si>
    <t>江苏阜宁县329省道阜宁城区改线段</t>
  </si>
  <si>
    <t>阜宁县施庄镇锦仁村、桃园村、两合村、营港村、喻口村、开发区骥超村、新沟镇新合村、新沟村、郭墅镇兴庄村、阜阳村境内</t>
  </si>
  <si>
    <t>滨海奕凯塑业有限公司</t>
  </si>
  <si>
    <t>伍龙河闸站项目</t>
  </si>
  <si>
    <t>盐城经济技术开发区步凤镇友谊村</t>
  </si>
  <si>
    <t>盐城市水利局</t>
  </si>
  <si>
    <t>盐城市胜鹏照明电器有限公司</t>
  </si>
  <si>
    <t>盐城远大金属科技有限公司</t>
  </si>
  <si>
    <t>江苏瑞鑫集成电路设备有限公司</t>
  </si>
  <si>
    <t>刘庄镇友谊村四组</t>
  </si>
  <si>
    <t>盐城大昌包装科技有限公司</t>
  </si>
  <si>
    <t>盐城益鑫铸业有限公司</t>
  </si>
  <si>
    <t>大丰市德龙特种精密铸造有限公司</t>
  </si>
  <si>
    <t>盐城大丰德龙特种精密铸造有限公司</t>
  </si>
  <si>
    <t>盐城大丰丰博新能源有限责任公司</t>
  </si>
  <si>
    <t>草庙镇川东居委会五组</t>
  </si>
  <si>
    <t>保税仓储物流项目</t>
  </si>
  <si>
    <t>江苏沿海东方置业股份有限公司</t>
  </si>
  <si>
    <t>江苏高越高新科技有限公司</t>
  </si>
  <si>
    <t>唐洋镇心红机械创业园</t>
  </si>
  <si>
    <t>江苏味动力饮品有限公司</t>
  </si>
  <si>
    <t>头灶镇高新技术园</t>
  </si>
  <si>
    <t>东台市唐缘纺织品有限公司</t>
  </si>
  <si>
    <t>唐洋镇新元工业园</t>
  </si>
  <si>
    <t>江苏创一冷却设备科技有限公司</t>
  </si>
  <si>
    <t>东台市旭海铝制品加工有限公司</t>
  </si>
  <si>
    <t>东台正耀精密技术有限公司</t>
  </si>
  <si>
    <t>江苏东台经济开发区纬六路南侧</t>
  </si>
  <si>
    <t>市经济开发区3C智造产业园一期西侧</t>
  </si>
  <si>
    <t>江苏宝控智能装备科技有限公司</t>
  </si>
  <si>
    <t>城东新区纬一路北侧、经五路北侧</t>
  </si>
  <si>
    <t>江苏安禧生物科技有限公司</t>
  </si>
  <si>
    <t>六套居境内、县道304公路北侧</t>
  </si>
  <si>
    <t>江苏金米兰纺织有限公司</t>
  </si>
  <si>
    <t>珠江路北侧、银海路东侧</t>
  </si>
  <si>
    <t>江苏富星纸业有限公司</t>
  </si>
  <si>
    <t>港电大道南侧</t>
  </si>
  <si>
    <t>珠江路北侧、清源路东侧（B）地块</t>
  </si>
  <si>
    <t>珠江路北侧、清源路东侧（C）地块</t>
  </si>
  <si>
    <t>大唐大丰风电开发有限公司</t>
  </si>
  <si>
    <t>三龙镇斗龙港村、开明村、新丰村、和平村</t>
  </si>
  <si>
    <t>天合国能四期1.2GW光伏组件项目</t>
  </si>
  <si>
    <t>东台市金瑞机电科技有限公司</t>
  </si>
  <si>
    <t>三仓镇新元居委会、北环路北侧</t>
  </si>
  <si>
    <t>东台金瑞机电科技有限公司</t>
  </si>
  <si>
    <t>东台姆希宁精密机械有限公司</t>
  </si>
  <si>
    <t>黄海森林公园海林路北侧</t>
  </si>
  <si>
    <t>江苏德得健康产业有限公司</t>
  </si>
  <si>
    <t>新街镇方塘河北侧、串场河西侧</t>
  </si>
  <si>
    <t>杨梅生</t>
  </si>
  <si>
    <t>弶港镇前进路东侧</t>
  </si>
  <si>
    <t>盐城兴冈建设投资有限公司</t>
  </si>
  <si>
    <t>盐城市盐都区大冈镇卧龙居委会三组</t>
  </si>
  <si>
    <t>盐城市宁润玻璃制品地块</t>
  </si>
  <si>
    <t>江苏太源电力工程有限公司</t>
  </si>
  <si>
    <t>阜宁县迎祥石油机械厂</t>
  </si>
  <si>
    <t>阜宁县陈良镇新涂村三组</t>
  </si>
  <si>
    <t>新兴路小学</t>
  </si>
  <si>
    <t>阜宁县新兴路西、城河路北、驿马河南</t>
  </si>
  <si>
    <t>阜宁县教育投资有限公司</t>
  </si>
  <si>
    <t>东台鸣逸置业有限公司</t>
  </si>
  <si>
    <t>富安镇双富村</t>
  </si>
  <si>
    <t>垃圾处理场建设项目</t>
  </si>
  <si>
    <t>盐城市大丰区草庙镇川东工业园区内</t>
  </si>
  <si>
    <t>射阳县德宏盛置业有限公司</t>
  </si>
  <si>
    <t>千秋镇陈李线东侧纬二路北侧地块</t>
  </si>
  <si>
    <t>东台市新曹农场化工建材加油站</t>
  </si>
  <si>
    <t>新曹农场228国道西侧</t>
  </si>
  <si>
    <t>润阳悦达2GW高效BERC电池项目</t>
  </si>
  <si>
    <t>盐城经济技术开发区新城街道中舍村、南舍村</t>
  </si>
  <si>
    <t>江苏润阳悦达光伏科技有限公司</t>
  </si>
  <si>
    <t>射阳农水集团置业有限公司</t>
  </si>
  <si>
    <t>理想家园菜场地块</t>
  </si>
  <si>
    <t>罾塘菜场地块</t>
  </si>
  <si>
    <t>西区停保场地块</t>
  </si>
  <si>
    <t>条心菜场地块</t>
  </si>
  <si>
    <t>解放西路农贸综合市场地块</t>
  </si>
  <si>
    <t>富杰阀门电器</t>
  </si>
  <si>
    <t>阜城镇城北村六组</t>
  </si>
  <si>
    <t>盐城富杰阀门电器成套设备厂</t>
  </si>
  <si>
    <t>上海特瑞机械设备盐城大丰有限公司</t>
  </si>
  <si>
    <t>常州高新区团结路北侧</t>
  </si>
  <si>
    <t>江苏明宇纺织有限公司</t>
  </si>
  <si>
    <t>小海镇海团村五组、六组</t>
  </si>
  <si>
    <t>大中镇德丰村</t>
  </si>
  <si>
    <t>江苏同发钢结构有限公司</t>
  </si>
  <si>
    <t>白驹镇狮子口村六组</t>
  </si>
  <si>
    <t>江苏恒业纺织有限公司</t>
  </si>
  <si>
    <t>小海镇海团村五组</t>
  </si>
  <si>
    <t>江苏大凡生态建材科技有限公司</t>
  </si>
  <si>
    <t>白驹镇三里树村一组</t>
  </si>
  <si>
    <t>阜城街道办事处-敬老院</t>
  </si>
  <si>
    <t>阜城街道办事处七组</t>
  </si>
  <si>
    <t>建湖县恒昌液压机械有限公司年产2万台（套）液压多路阀技改项目</t>
  </si>
  <si>
    <t>塘河街道办事处七里村二组</t>
  </si>
  <si>
    <t>建湖县恒昌液压机械有限公司</t>
  </si>
  <si>
    <t>江苏盛达福交通工程有限公司年产1万台（套）抽油机阀六管汇项目</t>
  </si>
  <si>
    <t>江苏盛达福交通工程有限公司</t>
  </si>
  <si>
    <t>江苏同德液压机械有限公司年产20万支液压油缸项目</t>
  </si>
  <si>
    <t>江苏同德液压机械有限公司</t>
  </si>
  <si>
    <t>江苏贝肯新能源有限公司年产10000吨石墨锂电池负极材料及硅碳负极材料项目</t>
  </si>
  <si>
    <t>颜单镇七里村三组</t>
  </si>
  <si>
    <t>江苏贝肯新能源有限公司</t>
  </si>
  <si>
    <t>江苏新易民材料科技有限公司年产1200万平方米碳纤维预浸布项目</t>
  </si>
  <si>
    <t>江苏新易民材料科技有限公司</t>
  </si>
  <si>
    <t>经济开发区道路、绿化</t>
  </si>
  <si>
    <t>小海小学改造及新建综合楼建设项目</t>
  </si>
  <si>
    <t>盐城市大丰区小海镇兴海路南侧</t>
  </si>
  <si>
    <t>盐城市大丰区小海小学</t>
  </si>
  <si>
    <t>陈良农机加油站</t>
  </si>
  <si>
    <t>阜宁县陈良农机油品门市部</t>
  </si>
  <si>
    <t>通用设备项目地块</t>
  </si>
  <si>
    <t>现代服务业园区管委会新丰居委会八组</t>
  </si>
  <si>
    <t>江苏高特阀业有限公司</t>
  </si>
  <si>
    <t>亚旗环保地块</t>
  </si>
  <si>
    <t>澳洋工业园区东港村</t>
  </si>
  <si>
    <t>江苏亚旗环保科技有限公司</t>
  </si>
  <si>
    <t>城东路建设项目</t>
  </si>
  <si>
    <t>盐城市大丰区大丰港经济开发区</t>
  </si>
  <si>
    <t>纬一路工程项目</t>
  </si>
  <si>
    <t>盐城市大丰区开发区和瑞村、七灶河村</t>
  </si>
  <si>
    <t>江苏大丰经济开发区管理委员会</t>
  </si>
  <si>
    <t>沿河路建设项目</t>
  </si>
  <si>
    <t>盐城市大丰区开发区同圣村五组</t>
  </si>
  <si>
    <t>万众路建设项目</t>
  </si>
  <si>
    <t>盐城市大丰区开发区灶圩村</t>
  </si>
  <si>
    <t>支五路项目</t>
  </si>
  <si>
    <t>盐城市大丰区大中镇德丰村</t>
  </si>
  <si>
    <t>大丰市华丰投资发展有限公司</t>
  </si>
  <si>
    <t>纬一路项目</t>
  </si>
  <si>
    <t>盐城市大丰区大中镇大新村、阜丰村、阜北村</t>
  </si>
  <si>
    <t>人民南路改造提升工程项目</t>
  </si>
  <si>
    <t>盐城市大丰区大中镇泰西村</t>
  </si>
  <si>
    <t>大丰市诚中投资发展有限公司</t>
  </si>
  <si>
    <t>大丰区支一路道路建设项目</t>
  </si>
  <si>
    <t>盐城市大丰区大中镇泰丰村</t>
  </si>
  <si>
    <t>鹿鸣路项目</t>
  </si>
  <si>
    <t>盐城市大丰区大中镇阜南村、阜丰村</t>
  </si>
  <si>
    <t>北兴路项目</t>
  </si>
  <si>
    <t>盐城市大丰区大中镇阜丰村</t>
  </si>
  <si>
    <t>嘉陵江路（普陀山路--曙光路）</t>
  </si>
  <si>
    <t>盐城经济技术开发区步凤镇人民政府</t>
  </si>
  <si>
    <t>公园东路项目</t>
  </si>
  <si>
    <t>大丰区大中镇阜丰村</t>
  </si>
  <si>
    <t>大丰区支二路道路建设项目</t>
  </si>
  <si>
    <t>通海路道路及桥梁工程建设项目</t>
  </si>
  <si>
    <t>盐城市大丰区小海镇海团村、小海村</t>
  </si>
  <si>
    <t>盐城市大丰区小海镇人民政府</t>
  </si>
  <si>
    <t>小海镇园区中心路工程建设项目</t>
  </si>
  <si>
    <t>盐城市大丰区小海镇海团村</t>
  </si>
  <si>
    <t>南环路建设项目</t>
  </si>
  <si>
    <t>大丰区开发区光明村、长安村</t>
  </si>
  <si>
    <t>盐城市大丰区常州高新区大丰工业园投资开发有限公司</t>
  </si>
  <si>
    <t>永宁园区道路项目</t>
  </si>
  <si>
    <t>盐城市大丰区草堰镇草堰村、丁溪村</t>
  </si>
  <si>
    <t>盐城市大丰区草堰镇人民政府</t>
  </si>
  <si>
    <t>团结路工程项目</t>
  </si>
  <si>
    <t>盐城市大丰区阜丰村、阜南村</t>
  </si>
  <si>
    <t>集镇西环路项目</t>
  </si>
  <si>
    <t>盐城市大丰区城建国有资产经营有限公司</t>
  </si>
  <si>
    <t>射阳港道路、绿化</t>
  </si>
  <si>
    <t>江苏射阳港经济开发区管理委员会</t>
  </si>
  <si>
    <t>海通绿化、高压线走廊</t>
  </si>
  <si>
    <t>射阳县海通镇</t>
  </si>
  <si>
    <t>龙冈交警中队营房项目</t>
  </si>
  <si>
    <t>盐城市盐都区龙冈镇毓龙居委会</t>
  </si>
  <si>
    <t>江苏盛景源建材有限公司</t>
  </si>
  <si>
    <t>凯立亨电子原件项目</t>
  </si>
  <si>
    <t>盐城经济技术开发区步凤镇清恩社区居委会</t>
  </si>
  <si>
    <t>盐城凯立亨电子元件有限公司</t>
  </si>
  <si>
    <t>建湖县高作镇人民政府新建农民安置房项目</t>
  </si>
  <si>
    <t>高作镇大墩村三组</t>
  </si>
  <si>
    <t>运河净水厂</t>
  </si>
  <si>
    <t>204国道东侧、龚集居委会境内</t>
  </si>
  <si>
    <t>响水县灌江水务有限责任公司</t>
  </si>
  <si>
    <t>运河源水厂</t>
  </si>
  <si>
    <t>204国道东侧、中山河北侧</t>
  </si>
  <si>
    <t>启洋汽车配件生产项目</t>
  </si>
  <si>
    <t>盐城经济技术开发区新城街道东滩村、中舍村</t>
  </si>
  <si>
    <t>启洋电机（江苏）有限公司</t>
  </si>
  <si>
    <t>江苏盐业集团</t>
  </si>
  <si>
    <t>阜城街道办射河北路87号</t>
  </si>
  <si>
    <t>其他普通商品住房用地70年，批发零售用地40年</t>
  </si>
  <si>
    <t>江苏省苏盐连锁有限公司阜宁分公司</t>
  </si>
  <si>
    <t>沙博馆地块</t>
  </si>
  <si>
    <t>金沙湖街道办事处岗北村</t>
  </si>
  <si>
    <t>金沙湖动物园地块</t>
  </si>
  <si>
    <t>金沙湖街道办事处桃园居委会</t>
  </si>
  <si>
    <t>阜宁县金沙湖景隆商贸有限公司</t>
  </si>
  <si>
    <t>喻口商业综合体地块</t>
  </si>
  <si>
    <t>金沙湖街道办事处喻口居委会</t>
  </si>
  <si>
    <t>原沙岗小学地块</t>
  </si>
  <si>
    <t>金沙湖街道办事处沙岗居委会</t>
  </si>
  <si>
    <t>江苏金沙水悦度假酒店有限公司</t>
  </si>
  <si>
    <t>温泉度假村A地块</t>
  </si>
  <si>
    <t>金沙湖街道办事处两合居委会</t>
  </si>
  <si>
    <t>江苏金沙湖置业有限责任公司</t>
  </si>
  <si>
    <t>温泉度假村C地块</t>
  </si>
  <si>
    <t>温泉度假村B地块</t>
  </si>
  <si>
    <t>温泉度假村D地块</t>
  </si>
  <si>
    <t>蔡未青</t>
  </si>
  <si>
    <t>滨海县八巨镇政府西侧，财政路南侧</t>
  </si>
  <si>
    <t>颜建荣</t>
  </si>
  <si>
    <t>滨海县五汛镇光明路西侧</t>
  </si>
  <si>
    <t>邻里中心东侧广场用地</t>
  </si>
  <si>
    <t>漓江路（九华山路—普陀山路）道路工程</t>
  </si>
  <si>
    <t>城南新区体育公园</t>
  </si>
  <si>
    <t>盐城市城南新区新都街道办事处南港居委会</t>
  </si>
  <si>
    <t>阜宁古河110千伏输变电工程</t>
  </si>
  <si>
    <t>阜宁县古河镇古凤居委会</t>
  </si>
  <si>
    <t>建湖县开发区建设投资有限公司新建高标准厂房项目</t>
  </si>
  <si>
    <t>钟庄街道建新村郑舍组</t>
  </si>
  <si>
    <t>建湖县金阳中小企业服务有限公司新上年产1500台套高压井口配件、2000台套井下工具配件项目</t>
  </si>
  <si>
    <t>建湖县金阳中小企业服务有限公司</t>
  </si>
  <si>
    <t>盐城旭东机械有限公司新上年产360台（套）井口装备项目</t>
  </si>
  <si>
    <t>钟庄街道建新村沿河组、宋渡组、王河组</t>
  </si>
  <si>
    <t>盐城旭东机械有限公司</t>
  </si>
  <si>
    <t>建湖县银海棉业有限公司</t>
  </si>
  <si>
    <t>上冈镇桃园村八组</t>
  </si>
  <si>
    <t>江苏中杰精密齿轮有限公司新上40000台（套）齿轮项目</t>
  </si>
  <si>
    <t>江苏中杰精密齿轮有限公司</t>
  </si>
  <si>
    <t>江苏谷盛能源有限公司</t>
  </si>
  <si>
    <t>九龙口镇竹元村一组</t>
  </si>
  <si>
    <t>江苏军翔金属制品有限公司新上年产60000吨轻、重钢结构及配件产品项目</t>
  </si>
  <si>
    <t>钟庄街道建新村沿河组、宋渡组</t>
  </si>
  <si>
    <t>江苏军翔金属制品有限公司</t>
  </si>
  <si>
    <t>江苏山丰传动科技有限公司年产3000台套减速机、4000台套齿轮项目</t>
  </si>
  <si>
    <t>江苏山丰传动科技有限公司</t>
  </si>
  <si>
    <t>盐城金圣汽车部件有限公司新上年产500台（套）汽车精密模具及300万只汽车车灯项目</t>
  </si>
  <si>
    <t>盐城金圣汽车部件有限公司</t>
  </si>
  <si>
    <t>东能电力科技</t>
  </si>
  <si>
    <t>阜城镇新桥村</t>
  </si>
  <si>
    <t>江苏东能电力科技有限公司</t>
  </si>
  <si>
    <t>建湖县上冈镇人民政府新建（一期）榆西安置房项目</t>
  </si>
  <si>
    <t>上冈镇榆西村五、九组</t>
  </si>
  <si>
    <t>滨海恒盛液化石油气有限公司</t>
  </si>
  <si>
    <t>滨海县陈涛友联村</t>
  </si>
  <si>
    <t>五烈镇胡家堡居委会污水处理中心</t>
  </si>
  <si>
    <t>五烈镇甘港进洋村全民健身广场</t>
  </si>
  <si>
    <t>雨顺约克肉</t>
  </si>
  <si>
    <t>新沟镇新胜村居委会一组</t>
  </si>
  <si>
    <t>盐城雨顺约克肉制品有限公司</t>
  </si>
  <si>
    <t>江苏威德福鸿达石油设备有限公司年产20万套扶正器项目</t>
  </si>
  <si>
    <t>庆丰镇东乔村五组</t>
  </si>
  <si>
    <t>江苏威德福鸿达石油设备有限公司</t>
  </si>
  <si>
    <t>盐城金融城建设发展有限公司</t>
  </si>
  <si>
    <t>盐城市城南新区新都街道办事处新丰居委会五组</t>
  </si>
  <si>
    <t>盐城中理外轮理货有限公司</t>
  </si>
  <si>
    <t>海港新城启动区七十九号地块</t>
  </si>
  <si>
    <t>北大资源集团有限公司</t>
  </si>
  <si>
    <t>东进路北、开创路西</t>
  </si>
  <si>
    <t>科教用地50年，其他普通商品住房用地70年</t>
  </si>
  <si>
    <t>盐城加元机械制造有限公司年加工4000台（套）农机配件、4000台（套）机床配件项目</t>
  </si>
  <si>
    <t>盐城加元机械制造有限公司</t>
  </si>
  <si>
    <t>江苏宇轩自动化设备有限公司年产10万立方高强度装配式水箱项目</t>
  </si>
  <si>
    <t>江苏宇轩自动化设备有限公司</t>
  </si>
  <si>
    <t>钟庄街道建新村郑墩组、郑舍组、仇墩组</t>
  </si>
  <si>
    <t>钟庄街道建新村郑墩组、崔墩组</t>
  </si>
  <si>
    <t>盐城市鼎云阁冷储有限公司新上加工10000吨水产品项目</t>
  </si>
  <si>
    <t>近湖街道高桥村六组</t>
  </si>
  <si>
    <t>盐城市鼎云阁冷储有限公司</t>
  </si>
  <si>
    <t>国聪新材料</t>
  </si>
  <si>
    <t>新桥村二组（原六组）</t>
  </si>
  <si>
    <t>江苏国聪新型材料有限公司</t>
  </si>
  <si>
    <t>道路绿化</t>
  </si>
  <si>
    <t>射阳县千秋镇</t>
  </si>
  <si>
    <t>射阳县千秋镇人民政府</t>
  </si>
  <si>
    <t>射阳县临海镇</t>
  </si>
  <si>
    <t>射阳县盘湾镇</t>
  </si>
  <si>
    <t>滨海美康医药有限公司</t>
  </si>
  <si>
    <t>滨海县医药产业园，新安大道北侧</t>
  </si>
  <si>
    <t>盐城矽润半导体有限公司</t>
  </si>
  <si>
    <t>盐城一二一称重科技有限公司</t>
  </si>
  <si>
    <t>盐城市亭湖区新兴镇三里村民委员会六组</t>
  </si>
  <si>
    <t>盐城市鹤业实业投资有限公司</t>
  </si>
  <si>
    <t>苏北光缆有限公司</t>
  </si>
  <si>
    <t>盐城市亭湖区南洋镇高产居民委员会六组</t>
  </si>
  <si>
    <t>盐城牡丹墅苑旅游有限公司</t>
  </si>
  <si>
    <t>盐城市亭湖区黄尖镇涵洞村七组</t>
  </si>
  <si>
    <t>新建安东村内河港口机械设备停放场</t>
  </si>
  <si>
    <t>东台市安丰镇安东村一组</t>
  </si>
  <si>
    <t>东台市三仓镇养老服务中心</t>
  </si>
  <si>
    <t>东台市三仓镇新元居委会</t>
  </si>
  <si>
    <t>东台市舒心老年公寓</t>
  </si>
  <si>
    <t>盐城和硕置业有限公司</t>
  </si>
  <si>
    <t>盐城市亭湖区南洋镇盐中村民委员会二组</t>
  </si>
  <si>
    <t>蕈旺科技（江苏）有限公司</t>
  </si>
  <si>
    <t>芦沟镇231省道东侧地块</t>
  </si>
  <si>
    <t>建湖顺达加油站有限公司</t>
  </si>
  <si>
    <t>射阳春蕾麦芽有限公司</t>
  </si>
  <si>
    <t>射阳县兴桥镇射阳春蕾麦芽有限公司南侧</t>
  </si>
  <si>
    <t>盐城市东信燃气有限公司</t>
  </si>
  <si>
    <t>盐城市亭湖区盐东镇李灶居民委员会三组</t>
  </si>
  <si>
    <t>南沈灶镇三仓河北侧20715平方米地块</t>
  </si>
  <si>
    <t>东台世目防护用品有限公司</t>
  </si>
  <si>
    <t>响水县陈家港金火焰天然气有限公司</t>
  </si>
  <si>
    <t>陈家港镇合心村西北角</t>
  </si>
  <si>
    <t>建湖县颜单镇人民政府新建文化中心项目</t>
  </si>
  <si>
    <t>钢结构工程设计</t>
  </si>
  <si>
    <t>阜城新桥村四组、缪黄二组</t>
  </si>
  <si>
    <t>江苏多维钢结构工程有限公司</t>
  </si>
  <si>
    <t>滨海百德木制品有限公司</t>
  </si>
  <si>
    <t>滨海县东坎镇民营园</t>
  </si>
  <si>
    <t>江苏贝杰橡塑设备科技有限公司</t>
  </si>
  <si>
    <t>滨海县正红镇昧洋民营园</t>
  </si>
  <si>
    <t>东台盛鸿大业智能科技有限公司</t>
  </si>
  <si>
    <t>城东新区经一路西、华源手套北</t>
  </si>
  <si>
    <t>东台市浪鲨船舶设备有限公司</t>
  </si>
  <si>
    <t>新街镇新街村七组</t>
  </si>
  <si>
    <t>东台浪鲨船舶设备有限公司</t>
  </si>
  <si>
    <t>江苏寒柏新材料科技有限公司</t>
  </si>
  <si>
    <t>新街镇新街村四组</t>
  </si>
  <si>
    <t>建湖县冈西镇人民政府新建农民安置房项目</t>
  </si>
  <si>
    <t>冈西镇西吉居委会米厂组</t>
  </si>
  <si>
    <t>建湖县冈西镇人民政府</t>
  </si>
  <si>
    <t>海河镇原阜余影剧院</t>
  </si>
  <si>
    <t>海河镇六份居委会四组</t>
  </si>
  <si>
    <t>射阳金国海城乡建设发展有限公司</t>
  </si>
  <si>
    <t>海河镇原阜余农业技术推广服务中心</t>
  </si>
  <si>
    <t>射阳县海河镇六份居委会四组（农技推广中心）</t>
  </si>
  <si>
    <t>原阜余镇人民政府</t>
  </si>
  <si>
    <t>海河镇六份居委会六组</t>
  </si>
  <si>
    <t>新建先锋实验学校项目</t>
  </si>
  <si>
    <t>盐城市亭湖区先锋街道办事处城西村民委员会四组、五组</t>
  </si>
  <si>
    <t>盐城大丰阿特斯阳光电力科技有限公司</t>
  </si>
  <si>
    <t>开发区同圣村五组</t>
  </si>
  <si>
    <t>江苏恒旭电力科技有限公司</t>
  </si>
  <si>
    <t>江苏东台经济开发区纬七路南侧</t>
  </si>
  <si>
    <t>颜单镇漕桥村五组、六组</t>
  </si>
  <si>
    <t>江苏集结号机车科技有限公司</t>
  </si>
  <si>
    <t>徐跃</t>
  </si>
  <si>
    <t>盐城市亭湖区新兴镇新场村民委员会五组</t>
  </si>
  <si>
    <t>盐城市盐都区经二路工程项目</t>
  </si>
  <si>
    <t>大纵湖镇三庄村三组、石庄居委会三组、石庄居委会四组、双龙居委会一组</t>
  </si>
  <si>
    <t>盐城市盐都区大纵湖镇人民政府</t>
  </si>
  <si>
    <t>盐城市盐都区珍时路一期工程项目</t>
  </si>
  <si>
    <t>盐都区盐渎街道办事处兴民居委会二组、兴民居委会四组</t>
  </si>
  <si>
    <t>盐城市盐都区盐渎街道办事处</t>
  </si>
  <si>
    <t>海阔路一期工程（守正路至争进路）项目</t>
  </si>
  <si>
    <t>盐都区盐渎街道办事处兴民居委会二组、兴民居委会一组</t>
  </si>
  <si>
    <t>南环路与204国道高架、匝道项目</t>
  </si>
  <si>
    <t>盐城市盐渎街道办事处福利居委会二组、福利居委会三组</t>
  </si>
  <si>
    <t>盐城市盐都区住房和城乡建设局</t>
  </si>
  <si>
    <t>331省道盐城西段改扩建工程</t>
  </si>
  <si>
    <t>盐都区鞍湖街道办、龙冈镇、楼王镇、秦南镇、学富镇、盐龙街道办事处、中兴街道办事处</t>
  </si>
  <si>
    <t>华都森林公园至北环路连接线振兴路至华都森林公园段工程</t>
  </si>
  <si>
    <t>张庄街道成庄村、龙海村、钱庄居委会、王庄村、郑通村、龙冈镇冈南管理区</t>
  </si>
  <si>
    <t>良友路一期工程（盐渎路至海阔路）项目</t>
  </si>
  <si>
    <t>盐都区盐渎街道办事处兴民居委会三组、兴民居委会一组</t>
  </si>
  <si>
    <t>潘黄街道办经一路项目</t>
  </si>
  <si>
    <t>盐都区潘黄街道办事处何桥居委会二、三组</t>
  </si>
  <si>
    <t>新建长荡镇长荡居党群服务中心</t>
  </si>
  <si>
    <t>射阳县长荡镇长荡居民委员会</t>
  </si>
  <si>
    <t>江苏周氏置业有限公司</t>
  </si>
  <si>
    <t>盐城市亭湖区黄尖镇新街居委会三组</t>
  </si>
  <si>
    <t>板湖结庐饰材项目</t>
  </si>
  <si>
    <t>江苏结庐建材发展有限公司</t>
  </si>
  <si>
    <t>板湖振兴滤材项目</t>
  </si>
  <si>
    <t>射阳远景能源科技有限公司</t>
  </si>
  <si>
    <t>射阳县射阳港经济开发区迎宾大道东、能源路南侧</t>
  </si>
  <si>
    <t>阜宁富伟家纺有限公司</t>
  </si>
  <si>
    <t>阜宁县经济开发区必生居委会</t>
  </si>
  <si>
    <t>江苏中鹰国际装配式建筑科技产业园有限公司</t>
  </si>
  <si>
    <t>盐城市亭湖区新洋街道办事处龙桥村民委员会八、九组</t>
  </si>
  <si>
    <t>盐城市亭湖区新洋街道办事处龙桥村民委员会九组</t>
  </si>
  <si>
    <t>江苏鑫禾置业有限公司</t>
  </si>
  <si>
    <t>金色阳光北侧2号地块</t>
  </si>
  <si>
    <t>金色阳光北侧1号地块</t>
  </si>
  <si>
    <t>崔墩路南侧、建宝路东侧地块</t>
  </si>
  <si>
    <t>建湖县城南建设投资有限公司</t>
  </si>
  <si>
    <t>双湖路北、滨湖路西侧地块二</t>
  </si>
  <si>
    <t>城南医院东侧、南环路北侧地块</t>
  </si>
  <si>
    <t>双湖路北、滨湖路西侧地块一</t>
  </si>
  <si>
    <t>体育中心南侧、人民路东侧地块</t>
  </si>
  <si>
    <t>芦沟镇南环路北侧地块</t>
  </si>
  <si>
    <t>国网江苏省电力公司建湖县供电公司</t>
  </si>
  <si>
    <t>经二路西侧、北京路北侧地块</t>
  </si>
  <si>
    <t>经四路西侧、北京路南侧地块</t>
  </si>
  <si>
    <t>建湖县城市建设投资有限公司新建城市嘉园（原罗汉院西侧）拆迁安置房工程项目</t>
  </si>
  <si>
    <t>近湖街道镇南村中左组</t>
  </si>
  <si>
    <t>建湖县高作镇人民政府新建高作公园项目</t>
  </si>
  <si>
    <t>尤利卡（江苏）集成电气有限公司</t>
  </si>
  <si>
    <t>安丰镇五进村六组</t>
  </si>
  <si>
    <t>中粮肉食（江苏）有限公司</t>
  </si>
  <si>
    <t>安丰镇五进村七组</t>
  </si>
  <si>
    <t>东台市环盛工程建设有限公司</t>
  </si>
  <si>
    <t>安丰镇洋洼村五组</t>
  </si>
  <si>
    <t>建湖县高作镇人民政府新建回迁房（建宝线北延工程）项目</t>
  </si>
  <si>
    <t>建湖县高作镇人民政府新建（二期）限价安置房项目</t>
  </si>
  <si>
    <t>江苏中科睿赛污染控制工程有限公司</t>
  </si>
  <si>
    <t>厉宇涛、庞江丰、吕斌</t>
  </si>
  <si>
    <t>范公南路东侧、泰东河北侧</t>
  </si>
  <si>
    <t>盐城天昊轻工制品有限公司</t>
  </si>
  <si>
    <t>盐城市亭湖经济开发区南映社区居民委员会八组</t>
  </si>
  <si>
    <t>彧寰科技江苏有限公司</t>
  </si>
  <si>
    <t>江苏亭湖经济开发区南映社区居民委员会一组</t>
  </si>
  <si>
    <t>盐城市胜华富汽车配件制造有限公司</t>
  </si>
  <si>
    <t>盐城市亭湖区新洋街道办事处袁庄村民委员会七组</t>
  </si>
  <si>
    <t>江苏中奥置业有限公司</t>
  </si>
  <si>
    <t>灌江路北侧、三洪河西侧</t>
  </si>
  <si>
    <t>江苏中奥华府置业有限公司</t>
  </si>
  <si>
    <t>盐城市亭湖区盐东镇农业园区居民委员会七组、八组</t>
  </si>
  <si>
    <t>双多化工项目</t>
  </si>
  <si>
    <t>阜宁县郭墅镇</t>
  </si>
  <si>
    <t>江苏双多化工有限公司</t>
  </si>
  <si>
    <t>幼儿园</t>
  </si>
  <si>
    <t>响水县小尖镇豫顺居委会</t>
  </si>
  <si>
    <t>小尖镇向日葵幼儿园</t>
  </si>
  <si>
    <t>新建黄沙河公路养护工区用房等项目</t>
  </si>
  <si>
    <t>黄沙港镇临海高等级公路西侧</t>
  </si>
  <si>
    <t>盐城居尚日用品有限公司</t>
  </si>
  <si>
    <t>黄山路公共停车场项目</t>
  </si>
  <si>
    <t>城北污水处理厂迁（扩）建工程项目</t>
  </si>
  <si>
    <t>盐城市大丰区团结河以西，北中心河以南</t>
  </si>
  <si>
    <t>盐城大丰城市污水处理有限公司</t>
  </si>
  <si>
    <t>海丰农场</t>
  </si>
  <si>
    <t>盐城市大丰区丰华路东侧、公园东路南侧</t>
  </si>
  <si>
    <t>盐城国瑞置业有限公司</t>
  </si>
  <si>
    <t>大中镇丰裕居委会三组</t>
  </si>
  <si>
    <t>开发区金辉路西侧，金阳路东侧</t>
  </si>
  <si>
    <t>盐城市国丰置业有限公司</t>
  </si>
  <si>
    <t>草庙镇麋鹿路南侧</t>
  </si>
  <si>
    <t>美食广场北地块</t>
  </si>
  <si>
    <t>阜城街道办孙桥村一组（美食广场北地块）</t>
  </si>
  <si>
    <t>中低价位、中小套型普通商品住房用地70年，商务金融用地40年，住宿餐饮用地40年，批发零售用地40年</t>
  </si>
  <si>
    <t>杨昌祝</t>
  </si>
  <si>
    <t>江苏昊扬微电子有限公司</t>
  </si>
  <si>
    <t>开发区永圣路南侧、万众路东侧</t>
  </si>
  <si>
    <t>江苏宏尚汽车零部件有限公司</t>
  </si>
  <si>
    <t>开发区张謇路北侧、金韦尔东侧</t>
  </si>
  <si>
    <t>开发区永为路北侧</t>
  </si>
  <si>
    <t>江苏宝诚重工科技有限公司</t>
  </si>
  <si>
    <t>开发区永鼎路南侧</t>
  </si>
  <si>
    <t>盐城大丰国新科技实业有限公司</t>
  </si>
  <si>
    <t>开发区申丰路东、永圣路南侧</t>
  </si>
  <si>
    <t>江苏润宇精锻有限公司</t>
  </si>
  <si>
    <t>开发区申丰路东侧、大刘路南侧</t>
  </si>
  <si>
    <t>东台市五烈镇廉贻幼儿园</t>
  </si>
  <si>
    <t>五烈镇廉贻社区廉广公路东侧</t>
  </si>
  <si>
    <t>江苏环球新型木结构有限公司</t>
  </si>
  <si>
    <t>港区工业三大道东侧</t>
  </si>
  <si>
    <t>港城渤海大街与响港大道交叉口西南角（A）地块</t>
  </si>
  <si>
    <t>港城渤海大街与响港大道交叉口西南角（B）地块</t>
  </si>
  <si>
    <t>江苏万瑞汽车科技有限公司</t>
  </si>
  <si>
    <t>开发区326省道南侧、环南小学东侧</t>
  </si>
  <si>
    <t>港城渤海大街与响港大道交叉口西南角（C）地块</t>
  </si>
  <si>
    <t>响水县灌江新城发展有限公司</t>
  </si>
  <si>
    <t>大有淮河村境内、304公路北侧</t>
  </si>
  <si>
    <t>滨海恒荣置业有限公司</t>
  </si>
  <si>
    <t>滨海县海滨大道北侧，师苑路南侧</t>
  </si>
  <si>
    <t>其他商服用地40年，中低价位、中小套型普通商品住房用地70年</t>
  </si>
  <si>
    <t>滨海县顺达石油经营部</t>
  </si>
  <si>
    <t>滨海县八巨镇5008公路南侧</t>
  </si>
  <si>
    <t>建湖县二小幼儿园新建附属幼儿园教学楼项目</t>
  </si>
  <si>
    <t>近湖街道太平村</t>
  </si>
  <si>
    <t>建湖县第二实验小学</t>
  </si>
  <si>
    <t>盐城市亭湖区人民政府（亭湖区老干部活动中心）</t>
  </si>
  <si>
    <t>盐城市亭湖区毓龙街道环城村</t>
  </si>
  <si>
    <t>盐城市亭湖区人民政府</t>
  </si>
  <si>
    <t>盐城市亭湖区黄尖镇新同居民委员会三组</t>
  </si>
  <si>
    <t>东台晟邦精密电机科技有限公司</t>
  </si>
  <si>
    <t>梁垛镇台南工业园区</t>
  </si>
  <si>
    <t>江苏大吉环保能源有限公司</t>
  </si>
  <si>
    <t>盐城市亭湖区新兴镇洪东村民委员会六组、七组</t>
  </si>
  <si>
    <t>东台海汇光伏发电有限公司</t>
  </si>
  <si>
    <t>方南恳区</t>
  </si>
  <si>
    <t>门面房协议出让</t>
  </si>
  <si>
    <t>县城解放路76号</t>
  </si>
  <si>
    <t>射阳县天门大厦有限公司</t>
  </si>
  <si>
    <t>江苏君信电子科技有限公司</t>
  </si>
  <si>
    <t>盐城市盐都区盐龙街道办事处合心居委会三组，先锋居委会六组</t>
  </si>
  <si>
    <t>江苏东冠纺织科技有限公司</t>
  </si>
  <si>
    <t>江苏东台天腾铝业有限公司</t>
  </si>
  <si>
    <t>国网江苏省电力公司盐城供电公司玉华110千伏输变电工程</t>
  </si>
  <si>
    <t>滨海县滨淮镇区内</t>
  </si>
  <si>
    <t>高新区广丰路东侧、北兴路南侧</t>
  </si>
  <si>
    <t>盐城大丰丰旭达科技有限公司</t>
  </si>
  <si>
    <t>江苏格安德新能源科技有限公司</t>
  </si>
  <si>
    <t>东台市溱东镇青一、青二村</t>
  </si>
  <si>
    <t>江苏宝顺环保装备科技有限公司</t>
  </si>
  <si>
    <t>东台市溱东镇青一村</t>
  </si>
  <si>
    <t>专用设备类项目（四）-联达</t>
  </si>
  <si>
    <t>益林镇管计村十组</t>
  </si>
  <si>
    <t>阜宁联达机电制造有限公司</t>
  </si>
  <si>
    <t>阜宁县土地储备中心——鑫特</t>
  </si>
  <si>
    <t>益林镇管计十组</t>
  </si>
  <si>
    <t>阜宁鑫特机械制造有限公司</t>
  </si>
  <si>
    <t>储备中心-垒固科技</t>
  </si>
  <si>
    <t>益林镇倪东村九组</t>
  </si>
  <si>
    <t>盐城垒固科技有限公司</t>
  </si>
  <si>
    <t>储备中心-丰隆机械</t>
  </si>
  <si>
    <t>阜宁丰隆机电制造有限公司</t>
  </si>
  <si>
    <t>储备中心-圣超机械</t>
  </si>
  <si>
    <t>阜宁圣超机械有限公司</t>
  </si>
  <si>
    <t>江苏华跃石油机械制造有限公司</t>
  </si>
  <si>
    <t>陈洋富洋中心路东侧</t>
  </si>
  <si>
    <t>东台市唐洋镇新元工业集中区</t>
  </si>
  <si>
    <t>原顺风纸品有限公司地块（二）益林镇益南居委会</t>
  </si>
  <si>
    <t>阜宁县益林镇村镇房屋开发有限责任公司</t>
  </si>
  <si>
    <t>大冈凤凰路项目</t>
  </si>
  <si>
    <t>盐城市盐都区大冈镇卧龙居委会二、三组</t>
  </si>
  <si>
    <t>盐城市盐都区大冈镇人民政府</t>
  </si>
  <si>
    <t>江苏国信东台弶港农场风电场</t>
  </si>
  <si>
    <t>江苏省东台市弶港农场</t>
  </si>
  <si>
    <t>江苏国信东台风力发电有限公司</t>
  </si>
  <si>
    <t>职工住房二期建设项目</t>
  </si>
  <si>
    <t>盐城市大丰区上海市海丰农场内</t>
  </si>
  <si>
    <t>上海市海丰农场</t>
  </si>
  <si>
    <t>上海惠慧企业发展东台有限公司</t>
  </si>
  <si>
    <t>许河镇全民创业园</t>
  </si>
  <si>
    <t>上海沃美化妆品东台有限公司</t>
  </si>
  <si>
    <t>东台市弶港液化气供应站</t>
  </si>
  <si>
    <t>弶港镇向阳东路北侧</t>
  </si>
  <si>
    <t>江苏厚睦莱照明科技有限公司新上年产40万支LED广告灯项目</t>
  </si>
  <si>
    <t>高作镇大墩村六组</t>
  </si>
  <si>
    <t>江苏厚睦莱照明科技有限公司</t>
  </si>
  <si>
    <t>建湖金拓源科技有限公司新上年产80000件驱动轴、80000件拖拉机转动箱体、60000件半轴套管项目</t>
  </si>
  <si>
    <t>建湖金拓源科技有限公司</t>
  </si>
  <si>
    <t>东台九木科技有限公司</t>
  </si>
  <si>
    <t>东台市南沈灶镇安南工业园区</t>
  </si>
  <si>
    <t>江苏富田空调制冷工程有限公司新上年产27万台（套）空调配件项目</t>
  </si>
  <si>
    <t>江苏富田空调制冷工程有限公司</t>
  </si>
  <si>
    <t>钟庄街道建新村建新组、齐心组、郑墩组</t>
  </si>
  <si>
    <t>滨海康凯实业有限公司</t>
  </si>
  <si>
    <t>滨海县滨淮镇民营园</t>
  </si>
  <si>
    <t>科明精密机电科技东台有限公司</t>
  </si>
  <si>
    <t>富山阀门实业（东台）有限公司</t>
  </si>
  <si>
    <t>富山阀门（东台）有限公司</t>
  </si>
  <si>
    <t>盐仓大道</t>
  </si>
  <si>
    <t>盐城市城南新区新都街道办事处伍冈居委会五、六、七组、伍佑街道办事处伍西村一组、伍北居委会一组、洋桥居委会三组</t>
  </si>
  <si>
    <t>东台市泓盛科技产业园有限责任公司</t>
  </si>
  <si>
    <t>东台市鸿盛科技产业园有限责任公司</t>
  </si>
  <si>
    <t>前哨村党群服务中心</t>
  </si>
  <si>
    <t>弶港镇前哨村五组</t>
  </si>
  <si>
    <t>东台市弶港镇人民政府</t>
  </si>
  <si>
    <t>居住用地项目</t>
  </si>
  <si>
    <t>盐城津信东方置业有限公司</t>
  </si>
  <si>
    <t>江苏生辉照明电器有限公司</t>
  </si>
  <si>
    <t>东台市富安镇九九工业园区</t>
  </si>
  <si>
    <t>江苏生辉照明电器公司</t>
  </si>
  <si>
    <t>东台市富安镇九九工业集中区</t>
  </si>
  <si>
    <t>滨海县天泓服装有限公司</t>
  </si>
  <si>
    <t>东台市卓然实业有限公司</t>
  </si>
  <si>
    <t>中际同创管廊设备制造东台有限公司</t>
  </si>
  <si>
    <t>城东新区经一路西、七浅沟南侧地块</t>
  </si>
  <si>
    <t>江苏博迅精密机械制造有限公司</t>
  </si>
  <si>
    <t>射阳县合德德工业园博讯精密机械公司南侧</t>
  </si>
  <si>
    <t>江苏博讯精密机械制造有限公司</t>
  </si>
  <si>
    <t>滨海县永宁路东侧、碧云小区门前水泥路南侧</t>
  </si>
  <si>
    <t>建筑垃圾调剂中心</t>
  </si>
  <si>
    <t>黄舍居委会</t>
  </si>
  <si>
    <t>建湖县芦沟镇人民政府新建（朝阳居委会）一、二期回迁安置房项目</t>
  </si>
  <si>
    <t>芦沟镇朝阳居委会一组</t>
  </si>
  <si>
    <t>建湖县芦沟镇人民政府</t>
  </si>
  <si>
    <t>盐城市福钜纺织品有限公司</t>
  </si>
  <si>
    <t>八滩民营园金八滩大道北侧</t>
  </si>
  <si>
    <t>武夷山路（珠江路至湘江路）道路工程项目</t>
  </si>
  <si>
    <t>黄浦江路（中心河至五台山路）道路工程项目</t>
  </si>
  <si>
    <t>南沈灶镇兆丰停车场</t>
  </si>
  <si>
    <t>盐城新奥燃气有限公司</t>
  </si>
  <si>
    <t>盐城市盐都区大纵湖镇迎阳居委会</t>
  </si>
  <si>
    <t>江苏曼杰克有限公司年产1600吨防火索具项目</t>
  </si>
  <si>
    <t>江苏曼杰克有限公司</t>
  </si>
  <si>
    <t>盐城瑞纳德户外用品有限公司新上皮鞋加工生产项目</t>
  </si>
  <si>
    <t>恒济镇建河村二组</t>
  </si>
  <si>
    <t>盐城瑞纳德户外用品有限公司</t>
  </si>
  <si>
    <t>建湖县庆丰镇人民政府实施唐庄康居示范村一、二、三期工程项目</t>
  </si>
  <si>
    <t>科技路（新河道-科城外环南路）</t>
  </si>
  <si>
    <t>盐城市城南新区新都街道办事处益丰居委会五组、伍冈居委会四、六组</t>
  </si>
  <si>
    <t>新跃路（盐都段）</t>
  </si>
  <si>
    <t>盐城市城南新区新都街道办事处伍冈居委会五、六、七组</t>
  </si>
  <si>
    <t>盐渎路串场河桥接线</t>
  </si>
  <si>
    <t>盐城市城南新区新河街道办事处新墩社区八组</t>
  </si>
  <si>
    <t>西环路东供水泵站</t>
  </si>
  <si>
    <t>盐城市城南新区伍佑街道办事处三星村四组</t>
  </si>
  <si>
    <t>新河南BRT公交回车场</t>
  </si>
  <si>
    <t>盐城市城南新区新都街道办事处伍冈居委会二组</t>
  </si>
  <si>
    <t>高速南1#污水泵站</t>
  </si>
  <si>
    <t>盐城市城南新区伍佑街道办事处福兴村七组</t>
  </si>
  <si>
    <t>3#污水泵站</t>
  </si>
  <si>
    <t>盐城市盐都区盐渎街道办事处伍康居委会二组</t>
  </si>
  <si>
    <t>职教园公交回车场</t>
  </si>
  <si>
    <t>新河南垃圾中转站</t>
  </si>
  <si>
    <t>盐城市城南新区新都街道办事处伍冈居委会四组</t>
  </si>
  <si>
    <t>盐城市城南新区房屋征收和城市管理局</t>
  </si>
  <si>
    <t>盐徐高速盐城南互通连接线（西环路南延）</t>
  </si>
  <si>
    <t>盐城市城南新区伍佑街道办事处三星村、福兴村</t>
  </si>
  <si>
    <t>幸福大道南侧海都路东侧1号地块</t>
  </si>
  <si>
    <t>射阳城建置业有限公司</t>
  </si>
  <si>
    <t>幸福大道南侧海都路东侧2号地块</t>
  </si>
  <si>
    <t>文体娱乐用地</t>
  </si>
  <si>
    <t>幸福大道南侧海都路西侧2号地块</t>
  </si>
  <si>
    <t>纬十五路西延（解放南路-西环路）</t>
  </si>
  <si>
    <t>盐城市城南新区新都街道办事处民富居委会二、三组</t>
  </si>
  <si>
    <t>110kv通海输变电工程</t>
  </si>
  <si>
    <t>弶港镇新东居委会</t>
  </si>
  <si>
    <t>西环路与南环路枢纽</t>
  </si>
  <si>
    <t>盐城市城南新区新都街道办事处民富村一、二组、益丰居委会六组</t>
  </si>
  <si>
    <t>盐城市城南新区新都街道办事处东进居委会二组</t>
  </si>
  <si>
    <t>杨红玲</t>
  </si>
  <si>
    <t>盐城市城南新区新河街道办事处新河社区居委会</t>
  </si>
  <si>
    <t>东台市幼儿园惠阳路分园</t>
  </si>
  <si>
    <t>城南纬一路南、经六路东</t>
  </si>
  <si>
    <t>东台市幼儿园</t>
  </si>
  <si>
    <t>建湖县宝塔镇人民政府新建宝塔镇农民安置房建设工程项目</t>
  </si>
  <si>
    <t>宝塔镇前庄居委会幸南组</t>
  </si>
  <si>
    <t>射阳县雄思环保设备厂</t>
  </si>
  <si>
    <t>射阳县海河镇雄思环保设备厂北侧</t>
  </si>
  <si>
    <t>江苏射阳港港口股份有限公司</t>
  </si>
  <si>
    <t>射阳县射阳港幸福大道北侧、辉山乳制品加工厂东侧</t>
  </si>
  <si>
    <t>盐城市红旗置业有限公司</t>
  </si>
  <si>
    <t>榆河路南侧、跃东河西侧</t>
  </si>
  <si>
    <t>海洋路北、神州路西</t>
  </si>
  <si>
    <t>阜宁县益林镇神童幼儿园</t>
  </si>
  <si>
    <t>阜宁县益林镇大东村四组</t>
  </si>
  <si>
    <t>中聚信海洋工程装备有限公司年产10万吨高端装备精密锻件项目</t>
  </si>
  <si>
    <t>学富220千伏变电站新建工程</t>
  </si>
  <si>
    <t>盐城市盐都区学富镇三永村一组</t>
  </si>
  <si>
    <t>伍佑生态高效农业示范园区农民公园</t>
  </si>
  <si>
    <t>盐城市城南新区伍佑街道办事处武林村四组</t>
  </si>
  <si>
    <t>盐城市伍佑生态高效农业示范园区开发建设有限公司</t>
  </si>
  <si>
    <t>建湖县城市建设投资有限公司新建234西侧回迁安置房</t>
  </si>
  <si>
    <t>近湖街道太平村建高组</t>
  </si>
  <si>
    <t>建湖县城市建设投资有限公司实施汇文西路北侧、环城西路西侧回迁房项目</t>
  </si>
  <si>
    <t>近湖街道太平村后舍组</t>
  </si>
  <si>
    <t>伍佑生态高效农业示范园公共设施</t>
  </si>
  <si>
    <t>伍佑生态高效农业示范园农民公园</t>
  </si>
  <si>
    <t>盐城市城南新区伍佑街道办事处三星村三组</t>
  </si>
  <si>
    <t>伍佑生态高效农业示范园农用公园</t>
  </si>
  <si>
    <t>伍佑生态高效农业示范园景观大道</t>
  </si>
  <si>
    <t>盐城市城南新区伍佑街道办事处武林村四组，福兴村七组</t>
  </si>
  <si>
    <t>125省道城南段（西环南路至城南新区与盐都区交界处）</t>
  </si>
  <si>
    <t>盐城市城南新区伍佑街道办事处三星村四、五、六组</t>
  </si>
  <si>
    <t>沿海标厂项目</t>
  </si>
  <si>
    <t>盐城市永嘉电力科技有限公司</t>
  </si>
  <si>
    <t>响水生态化工园区</t>
  </si>
  <si>
    <t>江苏艾生牧生物科技有限公司</t>
  </si>
  <si>
    <t>射阳县海通镇通港路东侧1#</t>
  </si>
  <si>
    <t>专用设备项目</t>
  </si>
  <si>
    <t>阜城街道新桥居委会二、八组</t>
  </si>
  <si>
    <t>江苏瑞达环保科技有限公司</t>
  </si>
  <si>
    <t>迁建张庄小学项目</t>
  </si>
  <si>
    <t>盐都区张庄街道办事处西徐居委会三组、四组</t>
  </si>
  <si>
    <t>盐城市盐都区人民政府张庄街道办事处</t>
  </si>
  <si>
    <t>江苏潘阳金属制品有限公司</t>
  </si>
  <si>
    <t>滨海县八巨镇民营园内</t>
  </si>
  <si>
    <t>党群服务中心项目</t>
  </si>
  <si>
    <t>盐城市大丰区大桥镇联丰村三组</t>
  </si>
  <si>
    <t>盐城市大丰区大桥镇联丰村村民委员会</t>
  </si>
  <si>
    <t>盐城市妇幼保健院盐城东方友谊医院项目</t>
  </si>
  <si>
    <t>盐城妇幼保健院</t>
  </si>
  <si>
    <t>江苏百仕兴房地产开发有限公司</t>
  </si>
  <si>
    <t>大丰经济开发区沈海高速东侧、南翔路北侧</t>
  </si>
  <si>
    <t>江苏宇诚科技有限公司</t>
  </si>
  <si>
    <t>滨海县正红镇昧洋村境内</t>
  </si>
  <si>
    <t>盐城英诺迪科技有限公司</t>
  </si>
  <si>
    <t>射阳经济开发区人民西路南侧、佑达电器东侧</t>
  </si>
  <si>
    <t>江苏斯瑞达新材料科技有限公司</t>
  </si>
  <si>
    <t>盐城市盐都区楼王镇利民居委会一组</t>
  </si>
  <si>
    <t>江苏嘉力电气科技有限公司</t>
  </si>
  <si>
    <t>东至：距雷达河规划河道岸线10米；南至：南侧现状企业用地北界；西至：光波路规划东红线；北至：距朝阳河规划河道岸线50米。</t>
  </si>
  <si>
    <t>江苏汇儒供应链管理有限公司</t>
  </si>
  <si>
    <t>盐城市亭湖区新洋街道办事处龙桥村民委员会一、二组</t>
  </si>
  <si>
    <t>新建多功能学术报告厅项目</t>
  </si>
  <si>
    <t>盐城市亭湖区新洋街道办事处北闸村民委员会三组</t>
  </si>
  <si>
    <t>盐城市解放路学校教育集团</t>
  </si>
  <si>
    <t>阜宁县东沟镇北堆村</t>
  </si>
  <si>
    <t>射阳县千秋初级中学</t>
  </si>
  <si>
    <t>千秋镇振兴居委会境内</t>
  </si>
  <si>
    <t>射阳县原磷肥厂地块</t>
  </si>
  <si>
    <t>盐城中洲房地产开发有限公司</t>
  </si>
  <si>
    <t>滨海县滨淮镇新岭村原老政府东侧</t>
  </si>
  <si>
    <t>双湖一品西侧地块一</t>
  </si>
  <si>
    <t>增城市碧桂园物业发展有限公司</t>
  </si>
  <si>
    <t>双湖一品西侧地块二</t>
  </si>
  <si>
    <t>江苏恒瑞资产管理有限公司</t>
  </si>
  <si>
    <t>开发区和瑞村三组</t>
  </si>
  <si>
    <t>江苏恒富新材料科技有限公司</t>
  </si>
  <si>
    <t>开发区长安村四组</t>
  </si>
  <si>
    <t>开发区金海路西侧</t>
  </si>
  <si>
    <t>江苏惠尔森电力发展有限公司</t>
  </si>
  <si>
    <t>常高区友谊村</t>
  </si>
  <si>
    <t>盐城市大丰区南阳镇资产经营有限公司</t>
  </si>
  <si>
    <t>江苏冉鑫木业有限公司</t>
  </si>
  <si>
    <t>港区城南路南侧</t>
  </si>
  <si>
    <t>江苏海工能源设备科技有限公司</t>
  </si>
  <si>
    <t>开发区灶圩村三组</t>
  </si>
  <si>
    <t>建湖县城市建设投资有限公司新施垛回迁房工程项目</t>
  </si>
  <si>
    <t>近湖街道镇南村施垛组</t>
  </si>
  <si>
    <t>金桥陵园公墓</t>
  </si>
  <si>
    <t>金桥陵园北侧地块</t>
  </si>
  <si>
    <t>建湖县民政局</t>
  </si>
  <si>
    <t>建湖县高新投资发展有限公司实施南环路道路工程项目</t>
  </si>
  <si>
    <t>塘河街道乔庄村三组、走马村二组</t>
  </si>
  <si>
    <t>建湖县高新投资发展有限公司实施经三路道路工程项目</t>
  </si>
  <si>
    <t>塘河街道走马村村集体、一组、二组、三组，颜单镇古虹村八组</t>
  </si>
  <si>
    <t>建湖县高新投资发展有限公司实施经四路市政道路工程项目</t>
  </si>
  <si>
    <t>建阳镇金桥村、王桥村，塘河街道七里村，颜单镇古虹村</t>
  </si>
  <si>
    <t>建湖县高新投资发展有限公司实施航空路道路工程项目</t>
  </si>
  <si>
    <t>塘河街道乔庄村村集体、一组，颜单镇古虹村村集体、八组</t>
  </si>
  <si>
    <t>建湖县高新投资发展有限公司实施经六路道路工程项目</t>
  </si>
  <si>
    <t>建阳镇金桥村、塘河街道李夏村、七里村、胜利村</t>
  </si>
  <si>
    <t>建湖县高新投资发展有限公司实施严桥路道路工程项目</t>
  </si>
  <si>
    <t>塘河街道七里村村集体、一组、二组，走马村镇集体、二组、三组</t>
  </si>
  <si>
    <t>建湖县开发区建设投资有限公司新建钟庄回迁小区（南区）项目</t>
  </si>
  <si>
    <t>钟庄街道钟南村西南组、秉文村三组</t>
  </si>
  <si>
    <t>钟庄街道钟西居委会江南组、钟南村西南组、秉文村三组</t>
  </si>
  <si>
    <t>钟庄街道新东村新东组、蔡沟组、立新组</t>
  </si>
  <si>
    <t>建湖县开发区建设投资有限公司实施新东回迁小区工程项目</t>
  </si>
  <si>
    <t>开发区新东村新东组、跃进组</t>
  </si>
  <si>
    <t>326省道东侧、228国道北侧</t>
  </si>
  <si>
    <t>射阳圣顶机械制造有限公司</t>
  </si>
  <si>
    <t>射阳县开发区第三条中兴路东侧</t>
  </si>
  <si>
    <t>国能光电产业园孵化中心LED项目</t>
  </si>
  <si>
    <t>盐城市国能光伏科技有限公司</t>
  </si>
  <si>
    <t>幸福大道南侧海都路西侧地块</t>
  </si>
  <si>
    <t>江苏天硕合金材料有限公司</t>
  </si>
  <si>
    <t>东台市时堰镇泰东工业园区</t>
  </si>
  <si>
    <t>建湖县开发区建设投资有限公司新建桥东村王墩组回迁房项目</t>
  </si>
  <si>
    <t>开发区桥东村王墩组、杨庄村建港组</t>
  </si>
  <si>
    <t>电子硬标地块</t>
  </si>
  <si>
    <t>陈集镇陈集九组</t>
  </si>
  <si>
    <t>服装加工地块</t>
  </si>
  <si>
    <t>江苏大相智能装备有限公司</t>
  </si>
  <si>
    <t>数控机床1地块</t>
  </si>
  <si>
    <t>西南建设东地块</t>
  </si>
  <si>
    <t>机械加工地块</t>
  </si>
  <si>
    <t>能源电子项目地块</t>
  </si>
  <si>
    <t>牧腾汽车部件地块</t>
  </si>
  <si>
    <t>玲润汽车部件地块</t>
  </si>
  <si>
    <t>桃花源大酒店地块</t>
  </si>
  <si>
    <t>羊寨镇单家港村</t>
  </si>
  <si>
    <t>盐城市黄河故道桃花源生态经济区综合开发有限公司</t>
  </si>
  <si>
    <t>江苏超威电源有限公司</t>
  </si>
  <si>
    <t>天域阀门地块</t>
  </si>
  <si>
    <t>开发区北陈一组、路庄三、七组</t>
  </si>
  <si>
    <t>江苏天域阀业制造有限公司</t>
  </si>
  <si>
    <t>东台市西夏加油站</t>
  </si>
  <si>
    <t>惠阳路南、红星河路西</t>
  </si>
  <si>
    <t>盐城市盐都区盐龙街道办事处健仁居委会五组</t>
  </si>
  <si>
    <t>东台嘉格科技有限公司</t>
  </si>
  <si>
    <t>东台市安丰镇红安村</t>
  </si>
  <si>
    <t>江苏永建置业有限公司</t>
  </si>
  <si>
    <t>丰收大地农业示范园区5#地块</t>
  </si>
  <si>
    <t>建湖县城市建设投资有限公司新建县委党校及人民防空基本指挥所项目</t>
  </si>
  <si>
    <t>塘河街道严桥村刘庄组、吴陈组、胜利村黄舍组</t>
  </si>
  <si>
    <t>庆丰路东延项目</t>
  </si>
  <si>
    <t>市经济开发区西至海陵北路，东至滨河路</t>
  </si>
  <si>
    <t>安丰镇联合村</t>
  </si>
  <si>
    <t>射阳县永安机动车检测有限公司</t>
  </si>
  <si>
    <t>射阳县经济开发区三中沟北侧凤鸣110KV变电站东侧</t>
  </si>
  <si>
    <t>盐城市同俊精密机械制造有限公司</t>
  </si>
  <si>
    <t>射阳县海通镇通港路东侧2#</t>
  </si>
  <si>
    <t>滨海县育才西路北侧，港城路东侧</t>
  </si>
  <si>
    <t>盐城市中惠再生资源有限公司</t>
  </si>
  <si>
    <t>响水县星庆包装材料有限公司</t>
  </si>
  <si>
    <t>运河204国道西侧、六排河南侧</t>
  </si>
  <si>
    <t>盐城市方正医药科技有限公司</t>
  </si>
  <si>
    <t>盐城方正医药科技有限公司</t>
  </si>
  <si>
    <t>响水多邦化工有限公司</t>
  </si>
  <si>
    <t>江苏力禾颜料有限公司</t>
  </si>
  <si>
    <t>盐城技源药业有限公司</t>
  </si>
  <si>
    <t>陈军</t>
  </si>
  <si>
    <t>黄沙港镇人民路南侧变电所东侧1号地块</t>
  </si>
  <si>
    <t>黄沙港镇人民路南侧变电所东侧2号地块</t>
  </si>
  <si>
    <t>大中镇红花村四组</t>
  </si>
  <si>
    <t>江苏旺甜工程机械配件有限公司</t>
  </si>
  <si>
    <t>港区海晶工业园</t>
  </si>
  <si>
    <t>开发区申丰路西侧</t>
  </si>
  <si>
    <t>建湖县宝塔镇中心小学迁址新建项目</t>
  </si>
  <si>
    <t>宝塔镇前庄居委会辛南组</t>
  </si>
  <si>
    <t>建湖县宝塔镇中心小学</t>
  </si>
  <si>
    <t>建阳镇人民政府新建建南幼儿园项目</t>
  </si>
  <si>
    <t>建湖县九龙口旅游建设投资有限公司新建蔷薇花苑安置房项目</t>
  </si>
  <si>
    <t>九龙口镇蒋营居委会四组</t>
  </si>
  <si>
    <t>滨海县东坎中小企业园管理有限公司</t>
  </si>
  <si>
    <t>滨海县兴港建设工程有限公司</t>
  </si>
  <si>
    <t>滨海县八滩镇河岸村部西侧</t>
  </si>
  <si>
    <t>建湖县冈东小学新建生服楼项目</t>
  </si>
  <si>
    <t>建湖县冈东小学</t>
  </si>
  <si>
    <t>滨海星河环保新材料有限公司</t>
  </si>
  <si>
    <t>江苏新汇烽塑胶有限公司</t>
  </si>
  <si>
    <t>盐城市亭湖区环保科技城凤洋村民委员会二组、四组</t>
  </si>
  <si>
    <t>北京师范大学盐城附属学校幼儿园、小学部项目</t>
  </si>
  <si>
    <t>盐城经济技术开发区社会事业局</t>
  </si>
  <si>
    <t>大丰应急反应基地项目</t>
  </si>
  <si>
    <t>大丰港石材产业园内石材大五大道南侧，石材一路东侧</t>
  </si>
  <si>
    <t>交通运输部东海航海保障中心连云港航标处</t>
  </si>
  <si>
    <t>江苏日明消防设备股份有限公司</t>
  </si>
  <si>
    <t>滨海经济开发区工业园北区</t>
  </si>
  <si>
    <t>北京师范大学盐城附属学校初中部、高中部项目</t>
  </si>
  <si>
    <t>盐城经济技术开发区新城街道三新社区居委会、北舍村</t>
  </si>
  <si>
    <t>盐城市奇翔铜业有限公司</t>
  </si>
  <si>
    <t>射阳县合德镇科技创业园兴业路南侧四中沟北侧</t>
  </si>
  <si>
    <t>东圣花园南规划支路南侧、开放大道西侧、滨河路东侧</t>
  </si>
  <si>
    <t>盐城市盛州实业有限公司</t>
  </si>
  <si>
    <t>盐城市蓝海路北、神州路西侧</t>
  </si>
  <si>
    <t>盐城市碧桂园房地产开发有限公司</t>
  </si>
  <si>
    <t>盐城市开创路东、海阔路北侧</t>
  </si>
  <si>
    <t>盐城市开创路东、海阔路南侧</t>
  </si>
  <si>
    <t>江苏佳承模业科技有限公司</t>
  </si>
  <si>
    <t>盐城市盐都区鞍湖街道办事处刘垎村三组</t>
  </si>
  <si>
    <t>江苏中特特种金属装备有限公司</t>
  </si>
  <si>
    <t>盐城市兴华精密铸造有限公司</t>
  </si>
  <si>
    <t>盐城市天惠食品有限公司</t>
  </si>
  <si>
    <t>盐城市鸿都玻璃制品有限公司</t>
  </si>
  <si>
    <t>江苏盐龙湖农业发展投资有限公司</t>
  </si>
  <si>
    <t>盐城市盐都区龙冈镇兴龙居委会三组</t>
  </si>
  <si>
    <t>滨海同创电线有限公司</t>
  </si>
  <si>
    <t>滨海县通榆镇民营园</t>
  </si>
  <si>
    <t>江苏诺鼎机械制造有限公司</t>
  </si>
  <si>
    <t>建湖县宝塔初级中学新建综合楼项目</t>
  </si>
  <si>
    <t>宝塔镇前庄居委会马墩组</t>
  </si>
  <si>
    <t>建湖县宝塔初级中学</t>
  </si>
  <si>
    <t>恒济镇人民政府新建新型农村社区项目</t>
  </si>
  <si>
    <t>建湖县颜单镇人民政府新建中心幼儿园项目</t>
  </si>
  <si>
    <t>颜单镇漕桥村三组</t>
  </si>
  <si>
    <t>建湖县宝塔镇人民政府新建敬老院项目</t>
  </si>
  <si>
    <t>宝塔镇港口村旭日组</t>
  </si>
  <si>
    <t>建湖县宝塔镇人民政府新建安置房项目</t>
  </si>
  <si>
    <t>宝塔镇宝塔村一组</t>
  </si>
  <si>
    <t>建湖县庆丰镇中心幼儿园新建袁刘分园项目</t>
  </si>
  <si>
    <t>庆丰镇廖庄村二组</t>
  </si>
  <si>
    <t>建湖县庆丰镇中心幼儿园</t>
  </si>
  <si>
    <t>建湖县庆丰镇中心幼儿园新建东乔社区幼儿园项目</t>
  </si>
  <si>
    <t>建湖县庆丰镇中心小学新建分校项目</t>
  </si>
  <si>
    <t>建湖县庆丰镇中心小学</t>
  </si>
  <si>
    <t>建湖县沿河镇农业技术推广综合服务中心（农经站）新建综合服务楼项目</t>
  </si>
  <si>
    <t>沿河镇东夏居委会高明组</t>
  </si>
  <si>
    <t>建湖县沿河镇农业技术推广综合服务中心（农经站）</t>
  </si>
  <si>
    <t>建湖县沿河镇中心小学整体搬迁项目</t>
  </si>
  <si>
    <t>建湖县沿河镇中心小学</t>
  </si>
  <si>
    <t>建湖县高作镇中心小学新建高作小学新校园项目</t>
  </si>
  <si>
    <t>建湖县高作镇中心小学</t>
  </si>
  <si>
    <t>盐城市双达环保设备有限公司</t>
  </si>
  <si>
    <t>盐城市亭湖区新兴镇新场村五组</t>
  </si>
  <si>
    <t>盐城云鼎环保科技有限公司</t>
  </si>
  <si>
    <t>盐城兴晟发实业有限公司</t>
  </si>
  <si>
    <t>盐城市亭湖区新兴镇三里村六组</t>
  </si>
  <si>
    <t>盐城成润机械制造有限公司</t>
  </si>
  <si>
    <t>苏州路南、悦湖新城东地块</t>
  </si>
  <si>
    <t>阜宁县城市投资发展发限公司</t>
  </si>
  <si>
    <t>保利江苏房地产发展有限公司</t>
  </si>
  <si>
    <t>江苏亭湖经济开发区北林社区居民委员会五组</t>
  </si>
  <si>
    <t>江苏春之声装饰材料有限公司年产6600吨建筑涂料及功能涂料项目</t>
  </si>
  <si>
    <t>芦沟镇双庆村二组、五联居委会三组</t>
  </si>
  <si>
    <t>江苏春之声装饰材料有限公司</t>
  </si>
  <si>
    <t>盐城中南雅苑房地产开发有限公司</t>
  </si>
  <si>
    <t>江苏三爱思科学仪器有限公司年产200万件玻璃仪器项目</t>
  </si>
  <si>
    <t>江苏三爱思科学仪器有限公司</t>
  </si>
  <si>
    <t>盐城市城南新区新都街道办事处新丰社区</t>
  </si>
  <si>
    <t>碧桂园房地产项目</t>
  </si>
  <si>
    <t>盐城经济技术开发区新城街道新林社区居委会、阳光社区居委会</t>
  </si>
  <si>
    <t>射阳飞天翔航空设备有限公司</t>
  </si>
  <si>
    <t>射阳经济开发区三中沟北侧、兴腾路东侧1#</t>
  </si>
  <si>
    <t>江苏铁生彩色钢板有限公司</t>
  </si>
  <si>
    <t>沟墩镇红旗一组、林道一组</t>
  </si>
  <si>
    <t>盐城新凯树脂有限公司</t>
  </si>
  <si>
    <t>射阳经济开发区三中沟南侧、兴腾路东侧1#</t>
  </si>
  <si>
    <t>射阳兴凯飞航空设备有限公司</t>
  </si>
  <si>
    <t>射阳经济开发区三中沟北侧、兴腾路东侧2#</t>
  </si>
  <si>
    <t>盐城益聚达机械有限公司</t>
  </si>
  <si>
    <t>东沟镇北堆七、八组</t>
  </si>
  <si>
    <t>临塔路（二期）</t>
  </si>
  <si>
    <t>东台市梁垛镇临塔村</t>
  </si>
  <si>
    <t>射阳云飞翔航空设备有限公司</t>
  </si>
  <si>
    <t>射阳经济开区三中沟南侧、兴腾路东侧2#</t>
  </si>
  <si>
    <t>盐城市大丰区裕丰城镇建设发展有限公司</t>
  </si>
  <si>
    <t>新丰镇新区大道北侧、经三路西侧</t>
  </si>
  <si>
    <t>新丰镇纬五支路南侧、经三路西侧</t>
  </si>
  <si>
    <t>盐城市大丰区斗龙港生态农业有限公司</t>
  </si>
  <si>
    <t>新丰镇安龙村斗龙港西侧</t>
  </si>
  <si>
    <t>新丰镇纬五支路南侧、经三路东侧</t>
  </si>
  <si>
    <t>江苏省上冈现代农业发展有限公司实施建湖县上冈现代农业园区配套基础设施及农业研发中心工程项目</t>
  </si>
  <si>
    <t>江苏省上冈现代农业发展有限公司</t>
  </si>
  <si>
    <t>金沙湖温泉度假村地块</t>
  </si>
  <si>
    <t>江苏金沙湖温泉酒店管理有限责任公司</t>
  </si>
  <si>
    <t>开发区宜居路</t>
  </si>
  <si>
    <t>市经济开发区东起站前路，西至九里沟。</t>
  </si>
  <si>
    <t>大中镇工业园区</t>
  </si>
  <si>
    <t>盐城大丰传进织布厂</t>
  </si>
  <si>
    <t>刘庄镇良好村四组</t>
  </si>
  <si>
    <t>盐城市大丰区丰富供销合作社</t>
  </si>
  <si>
    <t>三龙镇陈李线东侧</t>
  </si>
  <si>
    <t>江苏欧吉尔新能源有限公司新上年产24MW单晶硅电池组件、24MW多晶硅电池组件及22MW非标准组件项目</t>
  </si>
  <si>
    <t>江苏欧吉尔新能源有限公司</t>
  </si>
  <si>
    <t>江苏伟杰环保科技有限公司</t>
  </si>
  <si>
    <t>港区华丰工业园</t>
  </si>
  <si>
    <t>东台市海陵路南延至610省道工程</t>
  </si>
  <si>
    <t>东台市东台镇、梁垛镇</t>
  </si>
  <si>
    <t>东台市交通运输局</t>
  </si>
  <si>
    <t>江苏天泽电力辅机有限公司</t>
  </si>
  <si>
    <t>射阳县合德镇创业园宏业路北侧永丹电器东侧</t>
  </si>
  <si>
    <t>响水县凤凰房地产开发有限公司</t>
  </si>
  <si>
    <t>珠江路南侧、开发路东侧</t>
  </si>
  <si>
    <t>响水县华泰烟花爆竹批发有限公司</t>
  </si>
  <si>
    <t>南河镇太平村五排河北侧</t>
  </si>
  <si>
    <t>盐城广亭置业有限公司</t>
  </si>
  <si>
    <t>盐城市亭湖区南洋镇曙光居委会一组</t>
  </si>
  <si>
    <t>江苏亭湖经济开发区南林社区居民委员会二组、三组</t>
  </si>
  <si>
    <t>滨海锦宇粮油贸易有限公司</t>
  </si>
  <si>
    <t>滨海现代农业园辛荡村</t>
  </si>
  <si>
    <t>沿海东方之洲项目</t>
  </si>
  <si>
    <t>沿海韩资工业园五期项目</t>
  </si>
  <si>
    <t>盐城法尔机械有限公司</t>
  </si>
  <si>
    <t>南阳镇通商居委会</t>
  </si>
  <si>
    <t>射阳县射阳港磐石路北侧、建材三路东侧</t>
  </si>
  <si>
    <t>临塔机电产业园同创路</t>
  </si>
  <si>
    <t>东台市梁垛镇临塔机电产业园内</t>
  </si>
  <si>
    <t>盐城市盐都区盐龙街道办事处合心居委会一组、二组，先锋居委会三组</t>
  </si>
  <si>
    <t>江苏月之恒绒业有限公司</t>
  </si>
  <si>
    <t>射阳县临海镇盐城纺织染整产业园金宋公司北侧</t>
  </si>
  <si>
    <t>射阳县爱霞农产品有限公司</t>
  </si>
  <si>
    <t>射阳县兴桥镇安南居委会南庄线北侧</t>
  </si>
  <si>
    <t>润祥置业（盐城）有限公司</t>
  </si>
  <si>
    <t>盐城亭湖经济开发区南映社区居民委员会一组</t>
  </si>
  <si>
    <t>建湖县博伟机械有限公司年产4500台（套）高压井口装置配件及5000台（套）井下工具配件项目</t>
  </si>
  <si>
    <t>钟庄街道建新村中沟组</t>
  </si>
  <si>
    <t>建湖县博伟机械有限公司</t>
  </si>
  <si>
    <t>江苏桓华婴儿用品有限公司新上年产50万件婴儿用品项目</t>
  </si>
  <si>
    <t>颜单镇七里村一组、三组</t>
  </si>
  <si>
    <t>江苏桓华婴儿用品有限公司</t>
  </si>
  <si>
    <t>盐城市众弘无纺布有限公司年产6000吨无纺布项目</t>
  </si>
  <si>
    <t>盐城市众弘无纺布有限公司</t>
  </si>
  <si>
    <t>建湖县驰成基础工程有限公司年产1800万延伸米塑料排水板项目</t>
  </si>
  <si>
    <t>建湖县驰成基础工程有限公司</t>
  </si>
  <si>
    <t>姜志红</t>
  </si>
  <si>
    <t>头灶镇原曹丿工商所西侧</t>
  </si>
  <si>
    <t>润盐大道</t>
  </si>
  <si>
    <t>盐城市城南新区新都街道办事处伍冈居委会一、二组、伍佑街道办事处构港村五组、伍西村三、四组、洋桥居委会四组</t>
  </si>
  <si>
    <t>东台市溱东镇村镇建设综合开发服务处</t>
  </si>
  <si>
    <t>溱东镇罗青路南侧</t>
  </si>
  <si>
    <t>新引力实业滨海有限公司</t>
  </si>
  <si>
    <t>滨海县八巨镇学前路西侧，新城路南侧</t>
  </si>
  <si>
    <t>盐城万丰机械制造有限公司年产10万支阀杆、10万支销轴及10万只液压件项目</t>
  </si>
  <si>
    <t>近湖街道西葛村后庄组</t>
  </si>
  <si>
    <t>盐城万丰机械制造有限公司</t>
  </si>
  <si>
    <t>建湖县航海机械厂年产2000只齿轮、500套吊机配件及1万米齿条技改项目</t>
  </si>
  <si>
    <t>建湖县航海机械厂</t>
  </si>
  <si>
    <t>盐城雅鑫玻璃有限公司年产5万平方米钢化玻璃、1万平方米内置中空百叶玻璃和1万平方米防火、防弹及特种玻璃技改项目</t>
  </si>
  <si>
    <t>盐城雅鑫玻璃有限公司</t>
  </si>
  <si>
    <t>盐城君益食品有限公司新上年加工400吨肉制品及200吨水产品项目</t>
  </si>
  <si>
    <t>宝塔镇港口村合兴组</t>
  </si>
  <si>
    <t>盐城君益食品有限公司</t>
  </si>
  <si>
    <t>滨海县滨海经济开发区工业园北区</t>
  </si>
  <si>
    <t>盐城大丰宏嘉旅游开发有限公司</t>
  </si>
  <si>
    <t>草堰镇疆界河南侧，三元集中居住点西侧</t>
  </si>
  <si>
    <t>江苏原乡温泉旅游度假村有限公司</t>
  </si>
  <si>
    <t>大中镇恒北村春柳路西侧、恒北中路北侧</t>
  </si>
  <si>
    <t>盐城大丰东方绿洲实业有限公司</t>
  </si>
  <si>
    <t>东方绿洲生态渔业园内</t>
  </si>
  <si>
    <t>江苏辉丰农化股份有限公司</t>
  </si>
  <si>
    <t>华丰工业园纬二路南侧</t>
  </si>
  <si>
    <t>射阳经济开发区瑞阳汽配产业园2#地块北侧</t>
  </si>
  <si>
    <t>盐城市晟成链传动有限公司</t>
  </si>
  <si>
    <t>射阳县长荡镇长青路东侧</t>
  </si>
  <si>
    <t>盐城市晟成链传动有限有限公司</t>
  </si>
  <si>
    <t>江苏欧斯曼纺织科技有限公司</t>
  </si>
  <si>
    <t>临海镇盐城纺织染整产业园飞马公司北侧</t>
  </si>
  <si>
    <t>滨海县新城区港城路与S327交汇处</t>
  </si>
  <si>
    <t>滨海新蓝天生物质燃料有限公司</t>
  </si>
  <si>
    <t>江苏美海表面处理研发中心有限公司新建表面处理研发中心项目</t>
  </si>
  <si>
    <t>钟庄街道新东村丰林、桥南、吴左、新河组</t>
  </si>
  <si>
    <t>江苏美海表面处理研发中心有限公司</t>
  </si>
  <si>
    <t>江苏中凯化工装备有限公司</t>
  </si>
  <si>
    <t>界牌镇周庄村境内</t>
  </si>
  <si>
    <t>建湖县志卿科技有限公司新上年产5万套太阳能杀虫灯、1000万片诱虫板项目</t>
  </si>
  <si>
    <t>建湖县志卿科技有限公司</t>
  </si>
  <si>
    <t>城市道路绿化用地</t>
  </si>
  <si>
    <t>盐城市城南新区新都街道办事处民富居委会一、二组</t>
  </si>
  <si>
    <t>盐城市城南新区新都街道办事处益丰居委会六组</t>
  </si>
  <si>
    <t>盐城市城南新区新都街道办事处益丰居委会五、六组</t>
  </si>
  <si>
    <t>凤翔路项目</t>
  </si>
  <si>
    <t>盐城市盐都区龙冈镇港北村五组、兴龙居委会三组</t>
  </si>
  <si>
    <t>盐城市盐都区龙冈镇人民政府</t>
  </si>
  <si>
    <t>凤顺路项目</t>
  </si>
  <si>
    <t>盐城市盐都区鞍湖街道办事处刘垎村三组、许桥村四组</t>
  </si>
  <si>
    <t>凤鸾路工程</t>
  </si>
  <si>
    <t>凤谐路项目</t>
  </si>
  <si>
    <t>龙泉路工程项目</t>
  </si>
  <si>
    <t>射阳县洋马水务有限公司</t>
  </si>
  <si>
    <t>洋马镇茯苓东路南侧玉竹路东侧地块</t>
  </si>
  <si>
    <t>南环路与景观大道接线</t>
  </si>
  <si>
    <t>伍佑街道农民拆迁安置小区</t>
  </si>
  <si>
    <t>盐城市城南新区伍佑街道办事处三星居委会二组、新都街道办事处伍冈居委会三组</t>
  </si>
  <si>
    <t>盐城经济技术开发区中学运动场</t>
  </si>
  <si>
    <t>盐城经济技术开发区中学</t>
  </si>
  <si>
    <t>盐城市水绿新城建设投资有限公司</t>
  </si>
  <si>
    <t>盐城市盐都区郭猛镇龙郭路东、学西路西、人民路北</t>
  </si>
  <si>
    <t>建湖县自来水公司实施上冈水厂二期工程项目</t>
  </si>
  <si>
    <t>上冈镇榆西村三组</t>
  </si>
  <si>
    <t>建湖县自来水公司</t>
  </si>
  <si>
    <t>江苏东西发动机配件有限公司年产180万只发动机气缸盖，60万只油底壳、15万只汽缸盖罩、及400万只汽车其他零部件项目</t>
  </si>
  <si>
    <t>上冈镇坍圩村五组、复兴村一、二组</t>
  </si>
  <si>
    <t>江苏东西发动机配件有限公司</t>
  </si>
  <si>
    <t>建湖县兴隆尼龙公司年产1000吨塑料聚丝绳项目</t>
  </si>
  <si>
    <t>建湖县兴隆尼龙有限公司</t>
  </si>
  <si>
    <t>射阳西开发区渝辉机械西侧</t>
  </si>
  <si>
    <t>江苏驰譍机车科技有限公司</t>
  </si>
  <si>
    <t>江苏快捷士现代物流有限公司</t>
  </si>
  <si>
    <t>小尖响坎河西侧、迎宾大道南侧</t>
  </si>
  <si>
    <t>陈家港响陈路北侧、灌河混凝土厂东侧</t>
  </si>
  <si>
    <t>响水金穗新材料有限公司</t>
  </si>
  <si>
    <t>工业经济区灌河一路北侧</t>
  </si>
  <si>
    <t>大有308公路南侧、淮河村居委会东侧</t>
  </si>
  <si>
    <t>响水县吉祥烟花爆竹有限公司</t>
  </si>
  <si>
    <t>张集小佃路东侧</t>
  </si>
  <si>
    <t>张集204国道西侧、灌河香米业北侧</t>
  </si>
  <si>
    <t>张集华余村境内、204国道东侧</t>
  </si>
  <si>
    <t>江苏焦点粮食储运有限公司</t>
  </si>
  <si>
    <t>三龙镇龙南村二组</t>
  </si>
  <si>
    <t>陈港黄海大街北侧、石港路西侧</t>
  </si>
  <si>
    <t>小尖204国道东侧、镇政府南侧</t>
  </si>
  <si>
    <t>射阳县兴桥经星纺织工业园管理有限公司</t>
  </si>
  <si>
    <t>射阳县兴桥镇兴盛路北侧移民路西侧1#</t>
  </si>
  <si>
    <t>射阳县兴桥红星纺织工业园管理有限公司</t>
  </si>
  <si>
    <t>江苏志明风能装备有限公司</t>
  </si>
  <si>
    <t>射阳县兴桥镇兴盛路北侧移民路西侧2号</t>
  </si>
  <si>
    <t>济南路东、长春路北地块</t>
  </si>
  <si>
    <t>阜宁县开发区黄舍居委会四组、专榆居委会六组</t>
  </si>
  <si>
    <t>江苏宝丰商博城置业有限公司</t>
  </si>
  <si>
    <t>盐城市安达双金属制品厂</t>
  </si>
  <si>
    <t>盐城市盐都区张庄街道办事处成庄村三组</t>
  </si>
  <si>
    <t>建湖县城市建设投资有限公司新建社会福利中心项目</t>
  </si>
  <si>
    <t>近湖街道近湖居委会于新组</t>
  </si>
  <si>
    <t>开发区振兴路</t>
  </si>
  <si>
    <t>西至站前路东至经四路</t>
  </si>
  <si>
    <t>开发区人民路</t>
  </si>
  <si>
    <t>市经济开发区北至G344国道南至七中沟</t>
  </si>
  <si>
    <t>开发区经十路</t>
  </si>
  <si>
    <t>市经济开发区北至G344国道南至东区五路</t>
  </si>
  <si>
    <t>开发区东区五路</t>
  </si>
  <si>
    <t>市经济开发区西至人民路东至光荣河</t>
  </si>
  <si>
    <t>开发区东区四路</t>
  </si>
  <si>
    <t>建湖县城市建设投资有限公司新建萃华云居一、三、四期工程项目</t>
  </si>
  <si>
    <t>建阳镇金桥村二组</t>
  </si>
  <si>
    <t>草庙派出所功能改造及消防站基础设施建设项目</t>
  </si>
  <si>
    <t>大丰区草庙镇福源路南侧、竹林路西侧</t>
  </si>
  <si>
    <t>盐城市大丰区公安局</t>
  </si>
  <si>
    <t>江苏铭钢工程机械有限公司</t>
  </si>
  <si>
    <t>阜宁威示标电子有限公司</t>
  </si>
  <si>
    <t>江苏百事利家居用品有限公司</t>
  </si>
  <si>
    <t>江苏竣恒木业有限公司</t>
  </si>
  <si>
    <t>陈集镇陈集十组</t>
  </si>
  <si>
    <t>江苏彪马精密钣金有限公司</t>
  </si>
  <si>
    <t>盐城彩之丽包装材料有限公司</t>
  </si>
  <si>
    <t>杨集供电所</t>
  </si>
  <si>
    <t>益林镇杨集居委会十三组</t>
  </si>
  <si>
    <t>国网江苏省电力公司阜宁县供电公司</t>
  </si>
  <si>
    <t>江苏荣湟实业有限公司</t>
  </si>
  <si>
    <t>港区海堤南侧</t>
  </si>
  <si>
    <t>盐城市大丰区黄海环保科技有限公司</t>
  </si>
  <si>
    <t>江苏匠神新材料科技有限公司</t>
  </si>
  <si>
    <t>港区上海港路东侧</t>
  </si>
  <si>
    <t>开发区同圣村</t>
  </si>
  <si>
    <t>江苏丰华生物制药有限公司</t>
  </si>
  <si>
    <t>高新区裕丰路东侧</t>
  </si>
  <si>
    <t>江苏大洋精锻有限公司</t>
  </si>
  <si>
    <t>新丰镇同丰村一组</t>
  </si>
  <si>
    <t>盐城市畅盛建材有限公司</t>
  </si>
  <si>
    <t>西团镇西团村二组</t>
  </si>
  <si>
    <t>盐城益邦极限运动场地建设有限公司</t>
  </si>
  <si>
    <t>盐城益帮极限运动场地建设有限公司</t>
  </si>
  <si>
    <t>盐城市大丰区海越铸造机械厂</t>
  </si>
  <si>
    <t>西团镇马港村四组</t>
  </si>
  <si>
    <t>110千伏世纪变电站</t>
  </si>
  <si>
    <t>江苏省电力公司盐城供电公司</t>
  </si>
  <si>
    <t>射阳正盛实业有限公司</t>
  </si>
  <si>
    <t>射阳县长荡镇长青线西侧、盐城力帆机电南侧1#</t>
  </si>
  <si>
    <t>射阳县兴桥镇兴盛路北侧、移民路西侧2#</t>
  </si>
  <si>
    <t>盐城上臣机械制造有限公司</t>
  </si>
  <si>
    <t>射阳县长荡镇上臣机械制造有限公司北侧</t>
  </si>
  <si>
    <t>江苏省射阳县医药有限公司</t>
  </si>
  <si>
    <t>射阳县合德镇双龙村二组</t>
  </si>
  <si>
    <t>江苏德利泰电气有限公司</t>
  </si>
  <si>
    <t>射阳县合德工业园兴业路北侧德利泰电器国电清航西侧</t>
  </si>
  <si>
    <t>射阳金昌鑫精密模具科技有限公司</t>
  </si>
  <si>
    <t>射阳县长荡镇长青线西侧盐城力帆机电南侧2号</t>
  </si>
  <si>
    <t>江苏华泽环保科技有限公司</t>
  </si>
  <si>
    <t>新东六组</t>
  </si>
  <si>
    <t>盐城鸿图织造有限公司</t>
  </si>
  <si>
    <t>新沟镇新东六组</t>
  </si>
  <si>
    <t>盐城东方友谊医院项目</t>
  </si>
  <si>
    <t>盐城市妇幼保健医院</t>
  </si>
  <si>
    <t>雅棣木业江苏有限公司</t>
  </si>
  <si>
    <t>东台市唐洋镇心红村一组</t>
  </si>
  <si>
    <t>江苏日通机械科技有限公司</t>
  </si>
  <si>
    <t>东台市富安工业园区（石桥村2组）</t>
  </si>
  <si>
    <t>江苏东强股份有限公司</t>
  </si>
  <si>
    <t>江苏维赛尔金属制品有限公司</t>
  </si>
  <si>
    <t>东台市溱东镇周黄产业园</t>
  </si>
  <si>
    <t>盐城市坤龙包装材料有限公司</t>
  </si>
  <si>
    <t>射阳县海河镇雅鸣塑业南侧</t>
  </si>
  <si>
    <t>盐城市盐都区郭猛镇新星村六组、七组、八组</t>
  </si>
  <si>
    <t>江苏祥圣食品科技有限公司</t>
  </si>
  <si>
    <t>盐城市盐都区郭猛镇新星村四组、六组，孙英村七组</t>
  </si>
  <si>
    <t>滨海县滨海港镇民营园</t>
  </si>
  <si>
    <t>盐城市汇益德硅藻泥环保新材料发展有限公司</t>
  </si>
  <si>
    <t>盐城市亭湖区环保科技城绍林村民委员会五组</t>
  </si>
  <si>
    <t>江苏环博机械有限公司</t>
  </si>
  <si>
    <t>盐城汇达玻璃仪器有限公司年产2000万只玻璃仪器项目</t>
  </si>
  <si>
    <t>芦沟镇裴刘居委会二组</t>
  </si>
  <si>
    <t>盐城汇达玻璃仪器有限公司</t>
  </si>
  <si>
    <t>甜菊糖酶转化项目</t>
  </si>
  <si>
    <t>东台沿海经济区迎宾路东侧</t>
  </si>
  <si>
    <t>东台纳盛特生物科技有限公司</t>
  </si>
  <si>
    <t>江苏东台实力工业材料有限公司</t>
  </si>
  <si>
    <t>纬八路北侧</t>
  </si>
  <si>
    <t>思必德科技江苏有限公司</t>
  </si>
  <si>
    <t>纬九路北侧</t>
  </si>
  <si>
    <t>江苏神龙药业股份有限公司</t>
  </si>
  <si>
    <t>纬八路南侧</t>
  </si>
  <si>
    <t>建湖县子木实业有限公司年产1000集装箱魔芋食品技改项目</t>
  </si>
  <si>
    <t>建湖子木实业有限公司</t>
  </si>
  <si>
    <t>江苏瑞石机械有限公司</t>
  </si>
  <si>
    <t>江苏湃森科技有限公司</t>
  </si>
  <si>
    <t>江苏万伯特科技有限公司</t>
  </si>
  <si>
    <t>新街镇新街村五组</t>
  </si>
  <si>
    <t>盐城润伟石化机械有限公司年产2500台（套）防喷器项目</t>
  </si>
  <si>
    <t>盐城润伟石化机械有限公司</t>
  </si>
  <si>
    <t>建湖县双丰包装有限公司新上年产4000万平方米纸箱及1000吨彩印包装物项目</t>
  </si>
  <si>
    <t>建湖县双丰包装有限公司</t>
  </si>
  <si>
    <t>盐城市权润建设投资有限公司</t>
  </si>
  <si>
    <t>盐城市盐都区秦南镇关陈村三组</t>
  </si>
  <si>
    <t>江苏博泰环保工程有限公司</t>
  </si>
  <si>
    <t>射阳县长荡镇天佑机械有限公司西侧地块</t>
  </si>
  <si>
    <t>盐渎路上跨盐靖高速公路建设工程项目</t>
  </si>
  <si>
    <t>盐都区盐龙街道办事处合心居委会一、二组，盐渎街道办事处兴民居委会二组</t>
  </si>
  <si>
    <t>射阳县五洲国际北侧地块</t>
  </si>
  <si>
    <t>射阳县三中北侧地块</t>
  </si>
  <si>
    <t>盐城市华彩涂装设备有限公司</t>
  </si>
  <si>
    <t>盐城华彩涂装设备有限公司</t>
  </si>
  <si>
    <t>建湖金科数控车床有限公司年产35万件数控车床配件项目</t>
  </si>
  <si>
    <t>开发区新东村丰林组</t>
  </si>
  <si>
    <t>建湖金科数控车床有限公司</t>
  </si>
  <si>
    <t>盐城国强凤凰汇置业有限公司、盐城市城市资产经营有限公司</t>
  </si>
  <si>
    <t>串场河西、青年路北</t>
  </si>
  <si>
    <t>戴庄路东、利民河北侧</t>
  </si>
  <si>
    <t>盐城阿特斯协鑫阳光电力科技有限公司</t>
  </si>
  <si>
    <t>开发区邓灶三、四组</t>
  </si>
  <si>
    <t>罗桥东凤一组</t>
  </si>
  <si>
    <t>110KV金化变电所</t>
  </si>
  <si>
    <t>响陈路北侧、疏港路西侧（化工园区内）</t>
  </si>
  <si>
    <t>国网江苏省电力公司响水县供电公司</t>
  </si>
  <si>
    <t>东台市广商房地产开发有限公司</t>
  </si>
  <si>
    <t>时堰镇嵇东村一组</t>
  </si>
  <si>
    <t>盐城茗海置业有限公司</t>
  </si>
  <si>
    <t>新街镇府前东路北侧</t>
  </si>
  <si>
    <t>射阳县秋和实业发展有限公司</t>
  </si>
  <si>
    <t>千秋镇原鲍墩小学地块</t>
  </si>
  <si>
    <t>滨海宝赞道具有限公司</t>
  </si>
  <si>
    <t>南京恒仕融企业管理有限公司</t>
  </si>
  <si>
    <t>纬二路北、跃进河东侧</t>
  </si>
  <si>
    <t>黄圩镇黄南居小佃路西侧</t>
  </si>
  <si>
    <t>亭湖大道南、跃进河东侧</t>
  </si>
  <si>
    <t>市区建军路北侧、环城西路东侧</t>
  </si>
  <si>
    <t>盐城市城南新区新河街道办事处新怡社区居委会（世纪大道南、新园路西侧）</t>
  </si>
  <si>
    <t>滨海县港城路西侧、县公安局交巡警大队南侧</t>
  </si>
  <si>
    <t>机动中队营房建设项目</t>
  </si>
  <si>
    <t>大丰区三龙镇斗龙港村四组，渔村大道西侧</t>
  </si>
  <si>
    <t>中国人民武装警察部队盐城市边防支队</t>
  </si>
  <si>
    <t>新街国土大楼平移</t>
  </si>
  <si>
    <t>新街镇新街村六组</t>
  </si>
  <si>
    <t>东台市国土资源局</t>
  </si>
  <si>
    <t>徐建刚</t>
  </si>
  <si>
    <t>滨海县五汛镇幸福大道南侧，光明路东侧</t>
  </si>
  <si>
    <t>江苏滨海农村商业银行股份有限公司</t>
  </si>
  <si>
    <t>滨海县陈涛镇郭集小街东侧</t>
  </si>
  <si>
    <t>新城中心小学项目</t>
  </si>
  <si>
    <t>盐城经济技术开发区三洼村</t>
  </si>
  <si>
    <t>滨海县明达路北侧、仁和中路西侧</t>
  </si>
  <si>
    <t>建设环境空气自动监测站项目</t>
  </si>
  <si>
    <t>盐城市盐都区环境保护局</t>
  </si>
  <si>
    <t>大星南路东侧、小新河南侧</t>
  </si>
  <si>
    <t>安丰电子信息产业园污水处理厂</t>
  </si>
  <si>
    <t>东台市安丰工业园区开发有限公司</t>
  </si>
  <si>
    <t>陈洋镇伍份村</t>
  </si>
  <si>
    <t>江苏三维交通交通有限公司</t>
  </si>
  <si>
    <t>东台市妇幼保健院</t>
  </si>
  <si>
    <t>市经济开发区红兰路东侧、庆丰路南侧</t>
  </si>
  <si>
    <t>江苏诚铸机械科技有限公司</t>
  </si>
  <si>
    <t>合德镇工业园区大兴路东侧纺织厂南侧</t>
  </si>
  <si>
    <t>盐城维尔利环境科技有限公司</t>
  </si>
  <si>
    <t>澳洋工业园马河村五、四组</t>
  </si>
  <si>
    <t>阜宁协鑫再生能源发电有限公司</t>
  </si>
  <si>
    <t>澳洋王庄一、七组</t>
  </si>
  <si>
    <t>盐城耕铭锻造有限公司</t>
  </si>
  <si>
    <t>潜龙道（康居路-珠溪路）</t>
  </si>
  <si>
    <t>盐城市城南新区伍佑街道办事处伍西村三组</t>
  </si>
  <si>
    <t>蓝海路（景观大道-解放南路）</t>
  </si>
  <si>
    <t>步湖路（西环路-解放南路）</t>
  </si>
  <si>
    <t>盐城市城南新区新都街道办事处伍康居委会二组、益丰居委会四、五、六组</t>
  </si>
  <si>
    <t>科城外环西路（步湖路-康乐道）</t>
  </si>
  <si>
    <t>盐城市城南新区新都街道办事处益丰居委会六组、伍冈居委会六、七组</t>
  </si>
  <si>
    <t>滨海县明达路南侧、景湖路西侧</t>
  </si>
  <si>
    <t>康乐道（科城外环西路-胜利南路）</t>
  </si>
  <si>
    <t>盐城市大丰润聚商贸有限公司</t>
  </si>
  <si>
    <t>刘庄镇204国道西侧</t>
  </si>
  <si>
    <t>新建活动中心项目</t>
  </si>
  <si>
    <t>盐城市亭湖经济开发区新民合作社五组、六组</t>
  </si>
  <si>
    <t>江苏飞腾生物科技有限公司</t>
  </si>
  <si>
    <t>东台市三仓镇敬老院</t>
  </si>
  <si>
    <t>三仓镇新桥居委会二组</t>
  </si>
  <si>
    <t>东台市鑫宇房地产开发有限公司</t>
  </si>
  <si>
    <t>五烈镇廉贻社区振兴路西侧</t>
  </si>
  <si>
    <t>盐城双德置业有限公司</t>
  </si>
  <si>
    <t>双港响陈路北侧、弘发制冰东侧</t>
  </si>
  <si>
    <t>江苏中天消防设备有限公司</t>
  </si>
  <si>
    <t>老舍工业园内（省道307路北侧）</t>
  </si>
  <si>
    <t>丹阳市天怡房屋建设开发有限责任公司</t>
  </si>
  <si>
    <t>英伦都市西侧地块一</t>
  </si>
  <si>
    <t>钱家沟路西侧，和平路北侧（英伦都市西侧地块二）</t>
  </si>
  <si>
    <t>东沙港四组</t>
  </si>
  <si>
    <t>东台市健达气体有限公司</t>
  </si>
  <si>
    <t>弶港镇花舍村四组</t>
  </si>
  <si>
    <t>钱陈安置区北侧地块一</t>
  </si>
  <si>
    <t>郑书生商业项目</t>
  </si>
  <si>
    <t>盐城经济技术开发区步凤镇曙光居委会</t>
  </si>
  <si>
    <t>郑书生</t>
  </si>
  <si>
    <t>盐城市新宏置业有限公司</t>
  </si>
  <si>
    <t>响陈路南侧、新区大道西侧</t>
  </si>
  <si>
    <t>张集派出所技术业务用房改建项目</t>
  </si>
  <si>
    <t>张集中心社区小佃路北侧，原张集派出所院内</t>
  </si>
  <si>
    <t>响水县公安局</t>
  </si>
  <si>
    <t>射阳港天津港路南侧</t>
  </si>
  <si>
    <t>射阳港经济区金海大道东侧</t>
  </si>
  <si>
    <t>盐城市新合作粮食物流有限公司</t>
  </si>
  <si>
    <t>海河镇盐城市新合作粮食物流有限公司</t>
  </si>
  <si>
    <t>射阳县盘湾兴达汽配产业园管理有限公司</t>
  </si>
  <si>
    <t>射阳县盘湾镇盘龙大道南侧、沃港河东侧</t>
  </si>
  <si>
    <t>江苏盐阜银宝新能源有限公司</t>
  </si>
  <si>
    <t>江苏盐阜银宝新源有限公司100MW风电场项目38#</t>
  </si>
  <si>
    <t>江苏盐阜银宝新能源有限公司100MW风电场项目</t>
  </si>
  <si>
    <t>220KV清新变（变电所）</t>
  </si>
  <si>
    <t>灌东盐场境内，临海高等级公路北侧</t>
  </si>
  <si>
    <t>盐城市盐都区张庄街道办事处王庄村七、八组</t>
  </si>
  <si>
    <t>江苏畅悦智能停车设备有限公司</t>
  </si>
  <si>
    <t>射阳港经济区向阳公司西侧中心路北侧154号地块</t>
  </si>
  <si>
    <t>射阳港经济区向阳公司西侧中心路北侧152号地块</t>
  </si>
  <si>
    <t>射阳港经济区向阳公司西侧中心路北侧153号地块</t>
  </si>
  <si>
    <t>射阳港经济区向阳公司西侧中心路北侧155号地块</t>
  </si>
  <si>
    <t>射阳港经济区向阳公司西侧中心路北侧156号地块</t>
  </si>
  <si>
    <t>射阳港经济区向阳公司西侧中心路北侧157号地块</t>
  </si>
  <si>
    <t>盐城市盐都区医疗产业园投资有限公司</t>
  </si>
  <si>
    <t>盐城市盐都区学富镇时杨居委会</t>
  </si>
  <si>
    <t>江苏海聆梦智能科技有限公司</t>
  </si>
  <si>
    <t>大中镇泰西村二组</t>
  </si>
  <si>
    <t>射阳苏阳水产食品有限公司</t>
  </si>
  <si>
    <t>射阳县黄沙港水产路北侧、大华冷库西侧</t>
  </si>
  <si>
    <t>江苏盐阜银宝射阳风电场升压站</t>
  </si>
  <si>
    <t>射阳县通海镇村建设发展有限公司</t>
  </si>
  <si>
    <t>海通镇射阳河北1号地块</t>
  </si>
  <si>
    <t>射阳县海通镇村建设发展有限公司</t>
  </si>
  <si>
    <t>海通镇射阳河北2号地块</t>
  </si>
  <si>
    <t>盐城大吉环境科技有限公司</t>
  </si>
  <si>
    <t>江苏天光高科玻璃有限公司</t>
  </si>
  <si>
    <t>盐城宝丰磁电有限公司</t>
  </si>
  <si>
    <t>盐城恒佳纺织印染有限公司</t>
  </si>
  <si>
    <t>射阳县临海染整产业园金宋公司北侧</t>
  </si>
  <si>
    <t>射阳县海德机电有限公司</t>
  </si>
  <si>
    <t>合德工业园展胜路东侧园区中心路南侧2#</t>
  </si>
  <si>
    <t>盐城市邦达宇光伏科技有限公司</t>
  </si>
  <si>
    <t>合德镇科技创业园329省道北侧</t>
  </si>
  <si>
    <t>江苏勤力热电有限公司</t>
  </si>
  <si>
    <t>黄沙港镇勤力热电东侧</t>
  </si>
  <si>
    <t>射阳县千秋镇碧林保鲜库南侧</t>
  </si>
  <si>
    <t>盐城蓝松家居用品实业有限公司</t>
  </si>
  <si>
    <t>射阳县合德工业园区兴业路南侧四中沟北侧</t>
  </si>
  <si>
    <t>盐城市华鸥实业有限公司</t>
  </si>
  <si>
    <t>盐城市盐都区鞍湖街道办事处刘垎村二、三组</t>
  </si>
  <si>
    <t>江苏台邦电机科技有限公司</t>
  </si>
  <si>
    <t>东台市梁垛镇台南工业园区</t>
  </si>
  <si>
    <t>江苏瑾辉生物科技有限公司</t>
  </si>
  <si>
    <t>常高区四组、五组</t>
  </si>
  <si>
    <t>康帅冷链设备科技江苏有限公司</t>
  </si>
  <si>
    <t>东台市梁垛镇临塔机电产业园</t>
  </si>
  <si>
    <t>东台东之达电子有限公司</t>
  </si>
  <si>
    <t>东台市梁垛镇磊达建材工业园区</t>
  </si>
  <si>
    <t>东台市宏创机械制造有限公司</t>
  </si>
  <si>
    <t>东台市梁垛镇台南园区</t>
  </si>
  <si>
    <t>江苏莱纳多智能装备有限公司</t>
  </si>
  <si>
    <t>城东新区经四路东、川东南路南侧</t>
  </si>
  <si>
    <t>板湖镇戚桥村一组</t>
  </si>
  <si>
    <t>阜宁县帅钰铭实业有限公司</t>
  </si>
  <si>
    <t>板湖镇孙合村一组</t>
  </si>
  <si>
    <t>板湖镇板湖居委员会九组</t>
  </si>
  <si>
    <t>滨海县蔬菜批发市场西侧、文广综合服务中心东侧</t>
  </si>
  <si>
    <t>百盛花园南侧3号地块</t>
  </si>
  <si>
    <t>幸福大道南侧海润路东侧地块</t>
  </si>
  <si>
    <t>台阳软件园南侧</t>
  </si>
  <si>
    <t>射阳县黄沙港镇实验幼儿园整体搬迁</t>
  </si>
  <si>
    <t>射阳县黄沙港镇育才路西侧</t>
  </si>
  <si>
    <t>射阳县黄沙港镇实验幼儿园</t>
  </si>
  <si>
    <t>东台市殡仪馆</t>
  </si>
  <si>
    <t>五烈镇廉贻社区</t>
  </si>
  <si>
    <t>东台市民政局</t>
  </si>
  <si>
    <t>盐城市盐都区崇礼路西、九总沟北侧</t>
  </si>
  <si>
    <t>新建妇幼保健院等项目</t>
  </si>
  <si>
    <t>县城海都路西侧、三中沟南侧</t>
  </si>
  <si>
    <t>射阳县国有资产投资有限责任公司</t>
  </si>
  <si>
    <t>江苏国岛电器科技发展有限公司</t>
  </si>
  <si>
    <t>刘庄镇友谊村</t>
  </si>
  <si>
    <t>国网江苏省电力公司盐城供电公司新建吉利220千伏输变电工程项目</t>
  </si>
  <si>
    <t>颜单镇三虹村三组、古虹村二</t>
  </si>
  <si>
    <t>盐城凯达钢结构工程有限公司</t>
  </si>
  <si>
    <t>盐城立帆机电有限公司</t>
  </si>
  <si>
    <t>射阳县长荡镇宏才居委会长青线南侧</t>
  </si>
  <si>
    <t>亨威地块小学一期</t>
  </si>
  <si>
    <t>盐城市城南新区新都街道新墩居委会（开放大道西、聚亨路南侧）</t>
  </si>
  <si>
    <t>盐城市大丰区富源再生资源有限公司</t>
  </si>
  <si>
    <t>盐城恒品建材有限公司</t>
  </si>
  <si>
    <t>滨海艾思伊环保有限公司</t>
  </si>
  <si>
    <t>滨海县沿海化工园黄海北路西侧</t>
  </si>
  <si>
    <t>滨海星梦纸制品有限公司</t>
  </si>
  <si>
    <t>盐城华汇房地产开发有限公司</t>
  </si>
  <si>
    <t>沿海经济区迎宾路东侧</t>
  </si>
  <si>
    <t>110kv黄埔变电所</t>
  </si>
  <si>
    <t>阜城街道办事处崔湾一组</t>
  </si>
  <si>
    <t>天合国能光伏电池项目</t>
  </si>
  <si>
    <t>中辉新型包装材料项目</t>
  </si>
  <si>
    <t>盐城经济技术开发区南舍村</t>
  </si>
  <si>
    <t>江苏中辉包装材料有限公司</t>
  </si>
  <si>
    <t>新沟镇西沙湖景区</t>
  </si>
  <si>
    <t>中弘恒达投资有限公司</t>
  </si>
  <si>
    <t>串场河小学</t>
  </si>
  <si>
    <t>盐城市城南新区新都街道办事处新丰社区居委会</t>
  </si>
  <si>
    <t>滨海县公安局新建滨海港交警中队业务楼用房工程项目</t>
  </si>
  <si>
    <t>G228国道西侧（与327省道交叉口向南约300米）</t>
  </si>
  <si>
    <t>滨海县公安局</t>
  </si>
  <si>
    <t>江苏宏洲智能科技有限公司</t>
  </si>
  <si>
    <t>盐城市盐都区盐龙街道办事处合心居委会三组</t>
  </si>
  <si>
    <t>盐城市高新区投资集团有限公司</t>
  </si>
  <si>
    <t>开发区灶圩村</t>
  </si>
  <si>
    <t>喻口安置楼一期</t>
  </si>
  <si>
    <t>金沙湖喻口村境内，上海路西</t>
  </si>
  <si>
    <t>阜宁县金沙湖开发管理委员会</t>
  </si>
  <si>
    <t>喻口西来佛寺</t>
  </si>
  <si>
    <t>金沙湖街道喻口居委会</t>
  </si>
  <si>
    <t>江苏省阜宁县佛教协会</t>
  </si>
  <si>
    <t>新建惠民路（腾飞路至青年路）项目</t>
  </si>
  <si>
    <t>盐城市盐都区潘黄街道办事处旭日居委会</t>
  </si>
  <si>
    <t>建设110KV升压站工程项目</t>
  </si>
  <si>
    <t>盐城市盐都区北龙港街道办事处南龙居委会</t>
  </si>
  <si>
    <t>盐城市盐都区人民政府盐龙街道办事处</t>
  </si>
  <si>
    <t>垃圾中转站建设项目</t>
  </si>
  <si>
    <t>大丰区三龙镇龙定路东侧、污水处理厂北侧</t>
  </si>
  <si>
    <t>盐城市大丰区三龙镇人民政府</t>
  </si>
  <si>
    <t>万达广场周边配套支路工程项目</t>
  </si>
  <si>
    <t>江苏盐西新城投资发展有限公司</t>
  </si>
  <si>
    <t>腾飞路（油坊沟至西环路）项目</t>
  </si>
  <si>
    <t>新建住院楼项目</t>
  </si>
  <si>
    <t>盐城市亭湖区南洋镇三尖居民委员会七组</t>
  </si>
  <si>
    <t>盐城市亭湖区青墩卫生院</t>
  </si>
  <si>
    <t>江苏乾宝生物科技有限公司</t>
  </si>
  <si>
    <t>郭墅镇西北村三组</t>
  </si>
  <si>
    <t>头灶敬老院</t>
  </si>
  <si>
    <t>头灶镇东蹲路北侧，保丰村部东侧</t>
  </si>
  <si>
    <t>东台市头灶镇敬老院</t>
  </si>
  <si>
    <t>曹丿敬老院</t>
  </si>
  <si>
    <t>头灶镇张港居委会七组</t>
  </si>
  <si>
    <t>东台市头灶镇曹丿敬老院</t>
  </si>
  <si>
    <t>市中医院城东新区医院</t>
  </si>
  <si>
    <t>城东新区和平路南、红星河东</t>
  </si>
  <si>
    <t>东台市中医院</t>
  </si>
  <si>
    <t>城东新区九年一贯制学校（二期）</t>
  </si>
  <si>
    <t>城东新区九年一贯制学校一期东、雅居路北</t>
  </si>
  <si>
    <t>城东新区幼儿园</t>
  </si>
  <si>
    <t>城东新区雅居路北、钱家沟路西</t>
  </si>
  <si>
    <t>普陀山路公交首末站项目</t>
  </si>
  <si>
    <t>盐城经济技术开发区交通运输局</t>
  </si>
  <si>
    <t>职工文化活动中心</t>
  </si>
  <si>
    <t>黄海农场创业路北侧、创业北路东侧</t>
  </si>
  <si>
    <t>江苏省黄海农场</t>
  </si>
  <si>
    <t>东台市实验小学惠阳路分校</t>
  </si>
  <si>
    <t>市区惠阳路南侧、经五路东侧</t>
  </si>
  <si>
    <t>东台市幼儿园开发区分园</t>
  </si>
  <si>
    <t>市经济开发区纬一路南侧</t>
  </si>
  <si>
    <t>新建射阳县委党校二期工程</t>
  </si>
  <si>
    <t>幸福大道南侧，滨湖大道东侧</t>
  </si>
  <si>
    <t>中国共产党射阳县委员会党校</t>
  </si>
  <si>
    <t>兴阳路南延工程</t>
  </si>
  <si>
    <t>幸福大道南侧，建设大道北侧</t>
  </si>
  <si>
    <t>新建三中南侧道路</t>
  </si>
  <si>
    <t>射阳县第三中学南侧、双山路西侧</t>
  </si>
  <si>
    <t>东台市三仓镇小学综合楼</t>
  </si>
  <si>
    <t>三仓镇镇西居委会六组、新元居委会一组</t>
  </si>
  <si>
    <t>东台市三仓镇小学</t>
  </si>
  <si>
    <t>国网江苏省电力公司盐城供电公司新建冠华110KV输变电工程项目</t>
  </si>
  <si>
    <t>庆丰镇廖庄村一组、北秦村二组</t>
  </si>
  <si>
    <t>滨海宏达经济发展有限公司</t>
  </si>
  <si>
    <t>滨海县S226东侧、滨淮农场医院北侧</t>
  </si>
  <si>
    <t>东台市安丰镇中学风雨操场及东门大道</t>
  </si>
  <si>
    <t>东台市安丰镇中学</t>
  </si>
  <si>
    <t>江苏金色农业科技发展有限公司</t>
  </si>
  <si>
    <t>刘庄镇民主村四组</t>
  </si>
  <si>
    <t>江苏富比亚化学品有限公司</t>
  </si>
  <si>
    <t>滨海县沿海化工园中山一路北侧</t>
  </si>
  <si>
    <t>海滨110千伏变电站工程</t>
  </si>
  <si>
    <t>东台河南侧、沿海高等级公路西侧</t>
  </si>
  <si>
    <t>江苏省电力公司东台供电公司</t>
  </si>
  <si>
    <t>新街镇海洋特种装备园园区道路工程</t>
  </si>
  <si>
    <t>东台市新街镇新街村</t>
  </si>
  <si>
    <t>江苏兴华工贸有限公司</t>
  </si>
  <si>
    <t>港区城南路北侧</t>
  </si>
  <si>
    <t>盐城市盐都区盐龙街道办事处纬一路工程项目</t>
  </si>
  <si>
    <t>盐城市盐都区盐龙街道办事处跃马居委会</t>
  </si>
  <si>
    <t>盐城市盐都区盐龙街道办事处</t>
  </si>
  <si>
    <t>江苏博汇纸业有限公司</t>
  </si>
  <si>
    <t>港区环港路东侧</t>
  </si>
  <si>
    <t>升元菲尔新建环保智能设备及环保工程项目</t>
  </si>
  <si>
    <t>江苏升元菲尔智能制造有限公司</t>
  </si>
  <si>
    <t>滨海县区域供水沿海片水源项目</t>
  </si>
  <si>
    <t>滨海县八滩镇</t>
  </si>
  <si>
    <t>滨海县水务有限公司</t>
  </si>
  <si>
    <t>滨淮镇政府北侧企业生活服务区</t>
  </si>
  <si>
    <t>滨淮镇境内</t>
  </si>
  <si>
    <t>振东供电所</t>
  </si>
  <si>
    <t>滨海港镇（振东）</t>
  </si>
  <si>
    <t>江苏省电力公司滨海县供电公司</t>
  </si>
  <si>
    <t>大淤尖供电所</t>
  </si>
  <si>
    <t>滨海县滨海港区</t>
  </si>
  <si>
    <t>嘉兴市盐嘉物业管理有限公司</t>
  </si>
  <si>
    <t>高新区健康路南侧、高丰路东侧</t>
  </si>
  <si>
    <t>大丰市银鼎房地产开发有限公司</t>
  </si>
  <si>
    <t>人民北路东侧</t>
  </si>
  <si>
    <t>滨海县水务发展有限公司（陈涛增压站）</t>
  </si>
  <si>
    <t>滨海县陈涛镇境内</t>
  </si>
  <si>
    <t>滨海县城市管理局（垃圾压缩站）</t>
  </si>
  <si>
    <t>滨海县东坎镇境内</t>
  </si>
  <si>
    <t>滨海县城市管理局</t>
  </si>
  <si>
    <t>城南初中</t>
  </si>
  <si>
    <t>滨海县城南区</t>
  </si>
  <si>
    <t>高荣（滨响）输变电工程项目</t>
  </si>
  <si>
    <t>滨海县滨淮镇</t>
  </si>
  <si>
    <t>南山产业园地块1（滨海县大学生创业基地）</t>
  </si>
  <si>
    <t>江苏滨海经济开发区工业园</t>
  </si>
  <si>
    <t>华达汽车配件项目</t>
  </si>
  <si>
    <t>华达汽车科技盐城有限公司</t>
  </si>
  <si>
    <t>滨海县水务发展有限公司（大套增压站）</t>
  </si>
  <si>
    <t>滨海县大套境内</t>
  </si>
  <si>
    <t>滨海县水务发展有限公司（界牌增压站）</t>
  </si>
  <si>
    <t>滨海县界牌镇境内</t>
  </si>
  <si>
    <t>滨海县水务发展有限公司(滨海港镇增压站）</t>
  </si>
  <si>
    <t>滨海县滨海港境内</t>
  </si>
  <si>
    <t>滨海县水务发展有限公司（通榆增压站）</t>
  </si>
  <si>
    <t>滨海县通榆镇境内</t>
  </si>
  <si>
    <t>妇幼保健院</t>
  </si>
  <si>
    <t>县城327北侧</t>
  </si>
  <si>
    <t>滨淮镇污水处理厂</t>
  </si>
  <si>
    <t>盐城高登房屋开发有限公司</t>
  </si>
  <si>
    <t>盐城市亭湖区南洋镇新洋经济合作社一组、三组</t>
  </si>
  <si>
    <t>盐城市大丰区华丰旅游实业发展有限公司</t>
  </si>
  <si>
    <t>大中镇建设村四组</t>
  </si>
  <si>
    <t>大丰新韩酒店有限公司</t>
  </si>
  <si>
    <t>开发区南翔大道南侧、申丰路西侧</t>
  </si>
  <si>
    <t>为民服务中心</t>
  </si>
  <si>
    <t>弶港镇新镇居委会</t>
  </si>
  <si>
    <t>东台市弶港镇新镇居民委员会</t>
  </si>
  <si>
    <t>滨淮中心小学1</t>
  </si>
  <si>
    <t>滨海县区域供水渠南片水源项目</t>
  </si>
  <si>
    <t>滨海县蔡桥镇</t>
  </si>
  <si>
    <t>滨海县区域供水县城片水源项目</t>
  </si>
  <si>
    <t>滨海县县城</t>
  </si>
  <si>
    <t>响水华庭置业有限公司</t>
  </si>
  <si>
    <t>珠江路南侧、东园街东侧</t>
  </si>
  <si>
    <t>盐城德安德新材料科技有限公司</t>
  </si>
  <si>
    <t>西北村三、四组</t>
  </si>
  <si>
    <t>苏州花苑</t>
  </si>
  <si>
    <t>阜城镇孙桥村</t>
  </si>
  <si>
    <t>阜宁县城乡住房和建设局</t>
  </si>
  <si>
    <t>江苏同创环保设备有限公司年产60台（套）环保设备技改项目</t>
  </si>
  <si>
    <t>江苏同创环保设备有限公司</t>
  </si>
  <si>
    <t>江苏固业软基材料有限公司年产4600万平方米软基材料技改项目</t>
  </si>
  <si>
    <t>开发区新东村新沟组</t>
  </si>
  <si>
    <t>江苏固业软基材料有限公司</t>
  </si>
  <si>
    <t>江苏盐海电镀中心有限公司年产67295吨电镀配件项目</t>
  </si>
  <si>
    <t>钟庄街道办事处新东村新河组</t>
  </si>
  <si>
    <t>江苏盐海电镀中心有限公司</t>
  </si>
  <si>
    <t>建湖县永旺机械有限公司新上年产10台（套）油田采油阀体项目</t>
  </si>
  <si>
    <t>建湖县永旺机械有限公司</t>
  </si>
  <si>
    <t>盐城超博新材料有限公司年产10000吨防水材料项目</t>
  </si>
  <si>
    <t>建阳镇西尖村二组，丰喜村二组</t>
  </si>
  <si>
    <t>盐城超博新材料有限公司</t>
  </si>
  <si>
    <t>西坎集中安置区三期工程</t>
  </si>
  <si>
    <t>江苏滨海经济开发区工业园西坎</t>
  </si>
  <si>
    <t>大中镇恒北村三组、四组</t>
  </si>
  <si>
    <t>352省道时堰港区连接线工程</t>
  </si>
  <si>
    <t>南沈灶安南工业园区北东西路中心南北路</t>
  </si>
  <si>
    <t>东台市南沈灶镇港桥垃圾中转站</t>
  </si>
  <si>
    <t>步凤酿酒项目</t>
  </si>
  <si>
    <t>盐城经济技术开发区步凤镇环镇西路88号</t>
  </si>
  <si>
    <t>步凤纯粮酿酒厂</t>
  </si>
  <si>
    <t>建设S233省道</t>
  </si>
  <si>
    <t>射阳县海河镇、开发区部分村居</t>
  </si>
  <si>
    <t>东台沿海苏阳达光伏发电有限公司二期20MW渔光互补光伏电站</t>
  </si>
  <si>
    <t>东台沿海经济区梁南垦区</t>
  </si>
  <si>
    <t>东台沿海苏阳达光伏发电有限公司</t>
  </si>
  <si>
    <t>图书馆2</t>
  </si>
  <si>
    <t>滨海县城城东</t>
  </si>
  <si>
    <t>滨海县文化广电新闻出版局</t>
  </si>
  <si>
    <t>江苏中韵木业有限公司</t>
  </si>
  <si>
    <t>江苏省东台市富安镇中小企业园</t>
  </si>
  <si>
    <t>东台市舟安机械制造有限公司</t>
  </si>
  <si>
    <t>江苏明途新材料科技公司</t>
  </si>
  <si>
    <t>建湖县水利局新建县圩区综合治理九龙口储运中心项目</t>
  </si>
  <si>
    <t>建湖县水利局</t>
  </si>
  <si>
    <t>建湖县水利局实施西南片区集中供水工程项目</t>
  </si>
  <si>
    <t>九龙口镇梁泽村一、五组，竹元村一组</t>
  </si>
  <si>
    <t>东台汉源食品机械制造有限公司</t>
  </si>
  <si>
    <t>东台镇三灶西路南、创业路东</t>
  </si>
  <si>
    <t>东台市汉源食品机械制造有限公司</t>
  </si>
  <si>
    <t>江苏东科复合材料有限公司</t>
  </si>
  <si>
    <t>高新区秦川路东、盐渎路北</t>
  </si>
  <si>
    <t>江苏德惠建设集团有限公司</t>
  </si>
  <si>
    <t>盐城市亭湖区新洋街道办事处龙桥村民委员会二、三、四、五组</t>
  </si>
  <si>
    <t>229省道东台段改扩建工程</t>
  </si>
  <si>
    <t>东台市溱东镇青一村、夏龙村、周黄村</t>
  </si>
  <si>
    <t>城西小学</t>
  </si>
  <si>
    <t>滨海县城城西</t>
  </si>
  <si>
    <t>东台市远洋不锈钢制造有限公司</t>
  </si>
  <si>
    <t>东台市溱东镇草舍村</t>
  </si>
  <si>
    <t>圣水路（滨河路-新民东路段）</t>
  </si>
  <si>
    <t>市区滨河路西、汇利景园南</t>
  </si>
  <si>
    <t>新建联检综合楼</t>
  </si>
  <si>
    <t>射阳港经济区海堤公路东侧S329省道北侧</t>
  </si>
  <si>
    <t>盐城市纬五路东延工程</t>
  </si>
  <si>
    <t>盐城市亭湖经济开发区北林社区居民委员会三组、四组</t>
  </si>
  <si>
    <t>盐城市光伏路南延工程</t>
  </si>
  <si>
    <t>盐城市亭湖经济开发区北林社区居民委员会三组、五组</t>
  </si>
  <si>
    <t>机场导航台一</t>
  </si>
  <si>
    <t>盐城市亭湖区南洋镇民航村一组</t>
  </si>
  <si>
    <t>盐城市绿城路北延项目</t>
  </si>
  <si>
    <t>盐城市亭湖区新洋街道办事处袁庄村民委员会七、八组</t>
  </si>
  <si>
    <t>盐城市光谷大道南延（新光路-亭湖大道）工程</t>
  </si>
  <si>
    <t>盐城市亭湖经济开发区北林社区居民委员会三组、四组、五组</t>
  </si>
  <si>
    <t>盐城市经五路南延工程</t>
  </si>
  <si>
    <t>盐城市亭湖经济开发区北林社区居民委员会七组，南林社区居民委员会一组</t>
  </si>
  <si>
    <t>机场跑道</t>
  </si>
  <si>
    <t>盐城市亭湖区南洋镇民航村一组、二组；南映社区居委会一组</t>
  </si>
  <si>
    <t>机场导航台二</t>
  </si>
  <si>
    <t>盐城市射阳县特庸镇永丰居委会一组、二组</t>
  </si>
  <si>
    <t>新建公交回车场项目</t>
  </si>
  <si>
    <t>盐城市区区域供水工程永丰增压泵站）项目</t>
  </si>
  <si>
    <t>盐城市城乡建设局</t>
  </si>
  <si>
    <t>盐城市区区域供水工程黄尖增压泵站）项目</t>
  </si>
  <si>
    <t>盐城经济技术开发区新城街道北舍村、蔡尖社区居委会</t>
  </si>
  <si>
    <t>江苏中恒环保重工有限公司年产120台（套）可移动式救生舱技改项目</t>
  </si>
  <si>
    <t>建阳镇赵墩村一组</t>
  </si>
  <si>
    <t>江苏中恒环保重工有限公司</t>
  </si>
  <si>
    <t>新建秦南镇敬老院项目</t>
  </si>
  <si>
    <t>盐城市盐都区秦南镇秦北村一组</t>
  </si>
  <si>
    <t>盐城市盐都区秦南镇人民政府</t>
  </si>
  <si>
    <t>东台市城际快速路（范公大桥至352段）</t>
  </si>
  <si>
    <t>东台市东台镇、梁垛镇、安丰镇</t>
  </si>
  <si>
    <t>盐城内河港市区港区城东新界作业区码头工程</t>
  </si>
  <si>
    <t>盐城市亭湖区新兴镇新界村民委员会四组</t>
  </si>
  <si>
    <t>盐城市交通投资有限公司</t>
  </si>
  <si>
    <t>盐城市机场快速干线项目</t>
  </si>
  <si>
    <t>盐城市亭湖区南洋镇民航村三组、五组</t>
  </si>
  <si>
    <t>盐城市234省道至东环路连接线工程</t>
  </si>
  <si>
    <t>盐城市亭湖区南洋镇头灶村民委员会七组、九组、十组、十一组、十二组，利民村民委员会六组、七组、八组、九组</t>
  </si>
  <si>
    <t>纬一路（兴洋大道-跃进路）工程</t>
  </si>
  <si>
    <t>盐城市亭湖经济开发区南林社区居民委员会一组、五组</t>
  </si>
  <si>
    <t>新洋路西延工程</t>
  </si>
  <si>
    <t>盐城市亭湖区新洋街道办事处袁河村民委员会四组、十四组</t>
  </si>
  <si>
    <t>盐城汉蓝生物科技有限公司</t>
  </si>
  <si>
    <t>射阳港经济区三氯蔗糖西侧2#</t>
  </si>
  <si>
    <t>特庸镇富尔康大道北侧行政服务中心东侧地块</t>
  </si>
  <si>
    <t>射阳港经济区射阳河入海口南海堤堆东侧地块六</t>
  </si>
  <si>
    <t>射阳港经济区射阳河入海口南海堤堆东侧地块七</t>
  </si>
  <si>
    <t>射阳港经济区射阳河入海口南海堤堆东侧地块八</t>
  </si>
  <si>
    <t>射阳港经济区射阳河入海口南海堤堆东侧地块十一</t>
  </si>
  <si>
    <t>射阳港经济区射阳河入海口南海堤堆东侧地块十二</t>
  </si>
  <si>
    <t>射阳港经济区射阳河入海口南海堤堆东侧地块十</t>
  </si>
  <si>
    <t>射阳港经济区射阳河入海口南海堤堆东侧地块十四</t>
  </si>
  <si>
    <t>射阳港经济区射阳河入海口南海堤堆东侧地块九</t>
  </si>
  <si>
    <t>射阳港经济区射阳河入海口南海堤堆东侧地块十三</t>
  </si>
  <si>
    <t>射阳港经济区射阳河入海口南海堤堆东侧地块十五</t>
  </si>
  <si>
    <t>江苏银宝创业投资有限公司</t>
  </si>
  <si>
    <t>黄海大街南侧、石港路西侧</t>
  </si>
  <si>
    <t>江苏响水农村商业银行股份有限公司</t>
  </si>
  <si>
    <t>东海路东侧、灌江路南侧</t>
  </si>
  <si>
    <t>响水温氏畜牧有限公司</t>
  </si>
  <si>
    <t>小尖326省道北侧、县农产品加工区中心路西侧</t>
  </si>
  <si>
    <t>盐城市新都路南、厚德路东侧</t>
  </si>
  <si>
    <t>盐中集团康居路分校扩建工程</t>
  </si>
  <si>
    <t>盐城市城南新区新都街道办事处南港居委会四组</t>
  </si>
  <si>
    <t>市区黄海东路6号原黄海浴室地块</t>
  </si>
  <si>
    <t>盐城市区黄海东路6号</t>
  </si>
  <si>
    <t>盐城市致泰贸易有限公司</t>
  </si>
  <si>
    <t>盐城虹亚置业有限公司</t>
  </si>
  <si>
    <t>双山科技大厦北侧1号地块</t>
  </si>
  <si>
    <t>双山科技大厦北侧2号地块</t>
  </si>
  <si>
    <t>百盛花园小区南侧2号地块</t>
  </si>
  <si>
    <t>盐城宇杨化学有限公司</t>
  </si>
  <si>
    <t>响水新联合化学有限公司</t>
  </si>
  <si>
    <t>盐城大丰骏荣娱乐用品有限公司</t>
  </si>
  <si>
    <t>草庙镇中小企业园内</t>
  </si>
  <si>
    <t>射阳县临海镇引水渠东侧、沙印纺织北侧</t>
  </si>
  <si>
    <t>江苏五环印染有限公司</t>
  </si>
  <si>
    <t>射阳县临海镇盐城纺织染整产业园五环印染北侧</t>
  </si>
  <si>
    <t>射阳县临海镇盐城纺织染整产业园园区中心路西侧</t>
  </si>
  <si>
    <t>城东初中</t>
  </si>
  <si>
    <t>盐城市正洋实业投资有限公司</t>
  </si>
  <si>
    <t>盐城市亭湖区盐东镇农业园区居委会一组、七组</t>
  </si>
  <si>
    <t>盐城市大丰区西团镇龙窑村村民委员会</t>
  </si>
  <si>
    <t>西团镇原大龙村一组</t>
  </si>
  <si>
    <t>江苏众达粮油工业有限公司</t>
  </si>
  <si>
    <t>江苏吉华化工有限公司</t>
  </si>
  <si>
    <t>沿海工业园黄海北路西侧</t>
  </si>
  <si>
    <t>中电投滨海新能源有限公司</t>
  </si>
  <si>
    <t>滨淮农场</t>
  </si>
  <si>
    <t>滨海县成和化工有限公司</t>
  </si>
  <si>
    <t>滨海县现代农业园，204国道东侧</t>
  </si>
  <si>
    <t>城东第一小学</t>
  </si>
  <si>
    <t>头罾集中安置区4</t>
  </si>
  <si>
    <t>江苏滨海经济开发区沿海工业园</t>
  </si>
  <si>
    <t>头罾集中安置区2</t>
  </si>
  <si>
    <t>头罾集中安置区1</t>
  </si>
  <si>
    <t>沿海工业园</t>
  </si>
  <si>
    <t>县体育中心</t>
  </si>
  <si>
    <t>滨海县城东</t>
  </si>
  <si>
    <t>滨海县体育中心</t>
  </si>
  <si>
    <t>盐城金鼎置业有限公司</t>
  </si>
  <si>
    <t>天逸家园南侧地块</t>
  </si>
  <si>
    <t>陈太和</t>
  </si>
  <si>
    <t>金色阳光南侧地块</t>
  </si>
  <si>
    <t>盐城奥宇车辆科技有限公司</t>
  </si>
  <si>
    <t>盐城大力士机械有限公司</t>
  </si>
  <si>
    <t>头罾集中安置区3</t>
  </si>
  <si>
    <t>城东新区晨光满园北侧道路</t>
  </si>
  <si>
    <t>城东新区碧桂园南、经八路西</t>
  </si>
  <si>
    <t>承德苏垦银河连杆有限公司盐城分公司</t>
  </si>
  <si>
    <t>射阳经济开发区第二条南北中心路东侧、创业路北侧（承德联杆2#）</t>
  </si>
  <si>
    <t>建湖县交通运输局实施射阳至建湖公路（233省道）项目</t>
  </si>
  <si>
    <t>建湖县上冈镇、冈西镇、高作镇、恒济镇、建阳镇、九龙口镇、钟庄街道、颜单镇</t>
  </si>
  <si>
    <t>射阳县经济开发区第二条南北中心路东侧、创业路北侧（承德联杆1#）</t>
  </si>
  <si>
    <t>盐城市赛特特种装备检测中心</t>
  </si>
  <si>
    <t>合德工业园区中心路南侧展胜路东侧</t>
  </si>
  <si>
    <t>射阳县临海镇上海题桥高端纺织染整产业园10号</t>
  </si>
  <si>
    <t>射阳县临海镇上海题桥高端纺织染整产业园9号</t>
  </si>
  <si>
    <t>射阳县临海镇上海题桥高端纺织染整产业园11号</t>
  </si>
  <si>
    <t>射阳县临海镇上海题桥高端纺织染整产业园12号</t>
  </si>
  <si>
    <t>阜城镇城西村</t>
  </si>
  <si>
    <t>射阳县临海镇上海题桥高端纺织染整产业园13号</t>
  </si>
  <si>
    <t>射阳县临海镇上海题桥高端纺织染整产业园8号</t>
  </si>
  <si>
    <t>盐城中咏投资发展有限公司</t>
  </si>
  <si>
    <t>高新区振兴路东、第一沟南</t>
  </si>
  <si>
    <t>古河镇古河居委会二组、古颜村一组</t>
  </si>
  <si>
    <t>阜宁县古河村镇房地产开发有限公司</t>
  </si>
  <si>
    <t>安丰镇工业大道</t>
  </si>
  <si>
    <t>东台市城南片区经五路项目建设用地</t>
  </si>
  <si>
    <t>惠阳路南、纬一路北</t>
  </si>
  <si>
    <t>东台市林场园东路</t>
  </si>
  <si>
    <t>东台市沿海经济区黄海森林公园景区内</t>
  </si>
  <si>
    <t>东台市林场</t>
  </si>
  <si>
    <t>东台市林场润城路</t>
  </si>
  <si>
    <t>盐城市时进经贸燃气有限公司</t>
  </si>
  <si>
    <t>新洋路北、开放大道东侧</t>
  </si>
  <si>
    <t>江苏科邦安全技术有限公司</t>
  </si>
  <si>
    <t>亭湖经济开发区北林社区居民委员会四组、五组、六组</t>
  </si>
  <si>
    <t>东台市林场垃圾中转站</t>
  </si>
  <si>
    <t>东台市林场客运站</t>
  </si>
  <si>
    <t>江苏宝业机械有限公司</t>
  </si>
  <si>
    <t>江苏八巨药业有限公司</t>
  </si>
  <si>
    <t>沿海工业园望海路西侧</t>
  </si>
  <si>
    <t>建湖县上冈镇建设环保服务中心新建港口大道北侧拆迁安置房项目</t>
  </si>
  <si>
    <t>上冈镇南沙居委会四组</t>
  </si>
  <si>
    <t>临海镇上海题桥高端纺织染整产业园6-1号地块</t>
  </si>
  <si>
    <t>临海镇上海题桥高端纺织染整产业园3-1号</t>
  </si>
  <si>
    <t>临海镇上海题桥商端纺织染整产业园5-1号地块</t>
  </si>
  <si>
    <t>江苏炬通新材料有限公司</t>
  </si>
  <si>
    <t>射阳县经济开发区陈洋办事处S329南侧</t>
  </si>
  <si>
    <t>临海镇上海题桥高端纺织染整产业园7-1号地块</t>
  </si>
  <si>
    <t>滨海县阜东北路东侧，环城路北侧</t>
  </si>
  <si>
    <t>临海镇上海题桥高端纺织染整产业园2-1号地块</t>
  </si>
  <si>
    <t>开发区支三路</t>
  </si>
  <si>
    <t>南起九中沟、北至</t>
  </si>
  <si>
    <t>江苏亭湖经济开发区新民经济合作社四组、六组，新丰经济合作社六组、七组</t>
  </si>
  <si>
    <t>亭湖经济开发区北林社区居民委员会七组</t>
  </si>
  <si>
    <t>亭湖经济开发区北林社区居民委员会六组、七组</t>
  </si>
  <si>
    <t>建湖县民生畜禽无害化处理有限公司新上动物无害化处理项目</t>
  </si>
  <si>
    <t>建湖县民生畜禽无害化处理有限公司</t>
  </si>
  <si>
    <t>新建门诊楼项目</t>
  </si>
  <si>
    <t>大丰区海丰农场境内</t>
  </si>
  <si>
    <t>上海市宝山区光明社区卫生服务中心</t>
  </si>
  <si>
    <t>东台市时堰镇后港小学</t>
  </si>
  <si>
    <t>时堰镇后港小学校园内</t>
  </si>
  <si>
    <t>临海镇思源纺织西侧1#地块</t>
  </si>
  <si>
    <t>特庸镇特青路南侧、盐江棉业西侧地块</t>
  </si>
  <si>
    <t>沿海综保区二期封关新建查验仓库、堆场及智能化项目</t>
  </si>
  <si>
    <t>盐城经济技术区新城街道悦河社区居委会</t>
  </si>
  <si>
    <t>盐城经济技术开发区中舍村、北舍村</t>
  </si>
  <si>
    <t>建湖县鸿业液压机械有限公司年产50万只液压附件技改项目</t>
  </si>
  <si>
    <t>建湖县鸿业液压机械有限公司</t>
  </si>
  <si>
    <t>江苏红旗机床有限公司年产2000台（套）数据机床组装生产线项目</t>
  </si>
  <si>
    <t>塘河街道胜利村新农、陵中组</t>
  </si>
  <si>
    <t>江苏红旗机床有限公司</t>
  </si>
  <si>
    <t>东台市图书馆建设工程</t>
  </si>
  <si>
    <t>市区范公路西侧、法院北侧</t>
  </si>
  <si>
    <t>东台市文化广电新闻出版局</t>
  </si>
  <si>
    <t>江苏郁金香旅游开发有限公司</t>
  </si>
  <si>
    <t>新丰镇南环大道北侧、庆丰路西侧</t>
  </si>
  <si>
    <t>江苏成越抛丸机械有限公司</t>
  </si>
  <si>
    <t>西团镇大龙村一组</t>
  </si>
  <si>
    <t>江苏兆渠龙水利机械科技有限公司年产2000台节水防渗渠现浇成型机项目</t>
  </si>
  <si>
    <t>江苏兆渠龙水利机械科技有限公司</t>
  </si>
  <si>
    <t>江苏浩一贝贝电器有限公司</t>
  </si>
  <si>
    <t>盐城市荣泰实验器材有限公司</t>
  </si>
  <si>
    <t>江苏浩一贝贝企业管理有限公司</t>
  </si>
  <si>
    <t>江苏鑫诚玻璃有限公司</t>
  </si>
  <si>
    <t>盐城市亭湖区新兴镇镇北居委会十一组</t>
  </si>
  <si>
    <t>江苏道远节能环保科技有限公司</t>
  </si>
  <si>
    <t>江苏好山水环保科技有限公司</t>
  </si>
  <si>
    <t>开发区龙福村二组</t>
  </si>
  <si>
    <t>阜宁县政务中心西地块</t>
  </si>
  <si>
    <t>江苏华杰置业有限公司</t>
  </si>
  <si>
    <t>盐城市永都商贸有限公司</t>
  </si>
  <si>
    <t>盐城经济开发区步凤镇曙光居委会原步凤供销社</t>
  </si>
  <si>
    <t>新建党群综合服务中心</t>
  </si>
  <si>
    <t>兴桥镇幸福居委会一组</t>
  </si>
  <si>
    <t>射阳县兴桥镇幸福居民委员会</t>
  </si>
  <si>
    <t>江苏浩淼兴阳新材料有限公司</t>
  </si>
  <si>
    <t>临海纺织染整产业园康田原北侧</t>
  </si>
  <si>
    <t>江苏五鼎新材料科技有限公司</t>
  </si>
  <si>
    <t>白驹镇狮子口村七组</t>
  </si>
  <si>
    <t>江苏邦力金属制品有限公司</t>
  </si>
  <si>
    <t>白驹镇三里树村二组</t>
  </si>
  <si>
    <t>江苏华联智能涂装科技有限公司</t>
  </si>
  <si>
    <t>江苏丰润纺织有限公司</t>
  </si>
  <si>
    <t>盐城大丰启航电子科技有限公司</t>
  </si>
  <si>
    <t>大中镇万丰村二组</t>
  </si>
  <si>
    <t>江苏丰盈科技有限公司</t>
  </si>
  <si>
    <t>城南高级中学西侧、南环路南侧地块</t>
  </si>
  <si>
    <t>城南高中西侧、南环路南侧地块</t>
  </si>
  <si>
    <t>盐城市万源置业有限公司</t>
  </si>
  <si>
    <t>颜单镇沈杨村（乡村夜市）建宝路东侧地块</t>
  </si>
  <si>
    <t>城南实验小学东侧、南环路南侧地块</t>
  </si>
  <si>
    <t>盐城金牛置业有限公司</t>
  </si>
  <si>
    <t>东坎镇养老院</t>
  </si>
  <si>
    <t>滨海县东坎镇</t>
  </si>
  <si>
    <t>滨海县东坎镇人民政府</t>
  </si>
  <si>
    <t>滨海县文化艺术中心</t>
  </si>
  <si>
    <t>滨海县城</t>
  </si>
  <si>
    <t>滨海县第一初级中学西湖路校区</t>
  </si>
  <si>
    <t>县城西湖路</t>
  </si>
  <si>
    <t>城北高级中学</t>
  </si>
  <si>
    <t>县城北区</t>
  </si>
  <si>
    <t>城西初级中学</t>
  </si>
  <si>
    <t>县城城西</t>
  </si>
  <si>
    <t>育才高级小学</t>
  </si>
  <si>
    <t>农业园育才村</t>
  </si>
  <si>
    <t>江苏省滨海现代农业产业园区管理委员会</t>
  </si>
  <si>
    <t>京师置业商业、商务、居住用地</t>
  </si>
  <si>
    <t>盐城京师置业有限公司</t>
  </si>
  <si>
    <t>江苏建农科技有限公司年产10000吨钢带、1000吨钢丝、500吨钢丝绳、500吨钢绞线项目</t>
  </si>
  <si>
    <t>江苏建农科技有限公司</t>
  </si>
  <si>
    <t>建湖县祥和玻璃纤维制品有限公司年产200万平方米玻璃网格布技改项目</t>
  </si>
  <si>
    <t>建湖县祥和玻璃纤维制品有限公司</t>
  </si>
  <si>
    <t>盐城市恒信电子科技有限公司年产200万套安防设备项目</t>
  </si>
  <si>
    <t>盐城市恒信电子科技有限公司</t>
  </si>
  <si>
    <t>建湖天益包装制品有限公司年产10万只包装纸箱、8万只礼品盒技改项目</t>
  </si>
  <si>
    <t>建湖天益包装制品有限公司</t>
  </si>
  <si>
    <t>西坎集中安置区</t>
  </si>
  <si>
    <t>滨海县工业园西坎村</t>
  </si>
  <si>
    <t>盐城市大丰区森海厨具厂</t>
  </si>
  <si>
    <t>小海镇小海村五组</t>
  </si>
  <si>
    <t>盐城市一川农副产品仓储有限公司新上15000吨农副产品加工项目</t>
  </si>
  <si>
    <t>盐城市一川农副产品仓储有限公司</t>
  </si>
  <si>
    <t>碧湖花苑西苑</t>
  </si>
  <si>
    <t>阜城镇中岗村五组</t>
  </si>
  <si>
    <t>芦蒲供电所生产用房</t>
  </si>
  <si>
    <t>芦蒲镇罗码村一组</t>
  </si>
  <si>
    <t>斗龙养护工区及道班房建设项目</t>
  </si>
  <si>
    <t>大丰区新丰镇三总村一组、226省道东侧</t>
  </si>
  <si>
    <t>珠江路北侧、北海路东侧</t>
  </si>
  <si>
    <t>北海路东侧、灌江路南侧</t>
  </si>
  <si>
    <t>灌江路北侧、清源路东侧</t>
  </si>
  <si>
    <t>北海路东侧、紫荆路南侧</t>
  </si>
  <si>
    <t>黄海路西侧、灌江路南侧</t>
  </si>
  <si>
    <t>梁垛镇中心幼儿园</t>
  </si>
  <si>
    <t>梁垛镇政府南路南侧</t>
  </si>
  <si>
    <t>江苏大地禾农业科技有限公司新上千亩芦笋和玫瑰花种植及加工项目</t>
  </si>
  <si>
    <t>上冈镇火炬村</t>
  </si>
  <si>
    <t>江苏大地禾农业科技有限公司</t>
  </si>
  <si>
    <t>盐城中亚激光科技有限公司</t>
  </si>
  <si>
    <t>吴滩一组</t>
  </si>
  <si>
    <t>盐城百能机电设备制造有限公司</t>
  </si>
  <si>
    <t>东沟市民二组</t>
  </si>
  <si>
    <t>江苏德克瑞斯塑胶制品有限公司</t>
  </si>
  <si>
    <t>江苏康田原农业发展有限公司</t>
  </si>
  <si>
    <t>射阳县临海镇纺织染整产业园茂鑫保鲜库北侧</t>
  </si>
  <si>
    <t>江苏中海华核电材料科技有限公司</t>
  </si>
  <si>
    <t>盐城市亭湖区环保科技城民联村民委员会一组、二组</t>
  </si>
  <si>
    <t>江苏中科重工股份有限公司</t>
  </si>
  <si>
    <t>盐城市亭湖区环保科技城凤洋村民委员会二组，绍林村民委员会四组</t>
  </si>
  <si>
    <t>江苏南大华兴环保科技股份有限公司</t>
  </si>
  <si>
    <t>盐城市华健物流有限公司</t>
  </si>
  <si>
    <t>盐城市亭湖区新洋街道办事处袁河村民委员会十二组</t>
  </si>
  <si>
    <t>盐城新水源地及引水工程射阳增压泵站项目</t>
  </si>
  <si>
    <t>长荡镇胜利桥村</t>
  </si>
  <si>
    <t>盐城华丰环保科技有限公司</t>
  </si>
  <si>
    <t>建设农场六分场职工文化活动用房</t>
  </si>
  <si>
    <t>淮海农场六分场</t>
  </si>
  <si>
    <t>江苏省淮海农场</t>
  </si>
  <si>
    <t>港区临海高等级公路东侧，疏港路北侧</t>
  </si>
  <si>
    <t>江苏东尚诚品有限责任公司</t>
  </si>
  <si>
    <t>光明园区大丰路东侧</t>
  </si>
  <si>
    <t>盐城国泰投资有限公司</t>
  </si>
  <si>
    <t>黄海路南侧、西环路西侧</t>
  </si>
  <si>
    <t>江苏明源纺织有限公司</t>
  </si>
  <si>
    <t>东台市唐洋镇新元村二组</t>
  </si>
  <si>
    <t>江苏亭湖经济开发区北林社区居民委员会八组、九组，新丰经济合作社四组</t>
  </si>
  <si>
    <t>盐城市区世纪大道南、戴庄路东侧</t>
  </si>
  <si>
    <t>江苏安泰金属表面处理科技发展有限公司</t>
  </si>
  <si>
    <t>开发区同圣村二组</t>
  </si>
  <si>
    <t>江苏亿荣新材料科技有限公司</t>
  </si>
  <si>
    <t>开发区龙福村一组、二组</t>
  </si>
  <si>
    <t>江苏德渊科技有限公司</t>
  </si>
  <si>
    <t>江苏晓宝复合材料有限公司</t>
  </si>
  <si>
    <t>大丰培耘电子有限公司</t>
  </si>
  <si>
    <t>开发区同圣村四组</t>
  </si>
  <si>
    <t>江苏正大丰海制药有限公司</t>
  </si>
  <si>
    <t>开发区四号路东侧</t>
  </si>
  <si>
    <t>盐城光星表面处理有限公司</t>
  </si>
  <si>
    <t>开发区龙福村三组</t>
  </si>
  <si>
    <t>盐城爱思爱提精密机械有限公司</t>
  </si>
  <si>
    <t>开发区同圣村三组</t>
  </si>
  <si>
    <t>江苏大华种业集团有限公司黄海分公司</t>
  </si>
  <si>
    <t>黄海农场大新路东侧、创业路北侧</t>
  </si>
  <si>
    <t>江苏省大华种业集团有限公司黄海分公司</t>
  </si>
  <si>
    <t>滨海港镇合心村</t>
  </si>
  <si>
    <t>东台强泰丰精密机械有限公司</t>
  </si>
  <si>
    <t>三仓镇新元居委会三组</t>
  </si>
  <si>
    <t>射阳万润光伏电力有限公司</t>
  </si>
  <si>
    <t>射阳县四明镇建东村四组万润光伏6MW渔光互补光伏电站内4#号</t>
  </si>
  <si>
    <t>射阳县四明镇建东村四组万润6MW渔光互补光伏电站内2#</t>
  </si>
  <si>
    <t>射阳县四明镇建村村四组万润光伏6MW渔光互补光伏电站内1#</t>
  </si>
  <si>
    <t>射阳县四明镇建东村四组万润光伏6MW渔光互补光伏电站内6#</t>
  </si>
  <si>
    <t>射阳县四明镇建东村四组万润光伏6MW渔光互补光伏电站内5#</t>
  </si>
  <si>
    <t>射阳县四明镇建东村四组万润光伏6MW渔光互补光伏电站内3#</t>
  </si>
  <si>
    <t>科研用房建设项目</t>
  </si>
  <si>
    <t>大丰区麋鹿保护区境内</t>
  </si>
  <si>
    <t>江苏省大丰麋鹿国家级自然保护区管理处</t>
  </si>
  <si>
    <t>射阳县富民蔬菜专业合作社</t>
  </si>
  <si>
    <t>射阳县合德镇友爱村合八路南侧生产路西侧</t>
  </si>
  <si>
    <t>顾洪贵</t>
  </si>
  <si>
    <t>盐都区龙冈镇青龙居委会</t>
  </si>
  <si>
    <t>中国电信股份有限公司</t>
  </si>
  <si>
    <t>东海路东侧、紫荆路南侧</t>
  </si>
  <si>
    <t>中国电信股份有限公司响水分公司</t>
  </si>
  <si>
    <t>盐城市万华科技有限公司</t>
  </si>
  <si>
    <t>盐城市亭湖区新洋街道办事处袁庄村民委员会一组</t>
  </si>
  <si>
    <t>麒杰嘉程运动服饰（盐城）有限公司</t>
  </si>
  <si>
    <t>盐城市坞港实业投资有限公司</t>
  </si>
  <si>
    <t>盐城市文成纺织有限公司</t>
  </si>
  <si>
    <t>盐城市亭湖区盐东镇东南村五组</t>
  </si>
  <si>
    <t>江苏盐阜酒业有限公司</t>
  </si>
  <si>
    <t>江苏盐城环保科技城管理委员会新港村四组</t>
  </si>
  <si>
    <t>江苏绩优机电科技有限公司</t>
  </si>
  <si>
    <t>凯斯博电梯有限公司</t>
  </si>
  <si>
    <t>盐城韩金模塑有限公司</t>
  </si>
  <si>
    <t>盐城孜精科技有限公司</t>
  </si>
  <si>
    <t>盐城市亭湖区环保科技城民联村民委员会一、四组</t>
  </si>
  <si>
    <t>江苏龙净科杰催化剂再生有限公司</t>
  </si>
  <si>
    <t>盐城市亭湖区环保科技城绍林村民委员会四组、五组</t>
  </si>
  <si>
    <t>陈建军</t>
  </si>
  <si>
    <t>大丰区新丰镇方强小街</t>
  </si>
  <si>
    <t>沿海综保区二期封关新建标厂、仓库及卡口项目</t>
  </si>
  <si>
    <t>上海卓高电气东台有限公司</t>
  </si>
  <si>
    <t>城东新区纬三路北、经四路西</t>
  </si>
  <si>
    <t>东台华光钢格板有限公司</t>
  </si>
  <si>
    <t>江苏荣泉科技发展有限公司</t>
  </si>
  <si>
    <t>盐都区大纵湖镇双龙居委会三组</t>
  </si>
  <si>
    <t>射阳县丹鹤旅游发展有限公司</t>
  </si>
  <si>
    <t>射阳港经济区射阳河南海堤堆东侧二期地块一</t>
  </si>
  <si>
    <t>射阳港经济区射阳河南海堤堆东侧二期地块二</t>
  </si>
  <si>
    <t>射阳港经济区射阳河南海堤堆东侧二期地块三</t>
  </si>
  <si>
    <t>射阳港经济区射阳河南海堤堆东侧二期地块四</t>
  </si>
  <si>
    <t>射阳港经济区射阳河南海堤堆东侧二期地块五</t>
  </si>
  <si>
    <t>江苏亿恒纺织科技有限公司</t>
  </si>
  <si>
    <t>江苏协进机械制造有限公司</t>
  </si>
  <si>
    <t>盐城市新洋街道办事处袁河村民委员会十三组</t>
  </si>
  <si>
    <t>盐城市天鑫塑业有限公司</t>
  </si>
  <si>
    <t>盐城市新洋街道办事处圩洋村民委员会六、七组</t>
  </si>
  <si>
    <t>江苏中运物流集团有限公司</t>
  </si>
  <si>
    <t>盐城市亭湖区新洋街道办事处龙桥村六组</t>
  </si>
  <si>
    <t>盐城磊金达环保技术有限公司</t>
  </si>
  <si>
    <t>盐城市亭湖区盐东镇农业园区居委会一组</t>
  </si>
  <si>
    <t>艾锑威江苏材料科技有限公司</t>
  </si>
  <si>
    <t>常高区盐城路东侧</t>
  </si>
  <si>
    <t>建湖县交通运输局331省道盐城西段改扩建工程</t>
  </si>
  <si>
    <t>建阳镇、沿河镇、恒济镇、颜单镇</t>
  </si>
  <si>
    <t>盐城新水源地及引水工程项目</t>
  </si>
  <si>
    <t>盐都区龙冈镇万家村三组</t>
  </si>
  <si>
    <t>射阳县和顺纺织有限公司</t>
  </si>
  <si>
    <t>射阳县海河镇海顺、和顺纺织有限公司北侧</t>
  </si>
  <si>
    <t>新民花苑安置点工程</t>
  </si>
  <si>
    <t>开发区锦仁村</t>
  </si>
  <si>
    <t>江苏省阜宁经济开发区管理委员会</t>
  </si>
  <si>
    <t>海鑫东苑安置楼</t>
  </si>
  <si>
    <t>经济开发区锦仁居委会</t>
  </si>
  <si>
    <t>江苏云彩置业有限公司</t>
  </si>
  <si>
    <t>高新区北兴路南侧，高丰路西侧</t>
  </si>
  <si>
    <t>高新区五一路东侧、花园北路西侧</t>
  </si>
  <si>
    <t>盐城市大丰港牧业发展有限公司</t>
  </si>
  <si>
    <t>港区纬一路南侧</t>
  </si>
  <si>
    <t>江苏华伟半导体材料有限公司</t>
  </si>
  <si>
    <t>港区新材料产业园内</t>
  </si>
  <si>
    <t>滨海太阳谷养老服务有限公司</t>
  </si>
  <si>
    <t>滨海县界牌镇S327省道西侧</t>
  </si>
  <si>
    <t>滨海太阳谷养老服务有限公司6</t>
  </si>
  <si>
    <t>通榆镇通榆小学</t>
  </si>
  <si>
    <t>通榆居委会境内</t>
  </si>
  <si>
    <t>滨海县通榆镇通榆小学</t>
  </si>
  <si>
    <t>党群服务中心</t>
  </si>
  <si>
    <t>东台市弶港镇弶南居民委员会</t>
  </si>
  <si>
    <t>蔡桥镇民营园</t>
  </si>
  <si>
    <t>滨海县良种场种子培养中心</t>
  </si>
  <si>
    <t>西湖路西侧</t>
  </si>
  <si>
    <t>滨海县农业委员会</t>
  </si>
  <si>
    <t>响水金庭房地产开发有限公司</t>
  </si>
  <si>
    <t>北海路西侧、珠江路北侧</t>
  </si>
  <si>
    <t>后堆安置小区</t>
  </si>
  <si>
    <t>滨海港镇后堆村</t>
  </si>
  <si>
    <t>盐城滨海港经济区管理委员会</t>
  </si>
  <si>
    <t>工业园区保障性住房安置区</t>
  </si>
  <si>
    <t>八滩流浪乞讨站</t>
  </si>
  <si>
    <t>滨海县八滩镇人民政府</t>
  </si>
  <si>
    <t>八滩养老院</t>
  </si>
  <si>
    <t>八滩镇</t>
  </si>
  <si>
    <t>东坎镇孟阳集中居住区</t>
  </si>
  <si>
    <t>滨海县东坎镇人民政府孟杨村</t>
  </si>
  <si>
    <t>八滩镇中心小学</t>
  </si>
  <si>
    <t>东坎镇文苑安置小区</t>
  </si>
  <si>
    <t>坎南居委会境内</t>
  </si>
  <si>
    <t>滨海利民污水处理厂新建日处理49000吨污水处理工程项目</t>
  </si>
  <si>
    <t>三三线南侧</t>
  </si>
  <si>
    <t>天场敬老院</t>
  </si>
  <si>
    <t>坎场线南侧</t>
  </si>
  <si>
    <t>滨海县天场镇人民政府</t>
  </si>
  <si>
    <t>通榆镇敬老院</t>
  </si>
  <si>
    <t>S328南侧</t>
  </si>
  <si>
    <t>滨海县通榆镇人民政府</t>
  </si>
  <si>
    <t>八巨派出所</t>
  </si>
  <si>
    <t>育才路北侧</t>
  </si>
  <si>
    <t>滨海县八巨镇派出所</t>
  </si>
  <si>
    <t>东坎镇南都集中居住区</t>
  </si>
  <si>
    <t>天场镇杨庄集中居住区</t>
  </si>
  <si>
    <t>杨庄村</t>
  </si>
  <si>
    <t>东坎镇新跃安置小区</t>
  </si>
  <si>
    <t>滨淮镇便民服务中心</t>
  </si>
  <si>
    <t>滨淮镇</t>
  </si>
  <si>
    <t>东坎镇北荡安置小区</t>
  </si>
  <si>
    <t>海滨大道北侧</t>
  </si>
  <si>
    <t>北京权诚管理咨询有限公司盐城分公司</t>
  </si>
  <si>
    <t>大庆路南侧、滨河路西侧</t>
  </si>
  <si>
    <t>八滩镇新港集中居住区</t>
  </si>
  <si>
    <t>S226西侧</t>
  </si>
  <si>
    <t>八滩镇二中</t>
  </si>
  <si>
    <t>S226东侧</t>
  </si>
  <si>
    <t>滨海县八滩镇第二初级中学</t>
  </si>
  <si>
    <t>东坎镇沙庄村部</t>
  </si>
  <si>
    <t>沙庄居委会境内</t>
  </si>
  <si>
    <t>滨海港经济区后堆安置小区</t>
  </si>
  <si>
    <t>S327南侧</t>
  </si>
  <si>
    <t>八滩镇爱国主义教育基地</t>
  </si>
  <si>
    <t>六合庄集中居住点</t>
  </si>
  <si>
    <t>芷江大道东侧</t>
  </si>
  <si>
    <t>滨海港区港城中学</t>
  </si>
  <si>
    <t>港城连接线东侧</t>
  </si>
  <si>
    <t>盐城滨海港经济区港城初级中学</t>
  </si>
  <si>
    <t>大套幼儿园</t>
  </si>
  <si>
    <t>丰收大道东侧</t>
  </si>
  <si>
    <t>蔡桥镇中心小学</t>
  </si>
  <si>
    <t>滨海县蔡桥镇中心小学</t>
  </si>
  <si>
    <t>陈涛污水处理厂</t>
  </si>
  <si>
    <t>坎振线南侧</t>
  </si>
  <si>
    <t>滨海县陈涛镇人民政府</t>
  </si>
  <si>
    <t>农业园洪林村集中居住点</t>
  </si>
  <si>
    <t>S327北侧</t>
  </si>
  <si>
    <t>江苏省滨海现代农</t>
  </si>
  <si>
    <t>陈涛镇新滩集中居住区</t>
  </si>
  <si>
    <t>幸福大道两侧</t>
  </si>
  <si>
    <t>大套府前小区老幼儿园</t>
  </si>
  <si>
    <t>滨海县大套村幼儿园</t>
  </si>
  <si>
    <t>八巨镇中心幼儿园</t>
  </si>
  <si>
    <t>滨海县八巨镇中心小学</t>
  </si>
  <si>
    <t>天场幼儿园</t>
  </si>
  <si>
    <t>滨海县天场镇幼儿园</t>
  </si>
  <si>
    <t>蔡桥水厂</t>
  </si>
  <si>
    <t>正红污水处理厂</t>
  </si>
  <si>
    <t>陈圩村境内</t>
  </si>
  <si>
    <t>八滩镇便民服务中心</t>
  </si>
  <si>
    <t>老5008公路南侧</t>
  </si>
  <si>
    <t>电子中专地块</t>
  </si>
  <si>
    <t>G204东侧</t>
  </si>
  <si>
    <t>滨海县电子中等专业学校</t>
  </si>
  <si>
    <t>八滩水厂</t>
  </si>
  <si>
    <t>新安小学</t>
  </si>
  <si>
    <t>新安大道东侧</t>
  </si>
  <si>
    <t>滨海县东坎镇新安小学</t>
  </si>
  <si>
    <t>滨淮镇敬老院</t>
  </si>
  <si>
    <t>树圩大道西侧</t>
  </si>
  <si>
    <t>东坎镇农科安置小区</t>
  </si>
  <si>
    <t>东坎镇孙庄安置小区</t>
  </si>
  <si>
    <t>滨海县东坎镇人民政府经一路道路工程项目</t>
  </si>
  <si>
    <t>盘洋大道东侧</t>
  </si>
  <si>
    <t>滨海县城市管理局天场生活垃圾填埋场项目</t>
  </si>
  <si>
    <t>滨海县城市管局</t>
  </si>
  <si>
    <t>天场镇秉义集中居住点</t>
  </si>
  <si>
    <t>秉义村</t>
  </si>
  <si>
    <t>淮农第一管理区集中安置点</t>
  </si>
  <si>
    <t>淮海农场</t>
  </si>
  <si>
    <t>开发区管委会南侧</t>
  </si>
  <si>
    <t>五汛污水处理厂</t>
  </si>
  <si>
    <t>八巨镇前冲中心村</t>
  </si>
  <si>
    <t>滨海县八巨镇人民政府</t>
  </si>
  <si>
    <t>滨海港经济区后堆集中居住区</t>
  </si>
  <si>
    <t>八滩镇烈士陵园</t>
  </si>
  <si>
    <t>通榆镇社会福利求助中心</t>
  </si>
  <si>
    <t>八滩镇幼儿园</t>
  </si>
  <si>
    <t>滨海县八滩镇第一幼儿园</t>
  </si>
  <si>
    <t>天场镇秉义安置区</t>
  </si>
  <si>
    <t>S327东侧</t>
  </si>
  <si>
    <t>滨淮镇河西集中安置小区</t>
  </si>
  <si>
    <t>滨海县东坎镇人民政府纬二路道路工程项目</t>
  </si>
  <si>
    <t>纬二路</t>
  </si>
  <si>
    <t>蔡桥镇新民村集中安置点</t>
  </si>
  <si>
    <t>滨海县蔡桥镇人民政府</t>
  </si>
  <si>
    <t>滨海港镇幼儿园</t>
  </si>
  <si>
    <t>新区大道北侧</t>
  </si>
  <si>
    <t>滨海县滨海港镇幼儿园</t>
  </si>
  <si>
    <t>通榆镇桥南新村安置小区</t>
  </si>
  <si>
    <t>滨海港区友谊集中居住区</t>
  </si>
  <si>
    <t>滨海港镇中心小学</t>
  </si>
  <si>
    <t>新区大道南侧</t>
  </si>
  <si>
    <t>振东污水处理厂</t>
  </si>
  <si>
    <t>江苏悦发机械制造有限公司</t>
  </si>
  <si>
    <t>开发区第一纵路西侧地块</t>
  </si>
  <si>
    <t>金沙湖管理委员会喻口嘉园</t>
  </si>
  <si>
    <t>阜宁县金沙湖管理委员会喻口一、二组</t>
  </si>
  <si>
    <t>天场镇中心小学</t>
  </si>
  <si>
    <t>引江之黄西侧坎场线北侧</t>
  </si>
  <si>
    <t>滨海县天场镇中心小学</t>
  </si>
  <si>
    <t>阜宁锡新机械科技有限公司</t>
  </si>
  <si>
    <t>新沟镇新东七组</t>
  </si>
  <si>
    <t>江苏同仁袜业有限公司</t>
  </si>
  <si>
    <t>东沟镇北堆六组</t>
  </si>
  <si>
    <t>新建托老所</t>
  </si>
  <si>
    <t>临海镇六垛居委会</t>
  </si>
  <si>
    <t>射阳县六淮托老所</t>
  </si>
  <si>
    <t>盐城新水源地及引水工程（大丰调蓄水池项目）</t>
  </si>
  <si>
    <t>大丰区刘庄镇新桥村</t>
  </si>
  <si>
    <t>陈洋安置区</t>
  </si>
  <si>
    <t>江苏羽佳塑业有限公司</t>
  </si>
  <si>
    <t>盐城市亭湖区新兴镇联盟村民委员会二组</t>
  </si>
  <si>
    <t>盐城市劲王机械设备有限公司</t>
  </si>
  <si>
    <t>江苏金宇投资发展有限公司</t>
  </si>
  <si>
    <t>盐城市亭湖区新兴镇同心村民委员会一、三组</t>
  </si>
  <si>
    <t>东坎镇新安安置小区</t>
  </si>
  <si>
    <t>盐城市盛丰机械有限公司</t>
  </si>
  <si>
    <t>前案村集中居住点</t>
  </si>
  <si>
    <t>前案村境内</t>
  </si>
  <si>
    <t>八滩镇万顷良田安置区</t>
  </si>
  <si>
    <t>阜城缪黄四组</t>
  </si>
  <si>
    <t>阜宁县土巴头粉丝厂</t>
  </si>
  <si>
    <t>阜宁县鸿景阀门厂</t>
  </si>
  <si>
    <t>阜城镇缪黄四组</t>
  </si>
  <si>
    <t>建湖县城市建设投资有限公司新建严桥拆迁安置房一、二、三期工程项目</t>
  </si>
  <si>
    <t>塘河街道严桥村东舍、严桥组，长沟村建东、建国组</t>
  </si>
  <si>
    <t>高作镇南环路北侧地块</t>
  </si>
  <si>
    <t>港区港城医院</t>
  </si>
  <si>
    <t>港城连接线西侧</t>
  </si>
  <si>
    <t>盐城滨海港经济区港城医院</t>
  </si>
  <si>
    <t>滨海港区后堆安置点</t>
  </si>
  <si>
    <t>大套中心小学</t>
  </si>
  <si>
    <t>大套村境内</t>
  </si>
  <si>
    <t>天场镇养老院</t>
  </si>
  <si>
    <t>滨淮镇东罾集中居住区</t>
  </si>
  <si>
    <t>海堤公路南侧</t>
  </si>
  <si>
    <t>八巨前案小学、幼儿园</t>
  </si>
  <si>
    <t>五汛中心幼儿园</t>
  </si>
  <si>
    <t>三三线北侧</t>
  </si>
  <si>
    <t>滨海县五汛中心幼儿园</t>
  </si>
  <si>
    <t>振东文化服务中心</t>
  </si>
  <si>
    <t>滨海县滨海港镇人民政府</t>
  </si>
  <si>
    <t>滨淮镇人民政府长兴双舍集中居住区</t>
  </si>
  <si>
    <t>东坎西坎集中安置小区</t>
  </si>
  <si>
    <t>陈涛中学1栋宿舍楼</t>
  </si>
  <si>
    <t>坎振线北侧</t>
  </si>
  <si>
    <t>滨海县陈涛中学</t>
  </si>
  <si>
    <t>陈涛中心小学</t>
  </si>
  <si>
    <t>滨海县陈涛镇中心小学</t>
  </si>
  <si>
    <t>八巨污水处理厂</t>
  </si>
  <si>
    <t>滨淮镇东罾村部</t>
  </si>
  <si>
    <t>东台万堰房地产开发有限公司</t>
  </si>
  <si>
    <t>时堰镇新嵇村九组</t>
  </si>
  <si>
    <t>二维阀门江苏有限公司</t>
  </si>
  <si>
    <t>江苏施劳模板有限公司</t>
  </si>
  <si>
    <t>八滩派出所</t>
  </si>
  <si>
    <t>滨海县八滩镇派出所</t>
  </si>
  <si>
    <t>农业园育才村拆迁安置点</t>
  </si>
  <si>
    <t>江苏省滨海现代农业产业园区</t>
  </si>
  <si>
    <t>蔡桥镇中心幼儿园</t>
  </si>
  <si>
    <t>中山路北侧</t>
  </si>
  <si>
    <t>滨海县蔡桥镇中心幼儿园</t>
  </si>
  <si>
    <t>八滩蚕桑站</t>
  </si>
  <si>
    <t>金八滩大道南侧</t>
  </si>
  <si>
    <t>大套洪林小学</t>
  </si>
  <si>
    <t>天场镇派出所</t>
  </si>
  <si>
    <t>坎场线北侧</t>
  </si>
  <si>
    <t>滨海县天场镇派出所</t>
  </si>
  <si>
    <t>中央储备粮盐城直属库</t>
  </si>
  <si>
    <t>江苏通行置业有限公司</t>
  </si>
  <si>
    <t>盐城市区八营路西、蓝海路北侧</t>
  </si>
  <si>
    <t>盐城市区康居路东、蓝海路北侧</t>
  </si>
  <si>
    <t>盐城市兴邦置业有限公司</t>
  </si>
  <si>
    <t>盐城市区康居路西、兰海路北侧</t>
  </si>
  <si>
    <t>盐都区盐龙街道办事处合心居委会三组</t>
  </si>
  <si>
    <t>盐都区盐龙街道办事处健仁居委会五组</t>
  </si>
  <si>
    <t>新建垃圾中转站</t>
  </si>
  <si>
    <t>新建污水处理厂</t>
  </si>
  <si>
    <t>四明镇玉华路南侧</t>
  </si>
  <si>
    <t>八滩镇5008公路北侧</t>
  </si>
  <si>
    <t>江苏安正电气科技有限公司</t>
  </si>
  <si>
    <t>盐都区秦南镇关陈村三组</t>
  </si>
  <si>
    <t>东台宏博净化科技有限公司</t>
  </si>
  <si>
    <t>东台市南沈灶镇金星工业园区</t>
  </si>
  <si>
    <t>江苏响道机密机械有限公司</t>
  </si>
  <si>
    <t>江苏寰宇天成轻纺科技有限公司</t>
  </si>
  <si>
    <t>盐城市轩源加热设备科技有限公司</t>
  </si>
  <si>
    <t>江苏射阳嘉禾粮食储备有限公司</t>
  </si>
  <si>
    <t>特庸镇机场路西侧、射阳苏福粮食北侧</t>
  </si>
  <si>
    <t>射阳县嘉禾粮食储备有限公司</t>
  </si>
  <si>
    <t>天场镇秦桥集中居住点</t>
  </si>
  <si>
    <t>S327南侧秦桥村境内</t>
  </si>
  <si>
    <t>东亭湖公园地块一</t>
  </si>
  <si>
    <t>江苏亭湖经济开发区南林社区居民委员会三组、新丰村民委员会二组</t>
  </si>
  <si>
    <t>3万吨日污水处理厂一期工程项目</t>
  </si>
  <si>
    <t>江苏盐城环保科技城管理委员会新港村民委员会七组</t>
  </si>
  <si>
    <t>凤翔公园</t>
  </si>
  <si>
    <t>江苏盐城环保科技城管理委员会凤洋村民委员会一组</t>
  </si>
  <si>
    <t>南洋镇敬老院</t>
  </si>
  <si>
    <t>盐城市亭湖区南洋镇兴隆村民委员会十二组</t>
  </si>
  <si>
    <t>盐城环保职业技术学院</t>
  </si>
  <si>
    <t>江苏盐城环保科技城新民村民委员会三组</t>
  </si>
  <si>
    <t>东台市宝嘉隆精密机械制造有限公司</t>
  </si>
  <si>
    <t>东台市南沈灶镇镇南路南侧</t>
  </si>
  <si>
    <t>盐城市锐克斯研磨科技有限公司</t>
  </si>
  <si>
    <t>江苏滋补堂药业有限公司</t>
  </si>
  <si>
    <t>大中镇万丰村三组</t>
  </si>
  <si>
    <t>城东新区应急避难场所及公共停车场工程</t>
  </si>
  <si>
    <t>城东新区经八路东侧、雅居路北侧</t>
  </si>
  <si>
    <t>江苏恒旭建设有限公司</t>
  </si>
  <si>
    <t>沟墩镇林道二组、棉花原种场一组</t>
  </si>
  <si>
    <t>盐城市亭湖新区垃圾处理场项目</t>
  </si>
  <si>
    <t>盐城市亭湖新区垃圾处理场筹建处</t>
  </si>
  <si>
    <t>盐城市区域供水二期工程便仓增压站项目</t>
  </si>
  <si>
    <t>盐城市区域供水二期工程新兴镇增压站项目</t>
  </si>
  <si>
    <t>盐城市亭湖区新兴镇新南居委会三组</t>
  </si>
  <si>
    <t>盐城市区域供水二期工程盐东镇增压站项目</t>
  </si>
  <si>
    <t>盐城市亭湖区盐东镇李灶居委会三组、七组</t>
  </si>
  <si>
    <t>新建盐城北货场（铁路货运场）项目</t>
  </si>
  <si>
    <t>盐城市亭湖区新兴镇同心村民委员会一组、三组</t>
  </si>
  <si>
    <t>盐城市区域供水二期工程青墩增压站项目</t>
  </si>
  <si>
    <t>盐城市亭湖区南洋镇头灶村民委员会二组</t>
  </si>
  <si>
    <t>344国道东台弶港至五烈段改扩建工程</t>
  </si>
  <si>
    <t>东台市东台经济开发区、东台镇、五烈镇、弶港镇、头灶镇</t>
  </si>
  <si>
    <t>新建精神病综合服务大楼项目</t>
  </si>
  <si>
    <t>大丰区人民路东侧、北兴路北侧</t>
  </si>
  <si>
    <t>盐城市大丰区第二人民医院</t>
  </si>
  <si>
    <t>殡仪服务中心项目</t>
  </si>
  <si>
    <t>大丰区大中镇阜北村六组</t>
  </si>
  <si>
    <t>盐城市大丰区殡仪馆</t>
  </si>
  <si>
    <t>射阳经济开发区瑞阳汽配产业园5#地块</t>
  </si>
  <si>
    <t>江苏五合汽摩配件有限公司</t>
  </si>
  <si>
    <t>射阳经济开发区瑞阳汽配产业园3#</t>
  </si>
  <si>
    <t>射阳经济开发区瑞阳汽配产业园4#</t>
  </si>
  <si>
    <t>射阳经济开发区瑞阳汽配产业园1#</t>
  </si>
  <si>
    <t>江苏褀特汽车部件有限公司</t>
  </si>
  <si>
    <t>射阳经济开发区瑞阳汽配产业园2#</t>
  </si>
  <si>
    <t>江苏吉姆司通橡胶有限公司</t>
  </si>
  <si>
    <t>洋马镇茯苓西路南侧万顺食品西侧地块</t>
  </si>
  <si>
    <t>江苏茉织华置业有限公司</t>
  </si>
  <si>
    <t>五烈镇扎垛村</t>
  </si>
  <si>
    <t>伍份村安置区1</t>
  </si>
  <si>
    <t>小洋河北侧、洋曙河西侧</t>
  </si>
  <si>
    <t>江苏省射阳经济开发区伍份村村民委员会</t>
  </si>
  <si>
    <t>盐城经济技术开发区实验小学</t>
  </si>
  <si>
    <t>盐城经济技术开发区中舍村</t>
  </si>
  <si>
    <t>阜宁县板湖军明环保设备有限公司</t>
  </si>
  <si>
    <t>板湖六组</t>
  </si>
  <si>
    <t>吴滩街道办许合村七组</t>
  </si>
  <si>
    <t>江苏神山风电设备制造有限公司</t>
  </si>
  <si>
    <t>开发区北陈四组</t>
  </si>
  <si>
    <t>滨海港经济区友谊安置小区</t>
  </si>
  <si>
    <t>金光路项目</t>
  </si>
  <si>
    <t>南洋街道办事处高产居民委员会六、七组</t>
  </si>
  <si>
    <t>盐城市亭湖区交通局</t>
  </si>
  <si>
    <t>光电大道南延项目</t>
  </si>
  <si>
    <t>亭湖经济开发区北林社区居民委员会三、五组，南洋街道办事处高产居民委员会六、七组</t>
  </si>
  <si>
    <t>盐城市环保产业园至331省道连接线工程</t>
  </si>
  <si>
    <t>亭湖经济开发区三洼村民四组、环保科技城绍林村四组、六组</t>
  </si>
  <si>
    <t>盐城市南洋镇盐才路与S234省道连接线工程</t>
  </si>
  <si>
    <t>盐城市亭湖区南洋镇盐中村民委员会二组、三组</t>
  </si>
  <si>
    <t>盐城市南洋镇振兴路东延（纬一路）与青墩连接线连接工程</t>
  </si>
  <si>
    <t>盐城市亭湖区南洋镇月青村民委员会五组、六组，盐中村民委员会一组、二组，三尖居民委员会一组</t>
  </si>
  <si>
    <t>盐城南洋机场机场河景观绿地项目（地块一）</t>
  </si>
  <si>
    <t>盐城市亭湖区南洋镇民航村一组，亭湖经济开发区南映社区居委会一组</t>
  </si>
  <si>
    <t>盐城南洋机场机场河景观绿地项目（地块二）</t>
  </si>
  <si>
    <t>盐城南洋机场机场河景观绿地项目（地块三）</t>
  </si>
  <si>
    <t>盐城市亭湖区南洋镇民航村一组、二组</t>
  </si>
  <si>
    <t>盐城南洋机场机场河景观绿地项目（地块五）</t>
  </si>
  <si>
    <t>盐城南洋机场机场河景观绿地项目（地块四）</t>
  </si>
  <si>
    <t>陈集镇陈集居委会府前路</t>
  </si>
  <si>
    <t>嘉陵江路</t>
  </si>
  <si>
    <t>盐城经济技术开发区南舍村、正丰村</t>
  </si>
  <si>
    <t>盐城东方投资开发集团有限公司</t>
  </si>
  <si>
    <t>射阳县西开发区旺盘机械西侧</t>
  </si>
  <si>
    <t>射阳县兴桥镇兴盛路北侧、移民路西侧</t>
  </si>
  <si>
    <t>建湖县城市建设投资有限公司新建城南新区安置房项目</t>
  </si>
  <si>
    <t>塘河街道严桥村陈巷组、唐桥组、刘庄组</t>
  </si>
  <si>
    <t>建湖县城市建设投资有限公司新建湖景人居棚户区改造工程</t>
  </si>
  <si>
    <t>塘河街道严桥村陈巷、刘庄、唐桥组</t>
  </si>
  <si>
    <t>建湖县城市建设投资有限公司新建翠谷玉苑东侧安置房项目</t>
  </si>
  <si>
    <t>近湖街道近湖居委会陈墩组</t>
  </si>
  <si>
    <t>建湖县城市建设投资有限公司新建近湖中心村一、二期工程项目</t>
  </si>
  <si>
    <t>近湖街道近湖居委会陈南、尖北组</t>
  </si>
  <si>
    <t>建湖县城市建设投资有限公司新建物流中心回迁房二、三期项目</t>
  </si>
  <si>
    <t>近湖街道镇北村杨沟组、陈堡村新河组</t>
  </si>
  <si>
    <t>建湖县城市建设投资有限公司新建季舍回迁房一期工程</t>
  </si>
  <si>
    <t>近湖街道陈堡村唐南组</t>
  </si>
  <si>
    <t>上海海丰米业有限公司</t>
  </si>
  <si>
    <t>海丰农场内</t>
  </si>
  <si>
    <t>盐城新宇辉丰环保科技有限公司</t>
  </si>
  <si>
    <t>港区纬二路南侧</t>
  </si>
  <si>
    <t>滨海县气象局气象预警中心</t>
  </si>
  <si>
    <t>滨海县东坎镇孟杨村</t>
  </si>
  <si>
    <t>滨海县气象局</t>
  </si>
  <si>
    <t>盐城市世纪大道跨通榆河大桥工程</t>
  </si>
  <si>
    <t>盐城经济技术开发区巨墩村六组；新河村三组</t>
  </si>
  <si>
    <t>青墩互通连接线项目</t>
  </si>
  <si>
    <t>盐城经济技术开发区蔡墩村、东滩村、南舍村、正丰村；步凤镇安龙村</t>
  </si>
  <si>
    <t>盐城市亭湖区新洋街道办事处袁河村民委员会十四组</t>
  </si>
  <si>
    <t>盐城市亭湖区新洋街道办事处袁河村民委员会十二组、十三组</t>
  </si>
  <si>
    <t>江苏飞驰股份有限公司</t>
  </si>
  <si>
    <t>盐城市亭湖区新洋街道办事处袁河村民委员会四、十二、十三组</t>
  </si>
  <si>
    <t>江苏嘉利坊食品发展有限公司</t>
  </si>
  <si>
    <t>响水县中城置业有限公司</t>
  </si>
  <si>
    <t>东海路西侧、灌江路南侧</t>
  </si>
  <si>
    <t>江苏省610省道东台至溱东段(二期)</t>
  </si>
  <si>
    <t>建设三林道院项目</t>
  </si>
  <si>
    <t>兴桥镇安南居委会华唯石化南侧、机场路西侧</t>
  </si>
  <si>
    <t>射阳三元文化发展有限公司</t>
  </si>
  <si>
    <t>海河镇国土所东侧地块</t>
  </si>
  <si>
    <t>吾优新材料科技（江苏）有限公司</t>
  </si>
  <si>
    <t>头灶镇保丰居委会三组</t>
  </si>
  <si>
    <t>星宇物产汽车部件（盐城）有限公司</t>
  </si>
  <si>
    <t>盐都区盐龙街道办事处黄刘居委会五组</t>
  </si>
  <si>
    <t>盐城市市政公用投资有限公司新建盐城新水源及引水工程（主线中途增压站）项目</t>
  </si>
  <si>
    <t>恒济镇建河村一组</t>
  </si>
  <si>
    <t>盐都区盐龙街道办事处先锋居委会六组、合心居委会二、三组</t>
  </si>
  <si>
    <t>盐都区盐龙街道办事处合心居委会四组、健仁居委会五组</t>
  </si>
  <si>
    <t>江苏凯德五金科技有限公司</t>
  </si>
  <si>
    <t>东台镇中小企业园南区、三灶西路南侧</t>
  </si>
  <si>
    <t>江苏捷士通射频系统有限公司</t>
  </si>
  <si>
    <t>城东新区经四路东侧、纬一路北侧</t>
  </si>
  <si>
    <t>城乡一体化供水-自来水公司</t>
  </si>
  <si>
    <t>新沟镇西沙胡二组</t>
  </si>
  <si>
    <t>城乡供水一体化-自来水厂</t>
  </si>
  <si>
    <t>板湖镇渠东村六组</t>
  </si>
  <si>
    <t>江苏通银实业集团有限公司、苏州辰海投资有限公司</t>
  </si>
  <si>
    <t>盐城市经一路东、青年路南</t>
  </si>
  <si>
    <t>江苏尊年滤料有限公司</t>
  </si>
  <si>
    <t>阜城镇新桥一组</t>
  </si>
  <si>
    <t>阜城镇新桥二组</t>
  </si>
  <si>
    <t>江苏恒生环保科技有限公司</t>
  </si>
  <si>
    <t>苏新路</t>
  </si>
  <si>
    <t>城东新区网界河路南、创业大厦东</t>
  </si>
  <si>
    <t>经七路南段</t>
  </si>
  <si>
    <t>城东新区惠阳路北、颐高电子东</t>
  </si>
  <si>
    <t>西溪景区木港路</t>
  </si>
  <si>
    <t>西溪安置区东、北海路南</t>
  </si>
  <si>
    <t>东台立鸿新型金属材料产业园有限公司</t>
  </si>
  <si>
    <t>东台市凯顺纺织有限公司</t>
  </si>
  <si>
    <t>富东镇工业园区</t>
  </si>
  <si>
    <t>江苏赫博医疗科技有限公司</t>
  </si>
  <si>
    <t>富安北街工业园区</t>
  </si>
  <si>
    <t>东台市宏达金属废品回收有限公司</t>
  </si>
  <si>
    <t>时堰镇三时村十二组</t>
  </si>
  <si>
    <t>东台市黄海耐火材料厂</t>
  </si>
  <si>
    <t>时堰镇后港社区</t>
  </si>
  <si>
    <t>江苏松冈传动科技有限公司</t>
  </si>
  <si>
    <t>新丰镇南环大道南侧、常新北路西侧</t>
  </si>
  <si>
    <t>江苏欣宏泰机电有限公司</t>
  </si>
  <si>
    <t>市经济开发区社道河西、光辉二中沟南侧</t>
  </si>
  <si>
    <t>新建幼儿园项目</t>
  </si>
  <si>
    <t>江苏悦通机械有限公司</t>
  </si>
  <si>
    <t>盐城市亭湖区环保科技城庆丰村民委员会二组</t>
  </si>
  <si>
    <t>防震减灾中心</t>
  </si>
  <si>
    <t>盐城市城南新区新都街道办事处伍冈居委会五组</t>
  </si>
  <si>
    <t>盐城市地震局</t>
  </si>
  <si>
    <t>江苏安翔环保科技有限公司</t>
  </si>
  <si>
    <t>新街镇街北村一组</t>
  </si>
  <si>
    <t>江苏随缘机械制造有限公司</t>
  </si>
  <si>
    <t>江苏润碧科技有限公司</t>
  </si>
  <si>
    <t>海河镇原农贸市场地块</t>
  </si>
  <si>
    <t>江苏国华陈家港发电有限公司</t>
  </si>
  <si>
    <t>黄海大街西侧</t>
  </si>
  <si>
    <t>兴桥镇幼儿园西侧地块</t>
  </si>
  <si>
    <t>兴桥镇东祥纺织东侧地块</t>
  </si>
  <si>
    <t>江苏荣庆建设工程有限公司</t>
  </si>
  <si>
    <t>东台市溱东正根拉丝厂</t>
  </si>
  <si>
    <t>东台市溱东镇周黄村</t>
  </si>
  <si>
    <t>东台市华威标准件有限公司</t>
  </si>
  <si>
    <t>东台市远洋船舶配件有限公司</t>
  </si>
  <si>
    <t>东台市溱东镇罗二村</t>
  </si>
  <si>
    <t>中国石化销售有限公司江苏盐城石油分公司新建江北成品油管道及配套油库项目</t>
  </si>
  <si>
    <t>上冈镇冈西居委会二组</t>
  </si>
  <si>
    <t>东台市爱工不锈钢制品厂</t>
  </si>
  <si>
    <t>东台市溱东镇开一村</t>
  </si>
  <si>
    <t>盐城市务实不锈钢有限公司</t>
  </si>
  <si>
    <t>木港路西侧地块一</t>
  </si>
  <si>
    <t>木港路西侧地块二</t>
  </si>
  <si>
    <t>射阳县经济开发区旺盘数控北侧</t>
  </si>
  <si>
    <t>射阳县开发区西区创业路北侧新胜大沟东侧</t>
  </si>
  <si>
    <t>射阳县开发区人民西路南侧第一纵路西侧</t>
  </si>
  <si>
    <t>江苏明湖医疗器械有限公司</t>
  </si>
  <si>
    <t>射阳县合德镇工业园区兴业路南侧四中沟北侧</t>
  </si>
  <si>
    <t>盐城海通斯达博医疗器械有限公司</t>
  </si>
  <si>
    <t>射阳县海通镇329省道南侧、通港路东侧1#</t>
  </si>
  <si>
    <t>江苏信谊佳电梯有限公司</t>
  </si>
  <si>
    <t>射阳县海通镇329省道南侧、通港路东侧2#</t>
  </si>
  <si>
    <t>江苏省射阳地震台整体迁建</t>
  </si>
  <si>
    <t>射阳经济开发区解放东路南侧、大兴河西侧</t>
  </si>
  <si>
    <t>江苏省射阳地震台</t>
  </si>
  <si>
    <t>建湖县东方农业科技发展有限公司新上粮食加工及仓储项目</t>
  </si>
  <si>
    <t>芦沟镇杏园村三组</t>
  </si>
  <si>
    <t>建湖县东方农业科技发展有限公司</t>
  </si>
  <si>
    <t>江苏固特优自动化科技有限公司</t>
  </si>
  <si>
    <t>盐城市大丰港成品油有限公司</t>
  </si>
  <si>
    <t>港区二期码头凸堤内</t>
  </si>
  <si>
    <t>侑昵电机支架、碳刷基座、后盖项目</t>
  </si>
  <si>
    <t>盐城经济技术开发区步凤镇清恩居委会二组</t>
  </si>
  <si>
    <t>侑昵机电（江苏）有限公司</t>
  </si>
  <si>
    <t>沟墩镇朝阳居委会</t>
  </si>
  <si>
    <t>阜宁新奥燃气有限公司</t>
  </si>
  <si>
    <t>海河镇五界河东侧陈海线北侧</t>
  </si>
  <si>
    <t>盐城市新洋大道工程</t>
  </si>
  <si>
    <t>新洋街道办事处龙桥村、圩洋村、盐湾村；新兴镇新界村；南洋镇利民村</t>
  </si>
  <si>
    <t>江苏硕鸿机械有限公司年产5000件机械液压杆件项目</t>
  </si>
  <si>
    <t>江苏硕鸿机械有限公司</t>
  </si>
  <si>
    <t>江苏硕鸿机械有限公司年产1000台（套）防喷器、4000套采油气井装置项目</t>
  </si>
  <si>
    <t>江苏弘海食品有限公司年产800吨红果子、800吨茶果、1000吨大糕、1500吨桃酥及30000只劳动力铲花项目</t>
  </si>
  <si>
    <t>江苏弘海食品有限公司</t>
  </si>
  <si>
    <t>盐城俊雄机械有限公司年产15000件套管头及15000件阀门项目</t>
  </si>
  <si>
    <t>近湖镇西葛村二组</t>
  </si>
  <si>
    <t>盐城俊雄机械有限公司</t>
  </si>
  <si>
    <t>开发区垃圾中转站</t>
  </si>
  <si>
    <t>市经济开发区东渣北路西侧</t>
  </si>
  <si>
    <t>富新安置区吴九路</t>
  </si>
  <si>
    <t>江苏东台经济开发区九里沟北侧</t>
  </si>
  <si>
    <t>华丰工业园区</t>
  </si>
  <si>
    <t>临海高等级公路盐城段建设工程（亭湖段）主线工程</t>
  </si>
  <si>
    <t>盐城市亭湖区</t>
  </si>
  <si>
    <t>盐城市亭湖区东绕城Ⅱ期建设工程</t>
  </si>
  <si>
    <t>亭湖新区光荣经济合作社五组、南映村民委员会三组，南洋镇利民三、四、五、六、七组，新洋经济合作社一、二、三、五组</t>
  </si>
  <si>
    <t>天山北路工程项目</t>
  </si>
  <si>
    <t>亭湖新区新民村民委员会二、四、五组，新丰村民委员会七组</t>
  </si>
  <si>
    <t>226省道亭湖至大丰段改扩建工程（亭湖段）主线工程</t>
  </si>
  <si>
    <t>盐城市亭湖区盐东镇庆丰村、新民村、曙阳村、美满村、步凤镇新洼村</t>
  </si>
  <si>
    <t>红星污水泵站</t>
  </si>
  <si>
    <t>市经济开发区红星南路东侧、东区二路北侧</t>
  </si>
  <si>
    <t>江苏佑达电器有限公司</t>
  </si>
  <si>
    <t>射阳县人民西路南侧、福建路东侧</t>
  </si>
  <si>
    <t>中兴化纤厂东侧支路</t>
  </si>
  <si>
    <t>市区虹润华府东、惠阳路北</t>
  </si>
  <si>
    <t>学生公寓建设项目</t>
  </si>
  <si>
    <t>大丰区新丰镇健康路东侧</t>
  </si>
  <si>
    <t>盐城市大丰区新丰小学</t>
  </si>
  <si>
    <t>盐城市天工房地产开发有限公司</t>
  </si>
  <si>
    <t>淮河路北侧、东园街西侧</t>
  </si>
  <si>
    <t>港电大道北侧</t>
  </si>
  <si>
    <t>港电大道北侧、隆亨大道东侧</t>
  </si>
  <si>
    <t>瑞海路以南、玉港路以东</t>
  </si>
  <si>
    <t>盐城市瑞智生物技术有限公司</t>
  </si>
  <si>
    <t>亭湖经济开发区江西村民委员会十三组</t>
  </si>
  <si>
    <t>滨海县通榆镇卫生院（病房楼）</t>
  </si>
  <si>
    <t>通榆居委会</t>
  </si>
  <si>
    <t>滨海县通榆镇卫生院</t>
  </si>
  <si>
    <t>江苏宇鹏新材料科技有限公司</t>
  </si>
  <si>
    <t>射最县开发区人民西路南侧、创业路北侧</t>
  </si>
  <si>
    <t>江苏宇鹏新材料科技发展有限公司</t>
  </si>
  <si>
    <t>双山科技大厦西侧1号地块</t>
  </si>
  <si>
    <t>双山科技大厦西侧4号地块</t>
  </si>
  <si>
    <t>双山科技大厦西侧2号地块</t>
  </si>
  <si>
    <t>双山科技大厦西侧3号地块</t>
  </si>
  <si>
    <t>鑫联汽车汽车注塑件项目</t>
  </si>
  <si>
    <t>盐城经济技术开发区步凤镇清恩居委会、安龙村</t>
  </si>
  <si>
    <t>盐城鑫联汽车配件有限公司</t>
  </si>
  <si>
    <t>龙耀汽车玻璃项目</t>
  </si>
  <si>
    <t>盐城龙耀汽车玻璃有限公司</t>
  </si>
  <si>
    <t>阜城镇方黄村九组</t>
  </si>
  <si>
    <t>阜宁中垦三农农品市场有限公司</t>
  </si>
  <si>
    <t>建设敬老院综合用房</t>
  </si>
  <si>
    <t>射阳县兴桥镇兴桥中学南侧</t>
  </si>
  <si>
    <t>射阳县兴桥镇敬老院</t>
  </si>
  <si>
    <t>市公交中心回车场工程</t>
  </si>
  <si>
    <t>盐城市盐都区潘黄街道办事处美丽居委会</t>
  </si>
  <si>
    <t>三龙镇新丰村</t>
  </si>
  <si>
    <t>江苏省滨海县公路站（新建公路限超监测监控及公路养护综合服务中心）</t>
  </si>
  <si>
    <t>省道S327线与国道G228线交汇处</t>
  </si>
  <si>
    <t>江苏省滨海县公路站</t>
  </si>
  <si>
    <t>响水县污水处理厂</t>
  </si>
  <si>
    <t>开发区东进路南侧、宣圩河东侧</t>
  </si>
  <si>
    <t>响水县城市污水处理厂</t>
  </si>
  <si>
    <t>盐城市亭湖区盐东镇李灶居委会十八组</t>
  </si>
  <si>
    <t>阜城镇扬州路东、盐城路南地块</t>
  </si>
  <si>
    <t>千秋镇三区党群服务中心</t>
  </si>
  <si>
    <t>千秋镇三区居委会</t>
  </si>
  <si>
    <t>迁建千秋敬老院项目</t>
  </si>
  <si>
    <t>千秋镇振兴居委会</t>
  </si>
  <si>
    <t>射阳县千秋敬老院</t>
  </si>
  <si>
    <t>临海八大社区</t>
  </si>
  <si>
    <t>盐城玖华机械有限公司</t>
  </si>
  <si>
    <t>盐城市盐都区中兴街道河夹居委会三组</t>
  </si>
  <si>
    <t>新建射阳县中联气象观测站</t>
  </si>
  <si>
    <t>射阳县开发区幸福大道北侧、海都路东侧</t>
  </si>
  <si>
    <t>合德镇大兴社区</t>
  </si>
  <si>
    <t>射阳县合德镇大兴居委会</t>
  </si>
  <si>
    <t>扩建特庸敬老院</t>
  </si>
  <si>
    <t>特庸镇西环路西侧</t>
  </si>
  <si>
    <t>射阳县特庸镇敬老院</t>
  </si>
  <si>
    <t>盘湾镇宏大村党群服务中心</t>
  </si>
  <si>
    <t>盘湾镇宏大村村民委员会</t>
  </si>
  <si>
    <t>特庸永兴村文体活动中心</t>
  </si>
  <si>
    <t>特庸镇盘联路南侧</t>
  </si>
  <si>
    <t>特庸镇永兴村村民委员会</t>
  </si>
  <si>
    <t>大丰港经济区洋辉路北侧</t>
  </si>
  <si>
    <t>盐城春根食品有限公司新建蔬菜、水果深加工项目</t>
  </si>
  <si>
    <t>盐城春根食品有限公司</t>
  </si>
  <si>
    <t>江苏天姥机械科技有限公司年产1200台废气治理项目</t>
  </si>
  <si>
    <t>江苏天姥机械科技有限公司</t>
  </si>
  <si>
    <t>盐城百菇盛农业发展有限公司新上食用菌生产及加工项目</t>
  </si>
  <si>
    <t>盐城百菇盛农业发展有限公司</t>
  </si>
  <si>
    <t>海河镇三河村党群服务中心</t>
  </si>
  <si>
    <t>海河镇三河村</t>
  </si>
  <si>
    <t>海河镇三河村民委员会</t>
  </si>
  <si>
    <t>新坍幸福小区</t>
  </si>
  <si>
    <t>新坍镇新坍子社区</t>
  </si>
  <si>
    <t>射阳县新坍人民政府</t>
  </si>
  <si>
    <t>海通镇通兴社区</t>
  </si>
  <si>
    <t>海通镇通港路西侧</t>
  </si>
  <si>
    <t>射阳县海通镇通兴居委会</t>
  </si>
  <si>
    <t>海通镇通兴社区2</t>
  </si>
  <si>
    <t>双园路北侧、幸福路东侧（原财政局）</t>
  </si>
  <si>
    <t>双园路南侧、桃花源路西侧（原图书馆）</t>
  </si>
  <si>
    <t>军民路北侧、桃花源路西侧（原文化馆）</t>
  </si>
  <si>
    <t>灌江路北侧、黄海路东侧(工商局）</t>
  </si>
  <si>
    <t>灌河路北侧、金海路东侧（原交通局）</t>
  </si>
  <si>
    <t>迎宾大道南侧、黄海路西侧（原残联）</t>
  </si>
  <si>
    <t>珠江路南侧、黄海路西侧（原计生委）</t>
  </si>
  <si>
    <t>双园路南侧、黄海路西侧（原档案局）</t>
  </si>
  <si>
    <t>双园路南侧、黄海路西侧(原司法局）</t>
  </si>
  <si>
    <t>陈家港玉潮路南侧、石港路东侧</t>
  </si>
  <si>
    <t>陈家港淮海大街北侧、石港路东侧</t>
  </si>
  <si>
    <t>盐城市金牛置业有限公司</t>
  </si>
  <si>
    <t>盐城市亭湖区文峰街道办事处双元村</t>
  </si>
  <si>
    <t>盐城市丸高渔具用品有限公司年产2亿只渔具技改项目</t>
  </si>
  <si>
    <t>上冈镇草堰居委会五组</t>
  </si>
  <si>
    <t>盐城市丸高渔具用品有限公司</t>
  </si>
  <si>
    <t>盐城市瑞丰谷物有限公司</t>
  </si>
  <si>
    <t>江苏恒诚专用车有限公司</t>
  </si>
  <si>
    <t>盐城市华达纤维有限公司</t>
  </si>
  <si>
    <t>盐城市盐都区龙冈镇黄庄村四组</t>
  </si>
  <si>
    <t>江苏瑞宏塑业有限公司</t>
  </si>
  <si>
    <t>射阳县合德工业园区四中沟南侧北三环北侧</t>
  </si>
  <si>
    <t>许河镇中心幼儿园</t>
  </si>
  <si>
    <t>许河镇许乐村一组</t>
  </si>
  <si>
    <t>恒安机械制造项目</t>
  </si>
  <si>
    <t>盐城经济技术开发区步凤镇清恩居委会</t>
  </si>
  <si>
    <t>盐城市恒安矿业机械有限公司</t>
  </si>
  <si>
    <t>江苏帆顺旅游开发有限公司</t>
  </si>
  <si>
    <t>楼王镇开放路东、文化路南</t>
  </si>
  <si>
    <t>盐城市润物项目管理有限公司</t>
  </si>
  <si>
    <t>楼王镇开放路东、生产河西</t>
  </si>
  <si>
    <t>王正清</t>
  </si>
  <si>
    <t>楼王镇开放路东、文化路北</t>
  </si>
  <si>
    <t>合德镇淮海居民委员会党群服务中心</t>
  </si>
  <si>
    <t>合德镇淮海居民委员会三组</t>
  </si>
  <si>
    <t>射阳县合德镇淮海居委会</t>
  </si>
  <si>
    <t>亭湖区重建道教“三元宫”项目</t>
  </si>
  <si>
    <t>盐城市亭湖区南洋镇柴坝村民委员会四组</t>
  </si>
  <si>
    <t>盐城市亭湖区南洋镇道教三元宫活动点</t>
  </si>
  <si>
    <t>阜宁县公安局古河派出所</t>
  </si>
  <si>
    <t>阜宁县古河镇古河居委会</t>
  </si>
  <si>
    <t>古河镇人民政府</t>
  </si>
  <si>
    <t>四明至长荡公路四明段工程</t>
  </si>
  <si>
    <t>射阳县四明镇维新、李尖、建华、建中、建华、双六村，海河大有村</t>
  </si>
  <si>
    <t>年产“重组人组织型纤溶酶原激活剂改构体”3万人份项目</t>
  </si>
  <si>
    <t>江苏省方强农场海滨东路北侧</t>
  </si>
  <si>
    <t>世贸天阶制药（江苏）有限责任公司</t>
  </si>
  <si>
    <t>江苏大丰海港控股集体有限公司</t>
  </si>
  <si>
    <t>卫生院扩建项目</t>
  </si>
  <si>
    <t>大丰区西团镇城乡路西侧、新建路北侧</t>
  </si>
  <si>
    <t>盐城市大丰区西团镇卫生院</t>
  </si>
  <si>
    <t>大韩汽车配件</t>
  </si>
  <si>
    <t>盐城经济技术开发区新城街道中舍村、东滩村</t>
  </si>
  <si>
    <t>江苏大韩汽车配件有限公司</t>
  </si>
  <si>
    <t>110KV保税变电站</t>
  </si>
  <si>
    <t>时堰镇新区幼儿园</t>
  </si>
  <si>
    <t>东台市时堰镇新区幼儿园</t>
  </si>
  <si>
    <t>便仓小学迁建工程项目</t>
  </si>
  <si>
    <t>盐城市亭湖区便仓镇富民居委会四组</t>
  </si>
  <si>
    <t>盐城市亭湖区便仓小学</t>
  </si>
  <si>
    <t>江苏圣金特汽车配件有限公司新上年产900万件（汽车减震器配件、铝合金、橡胶制品）、450万件（汽车发动机配件、铝合金、橡胶制品）及60万件汽车变速箱配件项目</t>
  </si>
  <si>
    <t>江苏圣金特汽车配件有限公司</t>
  </si>
  <si>
    <t>上海沪菲电缆盐城有限公司</t>
  </si>
  <si>
    <t>常高区光明村四组</t>
  </si>
  <si>
    <t>江苏缪斯环保科技有限公司</t>
  </si>
  <si>
    <t>常高区纬三路北侧</t>
  </si>
  <si>
    <t>盐城市桦德送变电工程有限公司</t>
  </si>
  <si>
    <t>盐城速达交通设施有限公司</t>
  </si>
  <si>
    <t>江苏有线网络发展有限责任公司</t>
  </si>
  <si>
    <t>盐城市华源管架有限公司</t>
  </si>
  <si>
    <t>射阳县合德工业园区兴业路南侧大兴路西侧</t>
  </si>
  <si>
    <t>盐城市禾鼎机械有限公司</t>
  </si>
  <si>
    <t>安德鲁工业纺织品江苏股份有限公司</t>
  </si>
  <si>
    <t>码头一组</t>
  </si>
  <si>
    <t>单凤鸣</t>
  </si>
  <si>
    <t>滨海县八滩镇金八滩大道北侧，古黄河大道东侧</t>
  </si>
  <si>
    <t>川东港河道管理所用房</t>
  </si>
  <si>
    <t>大丰区大桥镇沈大公路南侧</t>
  </si>
  <si>
    <t>盐城市大丰区河道管理处</t>
  </si>
  <si>
    <t>蔚金年产100万台套汽车注塑件及涂装项目</t>
  </si>
  <si>
    <t>江苏蔚金汽车零部件有限公司</t>
  </si>
  <si>
    <t>东莲年产5000吨中药项目</t>
  </si>
  <si>
    <t>江苏东莲药业有限公司</t>
  </si>
  <si>
    <t>盐城市大丰区丰氧气体制造有限公司</t>
  </si>
  <si>
    <t>开发区河口村三组</t>
  </si>
  <si>
    <t>竹溪110千伏输变电工程</t>
  </si>
  <si>
    <t>大丰区草堰镇草堰村，通榆路东侧</t>
  </si>
  <si>
    <t>盐城市亭湖区盐东镇李灶居民委员会五组</t>
  </si>
  <si>
    <t>盐城市亭湖区盐东镇李灶居民委员会四组、五组</t>
  </si>
  <si>
    <t>江苏联合利丰铝业有限公司新上年产20000吨铝合金挤压型材项目</t>
  </si>
  <si>
    <t>开发区南华村新东组</t>
  </si>
  <si>
    <t>江苏联合利丰铝业有限公司</t>
  </si>
  <si>
    <t>建湖县高新投资发展有限公司新建汽车客运中心项目</t>
  </si>
  <si>
    <t>高新区七里村二组</t>
  </si>
  <si>
    <t>职工住房建设项目</t>
  </si>
  <si>
    <t>响水县灌江控投集团有限公司</t>
  </si>
  <si>
    <t>军民路北侧、桃花源路西侧</t>
  </si>
  <si>
    <t>灌江路北侧、桃花源路东侧</t>
  </si>
  <si>
    <t>长江路北侧、黄海路西侧</t>
  </si>
  <si>
    <t>双园路北侧、黄海路西侧</t>
  </si>
  <si>
    <t>双园路北侧黄海路西侧</t>
  </si>
  <si>
    <t>双园路北侧、红旗路东侧</t>
  </si>
  <si>
    <t>响水文来置业有限公司</t>
  </si>
  <si>
    <t>开发区长江路南侧、北海路西侧</t>
  </si>
  <si>
    <t>江苏国信黄海风力发电有限公司</t>
  </si>
  <si>
    <t>响水县生太化工园区境内</t>
  </si>
  <si>
    <t>响水县凯泉米业有限公司</t>
  </si>
  <si>
    <t>大有304路西侧</t>
  </si>
  <si>
    <t>响水县城市资产投资有限公司</t>
  </si>
  <si>
    <t>双港镇境内</t>
  </si>
  <si>
    <t>江苏力拓金属有限公司</t>
  </si>
  <si>
    <t>小尖镇原化肥厂地块南侧</t>
  </si>
  <si>
    <t>小尖原化肥厂地块东侧</t>
  </si>
  <si>
    <t>陈家港黄海大街西侧</t>
  </si>
  <si>
    <t>响水亚玛顿太阳能电力有限公司</t>
  </si>
  <si>
    <t>204国道西侧、宝龙纺织西侧</t>
  </si>
  <si>
    <t>盐城华世置业投资有限公司</t>
  </si>
  <si>
    <t>沿海经济区港城大道东延段北侧</t>
  </si>
  <si>
    <t>盐城宇鑫塑业有限公司新上塑料制品项目</t>
  </si>
  <si>
    <t>芦沟镇五联居委会三组</t>
  </si>
  <si>
    <t>盐城宇鑫塑业有限公司</t>
  </si>
  <si>
    <t>东台品青生物科技有限公司</t>
  </si>
  <si>
    <t>市经济开发区川东港西侧、台东路南侧</t>
  </si>
  <si>
    <t>江苏维福特科技发展股份有限公司</t>
  </si>
  <si>
    <t>东台市城东新区纬二路南、经一路东侧</t>
  </si>
  <si>
    <t>东台市佳茂隆机械制造有限公司</t>
  </si>
  <si>
    <t>东台市梁垛镇梁垛村</t>
  </si>
  <si>
    <t>江苏宏鑫路桥建设有限公司</t>
  </si>
  <si>
    <t>草堰镇三元村七组</t>
  </si>
  <si>
    <t>东台市纳盛特生物科技有限公司</t>
  </si>
  <si>
    <t>港区三路南侧</t>
  </si>
  <si>
    <t>沿海经济区通海大道北侧</t>
  </si>
  <si>
    <t>沿海经济区港区二路南侧</t>
  </si>
  <si>
    <t>盘湾镇中华村党群综合服务中心</t>
  </si>
  <si>
    <t>射阳县盘湾镇中华村</t>
  </si>
  <si>
    <t>盘湾镇中华村村民委员会</t>
  </si>
  <si>
    <t>郭墅供销社孙郑为农服务中心</t>
  </si>
  <si>
    <t>阜宁县郭墅镇孙郑居委会五组</t>
  </si>
  <si>
    <t>阜宁县供销合作总社</t>
  </si>
  <si>
    <t>新丰镇纬三路南侧</t>
  </si>
  <si>
    <t>江苏权健科技发展有限公司</t>
  </si>
  <si>
    <t>新丰镇沙港村一组</t>
  </si>
  <si>
    <t>建湖鹏达机械有限公司新上年产5万件电梯部件及10万件扎机配件项目</t>
  </si>
  <si>
    <t>建湖鹏达机械有限公司</t>
  </si>
  <si>
    <t>江苏标尔鼎实业有限公司新上年产9万米建筑伸缩装置及9万平方米高气密性节能塑料窗项目</t>
  </si>
  <si>
    <t>江苏标尔鼎实业有限公司</t>
  </si>
  <si>
    <t>盐城市欧朗供水设备有限公司新上年产200只不锈钢水箱、3000件不锈钢水箱配件项目</t>
  </si>
  <si>
    <t>盐城市欧朗供水设备有限公司</t>
  </si>
  <si>
    <t>盐城力发机械有限公司年产200万只皮辊轴承、2万只纺机配件项目</t>
  </si>
  <si>
    <t>盐城力发机械有限公司</t>
  </si>
  <si>
    <t>盐城家禾建材设备有限公司年产100万件建筑机械配件项目</t>
  </si>
  <si>
    <t>盐城家禾建材设备有限公司</t>
  </si>
  <si>
    <t>盐城市贝佳液压机械有限公司年产1000台（套）液压成套设备及50000件液压路管路连接件项目</t>
  </si>
  <si>
    <t>盐城市贝佳液压机械有限公司</t>
  </si>
  <si>
    <t>盐城市鑫和沣石油机械制造厂新上石油机械产品生产项目</t>
  </si>
  <si>
    <t>盐城市鑫和沣石油机械制造厂</t>
  </si>
  <si>
    <t>环卫科研信息中心用地</t>
  </si>
  <si>
    <t>范公路西侧、通港路南侧</t>
  </si>
  <si>
    <t>盐城市城市管理局</t>
  </si>
  <si>
    <t>江苏久禾生物科技发展有限公司</t>
  </si>
  <si>
    <t>大中镇万丰村六组</t>
  </si>
  <si>
    <t>220千伏映照输变电工程</t>
  </si>
  <si>
    <t>崂山路（赣江路-湘江路）道路工程地块二</t>
  </si>
  <si>
    <t>大丰区大桥镇川南村三组</t>
  </si>
  <si>
    <t>盐城市大丰区大桥镇川南村村民委员会</t>
  </si>
  <si>
    <t>大丰港港城小学建设项目</t>
  </si>
  <si>
    <t>大丰港经济区威尼斯港路北侧</t>
  </si>
  <si>
    <t>学生餐厅建设项目</t>
  </si>
  <si>
    <t>大丰区大中镇大四河与人民路之间、飞达路南侧</t>
  </si>
  <si>
    <t>盐城市大丰区人民路小学</t>
  </si>
  <si>
    <t>胜利河西闸站</t>
  </si>
  <si>
    <t>盐都区大纵湖镇双龙居委会</t>
  </si>
  <si>
    <t>盐城市诤友机电设备有限公司</t>
  </si>
  <si>
    <t>盐都区北蒋街道办事处远景居委会</t>
  </si>
  <si>
    <t>炫洋科技发展（江苏）有限公司</t>
  </si>
  <si>
    <t>盐都区新区管委会兴民居委会</t>
  </si>
  <si>
    <t>盐城锦阳新材料科技有限公司</t>
  </si>
  <si>
    <t>射阳港经济区大成节能公司北侧</t>
  </si>
  <si>
    <t>射阳县新港污水处理厂</t>
  </si>
  <si>
    <t>大成节能科技公司西侧</t>
  </si>
  <si>
    <t>盐城市春竹香料有限公司</t>
  </si>
  <si>
    <t>射阳港经济区东匡河东侧纬二路南侧</t>
  </si>
  <si>
    <t>射阳港经济区污水处理厂东侧纬三路南侧</t>
  </si>
  <si>
    <t>射阳港经济区三氯蔗糖西侧1#</t>
  </si>
  <si>
    <t>盐城市必新米业有限公司</t>
  </si>
  <si>
    <t>射阳县海河镇沙东全民创业园1#</t>
  </si>
  <si>
    <t>盐城中瑞电子科技有限公司</t>
  </si>
  <si>
    <t>开发区光明四、五、六组</t>
  </si>
  <si>
    <t>江苏仁发环保科技股份有限公司</t>
  </si>
  <si>
    <t>国华风电控制室西侧、临海高等级公路东侧地块</t>
  </si>
  <si>
    <t>盐城普尔玛汽车配件有限公司</t>
  </si>
  <si>
    <t>吴滩街道吴滩一组、蔡河七组</t>
  </si>
  <si>
    <t>射阳县泓波纺织科技有限公司</t>
  </si>
  <si>
    <t>射阳县北三环北侧、展胜电子西侧</t>
  </si>
  <si>
    <t>江苏顺泰农场有限公司</t>
  </si>
  <si>
    <t>银宝生物科技公司西侧</t>
  </si>
  <si>
    <t>新车站东地块</t>
  </si>
  <si>
    <t>阜宁新车站东地块</t>
  </si>
  <si>
    <t>戴静剑</t>
  </si>
  <si>
    <t>卫生院整体搬迁项目</t>
  </si>
  <si>
    <t>大丰区草堰镇丁溪村六组</t>
  </si>
  <si>
    <t>盐城市大丰区草堰镇卫生院</t>
  </si>
  <si>
    <t>临海染整工业园区道路南侧园区中心路西侧</t>
  </si>
  <si>
    <t>射阳港经济区标准厂房项目北侧</t>
  </si>
  <si>
    <t>盐都公路养护应急处置基地项目</t>
  </si>
  <si>
    <t>盐城市盐都区秦南镇千秋村三组</t>
  </si>
  <si>
    <t>江苏省盐城市盐都区公路管理站</t>
  </si>
  <si>
    <t>射阳港经济区标准厂房项目北侧2#地块</t>
  </si>
  <si>
    <t>规划纵二路工程项目</t>
  </si>
  <si>
    <t>规划纵一路工程项目</t>
  </si>
  <si>
    <t>盐城市盐都区盐龙街道办事处跃马居委会四、五组</t>
  </si>
  <si>
    <t>物流三大道延伸段道路项目</t>
  </si>
  <si>
    <t>大丰港区境内</t>
  </si>
  <si>
    <t>基础设施（慢性步道）项目</t>
  </si>
  <si>
    <t>环日月湖路项目</t>
  </si>
  <si>
    <t>基础设施（垃圾中转站及污水处理站）</t>
  </si>
  <si>
    <t>城东路停车场</t>
  </si>
  <si>
    <t>基础设施（厕所及停车场）</t>
  </si>
  <si>
    <t>崂山路道路工程地块一</t>
  </si>
  <si>
    <t>响水瑞龙机械制造有限公司</t>
  </si>
  <si>
    <t>盐城同舟电气有限公司</t>
  </si>
  <si>
    <t>珠江路南侧、银海路西侧</t>
  </si>
  <si>
    <t>江苏旭泰电子科技有限公司</t>
  </si>
  <si>
    <t>八排河南侧、黄响河西侧</t>
  </si>
  <si>
    <t>响水金瑞皮件有限公司</t>
  </si>
  <si>
    <t>江苏力禾新材料科技有限公司</t>
  </si>
  <si>
    <t>盐城壹可儿童用品有限公司</t>
  </si>
  <si>
    <t>运河县道304南侧、响坎河东侧</t>
  </si>
  <si>
    <t>盐城喜可儿童用品有限公司</t>
  </si>
  <si>
    <t>盐城双闽陈家港管道燃气有限公司</t>
  </si>
  <si>
    <t>观潮三路北侧</t>
  </si>
  <si>
    <t>江苏九鼎金属制品有限公司</t>
  </si>
  <si>
    <t>开发区纬四路北侧</t>
  </si>
  <si>
    <t>盐城宝瓶湖实业发展有限公司</t>
  </si>
  <si>
    <t>盐城市亭湖区环保科技城民联村民委员会一组、四组</t>
  </si>
  <si>
    <t>江苏昊美光电科技有限公司新上年产1500万只（套）节能照明产品产业化项目</t>
  </si>
  <si>
    <t>开发区南华村新东组、新港组</t>
  </si>
  <si>
    <t>江苏昊美光电科技有限公司</t>
  </si>
  <si>
    <t>江苏禾丰粮油工业有限公司</t>
  </si>
  <si>
    <t>草堰镇204国道西侧</t>
  </si>
  <si>
    <t>江苏春城机械有限公司</t>
  </si>
  <si>
    <t>西团镇众心村五组</t>
  </si>
  <si>
    <t>大丰市捷达铸造机械厂</t>
  </si>
  <si>
    <t>江苏亿源抛丸设备有限公司</t>
  </si>
  <si>
    <t>盐城福慧金属制品有限公司</t>
  </si>
  <si>
    <t>盐城福慧金属有限公司</t>
  </si>
  <si>
    <t>陈文德</t>
  </si>
  <si>
    <t>盐都区大冈镇团结居委会</t>
  </si>
  <si>
    <t>千秋粮食管理所地块</t>
  </si>
  <si>
    <t>盐城蜜园食品有限公司</t>
  </si>
  <si>
    <t>新东七组</t>
  </si>
  <si>
    <t>盐城世华环保科技有限公司</t>
  </si>
  <si>
    <t>阜宁县威盛橱柜厂</t>
  </si>
  <si>
    <t>阜宁县正杰阀门有限公司</t>
  </si>
  <si>
    <t>城北七组</t>
  </si>
  <si>
    <t>盐城动芯金刚石工具有限公司</t>
  </si>
  <si>
    <t>盐城动芯金刚石有限公司</t>
  </si>
  <si>
    <t>江苏三航物流集团有限公司新建办公楼及仓库项目</t>
  </si>
  <si>
    <t>颜单镇古虹村三组</t>
  </si>
  <si>
    <t>江苏三航物流集团有限公司</t>
  </si>
  <si>
    <t>射阳县100KV南星变电站</t>
  </si>
  <si>
    <t>临海镇星晨居委会（园区路西侧）</t>
  </si>
  <si>
    <t>国网江苏省电力公司盐城供地公司</t>
  </si>
  <si>
    <t>江苏斯泰威工业有限公司新上年产1200台（套）甘蔗联合收割机项目</t>
  </si>
  <si>
    <t>江苏斯泰威工业有限公司</t>
  </si>
  <si>
    <t>合德镇人民路56-1号27-67-31号地块</t>
  </si>
  <si>
    <t>合德镇兴北路10号27-24-6号地块</t>
  </si>
  <si>
    <t>合德镇德发路27-26-52号地块</t>
  </si>
  <si>
    <t>合德镇晨光路35号27-119-35号地块</t>
  </si>
  <si>
    <t>合德镇解放路27-142-45号地块</t>
  </si>
  <si>
    <t>合德镇红旗路27-47-62号地块</t>
  </si>
  <si>
    <t>合德镇解放路189号27-164-208号地块</t>
  </si>
  <si>
    <t>响水县鹏宇置业有限公司</t>
  </si>
  <si>
    <t>东海路西侧、长江路南侧</t>
  </si>
  <si>
    <t>江苏盐城中波发射台项目</t>
  </si>
  <si>
    <t>盐城市亭湖区新兴镇前营村一组、二组</t>
  </si>
  <si>
    <t>盐城广播电视台</t>
  </si>
  <si>
    <t>江苏盐城中波发射台项目（广播发射信号塔一）</t>
  </si>
  <si>
    <t>盐城市亭湖区新兴镇前营村二组</t>
  </si>
  <si>
    <t>江苏盐城中波发射台项目（广播发射信号塔二）</t>
  </si>
  <si>
    <t>江苏盐城中波发射台项目（广播发射信号塔三）</t>
  </si>
  <si>
    <t>盐城市亭湖区新兴镇前营村三组</t>
  </si>
  <si>
    <t>江苏盐城中波发射台项目（广播发射信号塔四）</t>
  </si>
  <si>
    <t>东台市许元机械有限公司</t>
  </si>
  <si>
    <t>许河镇许北村</t>
  </si>
  <si>
    <t>盐城鑫谷粮油收储有限公司</t>
  </si>
  <si>
    <t>洋马镇黄海居委会宏健粮油公司北侧</t>
  </si>
  <si>
    <t>江苏金祥新型管桩有限公司</t>
  </si>
  <si>
    <t>洋马镇黄金路西侧</t>
  </si>
  <si>
    <t>洋马镇黄海居委会天和机电科技有限公司东侧</t>
  </si>
  <si>
    <t>新建卫生院项目</t>
  </si>
  <si>
    <t>盐城市亭湖区新兴镇新南居委会</t>
  </si>
  <si>
    <t>盐城市亭湖区新兴镇卫生院</t>
  </si>
  <si>
    <t>江苏省银河飞业面粉有限公司</t>
  </si>
  <si>
    <t>大东一组</t>
  </si>
  <si>
    <t>阜宁县亚鑫基础工程有限公司</t>
  </si>
  <si>
    <t>黄舍二组</t>
  </si>
  <si>
    <t>建湖县城市建设投资有限公司新建严桥中心村四期工程</t>
  </si>
  <si>
    <t>塘河街道严桥村东墩、前墩组</t>
  </si>
  <si>
    <t>阜宁洛社家纺有限公司</t>
  </si>
  <si>
    <t>跃进五组</t>
  </si>
  <si>
    <t>盐城永丹电器有限公司</t>
  </si>
  <si>
    <t>射阳县合德镇工业园兴业路北侧1-1号</t>
  </si>
  <si>
    <t>射阳港经济区天津路南侧5#</t>
  </si>
  <si>
    <t>射阳港经济区天津港路南侧6#</t>
  </si>
  <si>
    <t>射阳军发石业有限公司</t>
  </si>
  <si>
    <t>射阳港经济区天津港路南侧8#</t>
  </si>
  <si>
    <t>射阳久川石业有限公司</t>
  </si>
  <si>
    <t>射阳港经济区天津港路南侧9#</t>
  </si>
  <si>
    <t>射阳结成石业有限公司</t>
  </si>
  <si>
    <t>东台市展东纺织机械专件厂</t>
  </si>
  <si>
    <t>东台镇中小企业园南区、龙光路南侧</t>
  </si>
  <si>
    <t>江苏华源手套有限公司</t>
  </si>
  <si>
    <t>城东新区东洋河东、纬三路北</t>
  </si>
  <si>
    <t>射阳汇泰石业有限公司</t>
  </si>
  <si>
    <t>射阳港经济区天津港路南侧7#</t>
  </si>
  <si>
    <t>弶港农场</t>
  </si>
  <si>
    <t>盐城中正置业有限公司</t>
  </si>
  <si>
    <t>响陈线北侧、以刚河西侧</t>
  </si>
  <si>
    <t>东台市梁垛镇名丰路项目</t>
  </si>
  <si>
    <t>盐城市通越组合机床有限公司</t>
  </si>
  <si>
    <t>盐都区鞍湖街道办事处刘垎村三组</t>
  </si>
  <si>
    <t>上海电力盐城北龙港光伏发电有限公司</t>
  </si>
  <si>
    <t>盐都区北龙港街道办事处南龙居委会</t>
  </si>
  <si>
    <t>大桥镇幸福路东侧、大港路北侧</t>
  </si>
  <si>
    <t>射阳县养老中心</t>
  </si>
  <si>
    <t>射阳县福利院东侧</t>
  </si>
  <si>
    <t>建设射阳县第三中学</t>
  </si>
  <si>
    <t>合德镇双龙居委会</t>
  </si>
  <si>
    <t>上海景泰置业有限公司</t>
  </si>
  <si>
    <t>盐城市城南新区新都街道办事处东进居委会五组(戴庄路西、蓝海路北侧）</t>
  </si>
  <si>
    <t>盐城市城南房地产开发有限责任公司、宏安（香港）有限公司</t>
  </si>
  <si>
    <t>盐城市城南新区新都街道办事处东进居委会二、五组（戴庄路西、学海路北侧）</t>
  </si>
  <si>
    <t>盐城市城南新区新都街道办事处东进居委会五组（胜利路东、兰海路北侧）</t>
  </si>
  <si>
    <t>江苏东九重工股份有限公司</t>
  </si>
  <si>
    <t>江苏远大生物工程设备股份有限公司</t>
  </si>
  <si>
    <t>盐都区冈中街道办事处民生村二、六组</t>
  </si>
  <si>
    <t>盐城市奥中机械设备有限公司</t>
  </si>
  <si>
    <t>江苏宇驰包装股份有限公司</t>
  </si>
  <si>
    <t>江苏振禾农业装备有限公司</t>
  </si>
  <si>
    <t>头灶镇曹丿小学操场</t>
  </si>
  <si>
    <t>头灶镇曹丿小学内</t>
  </si>
  <si>
    <t>东台市头灶镇人民政府</t>
  </si>
  <si>
    <t>湖中北路东侧、刘家墩路北新建经济适用房项目</t>
  </si>
  <si>
    <t>东熙汽车零配件项目</t>
  </si>
  <si>
    <t>江苏东熙汽车配件有限公司</t>
  </si>
  <si>
    <t>新奥汽车零部件研发及产业化项目</t>
  </si>
  <si>
    <t>江苏奥新新能源汽车有限公司</t>
  </si>
  <si>
    <t>新河街道新墩社区居民服务中心</t>
  </si>
  <si>
    <t>盐城市城南新区新河街道新墩社区居委会</t>
  </si>
  <si>
    <t>盐城市城南新区新河街道办事处</t>
  </si>
  <si>
    <t>同仁医院建设项目</t>
  </si>
  <si>
    <t>大丰区大中镇春柳路西侧、晨风路南侧</t>
  </si>
  <si>
    <t>盐城市大丰同仁医院</t>
  </si>
  <si>
    <t>江苏黄海区域海洋气象预警中心（盐城市气象灾害预警应急中心）项目</t>
  </si>
  <si>
    <t>江苏盐城亭湖经济开发区南林社区居民委员会一组</t>
  </si>
  <si>
    <t>盐城市气象局</t>
  </si>
  <si>
    <t>盐阜交运汽车零部件项目</t>
  </si>
  <si>
    <t>江苏盐阜交运汽车配件有限公司</t>
  </si>
  <si>
    <t>瑞一汽车零部件项目</t>
  </si>
  <si>
    <t>盐城经济技术开发区新城街道东滩村五组</t>
  </si>
  <si>
    <t>江苏瑞一汽车零部件有限公司</t>
  </si>
  <si>
    <t>新奥储配站扩建项目</t>
  </si>
  <si>
    <t>盐城新城新奥燃气有限公司</t>
  </si>
  <si>
    <t>新奥燃气储配站扩建项目</t>
  </si>
  <si>
    <t>市区范公路南段工程</t>
  </si>
  <si>
    <t>盐城市城南新区伍佑街道伍东村、新都街道东进村、新河街道新河村、新墩村，盐城经济技术开发区德喜村</t>
  </si>
  <si>
    <t>市区青年路扩建工程</t>
  </si>
  <si>
    <t>盐城市城南新区新河街道办事处新河社区五组</t>
  </si>
  <si>
    <t>盐城内河港市区港区步凤作业区码头工程</t>
  </si>
  <si>
    <t>盐城经济技术开发区步凤镇友权村</t>
  </si>
  <si>
    <t>盐都区盐龙街道办事处古亭居委会四、五组</t>
  </si>
  <si>
    <t>江苏远致达轨道交通发展有限公司</t>
  </si>
  <si>
    <t>东台市唐洋镇文化广电服务中心</t>
  </si>
  <si>
    <t>东台市唐洋镇安建村二组</t>
  </si>
  <si>
    <t>唐洋镇人民政府</t>
  </si>
  <si>
    <t>东台市第一小学开发区分校</t>
  </si>
  <si>
    <t>江苏东台经济开发区经三路东侧</t>
  </si>
  <si>
    <t>东台市第一小学</t>
  </si>
  <si>
    <t>南沈灶派出所业务用房</t>
  </si>
  <si>
    <t>东台市南沈灶镇镇中路南侧</t>
  </si>
  <si>
    <t>东台市公安局</t>
  </si>
  <si>
    <t>滨海县经济开发区西坎村、海港大道北侧，明达北路南侧</t>
  </si>
  <si>
    <t>滨海锦锋路桥设备制造有限公司</t>
  </si>
  <si>
    <t>盐城市大纵湖湖区资源开发有限公司</t>
  </si>
  <si>
    <t>滨湖街道办事处平湖居委会</t>
  </si>
  <si>
    <t>大纵湖镇三官村</t>
  </si>
  <si>
    <t>大丰市宏丰米业有限公司</t>
  </si>
  <si>
    <t>白驹镇狮子口村</t>
  </si>
  <si>
    <t>开发区北绕城南侧、九里沟东侧</t>
  </si>
  <si>
    <t>盐城清新环境技术有限公司</t>
  </si>
  <si>
    <t>盐城清和新能源有限公司</t>
  </si>
  <si>
    <t>盐城市亭湖区经济开发区南映经济合作社一组</t>
  </si>
  <si>
    <t>盐城嘉亭园区建设有限公司</t>
  </si>
  <si>
    <t>江苏亭湖经济开发区南映村民委员会二组</t>
  </si>
  <si>
    <t>恒有源科技发展集团盐城有限公司</t>
  </si>
  <si>
    <t>盐城市荣意来纺机有限公司</t>
  </si>
  <si>
    <t>盐城市亭湖区盐东镇荣意来路西、宏华路北侧</t>
  </si>
  <si>
    <t>纬八路东段工程</t>
  </si>
  <si>
    <t>盐都区盐龙街道办事处合心居委会二、三、四组</t>
  </si>
  <si>
    <t>黄海森林公园海林路北侧地块二</t>
  </si>
  <si>
    <t>黄海森林公园海林路北侧地块一</t>
  </si>
  <si>
    <t>东台鹏惠机械制造有限公司</t>
  </si>
  <si>
    <t>射东公寓保障性住房一期工程2</t>
  </si>
  <si>
    <t>县城黄海南路东侧建设大道北侧</t>
  </si>
  <si>
    <t>射东公寓保障性住房一期工程3</t>
  </si>
  <si>
    <t>海鑫新能源</t>
  </si>
  <si>
    <t>开发区锦仁村五组（原高峰村二组）</t>
  </si>
  <si>
    <t>江苏海鑫新能源发展有限公司</t>
  </si>
  <si>
    <t>海鑫新能源二</t>
  </si>
  <si>
    <t>射阳县洋马镇黄海居委会</t>
  </si>
  <si>
    <t>射阳县洋马镇港中居委会</t>
  </si>
  <si>
    <t>道路</t>
  </si>
  <si>
    <t>射阳县特庸镇码头居委会</t>
  </si>
  <si>
    <t>射阳县兴桥镇红星居委会</t>
  </si>
  <si>
    <t>市经济开发区经八路东侧、东区二路北侧</t>
  </si>
  <si>
    <t>江苏本善中药饮片有限公司</t>
  </si>
  <si>
    <t>东台中江泓润建设有限公司</t>
  </si>
  <si>
    <t>江苏东台经济开发区经八路东侧、东区二路北侧</t>
  </si>
  <si>
    <t>智能制造孵化园</t>
  </si>
  <si>
    <t>江苏龙光建设工程有限公司</t>
  </si>
  <si>
    <t>盐城市城镇化建设投资有限公司</t>
  </si>
  <si>
    <t>盐城市盐都区海洋路北、达信路西</t>
  </si>
  <si>
    <t>冈中街道污水处理厂建设工程项目</t>
  </si>
  <si>
    <t>盐城市盐都区大冈镇瓦屋村六组</t>
  </si>
  <si>
    <t>盐城市盐都有限公司</t>
  </si>
  <si>
    <t>江苏中博不锈钢制品制造有限公司</t>
  </si>
  <si>
    <t>公共租赁住房用地</t>
  </si>
  <si>
    <t>盐城市弘智路东、赶海路南侧</t>
  </si>
  <si>
    <t>小海中心卫生院</t>
  </si>
  <si>
    <t>大丰区小海镇兴海路南侧</t>
  </si>
  <si>
    <t>新建仓头村卫生服务站项目</t>
  </si>
  <si>
    <t>盐都区张庄街道办事处仓头村二组</t>
  </si>
  <si>
    <t>盐城市盐都区张庄街道办事处</t>
  </si>
  <si>
    <t>新建郑通村卫生服务站项目</t>
  </si>
  <si>
    <t>盐都区张庄街道办事处郑通村七组</t>
  </si>
  <si>
    <t>江苏荣鑫伟业新材料有限公司</t>
  </si>
  <si>
    <t>陈家港镇合心村</t>
  </si>
  <si>
    <t>响水县恒通工业制冰有限公司</t>
  </si>
  <si>
    <t>响陈线北、海七路东</t>
  </si>
  <si>
    <t>滨海士福机械有限公司</t>
  </si>
  <si>
    <t>滨海县五汛镇民营园</t>
  </si>
  <si>
    <t>响水县振宏包装有限公司</t>
  </si>
  <si>
    <t>陈家港镇立礼村境内</t>
  </si>
  <si>
    <t>亭湖区饮用水安全工程（城东水厂原水前期处理工程）</t>
  </si>
  <si>
    <t>盐城市城南新区伍佑街道办事处构港村一、六组</t>
  </si>
  <si>
    <t>江苏思园织造印染有限公司</t>
  </si>
  <si>
    <t>射阳县临海镇园区路北侧格莱特有限公司西侧</t>
  </si>
  <si>
    <t>大捷汽车零部件项目</t>
  </si>
  <si>
    <t>盐城大捷实业有限公司</t>
  </si>
  <si>
    <t>硕禾导电浆项目</t>
  </si>
  <si>
    <t>盐城经济技术开发区新城街道蔡尖社区居委会、中舍村</t>
  </si>
  <si>
    <t>盐城硕和电子材料有限公司</t>
  </si>
  <si>
    <t>纳路碧车用涂料生产项目</t>
  </si>
  <si>
    <t>江苏纳路碧涂料有限公司</t>
  </si>
  <si>
    <t>阳城汽车外饰件项目</t>
  </si>
  <si>
    <t>江苏阳城汽车配件有限公司</t>
  </si>
  <si>
    <t>射阳港粮站地块</t>
  </si>
  <si>
    <t>新建农贸市场项目</t>
  </si>
  <si>
    <t>盐城经济技术开发区步凤镇伍龙居委会四组</t>
  </si>
  <si>
    <t>滨海县农创建设发展有限公司</t>
  </si>
  <si>
    <t>滨海县农业园区S327省道北侧</t>
  </si>
  <si>
    <t>建设干线公路养护应急处置基地机械设施存放场</t>
  </si>
  <si>
    <t>兴桥镇公路管理站西侧</t>
  </si>
  <si>
    <t>盐城市市委党校南校区</t>
  </si>
  <si>
    <t>解放南路123号</t>
  </si>
  <si>
    <t>盐城市国有资产投资集团有限公司</t>
  </si>
  <si>
    <t>江苏高欣置业有限公司</t>
  </si>
  <si>
    <t>高新区裕丰路东侧、幸福路景观带北侧</t>
  </si>
  <si>
    <t>服务业集聚区西郊生态公园内</t>
  </si>
  <si>
    <t>大丰市麋鹿早酥梨专业合作社</t>
  </si>
  <si>
    <t>大中镇恒北村四组</t>
  </si>
  <si>
    <t>江苏盐丰现代农业发展有限公司</t>
  </si>
  <si>
    <t>大桥镇大桥村二组</t>
  </si>
  <si>
    <t>卞正荣</t>
  </si>
  <si>
    <t>盐城市大丰区姜尚旅游发展有限公司</t>
  </si>
  <si>
    <t>草庙镇东灶村四组</t>
  </si>
  <si>
    <t>光明派出所业务用房</t>
  </si>
  <si>
    <t>阜城街道办事处崔湾村阜城国土分局南侧</t>
  </si>
  <si>
    <t>江苏宇洋石化机械有限公司新上年产8000台（套）井下工具配件、高压井口装置配件项目</t>
  </si>
  <si>
    <t>江苏宇洋石化机械有限公司</t>
  </si>
  <si>
    <t>盐城大世界全球家居生活广场有限公司</t>
  </si>
  <si>
    <t>盐城市亭湖区经济开发区南林社区居民委员会三组、北林社区居民委员会九组</t>
  </si>
  <si>
    <t>江苏粤海饲料有限公司</t>
  </si>
  <si>
    <t>东台沿海经济区港区五路南侧</t>
  </si>
  <si>
    <t>大丰市丰鹿建材有限公司</t>
  </si>
  <si>
    <t>开发区黄海西路南侧</t>
  </si>
  <si>
    <t>开发区反修河南侧</t>
  </si>
  <si>
    <t>双山路西侧红旗路北侧</t>
  </si>
  <si>
    <t>盐城烨达供水设备有限公司新上年产2000套供水设备项目</t>
  </si>
  <si>
    <t>盐城市烨达供水设备有限公司</t>
  </si>
  <si>
    <t>江苏及时雨消防器材有限公司新上复配式协同型投掷式液体灭火器项目</t>
  </si>
  <si>
    <t>江苏及时雨消防器材有限公司</t>
  </si>
  <si>
    <t>盐城市恒泰橡胶有限公司新上年产1000万套新型车轮项目</t>
  </si>
  <si>
    <t>庆丰镇唐庄居委会一组、廖庄村一组</t>
  </si>
  <si>
    <t>盐城市恒泰橡胶有限公司</t>
  </si>
  <si>
    <t>江苏亿能光伏科技有限公司新上年产3600万件硅片项目</t>
  </si>
  <si>
    <t>江苏亿能光伏科技有限公司</t>
  </si>
  <si>
    <t>建湖县森达实验学校实施改扩建工程</t>
  </si>
  <si>
    <t>近湖街道镇南村向阳组</t>
  </si>
  <si>
    <t>建湖县森达实验学校</t>
  </si>
  <si>
    <t>文体公园地块一</t>
  </si>
  <si>
    <t>北京路南、南京路东</t>
  </si>
  <si>
    <t>文体公园地块三</t>
  </si>
  <si>
    <t>南京路东、苏州路北</t>
  </si>
  <si>
    <t>文体公园地块四</t>
  </si>
  <si>
    <t>文体公园地块二</t>
  </si>
  <si>
    <t>北京路南、厦门路西</t>
  </si>
  <si>
    <t>文体公园地块五</t>
  </si>
  <si>
    <t>苏州路北、厦门路西</t>
  </si>
  <si>
    <t>江苏大丰港保税物流中心管理有限公司</t>
  </si>
  <si>
    <t>港区兴海路南侧</t>
  </si>
  <si>
    <t>泰和（大丰）食品有限公司</t>
  </si>
  <si>
    <t>港区海晶工业园区</t>
  </si>
  <si>
    <t>开发区邓灶四组</t>
  </si>
  <si>
    <t>响水澳玛金属制品有限公司</t>
  </si>
  <si>
    <t>开发区开放大道东侧、珠江路北侧</t>
  </si>
  <si>
    <t>响水县晨丰机械有限公司</t>
  </si>
  <si>
    <t>开发区珠江路北侧、宣圩河东侧</t>
  </si>
  <si>
    <t>响水县天安机械制造有限公司</t>
  </si>
  <si>
    <t>开发区珠江路北侧、开放大道西侧</t>
  </si>
  <si>
    <t>响水镇旭泰电子南侧、黄响河西侧</t>
  </si>
  <si>
    <t>响水县宏润机械制造有限公司</t>
  </si>
  <si>
    <t>变电站南侧、黄响河西侧</t>
  </si>
  <si>
    <t>响水县化工集中区境内</t>
  </si>
  <si>
    <t>江苏省黄海粮食储备车库有限公司</t>
  </si>
  <si>
    <t>黄海农场304公路东侧、农场第四管理区</t>
  </si>
  <si>
    <t>江苏省黄海粮食储备库有限公司</t>
  </si>
  <si>
    <t>江苏嘉荣纺织有限公司</t>
  </si>
  <si>
    <t>射阳县千秋镇工业大道南侧</t>
  </si>
  <si>
    <t>江苏华稼食品科技有限公司</t>
  </si>
  <si>
    <t>射阳经济开发区人民西咱南侧门中传奇公司西侧</t>
  </si>
  <si>
    <t>盐城市新洋第二实验学校项目</t>
  </si>
  <si>
    <t>盐城市亭湖区新洋街道办事处龙桥村民委员会四、五组</t>
  </si>
  <si>
    <t>盐城小学</t>
  </si>
  <si>
    <t>滨海县五汛镇幸福大道南侧，光明路西侧</t>
  </si>
  <si>
    <t>沿海经济区境内</t>
  </si>
  <si>
    <t>滨海永太科技有限公司</t>
  </si>
  <si>
    <t>滨海沿海工业园北区</t>
  </si>
  <si>
    <t>滨海县天场镇陈老工业园</t>
  </si>
  <si>
    <t>沿海经济区内</t>
  </si>
  <si>
    <t>盐城凯兴食品有限公司</t>
  </si>
  <si>
    <t>建湖县新宇纺织有限公司新上年产120万只纸管项目</t>
  </si>
  <si>
    <t>建湖县新宇纺织有限公司</t>
  </si>
  <si>
    <t>江苏双山集团股份有限公司</t>
  </si>
  <si>
    <t>射阳县合德镇耦耕办事处下圩居委会水利站西侧地块</t>
  </si>
  <si>
    <t>射阳县暖阳老年公寓</t>
  </si>
  <si>
    <t>临海镇临坍路北侧、陈李线西侧</t>
  </si>
  <si>
    <t>6MW光伏电站项目</t>
  </si>
  <si>
    <t>开发区双园路北侧、银海路西侧</t>
  </si>
  <si>
    <t>盐城顺达防腐材料有限公司新上年产1500吨防腐材料技改项目</t>
  </si>
  <si>
    <t>芦沟镇双庆村二组、三组</t>
  </si>
  <si>
    <t>盐城顺达防腐材料有限公司</t>
  </si>
  <si>
    <t>盐城大丰沛百伦实业有限公司</t>
  </si>
  <si>
    <t>港区宁波港路东侧</t>
  </si>
  <si>
    <t>盐城市大丰沛百伦实业有限公司</t>
  </si>
  <si>
    <t>盐城市大丰大中农村集体资产经营管理有限公司</t>
  </si>
  <si>
    <t>大中镇恒北村六组</t>
  </si>
  <si>
    <t>大丰区小海镇工业园区</t>
  </si>
  <si>
    <t>盐城市大丰区小海镇海团村村民委员会</t>
  </si>
  <si>
    <t>盐城市星海户外用品有限公司</t>
  </si>
  <si>
    <t>盐城市纺织染整产业园彩虹路北侧</t>
  </si>
  <si>
    <t>盐城锦鸿元混凝土制品有限公司</t>
  </si>
  <si>
    <t>滨海县界牌镇镇南村</t>
  </si>
  <si>
    <t>阜宁亚际光源有限公司</t>
  </si>
  <si>
    <t>阜城新桥一组</t>
  </si>
  <si>
    <t>盐城市富强塑钢有限公司</t>
  </si>
  <si>
    <t>盐城富强塑钢有限公司</t>
  </si>
  <si>
    <t>阜宁阳光滤料有限公司</t>
  </si>
  <si>
    <t>江苏省电力公司阜宁县供电公司供电生产房</t>
  </si>
  <si>
    <t>阜宁县吴滩街道办事处北讯村二组</t>
  </si>
  <si>
    <t>江苏省电力公司阜宁县供电公司</t>
  </si>
  <si>
    <t>盐城市亭湖区粮食购销总公司</t>
  </si>
  <si>
    <t>秦南镇砖桥居委会、秦北村</t>
  </si>
  <si>
    <t>学富镇时杨居委会</t>
  </si>
  <si>
    <t>盐龙街道办事处秦川路东、彩虹路南</t>
  </si>
  <si>
    <t>盐龙街道办事处振兴路西、彩虹路南</t>
  </si>
  <si>
    <t>盐龙街道办事处彩虹路北、马中河西</t>
  </si>
  <si>
    <t>盐龙街道办事处益民居委会</t>
  </si>
  <si>
    <t>盐城市盐都区国有资产投资有限公司</t>
  </si>
  <si>
    <t>大纵湖迎阳居委会</t>
  </si>
  <si>
    <t>滨海县西湖路西侧，育才西路北侧</t>
  </si>
  <si>
    <t>阜宁县新阜宁液化气有限公司</t>
  </si>
  <si>
    <t>香港路北、施陈路西地块</t>
  </si>
  <si>
    <t>北京路北、施陈路东地块一</t>
  </si>
  <si>
    <t>北京路北、施陈路东地块二</t>
  </si>
  <si>
    <t>朗天科技股份有限公司</t>
  </si>
  <si>
    <t>益林镇育苗幼儿园</t>
  </si>
  <si>
    <t>益林镇建新西路</t>
  </si>
  <si>
    <t>阜宁县益林镇育苗幼儿园</t>
  </si>
  <si>
    <t>盐城凯威建材有限公司</t>
  </si>
  <si>
    <t>盐都区新区兴民居委会三组</t>
  </si>
  <si>
    <t>江苏日益红科技有限公司</t>
  </si>
  <si>
    <t>盐都区楼王镇利民居委会一组</t>
  </si>
  <si>
    <t>江苏国信大中风力发电有限公司</t>
  </si>
  <si>
    <t>大中农场仙鹤东路南侧</t>
  </si>
  <si>
    <t>329省道北地块</t>
  </si>
  <si>
    <t>建湖县城市建设投资有限公司新建翠湖人居西侧拆迁安置房项目</t>
  </si>
  <si>
    <t>建湖县城市建设投资有限公司新建胜利中心村拆迁安置房项目</t>
  </si>
  <si>
    <t>建湖县城市建设投资有限公司新建南园新村河西拆迁安置房项目</t>
  </si>
  <si>
    <t>盐城市宝海管道包装材料有限公司年产50万只新型包装托盘技改项目</t>
  </si>
  <si>
    <t>高新区胜利村苗圃组</t>
  </si>
  <si>
    <t>盐城市宝海管道包装材料有限公司</t>
  </si>
  <si>
    <t>盐城市亭湖区亭湖新区新丰经济合作社七组</t>
  </si>
  <si>
    <t>刘峰</t>
  </si>
  <si>
    <t>盐塘河北、戴庄路西侧</t>
  </si>
  <si>
    <t>江苏天祺泉水业有限公司</t>
  </si>
  <si>
    <t>弶港镇江苏永丰林农业生态园内</t>
  </si>
  <si>
    <t>江苏天祺泉水有限公司</t>
  </si>
  <si>
    <t>东台市三禾纸业有限公司</t>
  </si>
  <si>
    <t>梁垛镇丁堡村5组</t>
  </si>
  <si>
    <t>江苏凯诺德智能装备科技有限公司</t>
  </si>
  <si>
    <t>东台市富安合成材料有限公司</t>
  </si>
  <si>
    <t>徐明勇</t>
  </si>
  <si>
    <t>射阳县兴桥镇兴桥居委会兴南组</t>
  </si>
  <si>
    <t>建湖县城市建设投资有限公司新建南园新城拆迁安置房项目</t>
  </si>
  <si>
    <t>塘河街道胜利村陵西组</t>
  </si>
  <si>
    <t>大丰市大丰港水务发展有限公司</t>
  </si>
  <si>
    <t>异地新建步凤小学新校区项目</t>
  </si>
  <si>
    <t>江苏东顺合金材料有限公司</t>
  </si>
  <si>
    <t>金属制品业项目</t>
  </si>
  <si>
    <t>盐城高新区消防站项目</t>
  </si>
  <si>
    <t>盐都区盐龙街道办事处黄刘居委会三组</t>
  </si>
  <si>
    <t>江苏萤火虫环保设备制造有限公司</t>
  </si>
  <si>
    <t>东台市溱东镇开放大道东侧</t>
  </si>
  <si>
    <t>江苏荣生电子有限公司</t>
  </si>
  <si>
    <t>双园路南侧、宣圩河东侧</t>
  </si>
  <si>
    <t>江苏瑞源加热设备科技有限公司</t>
  </si>
  <si>
    <t>盐都区大纵湖镇双龙居委会一组</t>
  </si>
  <si>
    <t>江苏自强环保科技有限公司</t>
  </si>
  <si>
    <t>盐都区大纵湖镇石庄、迎阳、双龙居委会</t>
  </si>
  <si>
    <t>江苏恒祥宇新材料有限公司新上年产20000吨板状刚玉项目</t>
  </si>
  <si>
    <t>江苏恒祥宇新材料有限公司</t>
  </si>
  <si>
    <t>高新区七里村三组</t>
  </si>
  <si>
    <t>盐城庆涛机械制造有限公司新上年产50万件机械配件技改项目</t>
  </si>
  <si>
    <t>近湖镇西葛村朱墩组</t>
  </si>
  <si>
    <t>盐城庆涛机械制造有限公司</t>
  </si>
  <si>
    <t>建湖金泽宇机械有限公司新上年产500台（套）模具项目</t>
  </si>
  <si>
    <t>近湖镇西葛村东方组</t>
  </si>
  <si>
    <t>建湖金泽宇机械有限公司</t>
  </si>
  <si>
    <t>盐城汇润纺织品科技有限公司</t>
  </si>
  <si>
    <t>盐都区盐龙街道办事处乔庄居委会一组</t>
  </si>
  <si>
    <t>江苏天洁环境工程有限公司</t>
  </si>
  <si>
    <t>盐城森林化机有限公司</t>
  </si>
  <si>
    <t>盐城市盐都区盐龙街道办事处丁晏居委会一组</t>
  </si>
  <si>
    <t>市区青年路东延伸线工程</t>
  </si>
  <si>
    <t>盐城市亭湖区亭湖新区新丰社区居委会五组、七组、八组</t>
  </si>
  <si>
    <t>盐城市豪丰机械制造有限公司新上年产50套防喷器及10万只机械配件技改项目</t>
  </si>
  <si>
    <t>近湖镇西葛村建军组</t>
  </si>
  <si>
    <t>盐城市豪丰机械制造有限公司</t>
  </si>
  <si>
    <t>盐城祥人电器有限公司新上年产100万只LED灯及50万只节能灯项目</t>
  </si>
  <si>
    <t>盐城祥人电器有限公司</t>
  </si>
  <si>
    <t>建湖县云达数控机械厂新上年产1000套阀门、1万套法兰及10万只机械配件技改项目</t>
  </si>
  <si>
    <t>近湖镇西葛村立功组</t>
  </si>
  <si>
    <t>建湖县云达数控机械厂</t>
  </si>
  <si>
    <t>江苏华田机械装备有限公司新上年产1万台（套）工程变速箱项目</t>
  </si>
  <si>
    <t>开发区新东村三桥组、潘湾组</t>
  </si>
  <si>
    <t>建湖县玉荣锻压件有限公司新上年产5000台（套）油田机械及4000吨锻压件的技改项目</t>
  </si>
  <si>
    <t>建湖县玉荣锻压件有限公司</t>
  </si>
  <si>
    <t>华东沿海防护林生态系统国家生态定位观测研究站</t>
  </si>
  <si>
    <t>东台市林场二区</t>
  </si>
  <si>
    <t>中国林业科学研究院亚热带林业研究所</t>
  </si>
  <si>
    <t>润富花园13#楼</t>
  </si>
  <si>
    <t>大丰区大中镇泰西村五组，育红东路南侧、康平路东侧</t>
  </si>
  <si>
    <t>正昀年产8亿Wh电动汽车锂电池项目</t>
  </si>
  <si>
    <t>盐城经济技术开发区新城街道德喜村三组</t>
  </si>
  <si>
    <t>江苏正昀新能源投资有限公司</t>
  </si>
  <si>
    <t>江苏仕爵科技有限公司新上LAD照明灯具项目</t>
  </si>
  <si>
    <t>高新区胜利村新河组</t>
  </si>
  <si>
    <t>江苏仕爵科技有限公司</t>
  </si>
  <si>
    <t>江苏鑫诚科技有限公司新上电梯部件项目</t>
  </si>
  <si>
    <t>江苏鑫诚科技有限公司</t>
  </si>
  <si>
    <t>江苏普美纺织有限公司新上年产100台（套）气流纺机技改项目</t>
  </si>
  <si>
    <t>江苏普美纺织有限公司</t>
  </si>
  <si>
    <t>润富花园47#48#49#</t>
  </si>
  <si>
    <t>大丰区大中镇泰西村五组，育红东路南侧</t>
  </si>
  <si>
    <t>射东公寓保障性住房一期工程</t>
  </si>
  <si>
    <t>开发区建设大道北侧、黄海南路东侧</t>
  </si>
  <si>
    <t>阜宁县银宇石油机械有限公司</t>
  </si>
  <si>
    <t>陈良镇新同村二组</t>
  </si>
  <si>
    <t>盐城市宇翔电子材料厂</t>
  </si>
  <si>
    <t>陈良镇成俊七组</t>
  </si>
  <si>
    <t>陈良镇成俊工业园</t>
  </si>
  <si>
    <t>阜宁县旭靓工业布厂</t>
  </si>
  <si>
    <t>阜宁旭靓工业布厂</t>
  </si>
  <si>
    <t>阜宁县金顺纸业有限公司</t>
  </si>
  <si>
    <t>阜宁方卫墙体材料有限公司</t>
  </si>
  <si>
    <t>阜宁县瀚海环保设备有限公司</t>
  </si>
  <si>
    <t>阜宁县海悦矿山设备有限公司</t>
  </si>
  <si>
    <t>东台市新街镇林业站</t>
  </si>
  <si>
    <t>新街镇街北村</t>
  </si>
  <si>
    <t>滨海县胜阳木业有限公司</t>
  </si>
  <si>
    <t>盐城市丰阳科技有限公司</t>
  </si>
  <si>
    <t>滨海华丰制桶有限公司</t>
  </si>
  <si>
    <t>盐城威宇新能源有限公司</t>
  </si>
  <si>
    <t>江苏天堡科技有限公司</t>
  </si>
  <si>
    <t>响水长江风力发电有限公司</t>
  </si>
  <si>
    <t>陈家港镇海岸线内，三圩盐场和灌东盐场</t>
  </si>
  <si>
    <t>响水县长江风力发电有限公司</t>
  </si>
  <si>
    <t>射阳县海河镇海关中路12号</t>
  </si>
  <si>
    <t>江苏纺都电子商务有限公司</t>
  </si>
  <si>
    <t>射阳县经济开发区福建路东侧一中南侧</t>
  </si>
  <si>
    <t>大丰市盈盛农业发展有限公司</t>
  </si>
  <si>
    <t>万盈镇振兴路东侧。正阳路西侧</t>
  </si>
  <si>
    <t>盐城市大丰大龙商业有限公司</t>
  </si>
  <si>
    <t>西团镇大龙交通路北侧，双龙路东侧</t>
  </si>
  <si>
    <t>特殊钢年产6万吨冷镦钢丝项目</t>
  </si>
  <si>
    <t>江苏现代综合特殊钢有限公司</t>
  </si>
  <si>
    <t>射阳县春蕾麦芽有限公司</t>
  </si>
  <si>
    <t>力达年产500台套智能供水设备项目</t>
  </si>
  <si>
    <t>江苏力达自动化设备有限公司</t>
  </si>
  <si>
    <t>盐城市海成棉业有限公司</t>
  </si>
  <si>
    <t>射阳县新坍镇海成棉业公司东侧</t>
  </si>
  <si>
    <t>江苏长江铝业有限公司</t>
  </si>
  <si>
    <t>射阳县合德创业园北三环路北侧展胜电子公司西侧</t>
  </si>
  <si>
    <t>大丰区新丰镇引水村四组，四清路东侧</t>
  </si>
  <si>
    <t>大丰区新丰镇引水村村民委员会</t>
  </si>
  <si>
    <t>陈家港淮海大街南侧、银海大道西侧</t>
  </si>
  <si>
    <t>玉港路东侧、淮海大街北侧</t>
  </si>
  <si>
    <t>建湖县城市建设投资有限公司新建原罗汉院东侧、秀夫路加油站北侧安置房项目</t>
  </si>
  <si>
    <t>近湖街道镇南村东左组</t>
  </si>
  <si>
    <t>近湖街道近湖居委会陈墩、姜墩组</t>
  </si>
  <si>
    <t>江苏省响水中学</t>
  </si>
  <si>
    <t>开发区珠江路北侧、东海路东侧</t>
  </si>
  <si>
    <t>珠江路北侧、东海路东侧</t>
  </si>
  <si>
    <t>废弃有机物处理中心项目</t>
  </si>
  <si>
    <t>大丰区新丰镇新区大道南侧</t>
  </si>
  <si>
    <t>江苏大丰华丰种业有限公司</t>
  </si>
  <si>
    <t>华丰农场内</t>
  </si>
  <si>
    <t>江苏丰山集团股份有限公司</t>
  </si>
  <si>
    <t>港区华丰工业园区内</t>
  </si>
  <si>
    <t>江苏辉丰石化有限公司</t>
  </si>
  <si>
    <t>江苏保源木业有限公司</t>
  </si>
  <si>
    <t>港区木材产业园</t>
  </si>
  <si>
    <t>连盐铁路连接线</t>
  </si>
  <si>
    <t>阜宁县阜城街道、吴滩街道</t>
  </si>
  <si>
    <t>盐城尚恩给排水科技有限公司新上年产200台（套）智能型消防及生活供水设备项目</t>
  </si>
  <si>
    <t>近湖镇西葛村玉沟组</t>
  </si>
  <si>
    <t>盐城尚恩给排水科技有限公司</t>
  </si>
  <si>
    <t>江苏盛海新材料有限公司</t>
  </si>
  <si>
    <t>射阳县海河镇海顺纺织公司西侧</t>
  </si>
  <si>
    <t>阜宁夕阳红养老服务中心</t>
  </si>
  <si>
    <t>江苏康杰机械股份有限公司</t>
  </si>
  <si>
    <t>盐都区盐龙街道办事处跃马居委会三、四组</t>
  </si>
  <si>
    <t>江苏四海香农业科技有限公司</t>
  </si>
  <si>
    <t>盐都区盐龙街道办事处乔庄居委会三组</t>
  </si>
  <si>
    <t>盐城市新星科技有限公司</t>
  </si>
  <si>
    <t>盐都区大纵湖镇双龙居委会二组</t>
  </si>
  <si>
    <t>盐城市铎轩商贸有限公司</t>
  </si>
  <si>
    <t>盐都区大纵湖镇于任村五组</t>
  </si>
  <si>
    <t>江苏明进汽车模具有限公司</t>
  </si>
  <si>
    <t>盐城市亭湖区盐东镇东南村四组</t>
  </si>
  <si>
    <t>江苏瀚源电气安装有限公司</t>
  </si>
  <si>
    <t>盐城市亭湖区新洋街道办事处袁庄村民委员会九、十组</t>
  </si>
  <si>
    <t>盐城闽航物流有限公司</t>
  </si>
  <si>
    <t>盐城顺天变压器有限公司</t>
  </si>
  <si>
    <t>盐城市亭湖区新洋街道办事处袁庄村民委员会九组</t>
  </si>
  <si>
    <t>盐城市华洋物流有限公司</t>
  </si>
  <si>
    <t>盐城市亭湖区新洋街道办事处圩洋村一组、盐湾村三组</t>
  </si>
  <si>
    <t>江苏万和涂装机械有限公司</t>
  </si>
  <si>
    <t>鹏飞机械盐城有限公司</t>
  </si>
  <si>
    <t>盐都区鞍湖街道办事处六合村三组</t>
  </si>
  <si>
    <t>盐城派威机械有限公司</t>
  </si>
  <si>
    <t>盐都区郭猛镇新星村、孙英村</t>
  </si>
  <si>
    <t>江苏中恒宠物用品股份有限公司</t>
  </si>
  <si>
    <t>盐都区盐龙街道办事处大李居委会一组</t>
  </si>
  <si>
    <t>盐都区盐龙街道办事处健仁居委会三组、合心居委会四组</t>
  </si>
  <si>
    <t>射阳建设投资有限公司</t>
  </si>
  <si>
    <t>射阳港经济区向阳公司西侧中心路北侧地块140</t>
  </si>
  <si>
    <t>射阳港经济区向阳公司西侧中心路北侧地块141</t>
  </si>
  <si>
    <t>射阳港经济区向阳公司西侧中心路北侧地块142</t>
  </si>
  <si>
    <t>射阳港经济区向阳公司西侧中心路北侧地块144</t>
  </si>
  <si>
    <t>射阳港经济区向阳公司西侧中心路北侧地块143</t>
  </si>
  <si>
    <t>射阳港经济区向阳公司西侧中心路北侧地块145</t>
  </si>
  <si>
    <t>射阳港经济区向阳公司西侧中心路北侧地块147</t>
  </si>
  <si>
    <t>射阳港经济区向阳公司西侧中心路北侧地块146</t>
  </si>
  <si>
    <t>盐城正杭粮食发展有限公司新上年加工12000吨粮食项目</t>
  </si>
  <si>
    <t>盐城正杭粮食发展有限公司</t>
  </si>
  <si>
    <t>盐城南洋机场航站区改扩建工程项目</t>
  </si>
  <si>
    <t>盐城市亭湖区南洋镇民航村民委员会一组、三组、五组</t>
  </si>
  <si>
    <t>大丰市佳诣电力燃料有限公司</t>
  </si>
  <si>
    <t>开发区新民居委会二组</t>
  </si>
  <si>
    <t>滨海县新盛机械制造有限公司</t>
  </si>
  <si>
    <t>姜龙</t>
  </si>
  <si>
    <t>东台镇四灶社区同发路东侧</t>
  </si>
  <si>
    <t>江苏灌河香米业有限公司</t>
  </si>
  <si>
    <t>204国道西侧、张集苗圃基地北侧</t>
  </si>
  <si>
    <t>响水县恒福酒店管理有限公司</t>
  </si>
  <si>
    <t>陈家港瑞海路以南、玉港路以东</t>
  </si>
  <si>
    <t>东闸村社区服务中心</t>
  </si>
  <si>
    <t>开放大道西、青年路南</t>
  </si>
  <si>
    <t>盐城市城南新区黄海街道办事处</t>
  </si>
  <si>
    <t>江苏大吉科技新能源有限公司</t>
  </si>
  <si>
    <t>滨海县天场镇海关村</t>
  </si>
  <si>
    <t>江苏亿骏达水设备有限公司</t>
  </si>
  <si>
    <t>射阳县盘湾镇南沃村仁恒电气有限公司北侧地块</t>
  </si>
  <si>
    <t>盐城市万聚塑胶有限公司</t>
  </si>
  <si>
    <t>射阳县盘湾镇盐城市振羽泵业有限公司北侧</t>
  </si>
  <si>
    <t>东台黄海森林公园杨林路东侧</t>
  </si>
  <si>
    <t>临海镇东兴居委会S226省道东侧地块</t>
  </si>
  <si>
    <t>滨海港经济区增压站</t>
  </si>
  <si>
    <t>滨海县滨海港经济区淮民村民委员会</t>
  </si>
  <si>
    <t>陆崇锋</t>
  </si>
  <si>
    <t>滨海县正红镇陈铸大街尹桥路西侧</t>
  </si>
  <si>
    <t>盐城市大丰碧桂园房地产开发有限公司</t>
  </si>
  <si>
    <t>大丰高新区幸福路南侧、高丰路东侧</t>
  </si>
  <si>
    <t>江苏万华生态板业有限公司</t>
  </si>
  <si>
    <t>开发区劳动二、十、十一组</t>
  </si>
  <si>
    <t>江苏竹林商业城股份有限公司</t>
  </si>
  <si>
    <t>建军中路146号</t>
  </si>
  <si>
    <t>新建龙冈镇污水处理系统项目</t>
  </si>
  <si>
    <t>盐都区龙冈镇新冈村一组</t>
  </si>
  <si>
    <t>盐城市盐都水务有限公司</t>
  </si>
  <si>
    <t>江苏港龙房地产开发有限公司</t>
  </si>
  <si>
    <t>盐城市新都路北、前进河西侧</t>
  </si>
  <si>
    <t>江苏军曼农业科技有限公司新上年产300吨休闲食品项目</t>
  </si>
  <si>
    <t>江苏中佑石油机械科技有限责任公司新上年产7500台（套）石油机械配件和100万米排水板项目</t>
  </si>
  <si>
    <t>江苏中佑石油机械科技有限责任公司</t>
  </si>
  <si>
    <t>盐城市锦阳道路器材有限公司新上年产10万套复合井盖及50万套复合水表箱技改项目</t>
  </si>
  <si>
    <t>近湖镇西葛村三组</t>
  </si>
  <si>
    <t>盐城市锦阳道路器材有限公司</t>
  </si>
  <si>
    <t>江苏科力博奥仪表有限公司新上年产1800台（套）科氏力质量流量计项目</t>
  </si>
  <si>
    <t>江苏科力博奥仪表有限公司</t>
  </si>
  <si>
    <t>滨海医药产业园（东坎镇）</t>
  </si>
  <si>
    <t>新建大云山寺藏经阁项目</t>
  </si>
  <si>
    <t>盐都区大冈镇卧龙居委会一组</t>
  </si>
  <si>
    <t>盐城大云山寺</t>
  </si>
  <si>
    <t>新建佳富村委会便民服务中心项目</t>
  </si>
  <si>
    <t>盐都区大冈镇佳富村七组</t>
  </si>
  <si>
    <t>盐城市盐都区大冈镇佳富村民委员会</t>
  </si>
  <si>
    <t>滨海县东坎镇新安大道北侧，沙浦河西侧。</t>
  </si>
  <si>
    <t>滨海县S327南侧、明达路西侧</t>
  </si>
  <si>
    <t>百盛花园小区南侧3-1号地块</t>
  </si>
  <si>
    <t>阜宁双益环保设备有限公司</t>
  </si>
  <si>
    <t>澳洋东沙港七组</t>
  </si>
  <si>
    <t>开发区锦丰路东侧、反修河北侧</t>
  </si>
  <si>
    <t>江苏鸿源石化机械有限公司新上年产26500台（套）海洋油田机械及配件技改项目</t>
  </si>
  <si>
    <t>高新区李夏村四组</t>
  </si>
  <si>
    <t>江苏鸿源石化机械有限公司</t>
  </si>
  <si>
    <t>阜宁九龙输送装备有限公司</t>
  </si>
  <si>
    <t>陈良新涂五组</t>
  </si>
  <si>
    <t>射阳县射阳经济开发区志高轴承项目西侧</t>
  </si>
  <si>
    <t>射阳县经济开发区志高轴承项目西侧</t>
  </si>
  <si>
    <t>江苏萨逸机械制造有限公司</t>
  </si>
  <si>
    <t>江苏嘉熙商贸有限公司</t>
  </si>
  <si>
    <t>海河镇老政府地块</t>
  </si>
  <si>
    <t>江苏德和绝热科技有限公司</t>
  </si>
  <si>
    <t>滨海火炬科技有限公司</t>
  </si>
  <si>
    <t>滨海县八巨镇民营园</t>
  </si>
  <si>
    <t>滨海港区北疏港公路北侧</t>
  </si>
  <si>
    <t>滨海港区通港大道南侧</t>
  </si>
  <si>
    <t>康复中心建设项目</t>
  </si>
  <si>
    <t>大丰区大中镇阜丰村四组，新村路北侧、康平路西侧</t>
  </si>
  <si>
    <t>盐城市大丰区特殊教育学校</t>
  </si>
  <si>
    <t>东台市百世科技有限公司</t>
  </si>
  <si>
    <t>新建垃圾中转站项目</t>
  </si>
  <si>
    <t>盐城市盐都区龙冈镇新冈村一组</t>
  </si>
  <si>
    <t>滨海港区北疏港公路两侧</t>
  </si>
  <si>
    <t>滨海港区海堤公路东侧</t>
  </si>
  <si>
    <t>滨海港区北疏港公路西侧</t>
  </si>
  <si>
    <t>县城淮河路南侧、东园街东侧</t>
  </si>
  <si>
    <t>盐城景山中学东校区项目</t>
  </si>
  <si>
    <t>盐城市亭湖新区北林社区居民委员会六组</t>
  </si>
  <si>
    <t>盐城市亭湖区新区管理委员会</t>
  </si>
  <si>
    <t>盐城华光又永汽车部件有限公司</t>
  </si>
  <si>
    <t>高新区纬五路南、经四路西</t>
  </si>
  <si>
    <t>高新区生产河南、秦川路西</t>
  </si>
  <si>
    <t>江苏运鸿辉电子科技有限公司</t>
  </si>
  <si>
    <t>盐城捷恒仓储有限公司</t>
  </si>
  <si>
    <t>高新区生产河南、华锐路东</t>
  </si>
  <si>
    <t>东台德缘生物科技有限公司</t>
  </si>
  <si>
    <t>弶港镇川新线海堤东侧</t>
  </si>
  <si>
    <t>盐城市洪创水利建设有限公司</t>
  </si>
  <si>
    <t>楼王镇利民居委会</t>
  </si>
  <si>
    <t>盐城市大冈石油工具厂有限公司</t>
  </si>
  <si>
    <t>大冈镇联合村</t>
  </si>
  <si>
    <t>建设大道北侧1号地块</t>
  </si>
  <si>
    <t>建设大道北侧2号地块</t>
  </si>
  <si>
    <t>珠江路中心河桥梁及接线工程项目</t>
  </si>
  <si>
    <t>响水县恒康养老服务中心</t>
  </si>
  <si>
    <t>响陈线北侧、双港居委会境内</t>
  </si>
  <si>
    <t>停车场建设项目</t>
  </si>
  <si>
    <t>大丰区健康路南侧，检察巷东侧</t>
  </si>
  <si>
    <t>盐城市大丰区人民检察院</t>
  </si>
  <si>
    <t>盐城市新高混凝土有限公司</t>
  </si>
  <si>
    <t>盐城市亭湖区新洋街道办事处龙桥村一组</t>
  </si>
  <si>
    <t>盐城博尔福机电科技发展有限公司</t>
  </si>
  <si>
    <t>盐城市亭湖区新洋街道办事处北闸村民委员会七组</t>
  </si>
  <si>
    <t>盐城市第一建筑工程有限公司</t>
  </si>
  <si>
    <t>盐城市亭湖区新洋街道办事处袁庄村民委员会四组</t>
  </si>
  <si>
    <t>盐城山海汽车运输服务有限公司</t>
  </si>
  <si>
    <t>射阳县现代农业产业园发展有限公司</t>
  </si>
  <si>
    <t>合德镇机场路西侧地块</t>
  </si>
  <si>
    <t>经十路东侧辅道</t>
  </si>
  <si>
    <t>城东新区经十路东、惠阳路北</t>
  </si>
  <si>
    <t>东台市城东高新技术投资有限公司</t>
  </si>
  <si>
    <t>城东新区经一路</t>
  </si>
  <si>
    <t>城东新区东进路南、惠阳路北</t>
  </si>
  <si>
    <t>江苏鼎江新材料科技有限公司</t>
  </si>
  <si>
    <t>三仓镇镇东居委会四组</t>
  </si>
  <si>
    <t>东台市奥祥窑炉设备厂</t>
  </si>
  <si>
    <t>东台市时堰镇龙港路北侧</t>
  </si>
  <si>
    <t>东台市华瑞毛纺有限公司</t>
  </si>
  <si>
    <t>三仓镇中小企业园</t>
  </si>
  <si>
    <t>东台市永昊机械厂</t>
  </si>
  <si>
    <t>时堰镇双溪创业园</t>
  </si>
  <si>
    <t>东台市金智泽金属制品有限公司</t>
  </si>
  <si>
    <t>东台市梁广线（X305）一期工程项目</t>
  </si>
  <si>
    <t>东台市梁垛镇双河村、兴鹤村、鹤埨村、中南村</t>
  </si>
  <si>
    <t>东台市交通局</t>
  </si>
  <si>
    <t>盐城世宏石油装备有限公司</t>
  </si>
  <si>
    <t>江苏英奇热电有限公司</t>
  </si>
  <si>
    <t>双园路北侧、高速东侧</t>
  </si>
  <si>
    <t>建湖县国源新能源开发有限公司新上30MW集中式光伏电站项目</t>
  </si>
  <si>
    <t>沿河镇马沿村</t>
  </si>
  <si>
    <t>建湖县国源新能源开发有限公司</t>
  </si>
  <si>
    <t>江苏华鹤机械有限公司</t>
  </si>
  <si>
    <t>高新园区污水处理厂</t>
  </si>
  <si>
    <t>阜宁经济开发区邓灶居委会</t>
  </si>
  <si>
    <t>响水县双语实验学校</t>
  </si>
  <si>
    <t>灌江路南侧、清源路西侧</t>
  </si>
  <si>
    <t>滨海港区海堤公路东</t>
  </si>
  <si>
    <t>滨海港区二洪口排水沟东侧</t>
  </si>
  <si>
    <t>吴以涛</t>
  </si>
  <si>
    <t>滨海县通榆镇通榆居委会五组境内、迎宾东路北侧</t>
  </si>
  <si>
    <t>东台市安丰镇跃进社区股份合作社</t>
  </si>
  <si>
    <t>安丰镇丰西创业园</t>
  </si>
  <si>
    <t>射阳港经济区幸福大道北侧辉山乳业有限公司东侧地块</t>
  </si>
  <si>
    <t>东台市华夏包装科技材料厂</t>
  </si>
  <si>
    <t>溱东镇周夏工业区</t>
  </si>
  <si>
    <t>唐洋派出所业务用房</t>
  </si>
  <si>
    <t>东台市公安局唐洋派出所</t>
  </si>
  <si>
    <t>建湖县恒济镇卫生院新建预防综合楼项目</t>
  </si>
  <si>
    <t>恒济镇孟庄居委会五组</t>
  </si>
  <si>
    <t>建湖县恒济镇卫生院</t>
  </si>
  <si>
    <t>江苏金圆新材科技有限公司</t>
  </si>
  <si>
    <t>港区南港大道南侧</t>
  </si>
  <si>
    <t>盘湾镇振阳村党群服务中心</t>
  </si>
  <si>
    <t>射阳县盘湾镇盘联路东侧</t>
  </si>
  <si>
    <t>盘湾镇振阳村村民委员会</t>
  </si>
  <si>
    <t>国网江苏省电力公司盐城供电公司新上瑞祥110KV输变电工程项目</t>
  </si>
  <si>
    <t>开发区双港村建东组</t>
  </si>
  <si>
    <t>集体土地拆迁安置房1-5#楼</t>
  </si>
  <si>
    <t>大丰区大中镇泰西村二组，南翔大道南侧、康平路东侧</t>
  </si>
  <si>
    <t>盐城市大丰区大中镇泰西村村民委员会</t>
  </si>
  <si>
    <t>公路养护应急处置中心河养护工区建设项目</t>
  </si>
  <si>
    <t>大丰区大丰港临海高等级公路东侧、分界河南侧</t>
  </si>
  <si>
    <t>500千伏大丰输变电工程</t>
  </si>
  <si>
    <t>大丰港经济区王港居委会二组</t>
  </si>
  <si>
    <t>敬老院提档升级建设项目</t>
  </si>
  <si>
    <t>公路养护应急处置中心东台应急基地（梁垛镇小樊村）</t>
  </si>
  <si>
    <t>东台市梁垛镇小樊村</t>
  </si>
  <si>
    <t>响水县大政汽车配件有限公司</t>
  </si>
  <si>
    <t>开发区珠江路北侧、银海路西侧</t>
  </si>
  <si>
    <t>江苏盐城水利建设有限公司</t>
  </si>
  <si>
    <t>盐都区盐龙街道办事处益民居委会</t>
  </si>
  <si>
    <t>盐城市吉达房地产开发有限公司</t>
  </si>
  <si>
    <t>盐都区盐龙街道办事处跃马居委会五组</t>
  </si>
  <si>
    <t>滨海县北疏港公路北侧，丁字堆东侧</t>
  </si>
  <si>
    <t>滨海县滨海港区通港大道北侧</t>
  </si>
  <si>
    <t>江苏美谷塑胶工业有限公司</t>
  </si>
  <si>
    <t>大桥镇大桥村一组、洋南村一组</t>
  </si>
  <si>
    <t>大丰市丰实金属磨料有限公司</t>
  </si>
  <si>
    <t>大中镇泰西村</t>
  </si>
  <si>
    <t>敬老院提档升级工程建设项目</t>
  </si>
  <si>
    <t>大丰区草庙镇新场村一组</t>
  </si>
  <si>
    <t>盐城市大丰区草庙镇敬老院</t>
  </si>
  <si>
    <t>大丰区草庙镇四灶村二组</t>
  </si>
  <si>
    <t>盐城市大丰区草庙镇四灶村村民委员会</t>
  </si>
  <si>
    <t>盐都区龙冈镇青龙居委会三组</t>
  </si>
  <si>
    <t>湿地保护项目</t>
  </si>
  <si>
    <t>大丰区草庙镇麋鹿公路南侧</t>
  </si>
  <si>
    <t>房地产开发</t>
  </si>
  <si>
    <t>府前路北、湖中南路东侧地块</t>
  </si>
  <si>
    <t>盐城保荣新材料研究院有限公司新上年加工6000吨钢质管材项目</t>
  </si>
  <si>
    <t>盐城保荣新材料研究院有限公司</t>
  </si>
  <si>
    <t>大丰市振东投资有限公司</t>
  </si>
  <si>
    <t>大丰市区常新路东侧、疏港路北侧</t>
  </si>
  <si>
    <t>盐城阳润机械有限公司新上年产2000万只港口机械配件项目</t>
  </si>
  <si>
    <t>盐城阳润机械有限公司</t>
  </si>
  <si>
    <t>公交回车场项目</t>
  </si>
  <si>
    <t>盐城市亭湖区环保科技城新民村民委员会三组</t>
  </si>
  <si>
    <t>220KV开源变电站项目</t>
  </si>
  <si>
    <t>盐城市亭湖区新洋街道办事处袁河村民委员会十组、十二组</t>
  </si>
  <si>
    <t>开发区安居路</t>
  </si>
  <si>
    <t>盐城市明昊油气有限公司</t>
  </si>
  <si>
    <t>东台镇吕港垃圾中转站</t>
  </si>
  <si>
    <t>东台镇吕港村</t>
  </si>
  <si>
    <t>东台市东台镇人民政府</t>
  </si>
  <si>
    <t>东台镇滨河路</t>
  </si>
  <si>
    <t>通榆河西侧、惠阳路北侧</t>
  </si>
  <si>
    <t>溱东镇卫生院改造提升工程</t>
  </si>
  <si>
    <t>溱东镇远洋南路东侧</t>
  </si>
  <si>
    <t>东台市溱东镇卫生院</t>
  </si>
  <si>
    <t>S610草舍连接线</t>
  </si>
  <si>
    <t>S610人民东路连接线</t>
  </si>
  <si>
    <t>610省道溱东镇南连接线（开放大道）</t>
  </si>
  <si>
    <t>东台市溱东镇</t>
  </si>
  <si>
    <t>S610开庄连接线</t>
  </si>
  <si>
    <t>东台市溱东镇开二村</t>
  </si>
  <si>
    <t>盐城市区八总沟南、黄海云谷数据中心西侧</t>
  </si>
  <si>
    <t>东台市开发区东区三路</t>
  </si>
  <si>
    <t>东台镇北海居委会、垛团村、正团村</t>
  </si>
  <si>
    <t>开发区乐居路</t>
  </si>
  <si>
    <t>市经济开发区九里沟东侧</t>
  </si>
  <si>
    <t>李正军</t>
  </si>
  <si>
    <t>特庸镇码中街北侧民建路西侧地块</t>
  </si>
  <si>
    <t>江苏大昌燃气设备有限公司</t>
  </si>
  <si>
    <t>盐城市良芯食品有限公司</t>
  </si>
  <si>
    <t>柏斌</t>
  </si>
  <si>
    <t>盐城市城南新区伍佑街道办事处洋桥居委会</t>
  </si>
  <si>
    <t>东台市家居路</t>
  </si>
  <si>
    <t>东台市住房和城乡建设局</t>
  </si>
  <si>
    <t>东亭南路东侧停车场</t>
  </si>
  <si>
    <t>市区东亭南路东侧，广济河南侧</t>
  </si>
  <si>
    <t>江苏裕华投资开发有限公司</t>
  </si>
  <si>
    <t>射阳港经济区射阳河南海堤堆东侧三号地块</t>
  </si>
  <si>
    <t>射阳港经济区射阳河南海堤堆东侧一号地块</t>
  </si>
  <si>
    <t>射阳港经济区射阳河南海堤堆东侧二号地块</t>
  </si>
  <si>
    <t>射阳港经济区射阳河南海堤堆东侧四号地块</t>
  </si>
  <si>
    <t>射阳港经济区射阳河南海堤堆东侧五号地块</t>
  </si>
  <si>
    <t>建湖金正石油机械制造有限公司新上年产25000台（套）机械配件项目</t>
  </si>
  <si>
    <t>开发区建新村中沟组</t>
  </si>
  <si>
    <t>建湖金正石油机械制造有限公司</t>
  </si>
  <si>
    <t>盐城顺康科技发展有限公司新上年产90000件汽车排气消声器、30000件汽车排气管项目</t>
  </si>
  <si>
    <t>宝塔镇前庄居委会徐舍组</t>
  </si>
  <si>
    <t>盐城顺康科技发展有限公司</t>
  </si>
  <si>
    <t>盐城宠佳科技有限公司新上宠物用品项目</t>
  </si>
  <si>
    <t>江苏东方交通工程有限公司新上年产12000吨护栏网生产线技改项目</t>
  </si>
  <si>
    <t>江苏东方交通工程有限公司</t>
  </si>
  <si>
    <t>盐城凯发石油机械有限公司新上年产150台（套）SB砂泵系列、100台（套）LW离心机系列、100台（套）油水分离器和2500台（套）系列阀门技改项目</t>
  </si>
  <si>
    <t>盐城凯发石油机械有限公司</t>
  </si>
  <si>
    <t>步凤幼儿园项目</t>
  </si>
  <si>
    <t>盐城经济技术开发区步凤镇伍龙居委会三组</t>
  </si>
  <si>
    <t>三仓镇污水处理提升泵站</t>
  </si>
  <si>
    <t>三仓镇镇南居委会</t>
  </si>
  <si>
    <t>江苏龙鸿建设工程有限公司新上年产20万吨沥青混凝土、10万吨水稳（二灰）项目</t>
  </si>
  <si>
    <t>江苏龙鸿建设工程有限公司</t>
  </si>
  <si>
    <t>盐城富超建材有限公司年产20万立方商品混凝土及新型材料技改项目</t>
  </si>
  <si>
    <t>盐城富超建材有限公司</t>
  </si>
  <si>
    <t>建湖三龙混凝土有限公司生产、销售商品混凝土及相关制品项目</t>
  </si>
  <si>
    <t>建湖三龙混凝土有限公司</t>
  </si>
  <si>
    <t>越研环境工程盐城有限公司</t>
  </si>
  <si>
    <t>盐城市亭湖区环保科技城绍林村民委员会四、五组</t>
  </si>
  <si>
    <t>解放路实验学校东校区项目</t>
  </si>
  <si>
    <t>亭湖新区北林社区居民委员会三组、四组、五组</t>
  </si>
  <si>
    <t>盐城环波能源科技有限公司</t>
  </si>
  <si>
    <t>特庸镇丝绸大道东侧特青路北侧地块</t>
  </si>
  <si>
    <t>江苏鑫鹤针织服饰有限公司</t>
  </si>
  <si>
    <t>滨海县界牌镇民营园</t>
  </si>
  <si>
    <t>滨海县滨海港区通港大道南侧</t>
  </si>
  <si>
    <t>阜宁县新宁加油站</t>
  </si>
  <si>
    <t>长春路与射河南路交叉口西南</t>
  </si>
  <si>
    <t>江苏谷盛能源有限公司新上年产6000吨新型环保电力配套产品项目</t>
  </si>
  <si>
    <t>盐城市马沟液压件厂</t>
  </si>
  <si>
    <t>高新区乔庄居委会</t>
  </si>
  <si>
    <t>盐城市龙科电器有限公司</t>
  </si>
  <si>
    <t>大纵湖双龙居委会</t>
  </si>
  <si>
    <t>大纵湖石庄居委会</t>
  </si>
  <si>
    <t>射阳县幸福大道111号</t>
  </si>
  <si>
    <t>射阳金宝生态农业发展有限公司</t>
  </si>
  <si>
    <t>射阳县兴桥镇安南居委会机场路东侧</t>
  </si>
  <si>
    <t>射阳县金宝生态农业发展有限公司</t>
  </si>
  <si>
    <t>盐城金刚塑业有限公司新上年产5000万条编织袋技改项目</t>
  </si>
  <si>
    <t>盐城金刚塑业有限公司</t>
  </si>
  <si>
    <t>江苏艾梦实业有限公司</t>
  </si>
  <si>
    <t>秦南镇旭日路北、新民河东</t>
  </si>
  <si>
    <t>盐城嘉诚塑胶有限公司</t>
  </si>
  <si>
    <t>盐城市亚泰电容器厂</t>
  </si>
  <si>
    <t>秦南镇关陈村</t>
  </si>
  <si>
    <t>江苏明都环保科技有限公司</t>
  </si>
  <si>
    <t>鞍湖街道办</t>
  </si>
  <si>
    <t>瑞泰汽车零部件制造项目</t>
  </si>
  <si>
    <t>江苏瑞泰汽车配件有限公司</t>
  </si>
  <si>
    <t>东洋机电项目</t>
  </si>
  <si>
    <t>东洋机电(盐城)有限公司</t>
  </si>
  <si>
    <t>大同海德世年产60万套汽车车身电子控制系统项目</t>
  </si>
  <si>
    <t>江苏大同海德世车门系统有限公司</t>
  </si>
  <si>
    <t>新进汽车零部件制造项目</t>
  </si>
  <si>
    <t>江苏新进汽车配件有限公司</t>
  </si>
  <si>
    <t>东国年产汽车注塑件109万件项目</t>
  </si>
  <si>
    <t>盐城东国汽车配件有限公司</t>
  </si>
  <si>
    <t>高特新建汽车配件生产项目</t>
  </si>
  <si>
    <t>江苏高特汽车配件有限公司</t>
  </si>
  <si>
    <t>滨海薏菇生物科技有限公司</t>
  </si>
  <si>
    <t>滨海县八滩镇民营园</t>
  </si>
  <si>
    <t>射阳港经济开发区天津港路南侧1#地块</t>
  </si>
  <si>
    <t>射阳港经济区人民东路2号</t>
  </si>
  <si>
    <t>盐城市申兴实业有限公司</t>
  </si>
  <si>
    <t>射阳县特庸镇金山村申兴实业北侧1号</t>
  </si>
  <si>
    <t>风景名胜设施用地</t>
  </si>
  <si>
    <t>古南街历史文化街区保护整治</t>
  </si>
  <si>
    <t>安丰镇建设居委会</t>
  </si>
  <si>
    <t>盐城市申克赛斯机械有限公司</t>
  </si>
  <si>
    <t>射阳县特庸镇华龙大道北侧申克赛斯机械</t>
  </si>
  <si>
    <t>江苏恒峰石材有限公司</t>
  </si>
  <si>
    <t>射阳港经济开发区石材产业园</t>
  </si>
  <si>
    <t>冠华路北、西塘河东侧地块（原公路站）</t>
  </si>
  <si>
    <t>建湖县交通建设发展有限公司</t>
  </si>
  <si>
    <t>江苏绿地置业有限公司</t>
  </si>
  <si>
    <t>港区工业三路南侧</t>
  </si>
  <si>
    <t>盐城市联鑫钢铁有限公司</t>
  </si>
  <si>
    <t>港区新材料产业园</t>
  </si>
  <si>
    <t>盐城市大丰区丰盈置业有限公司</t>
  </si>
  <si>
    <t>新丰镇同丰村六组</t>
  </si>
  <si>
    <t>江苏迎宾就股份有限公司</t>
  </si>
  <si>
    <t>江苏迎宾酒股份有限公司</t>
  </si>
  <si>
    <t>江苏大丰盐土大地农业科技有限公司</t>
  </si>
  <si>
    <t>大丰海丰农场</t>
  </si>
  <si>
    <t>滨海县广源纺织机械有限公司</t>
  </si>
  <si>
    <t>响水润泰房地产开发有限公司</t>
  </si>
  <si>
    <t>开源路东侧、双园东路北侧</t>
  </si>
  <si>
    <t>滨海县永利建设有限公司</t>
  </si>
  <si>
    <t>滨海县滨淮镇建东村S226西侧</t>
  </si>
  <si>
    <t>王菲菲</t>
  </si>
  <si>
    <t>建邺南路东侧中段</t>
  </si>
  <si>
    <t>盐龙实验学校九年一贯制教学及全日制幼儿园</t>
  </si>
  <si>
    <t>盐龙街道办</t>
  </si>
  <si>
    <t>江苏秦圣实业有限公司</t>
  </si>
  <si>
    <t>盐城市鼎佳机械有限公司</t>
  </si>
  <si>
    <t>张庄街道办王庄居委会</t>
  </si>
  <si>
    <t>盐都区三沙公路</t>
  </si>
  <si>
    <t>盐都区冈中街道办、郭猛镇</t>
  </si>
  <si>
    <t>江苏建泰钢结构有限公司</t>
  </si>
  <si>
    <t>白驹镇狮子口村三组</t>
  </si>
  <si>
    <t>江苏天宝卫生用品有限公司</t>
  </si>
  <si>
    <t>大冈镇卧龙居委会</t>
  </si>
  <si>
    <t>盐城草房子乐园投资发展有限公司</t>
  </si>
  <si>
    <t>中兴街道办河夹居委会</t>
  </si>
  <si>
    <t>华锐路南延工程</t>
  </si>
  <si>
    <t>阜宁县广发房地产开发有限公司</t>
  </si>
  <si>
    <t>阜宁县东沟镇北堆村地块二</t>
  </si>
  <si>
    <t>盐城利宇建材有限公司</t>
  </si>
  <si>
    <t>204国道西侧、署源驾校北侧</t>
  </si>
  <si>
    <t>阜宁县东沟镇北堆村地块一</t>
  </si>
  <si>
    <t>秦川路延伸北段</t>
  </si>
  <si>
    <t>秦川路延伸南段</t>
  </si>
  <si>
    <t>盐渎路工程</t>
  </si>
  <si>
    <t>上冈镇冈中路北侧地块</t>
  </si>
  <si>
    <t>裔兆群</t>
  </si>
  <si>
    <t>射阳县鹤乡菊海现代农业产业园发展有限公司</t>
  </si>
  <si>
    <t>盐城市区区域供水二工程（盐都区增压泵站）</t>
  </si>
  <si>
    <t>盐都区大纵湖镇红星村</t>
  </si>
  <si>
    <t>刘骏</t>
  </si>
  <si>
    <t>滨海县通榆镇工业路延伸段北侧</t>
  </si>
  <si>
    <t>盐城市日顺置业有限公司</t>
  </si>
  <si>
    <t>滨海县滨淮镇新岭村原水利站北侧</t>
  </si>
  <si>
    <t>振发太阳能科技滨海有限公司</t>
  </si>
  <si>
    <t>滨海港镇境内</t>
  </si>
  <si>
    <t>新岛拖拉机变速箱、齿轮、驱动轴生产项目</t>
  </si>
  <si>
    <t>江苏新岛机械有限公司</t>
  </si>
  <si>
    <t>天合扩建年产500MW高效太阳能组件生产项目</t>
  </si>
  <si>
    <t>盐城天合光能科技有限公司</t>
  </si>
  <si>
    <t>韩资工业园东方电子厂房项目</t>
  </si>
  <si>
    <t>凯艾斯汽车配件生产项目</t>
  </si>
  <si>
    <t>盐城经济技术开发区新城街道东滩村、南舍村</t>
  </si>
  <si>
    <t>江苏凯艾斯汽车配件有限公司</t>
  </si>
  <si>
    <t>盐城四海置业有限公司</t>
  </si>
  <si>
    <t>盐城市亭湖区新洋街道办事处盐湾村四组</t>
  </si>
  <si>
    <t>滨海县滨淮镇S226东侧、滨淮农场医院北侧</t>
  </si>
  <si>
    <t>滨海经济开发区沿海工业园S226北侧</t>
  </si>
  <si>
    <t>盐城中润置业有限公司</t>
  </si>
  <si>
    <t>盐城市解放南路西、向阳河南侧</t>
  </si>
  <si>
    <t>江苏润汉旅游股份有限公司</t>
  </si>
  <si>
    <t>盐城市城南新区城南农示园环路内</t>
  </si>
  <si>
    <t>盐城木子置业有限公司</t>
  </si>
  <si>
    <t>盐城市亭湖区新洋街道办事处圩洋村民委员会二组</t>
  </si>
  <si>
    <t>大丰市大中镇农林牧渔业技术服务中心镇北农机站苏港加油站</t>
  </si>
  <si>
    <t>东宁路东侧，通港大道南侧</t>
  </si>
  <si>
    <t>大丰市兴城投资开发有限公司</t>
  </si>
  <si>
    <t>大中镇阜南村</t>
  </si>
  <si>
    <t>江西泰森实业有限公司</t>
  </si>
  <si>
    <t>黄海西路南侧、育红西路北侧</t>
  </si>
  <si>
    <t>射阳建设工程有限公司</t>
  </si>
  <si>
    <t>射阳县开发区合德镇建设大道（四环）路</t>
  </si>
  <si>
    <t>江苏旭辉医疗器械有限公司</t>
  </si>
  <si>
    <t>恒济镇新恒蒋路西侧地块加油站</t>
  </si>
  <si>
    <t>恒济镇新恒蒋路西侧地块</t>
  </si>
  <si>
    <t>九龙口镇九龙大道北侧地块加油站</t>
  </si>
  <si>
    <t>九龙口镇九龙大道北侧地块</t>
  </si>
  <si>
    <t>驿沙支渠北、新城大道东侧地块一</t>
  </si>
  <si>
    <t>驿沙支渠北、新城大道东侧地块二</t>
  </si>
  <si>
    <t>北京路南、向阳河东地块</t>
  </si>
  <si>
    <t>驿沙支渠北、新城大道东侧地块三</t>
  </si>
  <si>
    <t>阜城城北居委会四足</t>
  </si>
  <si>
    <t>淮海农场五分场40大队</t>
  </si>
  <si>
    <t>上冈镇冈东社区运河路东侧地块加油站</t>
  </si>
  <si>
    <t>上冈镇冈东社区运河路东侧</t>
  </si>
  <si>
    <t>大丰龙海铸造机械有现公司</t>
  </si>
  <si>
    <t>大丰龙海铸造机械有限公司</t>
  </si>
  <si>
    <t>江苏晟隆医疗设备有限公司</t>
  </si>
  <si>
    <t>江苏昇隆医疗设备有限公司</t>
  </si>
  <si>
    <t>响水贝思达纺织有限公司</t>
  </si>
  <si>
    <t>小尖204国道东侧、盛世豪庭小区南侧</t>
  </si>
  <si>
    <t>江苏高科变压器有限公司</t>
  </si>
  <si>
    <t>江苏索格泵业有限公司</t>
  </si>
  <si>
    <t>江苏骁阳机械有限公司</t>
  </si>
  <si>
    <t>盐城盖威汽车零部件有限公司</t>
  </si>
  <si>
    <t>盐城市亭湖新区光荣合作社五组</t>
  </si>
  <si>
    <t>江苏省连申线（东台-长江段）航道整治工程</t>
  </si>
  <si>
    <t>江苏省连申线（东台-长江段）</t>
  </si>
  <si>
    <t>网界河路南、经一路东（1）</t>
  </si>
  <si>
    <t>网界河路南、经一路东（2）</t>
  </si>
  <si>
    <t>网界河路南、经一路东（3）</t>
  </si>
  <si>
    <t>网界河路南、经一路东（4）</t>
  </si>
  <si>
    <t>东台市城市建设投资发展有限公司</t>
  </si>
  <si>
    <t>站前路东侧、九里沟南侧</t>
  </si>
  <si>
    <t>江苏东台经济开发区滨河路西侧、纬六路北侧</t>
  </si>
  <si>
    <t>盐城亿欣工业材料科技有限公司</t>
  </si>
  <si>
    <t>大丰市华厦建材有限公司</t>
  </si>
  <si>
    <t>新丰镇太兴村</t>
  </si>
  <si>
    <t>110KV谈庄输变电工程</t>
  </si>
  <si>
    <t>东沟镇沿河村、北堆村</t>
  </si>
  <si>
    <t>恒大地产集团上海盛建置业有限公司</t>
  </si>
  <si>
    <t>盐城市盐渎路北、开放大道西侧</t>
  </si>
  <si>
    <t>盐城市聚亨路南、规划滨河路东侧</t>
  </si>
  <si>
    <t>盐城市盐渎路北、规划滨河路东侧</t>
  </si>
  <si>
    <t>江苏欧斯特实业有限公司新建玻璃深加工项目</t>
  </si>
  <si>
    <t>芦沟镇双庆村二组</t>
  </si>
  <si>
    <t>江苏萨尔工业科技有限公司新建建筑装饰材料项目</t>
  </si>
  <si>
    <t>盐城狮峰机械制造有限公司</t>
  </si>
  <si>
    <t>益林镇倪东二组</t>
  </si>
  <si>
    <t>盐城平云机械制造有限公司</t>
  </si>
  <si>
    <t>射阳县盘湾镇盘龙大道南侧兴阳纺织有限公司西侧地块</t>
  </si>
  <si>
    <t>盐城温氏畜牧有限公司</t>
  </si>
  <si>
    <t>阜宁县永隆彩钢夹心板厂</t>
  </si>
  <si>
    <t>头灶祥云养老院</t>
  </si>
  <si>
    <t>头灶镇镇北西路北侧</t>
  </si>
  <si>
    <t>滨海精达阀门配件制造有限公司</t>
  </si>
  <si>
    <t>江苏奥升光伏中央空调有限公司</t>
  </si>
  <si>
    <t>王皓</t>
  </si>
  <si>
    <t>滨海县正红镇中心路西侧（獐沟居委会合兴组）</t>
  </si>
  <si>
    <t>射阳县开发区329省道南侧、陈东大沟东侧</t>
  </si>
  <si>
    <t>聚丰家园二期</t>
  </si>
  <si>
    <t>大中镇阜丰村四组，北兴路南侧、东宁路西侧</t>
  </si>
  <si>
    <t>盐城市大丰区城东新区管理委员会</t>
  </si>
  <si>
    <t>盐城通达置业有限公司</t>
  </si>
  <si>
    <t>盐城市康居路西、学海路北</t>
  </si>
  <si>
    <t>盐城市房屋投资经营有限公司盐城市城南房地产开发有限责任公司</t>
  </si>
  <si>
    <t>盐城市解放南路西、江苏银行南侧</t>
  </si>
  <si>
    <t>盐城市房屋投资经营有限公司、盐城市城南房地产开放有限责任公司</t>
  </si>
  <si>
    <t>东台市东源电器有限公司</t>
  </si>
  <si>
    <t>五烈镇仇家堡居委会</t>
  </si>
  <si>
    <t>江苏佰味醇食品科技有限公司</t>
  </si>
  <si>
    <t>五烈镇甘港村进洋十组</t>
  </si>
  <si>
    <t>江苏亚飞炭素有限公司</t>
  </si>
  <si>
    <t>五烈镇333省道北侧，碧城商贸园东侧</t>
  </si>
  <si>
    <t>东台市政奎织造厂</t>
  </si>
  <si>
    <t>头灶镇保丰居委会</t>
  </si>
  <si>
    <t>东台市兴盾船舶设备有限公司</t>
  </si>
  <si>
    <t>现代服务园新丰六组</t>
  </si>
  <si>
    <t>射阳县实验小学</t>
  </si>
  <si>
    <t>开发区人民东路南侧、海润路西侧</t>
  </si>
  <si>
    <t>射阳县教育局</t>
  </si>
  <si>
    <t>射阳县合德镇双拥北路西侧</t>
  </si>
  <si>
    <t>射阳县合德镇海悦路东侧，建设大道南侧</t>
  </si>
  <si>
    <t>射阳县开发区黄海路东侧、北三环北侧</t>
  </si>
  <si>
    <t>新建部队营房项目</t>
  </si>
  <si>
    <t>环保科技城</t>
  </si>
  <si>
    <t>亭湖区公安边防大队</t>
  </si>
  <si>
    <t>盐城飞潮环保技术有限公司</t>
  </si>
  <si>
    <t>盐城市亭湖区环保科技城民联村民委员会一组、绍林村民委员会五组</t>
  </si>
  <si>
    <t>盐城市亭湖区新洋街道办事处龙桥村四组</t>
  </si>
  <si>
    <t>北京路南、施陈路东地块</t>
  </si>
  <si>
    <t>江苏华信亚麻纺织有限公司</t>
  </si>
  <si>
    <t>南沈灶镇三仓河南侧</t>
  </si>
  <si>
    <t>大兴住理工橡塑材料（盐城）有限公司</t>
  </si>
  <si>
    <t>盐龙街道办跃马居委会</t>
  </si>
  <si>
    <t>盐城市大邺建设投资有限公司</t>
  </si>
  <si>
    <t>张庄街道办成庄村</t>
  </si>
  <si>
    <t>盐城大兴科技汽车配件有限公司</t>
  </si>
  <si>
    <t>盐城美迪玻璃制品有限公司</t>
  </si>
  <si>
    <t>大丰市鑫宇铸造机械厂</t>
  </si>
  <si>
    <t>西团镇大龙村二组</t>
  </si>
  <si>
    <t>中电投滨海海上风力发电有限公司</t>
  </si>
  <si>
    <t>滨海港二洪盐场</t>
  </si>
  <si>
    <t>瑞欣新建农用车轮装配、通用机械设备和齿轮制造项目</t>
  </si>
  <si>
    <t>瑞欣通用机械制造（盐城）有限公司</t>
  </si>
  <si>
    <t>宝强年产14万吨钢结构项目</t>
  </si>
  <si>
    <t>江苏宝强钢结构有限公司</t>
  </si>
  <si>
    <t>因派克汽车零部件项目</t>
  </si>
  <si>
    <t>江苏因派克汽车部件有限公司</t>
  </si>
  <si>
    <t>江苏鹤钢重工有限公司</t>
  </si>
  <si>
    <t>东台市博宸机械配件制造有限公司</t>
  </si>
  <si>
    <t>东台市晖峰玻纤制品有限公司</t>
  </si>
  <si>
    <t>盐城大丰友信汽车部件有限公司</t>
  </si>
  <si>
    <t>盐城市东进路西延</t>
  </si>
  <si>
    <t>东方汇贤居二期拆迁安置房</t>
  </si>
  <si>
    <t>大丰市大中镇春柳路西侧，大华路北侧，健康路南侧</t>
  </si>
  <si>
    <t>大丰市大中镇阜南村村民委员会</t>
  </si>
  <si>
    <t>高作镇西环路东侧地块</t>
  </si>
  <si>
    <t>盐城市亭湖区新兴镇镇北居委会三组</t>
  </si>
  <si>
    <t>盐城市亭湖区新兴镇西巷居民委员会</t>
  </si>
  <si>
    <t>盐城市亭湖区南洋镇花木北路</t>
  </si>
  <si>
    <t>盐城市亭湖区南洋镇三尖居委会四组</t>
  </si>
  <si>
    <t>盐城市城南新区伍佑街道办事处繁荣居委会</t>
  </si>
  <si>
    <t>盐城市亭湖新区富康路3号</t>
  </si>
  <si>
    <t>盐城南洋机场改扩建项目</t>
  </si>
  <si>
    <t>盐城市亭湖区南洋镇民航村五组</t>
  </si>
  <si>
    <t>盐城民航站</t>
  </si>
  <si>
    <t>养老设施建设</t>
  </si>
  <si>
    <t>东台市梁垛镇牌沟村</t>
  </si>
  <si>
    <t>东台市南山养老服务中心</t>
  </si>
  <si>
    <t>北京路北侧、经三路西侧地块</t>
  </si>
  <si>
    <t>高作镇老政府地块</t>
  </si>
  <si>
    <t>亮月路以西、规划红线以东地块</t>
  </si>
  <si>
    <t>庆丰镇唐庄水柳路东侧地块</t>
  </si>
  <si>
    <t>上海路东、神台河滨河路北侧地块</t>
  </si>
  <si>
    <t>江苏国信临海风力发电有限公司</t>
  </si>
  <si>
    <t>江苏省临海农场四分场24大队原营区地块</t>
  </si>
  <si>
    <t>江苏省农垦米业集团淮海有限公司</t>
  </si>
  <si>
    <t>江苏省淮农场江苏省农垦米业集团淮海有限公司南侧地块</t>
  </si>
  <si>
    <t>建湖县人民医院实施城南新区医院三期工程项目</t>
  </si>
  <si>
    <t>近湖镇严桥村西湾组、桥南组、曹圈组和曹舍组</t>
  </si>
  <si>
    <t>建湖县人民医院</t>
  </si>
  <si>
    <t>骨架河滨河路西、神台河滨河路北侧地块</t>
  </si>
  <si>
    <t>盐城市亭湖区盐东镇富民路西侧、向阳河南侧</t>
  </si>
  <si>
    <t>盐城市亭湖区盐东镇南环路南侧、富民路西侧</t>
  </si>
  <si>
    <t>盐城市亭湖区盐东镇李灶居委会七组</t>
  </si>
  <si>
    <t>盐城苏威机械有限公司新上年产110万件液压机械配件项目</t>
  </si>
  <si>
    <t>盐城苏威机械有限公司</t>
  </si>
  <si>
    <t>江苏立成贸易有限公司年产15万吨金属材料及5万吨聚酯瓶片再生项目</t>
  </si>
  <si>
    <t>开发区陈堡村葛湾组</t>
  </si>
  <si>
    <t>江苏立成贸易有限公司</t>
  </si>
  <si>
    <t>盐城云峰新材料有限公司新上纳米材料、高档鞋材及箱包生产材料项目</t>
  </si>
  <si>
    <t>恒济镇建河村一组、二组</t>
  </si>
  <si>
    <t>盐城云峰新材料有限公司</t>
  </si>
  <si>
    <t>盐城市广亿电梯部件有限公司年产3万台（套）自动扶梯配件项目</t>
  </si>
  <si>
    <t>盐城市广亿电梯部件有限公司</t>
  </si>
  <si>
    <t>沈舍路南、建宝路东侧地块</t>
  </si>
  <si>
    <t>建湖县兴颜资产管理有限公司</t>
  </si>
  <si>
    <t>颜单镇颜阳路东侧地块</t>
  </si>
  <si>
    <t>江苏省农垦农业发展股份有限公司黄海分公司</t>
  </si>
  <si>
    <t>黄海农场场部北侧</t>
  </si>
  <si>
    <t>响水县新胜城镇建设开发有限公司</t>
  </si>
  <si>
    <t>小尖204国道东侧、盛大零部件南侧</t>
  </si>
  <si>
    <t>盐城颖西汽车零部件有限公司</t>
  </si>
  <si>
    <t>双湖东路南侧地块</t>
  </si>
  <si>
    <t>江苏省射阳中学</t>
  </si>
  <si>
    <t>开发区合东居委会五组</t>
  </si>
  <si>
    <t>卢润民</t>
  </si>
  <si>
    <t>富安镇东进路北侧</t>
  </si>
  <si>
    <t>江苏聚香缘食品有限公司</t>
  </si>
  <si>
    <t>益林镇大余二组</t>
  </si>
  <si>
    <t>阜宁明月金属材料加工有限公司</t>
  </si>
  <si>
    <t>阜宁凯盛不锈钢材料有限公司</t>
  </si>
  <si>
    <t>益林镇大余七组</t>
  </si>
  <si>
    <t>阜宁欧佳铸造有限公司</t>
  </si>
  <si>
    <t>阜宁鸥佳铸造有限公司</t>
  </si>
  <si>
    <t>江苏万顺建材有限公司</t>
  </si>
  <si>
    <t>澳洋工业园孙郑五组</t>
  </si>
  <si>
    <t>江苏华龙鼎门业科研有限公司</t>
  </si>
  <si>
    <t>开发区光明三、五组</t>
  </si>
  <si>
    <t>阜宁县协力机动车环保检测有限公司</t>
  </si>
  <si>
    <t>现代服务园窑湾三组、顾庄四组</t>
  </si>
  <si>
    <t>淮海农场场部文化广场东侧</t>
  </si>
  <si>
    <t>盐城市亭湖区便仓镇便仓居委会六组</t>
  </si>
  <si>
    <t>建港沟南侧、上海路东侧地块二</t>
  </si>
  <si>
    <t>冠华东路南侧、上海路西侧地块</t>
  </si>
  <si>
    <t>大润发南侧地块</t>
  </si>
  <si>
    <t>颜阳路东、向阳西路北侧地块</t>
  </si>
  <si>
    <t>建湖县欣盛建设投资有限公司</t>
  </si>
  <si>
    <t>中医院南侧地块</t>
  </si>
  <si>
    <t>颜阳路东侧地块</t>
  </si>
  <si>
    <t>建湖县第二人民医院整体搬迁项目</t>
  </si>
  <si>
    <t>建湖县第二人民医院</t>
  </si>
  <si>
    <t>北京四季大通投资集团射阳食品有限公司</t>
  </si>
  <si>
    <t>射阳开发区兴阳路东侧洪宁食品公司北侧地块</t>
  </si>
  <si>
    <t>东方沿海商业、商务办公项目</t>
  </si>
  <si>
    <t>楼王莘野汽车客运站项目</t>
  </si>
  <si>
    <t>盐都区楼王镇莘野村六组</t>
  </si>
  <si>
    <t>610省道东台至溱东段一期工程</t>
  </si>
  <si>
    <t>江苏华洋力沃创客城控股有限公司</t>
  </si>
  <si>
    <t>S329省道东、毓龙路北地块</t>
  </si>
  <si>
    <t>肖春龙</t>
  </si>
  <si>
    <t>昆仑路南、希望路东地块</t>
  </si>
  <si>
    <t>江苏万宏机械科技有限公司</t>
  </si>
  <si>
    <t>唐洋镇心红机械创业园南区</t>
  </si>
  <si>
    <t>开发区北三环路南侧鑫宇纺织公司东侧1号地块</t>
  </si>
  <si>
    <t>唐洋镇中心幼儿园</t>
  </si>
  <si>
    <t>开发区北三环路南侧鑫宇纺织公司东侧3号地块</t>
  </si>
  <si>
    <t>开发区北三环路南侧鑫宇纺织公司东侧2号地块</t>
  </si>
  <si>
    <t>盐都区大纵湖镇石庄居委会、双龙居委会</t>
  </si>
  <si>
    <t>盐城市赫烨新建设有限公司</t>
  </si>
  <si>
    <t>盐都区张庄街道办西徐居委会三组、东徐居委会八组</t>
  </si>
  <si>
    <t>盐城新冈建设投资有限公司</t>
  </si>
  <si>
    <t>大冈镇卧龙居委会二组</t>
  </si>
  <si>
    <t>江苏华跃纺织新材料科技有限公司</t>
  </si>
  <si>
    <t>大冈镇胜利居委会二组</t>
  </si>
  <si>
    <t>盐都区大纵湖镇石庄居委会、双龙居委会、迎阳居委会</t>
  </si>
  <si>
    <t>东台爱邦公路交通工程有限公司</t>
  </si>
  <si>
    <t>头灶镇保丰全民企业园</t>
  </si>
  <si>
    <t>江苏盘源建设发展有限公司</t>
  </si>
  <si>
    <t>盘湾镇盘湾小学西侧地块</t>
  </si>
  <si>
    <t>江苏开源投资发展有限公司</t>
  </si>
  <si>
    <t>江苏阜宁经济开发区劳动村地块二</t>
  </si>
  <si>
    <t>江苏阜宁经济开发区劳动村地块一</t>
  </si>
  <si>
    <t>610省道梁垛连接线</t>
  </si>
  <si>
    <t>东台市梁垛镇台南社区鹤埨村</t>
  </si>
  <si>
    <t>黄山路南侧地块</t>
  </si>
  <si>
    <t>盐城大新汽车配件有限公司</t>
  </si>
  <si>
    <t>盐都区盐龙街道办事处跃马居委会四、五组</t>
  </si>
  <si>
    <t>盐城元角科技有限公司</t>
  </si>
  <si>
    <t>盐城市亭湖新区南映社区居委会一组</t>
  </si>
  <si>
    <t>盐城佰华置业有限公司</t>
  </si>
  <si>
    <t>盐城市亭湖区新洋街道办事处三英村民委员会七组</t>
  </si>
  <si>
    <t>阜宁县新沟镇新东村</t>
  </si>
  <si>
    <t>盐城市区饮用水源生态净化工程</t>
  </si>
  <si>
    <t>龙冈镇凤凰居委会一组、万家村三、四、五组，盐龙街道丁晏居委会六、七组</t>
  </si>
  <si>
    <t>江苏爱纺纺织有限公司</t>
  </si>
  <si>
    <t>陶帅</t>
  </si>
  <si>
    <t>滨海县通榆镇工业路延伸段南侧</t>
  </si>
  <si>
    <t>重建太平禅寺项目</t>
  </si>
  <si>
    <t>大丰区高新区锦海路东侧、新村路南侧</t>
  </si>
  <si>
    <t>大丰市太平禅寺</t>
  </si>
  <si>
    <t>滨海超华机械有限公司</t>
  </si>
  <si>
    <t>江苏艾迪传动有限公司</t>
  </si>
  <si>
    <t>开发区双园路南侧、银海路西侧</t>
  </si>
  <si>
    <t>步凤河南闸项目</t>
  </si>
  <si>
    <t>盐城经济技术开发区步凤镇仁智村</t>
  </si>
  <si>
    <t>克胜搬迁项目</t>
  </si>
  <si>
    <t>盐城经济技术开发区新城街道南舍村、东滩村</t>
  </si>
  <si>
    <t>江苏普华克胜药业有限公司</t>
  </si>
  <si>
    <t>盐城豪辉管件有限公司新上年产18万件石化管道配件项目</t>
  </si>
  <si>
    <t>盐城豪辉管件有限公司</t>
  </si>
  <si>
    <t>盐城刚达机械有限公司新上年产3700件石油机械配件项目</t>
  </si>
  <si>
    <t>盐城刚达机械有限公司</t>
  </si>
  <si>
    <t>东台哈马碧置业有限公司</t>
  </si>
  <si>
    <t>雅居路南、经七路东</t>
  </si>
  <si>
    <t>东台益中泰新天地投资有限公司</t>
  </si>
  <si>
    <t>雅居路北、红旗河东</t>
  </si>
  <si>
    <t>建湖富源玻璃制品有限公司新上年产100万件玻璃仪器及配件技改项目</t>
  </si>
  <si>
    <t>建湖富源玻璃制品有限公司</t>
  </si>
  <si>
    <t>建湖县海利双赢机械厂新上年产3000吨机械配件技改项目</t>
  </si>
  <si>
    <t>建湖县海利双赢机械厂</t>
  </si>
  <si>
    <t>建湖县开发区建设投资有限公司新建LED灯具研发项目</t>
  </si>
  <si>
    <t>开发区建新村建新、齐心、郑墩组</t>
  </si>
  <si>
    <t>江苏碧青园海洋生物科技有限公司</t>
  </si>
  <si>
    <t>大丰市天边湖实业有限公司</t>
  </si>
  <si>
    <t>近湖镇陈堡村葛湾组</t>
  </si>
  <si>
    <t>建湖圣康机电科技有限公司新上年产30万支发电机轴技改项目</t>
  </si>
  <si>
    <t>建湖圣康机电科技有限公司</t>
  </si>
  <si>
    <t>江苏百帝防护用品有限公司</t>
  </si>
  <si>
    <t>盐城市亭湖区新洋街道办事处袁河村民委员会十三、十四组</t>
  </si>
  <si>
    <t>盐城通盛数控机床有限公司</t>
  </si>
  <si>
    <t>沿海东方综保区仓库项目</t>
  </si>
  <si>
    <t>盐城三陆科汽车配件制造有限公司</t>
  </si>
  <si>
    <t>沿海东方保税仓库项目</t>
  </si>
  <si>
    <t>江苏峰汇智联科技有限公司</t>
  </si>
  <si>
    <t>盐都区盐龙街道办事处合心居委会三、四组</t>
  </si>
  <si>
    <t>江苏同力建材集团有限公司</t>
  </si>
  <si>
    <t>盐都区郭猛镇新星村一组</t>
  </si>
  <si>
    <t>江苏青洋投资有限公司</t>
  </si>
  <si>
    <t>盐城市亭湖区南洋镇三尖居委会二组</t>
  </si>
  <si>
    <t>江苏国能电力工程有限公司</t>
  </si>
  <si>
    <t>江苏洪宁食品有限公司</t>
  </si>
  <si>
    <t>射阳县开发区北三环北侧、城北变电所东侧地块</t>
  </si>
  <si>
    <t>江苏格莱特纺织印染有限公司</t>
  </si>
  <si>
    <t>临海镇园区路北侧七彩染整有限公司西侧地块</t>
  </si>
  <si>
    <t>盐城市正尔达机械有限公司新上年产514台（套）纺织机配件技改项目</t>
  </si>
  <si>
    <t>盐城市正尔达机械有限公司</t>
  </si>
  <si>
    <t>江苏金地电气有限公司新上年产200万套LED灯具研发项目</t>
  </si>
  <si>
    <t>江苏金地电气有限公司</t>
  </si>
  <si>
    <t>盐城神海机械有限公司新上年产4万台（套）船舶用法兰、管件阀门及25000台（套）甲板机械生产线项目</t>
  </si>
  <si>
    <t>盐城神海机械有限公司</t>
  </si>
  <si>
    <t>建湖威尔森压力设备有限公司新上年产7000台（套）石油机械配件项目</t>
  </si>
  <si>
    <t>建湖威尔森压力设备有限公司</t>
  </si>
  <si>
    <t>建湖县博伟机械有限公司新上年产4500台（套）高压井口装置配件及5000台（套）井下工具配件项目</t>
  </si>
  <si>
    <t>盐城市吉顺软基材料有限公司新上年产3000万米软基材料技改项目</t>
  </si>
  <si>
    <t>盐城市吉顺软基材料有限公司</t>
  </si>
  <si>
    <t>富安镇上灶村党员服务中心</t>
  </si>
  <si>
    <t>富安镇上灶村</t>
  </si>
  <si>
    <t>富安镇上灶村村民委员会</t>
  </si>
  <si>
    <t>沿海经济区湖城五路南侧</t>
  </si>
  <si>
    <t>沿海经济区港城大道北侧</t>
  </si>
  <si>
    <t>江苏长海化工有限公司</t>
  </si>
  <si>
    <t>滨海县沿海工业园中山路北侧</t>
  </si>
  <si>
    <t>江苏佳磊矿业投资有限公司年产20万吨工业氧化钙及重钙粉技改项目</t>
  </si>
  <si>
    <t>上冈镇南庄村六组</t>
  </si>
  <si>
    <t>江苏佳磊矿业投资有限公司</t>
  </si>
  <si>
    <t>建湖华尔瑞机械有限公司新上机械设备制造项目</t>
  </si>
  <si>
    <t>开发区新东村潘湾组</t>
  </si>
  <si>
    <t>建湖华尔瑞机械有限公司</t>
  </si>
  <si>
    <t>建湖益祥玻璃仪器有限公司新上实验室玻璃仪器项目</t>
  </si>
  <si>
    <t>建湖益祥玻璃仪器有限公司</t>
  </si>
  <si>
    <t>盐城市隆发玻璃仪器有限公司新上实验室玻璃仪器项目</t>
  </si>
  <si>
    <t>盐城市隆发玻璃仪器有限公司</t>
  </si>
  <si>
    <t>建湖县驰成基础工程有限公司新上年产500万米塑料排水板技改项目</t>
  </si>
  <si>
    <t>大丰区城东新区东方路北侧、鹿鸣路东侧</t>
  </si>
  <si>
    <t>城东新区小学项目</t>
  </si>
  <si>
    <t>大丰区城东新区东方路北侧、丰华路西侧</t>
  </si>
  <si>
    <t>中国鞋机城科技展示馆项目</t>
  </si>
  <si>
    <t>大冈镇富港居委会七组</t>
  </si>
  <si>
    <t>射阳港经济区污水处理厂东侧1号地块</t>
  </si>
  <si>
    <t>射阳港经济区污水处理厂东侧2号地块</t>
  </si>
  <si>
    <t>射阳县盘湾镇盘龙大道南侧江苏兴阳纺织公司西侧地块</t>
  </si>
  <si>
    <t>江苏明月海洋生物科技有限公司</t>
  </si>
  <si>
    <t>江苏金壳生物医药科技有限公司</t>
  </si>
  <si>
    <t>新建港口机械设备停放场</t>
  </si>
  <si>
    <t>东台市安丰镇安东村一组内河港口</t>
  </si>
  <si>
    <t>东台市安丰镇安东村民委员会</t>
  </si>
  <si>
    <t>江苏凯卓立液压设备有限公司新上年产11000台（套）液压机械系列产品项目</t>
  </si>
  <si>
    <t>江苏凯卓立液压设备有限公司</t>
  </si>
  <si>
    <t>江苏管氏钢结构工程有限公司新上年产30000吨钢结构加工技改项目</t>
  </si>
  <si>
    <t>江苏管氏钢结构工程有限公司</t>
  </si>
  <si>
    <t>建湖县宏源锻造机械有限公司新上年产200台（套）油田井口装置及5000台（套）各类阀门技改项目</t>
  </si>
  <si>
    <t>建湖县宏源锻造机械有限公司</t>
  </si>
  <si>
    <t>江苏华达给水设备有限公司年产2000台（套）生活、消防成套供水设备项目</t>
  </si>
  <si>
    <t>江苏华达给水设备有限公司</t>
  </si>
  <si>
    <t>江苏茉织华服饰集团有限公司</t>
  </si>
  <si>
    <t>东台市远庆电工器材有限公司</t>
  </si>
  <si>
    <t>五烈镇胡家堡居委会九组</t>
  </si>
  <si>
    <t>东台市鸿发织布厂</t>
  </si>
  <si>
    <t>五烈镇沙河村</t>
  </si>
  <si>
    <t>盐都区新区万胜居委会、刘朋居委会</t>
  </si>
  <si>
    <t>东台市安丰镇兴丰路道路工程项目</t>
  </si>
  <si>
    <t>东台市安丰镇安东村</t>
  </si>
  <si>
    <t>海通镇闸管所水文站西侧闸北路南侧地块二</t>
  </si>
  <si>
    <t>盐城市宝才置业有限公司</t>
  </si>
  <si>
    <t>盐都区潘黄街道办事处宝才居委会四组</t>
  </si>
  <si>
    <t>海通镇闸管所水文站西侧闸北路南侧地块一</t>
  </si>
  <si>
    <t>盐城市大明化工机械有限公司</t>
  </si>
  <si>
    <t>盐都区秦南镇关陈村</t>
  </si>
  <si>
    <t>江苏贵鑫石油装备有限公司</t>
  </si>
  <si>
    <t>盐都区大冈镇富港居委会</t>
  </si>
  <si>
    <t>盐城顺通道路设备有限公司</t>
  </si>
  <si>
    <t>江苏贸隆机械制造有限公司</t>
  </si>
  <si>
    <t>射阳县千秋小学东侧</t>
  </si>
  <si>
    <t>盐城市丰泰电商产业园管理有限公司</t>
  </si>
  <si>
    <t>盐都区新区兴城居委会</t>
  </si>
  <si>
    <t>江苏省大华种业集团有限公司</t>
  </si>
  <si>
    <t>江苏省淮农场场部地块</t>
  </si>
  <si>
    <t>临塔路</t>
  </si>
  <si>
    <t>梁垛镇临塔工业园</t>
  </si>
  <si>
    <t>东台时堰油田井场、道路及绿化工程</t>
  </si>
  <si>
    <t>东台市时堰镇双溪村</t>
  </si>
  <si>
    <t>中国石油化工股份有限公司华东分公司采油厂</t>
  </si>
  <si>
    <t>东台市时堰镇丁谢村</t>
  </si>
  <si>
    <t>东台市时堰镇陶庄村</t>
  </si>
  <si>
    <t>中石化华东分公司东台梁垛油田井场、道路工程</t>
  </si>
  <si>
    <t>梁垛镇中南村四、五组</t>
  </si>
  <si>
    <t>梁垛镇兴鹤村四、五组</t>
  </si>
  <si>
    <t>梁垛镇兴鹤村六组</t>
  </si>
  <si>
    <t>梁垛镇中南村一、三组</t>
  </si>
  <si>
    <t>梁垛镇鹤埨居民委员会十四组</t>
  </si>
  <si>
    <t>东台市时堰镇红庄村、丁谢村</t>
  </si>
  <si>
    <t>梁垛镇鹤埨居民委员会十五、十六组</t>
  </si>
  <si>
    <t>江苏承豪电气科技有限公司</t>
  </si>
  <si>
    <t>江苏宏菱特钢有限公司</t>
  </si>
  <si>
    <t>五烈镇郑介村</t>
  </si>
  <si>
    <t>文港南路东、规划四路北侧地块</t>
  </si>
  <si>
    <t>文港南路东、规划四路北侧</t>
  </si>
  <si>
    <t>盐城市富通电调出租车有限公司</t>
  </si>
  <si>
    <t>东台市崇泰机械有限公司</t>
  </si>
  <si>
    <t>高新区分院建设项目</t>
  </si>
  <si>
    <t>大丰区高新区幸福路北侧、万丰路东侧、飞达路南侧</t>
  </si>
  <si>
    <t>大丰市人民医院</t>
  </si>
  <si>
    <t>中石化华东分公司东台市草舍油田CO2驱回收装置及附属工程</t>
  </si>
  <si>
    <t>东台市溱东镇草舍村2、3、4组</t>
  </si>
  <si>
    <t>中国石油化工股份有限公司华东分公司</t>
  </si>
  <si>
    <t>卓扬汽车零部件项目</t>
  </si>
  <si>
    <t>盐城卓扬汽车部件有限公司</t>
  </si>
  <si>
    <t>日兴年产1200万套车灯项目</t>
  </si>
  <si>
    <t>盐城经济技术开发区新城街道中舍村三组</t>
  </si>
  <si>
    <t>江苏日兴汽车配件有限公司</t>
  </si>
  <si>
    <t>东风伟世通年产36万辆轿车内饰件项目</t>
  </si>
  <si>
    <t>盐城经济技术开发区新城街道中舍村四组</t>
  </si>
  <si>
    <t>东风伟世通盐城汽车饰件系统有限公司</t>
  </si>
  <si>
    <t>大捷年产350万件汽车零配件项目</t>
  </si>
  <si>
    <t>君雅年产5000万平方米纸箱项目</t>
  </si>
  <si>
    <t>盐城君雅实业有限公司</t>
  </si>
  <si>
    <t>东台五烈油田井场、道路及绿化工程</t>
  </si>
  <si>
    <t>五烈镇仇家堡居委会十组</t>
  </si>
  <si>
    <t>广山油田I号区块产能地面工程</t>
  </si>
  <si>
    <t>唐洋镇北大街南侧</t>
  </si>
  <si>
    <t>东台市百舟安全装备有限公司</t>
  </si>
  <si>
    <t>盐城帕尼尔机械制造有限公司</t>
  </si>
  <si>
    <t>20万m3d污水处理厂</t>
  </si>
  <si>
    <t>阜城街道和平居委会八组、九组</t>
  </si>
  <si>
    <t>阜城镇街道办事处</t>
  </si>
  <si>
    <t>江苏东台经济开发区纬六路北侧</t>
  </si>
  <si>
    <t>领镒（江苏）精密电子制造有限公司</t>
  </si>
  <si>
    <t>江苏润云纺织科技有限公司</t>
  </si>
  <si>
    <t>江苏高富益传动机械有限公司</t>
  </si>
  <si>
    <t>盐城市城西水厂改建项目</t>
  </si>
  <si>
    <t>盐都区盐龙街道办大李、丁晏居委会</t>
  </si>
  <si>
    <t>盐城内港河市区港区凤冈作业区码头项目</t>
  </si>
  <si>
    <t>盐都区盐龙街道办北港村</t>
  </si>
  <si>
    <t>东台市220千伏润元输变电工程</t>
  </si>
  <si>
    <t>东台市富安镇十灶村</t>
  </si>
  <si>
    <t>刘洋张玲</t>
  </si>
  <si>
    <t>黄沙港镇黄沙路南侧</t>
  </si>
  <si>
    <t>东台市鑫强标准件有限公司</t>
  </si>
  <si>
    <t>东台市溱东镇青二村</t>
  </si>
  <si>
    <t>江苏华星电力环保设备有限公司</t>
  </si>
  <si>
    <t>江苏美邦电机科技有限公司</t>
  </si>
  <si>
    <t>东台镇中小企业园南区、龙飞路北侧</t>
  </si>
  <si>
    <t>东台震坤铸件厂</t>
  </si>
  <si>
    <t>东台镇海丰居委会</t>
  </si>
  <si>
    <t>城东新区经三路东侧、纬一路北侧</t>
  </si>
  <si>
    <t>江苏中船机械设备有限公司新上年产5000套船舶各系统泵配件及8000套地质勘探钻杆钻具配件建设项目</t>
  </si>
  <si>
    <t>江苏中船机械设备有限公司</t>
  </si>
  <si>
    <t>建湖县德华针织有限公司新上年产10万件针织服装技改项目</t>
  </si>
  <si>
    <t>近湖镇镇北村十三组</t>
  </si>
  <si>
    <t>建湖县德华针织有限公司</t>
  </si>
  <si>
    <t>盐城海工电气有限公司新上项目</t>
  </si>
  <si>
    <t>盐城海工电气有限公司</t>
  </si>
  <si>
    <t>盐城市帝森伯尔服饰有限公司新上年产50000件自产自销服装及50000件外贸加工服装项目</t>
  </si>
  <si>
    <t>盐城市帝森伯尔服饰有限公司</t>
  </si>
  <si>
    <t>盐城市鹏德机械制造有限公司新上年产20000件齿轮项目</t>
  </si>
  <si>
    <t>芦沟镇红亮村一组</t>
  </si>
  <si>
    <t>盐城市鹏德机械制造有限公司</t>
  </si>
  <si>
    <t>江苏兴建种业有限公司新建种子加工、仓储、研发中心项目</t>
  </si>
  <si>
    <t>近湖镇高桥村六组</t>
  </si>
  <si>
    <t>江苏兴建种业有限公司</t>
  </si>
  <si>
    <t>射阳县海顺纺织有限公司东侧地块</t>
  </si>
  <si>
    <t>江苏诺曼汽车配件有限公司</t>
  </si>
  <si>
    <t>射阳县盘湾镇千玺机电科技有限公司西侧地块</t>
  </si>
  <si>
    <t>江苏远恒置业发展有限公司</t>
  </si>
  <si>
    <t>新丰镇常新路西侧、淮海路北侧</t>
  </si>
  <si>
    <t>东台市圣得利金属制品有限公司</t>
  </si>
  <si>
    <t>东台市溱东青一村二组</t>
  </si>
  <si>
    <t>江苏光恒科技有限公司</t>
  </si>
  <si>
    <t>东台市溱东镇周黄村5组</t>
  </si>
  <si>
    <t>新建大纵湖红星汽车客运站</t>
  </si>
  <si>
    <t>盐都区大纵湖镇红星村二组</t>
  </si>
  <si>
    <t>护林站监测业务用房</t>
  </si>
  <si>
    <t>盐城市大丰区林场南场麋鹿公路北侧</t>
  </si>
  <si>
    <t>东台市五烈镇苗苗幼儿园</t>
  </si>
  <si>
    <t>五烈镇开放大道北侧、廉广公路东侧</t>
  </si>
  <si>
    <t>盐城万达华府投资发展有限公司</t>
  </si>
  <si>
    <t>盐都区潘黄街道办事处旭日居委会</t>
  </si>
  <si>
    <t>盐城万达广场投资有限公司</t>
  </si>
  <si>
    <t>建湖县交通运输局新建城南换乘场地工程项目</t>
  </si>
  <si>
    <t>颜单镇沈杨村三组</t>
  </si>
  <si>
    <t>大丰风电产业园投资发展有限公司</t>
  </si>
  <si>
    <t>开发区新村路南侧</t>
  </si>
  <si>
    <t>江苏博金置业发展有限公司</t>
  </si>
  <si>
    <t>阜宁现代服务园顾庄三组</t>
  </si>
  <si>
    <t>江苏博金置业有限公司</t>
  </si>
  <si>
    <t>大丰市裕丰城镇建设发展有限公司</t>
  </si>
  <si>
    <t>新丰镇淮海路北侧、同丰十五号路东侧</t>
  </si>
  <si>
    <t>新丰镇同丰村三组</t>
  </si>
  <si>
    <t>江苏乾宝牧业有限公司</t>
  </si>
  <si>
    <t>盐城市亭湖区盐东镇境内新洋港北侧、S226西侧</t>
  </si>
  <si>
    <t>射阳县长荡民生污水处理有限公司</t>
  </si>
  <si>
    <t>射阳县长荡镇宏才居委会</t>
  </si>
  <si>
    <t>射阳县乡镇交通运输综合管理所</t>
  </si>
  <si>
    <t>射阳县盘湾镇裕丰路西侧地块</t>
  </si>
  <si>
    <t>盐城阜星集团有限公司</t>
  </si>
  <si>
    <t>盐城市亭湖区新洋街道办事处盐湾村民委员会三组</t>
  </si>
  <si>
    <t>冠华路北侧、原麦芽厂地块</t>
  </si>
  <si>
    <t>明星路东侧、原玛莎加油站</t>
  </si>
  <si>
    <t>建湖县近湖建设投资有限公司</t>
  </si>
  <si>
    <t>港城安置区一期</t>
  </si>
  <si>
    <t>弶港镇六里居委会弶六路北侧</t>
  </si>
  <si>
    <t>盐城市鸿信幕墙有限公司</t>
  </si>
  <si>
    <t>冈中街道办纬四路南</t>
  </si>
  <si>
    <t>东台市方塘110千伏输变电工程项目</t>
  </si>
  <si>
    <t>徐红军</t>
  </si>
  <si>
    <t>上海路东、太原路南地块</t>
  </si>
  <si>
    <t>阜宁县忠诚置业有限公司</t>
  </si>
  <si>
    <t>阜坎路东、石字路北地块</t>
  </si>
  <si>
    <t>批发零售用地40年，中低价位、中小套型普通商品住房用地70年，商务金融用地40年</t>
  </si>
  <si>
    <t>万亚洲</t>
  </si>
  <si>
    <t>海河镇五青线东侧地块</t>
  </si>
  <si>
    <t>阜宁星海红木家具制造有限公司</t>
  </si>
  <si>
    <t>城东村三、七、八组</t>
  </si>
  <si>
    <t>江苏航睿机械有限公司</t>
  </si>
  <si>
    <t>阜宁群力门窗有限公司</t>
  </si>
  <si>
    <t>江苏海昇新材料有限公司</t>
  </si>
  <si>
    <t>大桥镇大桥村一组</t>
  </si>
  <si>
    <t>盐城天程汽车部件有限公司</t>
  </si>
  <si>
    <t>江苏广丰物流发展有限公司</t>
  </si>
  <si>
    <t>开发区灶圩村一组</t>
  </si>
  <si>
    <t>江苏灌河建材有限公司</t>
  </si>
  <si>
    <t>开发区开放大道西侧、灌河南侧</t>
  </si>
  <si>
    <t>江苏灌河混凝土有限公司</t>
  </si>
  <si>
    <t>开发区沿海高速西侧、灌河南侧</t>
  </si>
  <si>
    <t>响水旭辉家居有限公司</t>
  </si>
  <si>
    <t>开发区长江路北侧、银海路西侧</t>
  </si>
  <si>
    <t>响水县通和实业有限公司</t>
  </si>
  <si>
    <t>开发区双园路南侧、银海路东侧</t>
  </si>
  <si>
    <t>昶海投资发展（上海）有限公司</t>
  </si>
  <si>
    <t>滨海县界牌镇S327省道东侧</t>
  </si>
  <si>
    <t>江苏恒亮灯饰有限公司</t>
  </si>
  <si>
    <t>上玮（江苏）新材料有限公司</t>
  </si>
  <si>
    <t>奥洋工业园王庄五组</t>
  </si>
  <si>
    <t>上纬（江苏）新材料有限公司</t>
  </si>
  <si>
    <t>新丰四、五、六、七、八组</t>
  </si>
  <si>
    <t>新丰六组</t>
  </si>
  <si>
    <t>江苏苏鑫管夹件制造有限公司</t>
  </si>
  <si>
    <t>新丰五组</t>
  </si>
  <si>
    <t>江苏苏鑫管夹制造有限公司</t>
  </si>
  <si>
    <t>江苏工一流体控制设备有限公司</t>
  </si>
  <si>
    <t>红旗三组</t>
  </si>
  <si>
    <t>江苏盐高阀门制造有限公司</t>
  </si>
  <si>
    <t>盐城市洋鑫纺织有限公司</t>
  </si>
  <si>
    <t>盐城新盛达钢化玻璃有限公司</t>
  </si>
  <si>
    <t>东台市南沈灶镇小学</t>
  </si>
  <si>
    <t>南沈灶镇兆丰居委会三组</t>
  </si>
  <si>
    <t>东台市教育局</t>
  </si>
  <si>
    <t>东台市三仓中学风雨操场</t>
  </si>
  <si>
    <t>三仓镇镇东居委会一组</t>
  </si>
  <si>
    <t>东台市三仓中学</t>
  </si>
  <si>
    <t>东台市三仓镇中学学生餐厅</t>
  </si>
  <si>
    <t>东台市三仓镇中学</t>
  </si>
  <si>
    <t>张江园区二期</t>
  </si>
  <si>
    <t>东干渠西、八总沟南</t>
  </si>
  <si>
    <t>芦沟镇镇南路北侧地块</t>
  </si>
  <si>
    <t>恒济镇恒山路东侧地块</t>
  </si>
  <si>
    <t>上冈镇原盐城轻通机械公司地块</t>
  </si>
  <si>
    <t>迁建社区卫生服务中心项目</t>
  </si>
  <si>
    <t>盐都区张庄街道办事处钱庄居委会三组</t>
  </si>
  <si>
    <t>盐城市盐都区张庄社区卫生服务中心</t>
  </si>
  <si>
    <t>射阳县盘湾小学</t>
  </si>
  <si>
    <t>新建大纵湖派出所警民服务中心</t>
  </si>
  <si>
    <t>盐都区大纵湖镇于任村三组</t>
  </si>
  <si>
    <t>江苏大丰和顺电子有限公司</t>
  </si>
  <si>
    <t>陈家港淮海大街北侧、银港大道西侧</t>
  </si>
  <si>
    <t>盐城市内河搜救基地项目</t>
  </si>
  <si>
    <t>范公路西侧、新洋港北侧</t>
  </si>
  <si>
    <t>盐城市地方海事局</t>
  </si>
  <si>
    <t>任义俊</t>
  </si>
  <si>
    <t>滨海县五汛镇汛坍路东侧(原五汛镇中心幼儿园)</t>
  </si>
  <si>
    <t>盐城新咏投资发展有限公司</t>
  </si>
  <si>
    <t>高新区纬八路南、秦川路西</t>
  </si>
  <si>
    <t>盐都区盐龙街道办事处健仁居委会</t>
  </si>
  <si>
    <t>江苏国信射阳光伏发电有限公司</t>
  </si>
  <si>
    <t>射阳港经济区吉阳集控中心西侧地块</t>
  </si>
  <si>
    <t>高新区纬八路南、秦川路东</t>
  </si>
  <si>
    <t>江苏天宇研磨科技有限公司</t>
  </si>
  <si>
    <t>盐城市亭湖新区南映社区居民委员会二组</t>
  </si>
  <si>
    <t>大冈社会养老中心项目</t>
  </si>
  <si>
    <t>盐都区大冈镇傍徐村四组</t>
  </si>
  <si>
    <t>盐城市亭湖区黄尖镇新洋港居民委员会</t>
  </si>
  <si>
    <t>盐城市亭湖区黄尖镇新洋港居委会</t>
  </si>
  <si>
    <t>江苏华泽置业有限公司</t>
  </si>
  <si>
    <t>盐城市亭湖区新洋街道办事处三英村民委员会三组、四组</t>
  </si>
  <si>
    <t>开发区新丰六组</t>
  </si>
  <si>
    <t>江苏喜洋洋环保设备科技有限公司</t>
  </si>
  <si>
    <t>板湖镇板湖十组</t>
  </si>
  <si>
    <t>盐城市苏豪阀业有限公司</t>
  </si>
  <si>
    <t>开发区新丰五组</t>
  </si>
  <si>
    <t>江苏凯奥机械制造有限公司</t>
  </si>
  <si>
    <t>江苏中力阀门有限公司</t>
  </si>
  <si>
    <t>江苏中成紧固技术发展有限公司</t>
  </si>
  <si>
    <t>江苏鑫盛源阀门有限公司</t>
  </si>
  <si>
    <t>江苏国豪安装集团有限公司新上年产5万平方米消防排烟风管、3000只防火阀项目</t>
  </si>
  <si>
    <t>近湖镇西葛村后庄组</t>
  </si>
  <si>
    <t>盐城国豪安装集团有限公司</t>
  </si>
  <si>
    <t>盐城东海供水设备有限公司新上年产1万立方米不锈钢水箱及100套不锈钢水箱模具生产项目</t>
  </si>
  <si>
    <t>盐城东海供水设备有限公司</t>
  </si>
  <si>
    <t>盐城泰禾秧盘有限公司新上年产1000万张塑料秧盘技改项目</t>
  </si>
  <si>
    <t>恒济镇建中村十一组</t>
  </si>
  <si>
    <t>盐城泰禾秧盘有限公司</t>
  </si>
  <si>
    <t>盐城满佳建筑材料有限公司新上年产30万立方商业混凝土及水泥构建项目</t>
  </si>
  <si>
    <t>盐城满佳建筑材料有限公司</t>
  </si>
  <si>
    <t>盐城烨达纺织有限公司新上年产10000件各类机械配件技改项目</t>
  </si>
  <si>
    <t>盐城烨达纺织有限公司</t>
  </si>
  <si>
    <t>江苏润鑫石油机械有限公司新上海洋油田机械及配件技改项目</t>
  </si>
  <si>
    <t>江苏润鑫石油机械有限公司</t>
  </si>
  <si>
    <t>盐城聚浩电子器材有限公司新上年产500万PCS电子产品项目</t>
  </si>
  <si>
    <t>恒济镇建中村一组</t>
  </si>
  <si>
    <t>盐城聚浩电子器材有限公司</t>
  </si>
  <si>
    <t>滨海县滨海港区二洪盐场</t>
  </si>
  <si>
    <t>滨海县巨和实业有限公司</t>
  </si>
  <si>
    <t>滨海县滨淮镇东罾村工业园</t>
  </si>
  <si>
    <t>盐城赢嘉包装制品有限公司</t>
  </si>
  <si>
    <t>射阳县开发区人民西路南侧新胜大沟东侧地块</t>
  </si>
  <si>
    <t>经六路西侧、嘉定园中心路南侧地块二</t>
  </si>
  <si>
    <t>经六路西侧、嘉定园中心路南侧地块一</t>
  </si>
  <si>
    <t>工业项目</t>
  </si>
  <si>
    <t>盐城市三川轴承制造有限公司</t>
  </si>
  <si>
    <t>盐城秋实汽车配件有限公司</t>
  </si>
  <si>
    <t>盐城恒创包装有限公司</t>
  </si>
  <si>
    <t>盐城合诚磨料磨具有限公司</t>
  </si>
  <si>
    <t>大冈镇富港居委会</t>
  </si>
  <si>
    <t>江苏长城石油装备制造有限公司</t>
  </si>
  <si>
    <t>盐城市锦瑞石油机械有限公司</t>
  </si>
  <si>
    <t>江苏广成钢结构有限公司</t>
  </si>
  <si>
    <t>葛武街道办育才居委会</t>
  </si>
  <si>
    <t>江苏朔鹰精密机械有限公司</t>
  </si>
  <si>
    <t>江苏永光明压铸机械有限公司</t>
  </si>
  <si>
    <t>大纵湖镇双龙居委会</t>
  </si>
  <si>
    <t>东台市经济开发区纬九路北侧</t>
  </si>
  <si>
    <t>东台市惠民房地产开发有限公司</t>
  </si>
  <si>
    <t>新坍镇芦苇公祠居委会</t>
  </si>
  <si>
    <t>射阳县黄沙港镇人民政府</t>
  </si>
  <si>
    <t>黄沙港镇东方村</t>
  </si>
  <si>
    <t>盐城市金地新型建材有限公司</t>
  </si>
  <si>
    <t>阜宁县现代服务园新丰九组、顾庄六组</t>
  </si>
  <si>
    <t>盐城市通江资产管理有限公司</t>
  </si>
  <si>
    <t>阜宁县现代服务园花园二组</t>
  </si>
  <si>
    <t>阜宁县现代服务园新丰九组、</t>
  </si>
  <si>
    <t>江苏金海新能源科技有限公司</t>
  </si>
  <si>
    <t>开发区南顾六组</t>
  </si>
  <si>
    <t>响水县城市资产投资金有限公司</t>
  </si>
  <si>
    <t>通榆河东堤路东侧、黄河路南侧</t>
  </si>
  <si>
    <t>阜宁县经济开发区劳动村一组</t>
  </si>
  <si>
    <t>黄山路北侧地块</t>
  </si>
  <si>
    <t>大丰市明升新农村建设发展有限公司</t>
  </si>
  <si>
    <t>大中镇红花村五组、六组</t>
  </si>
  <si>
    <t>大丰市宏远纺织有限公司</t>
  </si>
  <si>
    <t>西团镇中小企业园</t>
  </si>
  <si>
    <t>江苏黑五类农业发展有限公司</t>
  </si>
  <si>
    <t>江苏宏煜科技有限公司</t>
  </si>
  <si>
    <t>城东新区川东南路南、经四路西</t>
  </si>
  <si>
    <t>江苏东台宏熠科技有限公司</t>
  </si>
  <si>
    <t>响水欧力金属制品有限公司</t>
  </si>
  <si>
    <t>326省道东侧、临海高等级公路北侧</t>
  </si>
  <si>
    <t>326省道东侧、监海高等级公路北侧</t>
  </si>
  <si>
    <t>江苏采棉人纺织有限公司</t>
  </si>
  <si>
    <t>城东新区川纬三路北、西洋河西</t>
  </si>
  <si>
    <t>江苏省电力公司盐城供电公司新上220KV榆河输变电工程</t>
  </si>
  <si>
    <t>上冈镇大志村四组</t>
  </si>
  <si>
    <t>奥新新能源汽车研发及产业化项目</t>
  </si>
  <si>
    <t>盐城经济技术开发区新城街道蔡尖社区居委会、中舍村一组、四组</t>
  </si>
  <si>
    <t>江苏佳成特种玻璃制造有限公司</t>
  </si>
  <si>
    <t>江苏东台经济开发区纬九路南侧</t>
  </si>
  <si>
    <t>江苏志球信息科技有限公司</t>
  </si>
  <si>
    <t>南沈灶镇港桥村</t>
  </si>
  <si>
    <t>东台市金星建筑机械制造有限公司</t>
  </si>
  <si>
    <t>南沈灶镇安南工业园</t>
  </si>
  <si>
    <t>江苏安威士智能安防有限公司</t>
  </si>
  <si>
    <t>建湖县吉安机械有限公司新上年产500只阀门、10万只液压件技改项目</t>
  </si>
  <si>
    <t>建湖县吉安机械有限公司</t>
  </si>
  <si>
    <t>江苏韩都机械技术有限公司</t>
  </si>
  <si>
    <t>盐城恒翔工艺品有限公司</t>
  </si>
  <si>
    <t>江苏金力起重设备有限公司新上年产650台（套）普通塔式起重机及500台（套）施工升降机技改项目</t>
  </si>
  <si>
    <t>恒济镇建河村二组、四组</t>
  </si>
  <si>
    <t>盐城吉成机械有限公司新上年产10万只管件技改项目</t>
  </si>
  <si>
    <t>盐城吉成机械有限公司</t>
  </si>
  <si>
    <t>盐城禹雄实业有限公司</t>
  </si>
  <si>
    <t>盐龙街道办乔庄居委会</t>
  </si>
  <si>
    <t>盐城市金土地农业植保机械有限公司新上年产5万件农用驱动轴、5万件农用半轴套管项目</t>
  </si>
  <si>
    <t>盐城市金土地农业植保机械有限公司</t>
  </si>
  <si>
    <t>盐城紫石机械制造有限公司新上年产50台（套）油田防喷器项目</t>
  </si>
  <si>
    <t>开发区桥东村姜成组</t>
  </si>
  <si>
    <t>盐城紫石机械制造有限公司</t>
  </si>
  <si>
    <t>东台雅士缘纺织有限公司</t>
  </si>
  <si>
    <t>安丰镇通榆村一组</t>
  </si>
  <si>
    <t>滨海金八滩经济发展有限公司</t>
  </si>
  <si>
    <t>滨海县八滩镇金八滩大道南侧</t>
  </si>
  <si>
    <t>港区大丰港路东侧</t>
  </si>
  <si>
    <t>中油中泰大丰燃气有限公司</t>
  </si>
  <si>
    <t>大丰光明工业园区内</t>
  </si>
  <si>
    <t>江苏门中传奇建材有限公司</t>
  </si>
  <si>
    <t>射阳经济开发区人民西路南侧福建路西侧</t>
  </si>
  <si>
    <t>射阳县社会福利院</t>
  </si>
  <si>
    <t>射阳县幸福大道南侧、发展路西侧</t>
  </si>
  <si>
    <t>大丰市中医院</t>
  </si>
  <si>
    <t>市区人民南路东侧</t>
  </si>
  <si>
    <t>盐都区新区兴民居委会一组、二组、四组</t>
  </si>
  <si>
    <t>盐都区新区兴民居委会四组</t>
  </si>
  <si>
    <t>江苏和丰气体有限公司</t>
  </si>
  <si>
    <t>盐城市亭湖区新洋街道办事处袁庄村民委员会二组</t>
  </si>
  <si>
    <t>阜宁华泰油脂有限公司</t>
  </si>
  <si>
    <t>澳洋马河七组</t>
  </si>
  <si>
    <t>巴伦电子江苏有限公司</t>
  </si>
  <si>
    <t>磊达建材工业园拆迁安置区</t>
  </si>
  <si>
    <t>东台市梁发城镇投资建设有限公司</t>
  </si>
  <si>
    <t>江苏汇能华盛气体有限公司</t>
  </si>
  <si>
    <t>阜宁县现代服务园新丰四组</t>
  </si>
  <si>
    <t>江苏海工风电设备科技有限公司</t>
  </si>
  <si>
    <t>江苏吉恒投资管理有限公司</t>
  </si>
  <si>
    <t>盐都区盐龙街道办方向居委会</t>
  </si>
  <si>
    <t>盐城楼王乐购超市有限公司</t>
  </si>
  <si>
    <t>盐都区楼王镇利民居委会</t>
  </si>
  <si>
    <t>盐都区盐龙街道办跃马居委会</t>
  </si>
  <si>
    <t>江苏王氏航空装备集团有限责任公司</t>
  </si>
  <si>
    <t>开发区新东村夏舍组</t>
  </si>
  <si>
    <t>射阳亿阳园区项目服务有限公司</t>
  </si>
  <si>
    <t>射阳县新坍镇四长线东侧垃圾中转站南侧地块</t>
  </si>
  <si>
    <t>射阳县华宏置业有限公司</t>
  </si>
  <si>
    <t>特庸镇丝绸大道西侧规划码南街北侧</t>
  </si>
  <si>
    <t>滨海县绿恒蔬果保鲜有限公司</t>
  </si>
  <si>
    <t>滨海县现代农业园加工园内</t>
  </si>
  <si>
    <t>盐城市亭湖区环保科技城民联村民委员会四组</t>
  </si>
  <si>
    <t>新建特勤消防站项目</t>
  </si>
  <si>
    <t>盐城市亭湖区新兴镇古河村民委员会三组</t>
  </si>
  <si>
    <t>盐城市公安消防支队亭湖区大队</t>
  </si>
  <si>
    <t>阜宁县经济开发区花园居委会</t>
  </si>
  <si>
    <t>盐城市阿尔泰制品有限公司</t>
  </si>
  <si>
    <t>头灶镇保丰居委会六组</t>
  </si>
  <si>
    <t>江苏泰阳化工设备科技有限公司</t>
  </si>
  <si>
    <t>盐城可成塑业有限公司</t>
  </si>
  <si>
    <t>滨海县蔡桥镇民营工业园</t>
  </si>
  <si>
    <t>盐城星尔机械有限公司</t>
  </si>
  <si>
    <t>滨海县现代农业产业园</t>
  </si>
  <si>
    <t>江苏西尔玛道路环保材料有限公司</t>
  </si>
  <si>
    <t>建湖县交通运输局实施234省道盐城建湖段改扩建工程项目</t>
  </si>
  <si>
    <t>建湖县建阳镇、庆丰镇、近湖镇、芦沟镇。</t>
  </si>
  <si>
    <t>江苏苏盐阀门机械有限公司</t>
  </si>
  <si>
    <t>鞍湖街道办大顾居委会二组</t>
  </si>
  <si>
    <t>盐城市晨曦电气设备有限公司</t>
  </si>
  <si>
    <t>龙冈镇刘垎村三组</t>
  </si>
  <si>
    <t>盐城华丰集成房屋有限公司</t>
  </si>
  <si>
    <t>鞍湖街道办刘垎村二、三组</t>
  </si>
  <si>
    <t>盐城市丰集成房屋有限公司</t>
  </si>
  <si>
    <t>盐城市向前软件服务有限公司</t>
  </si>
  <si>
    <t>鞍湖街道办刘垎村三组</t>
  </si>
  <si>
    <t>盐城市明山金属构件制造有限公司</t>
  </si>
  <si>
    <t>盐城市明峰电器有限公司</t>
  </si>
  <si>
    <t>江苏弘昕邮箱有限公司</t>
  </si>
  <si>
    <t>鞍湖街道办洪渡居委会</t>
  </si>
  <si>
    <t>盐城科艺电子有限公司</t>
  </si>
  <si>
    <t>盐城森昇服饰有限公司</t>
  </si>
  <si>
    <t>盐城纽科铸钢有限公司</t>
  </si>
  <si>
    <t>北龙港街道办顺北村七组</t>
  </si>
  <si>
    <t>北京福吉长安防爆材料盐城有限责任公司</t>
  </si>
  <si>
    <t>大冈镇胜利居委会一组</t>
  </si>
  <si>
    <t>江苏金贸科技发展有限公司</t>
  </si>
  <si>
    <t>盐龙街道办乔庄居委会二组</t>
  </si>
  <si>
    <t>东台镇北灶社区居委会二、五组</t>
  </si>
  <si>
    <t>东台镇于北社区居委会</t>
  </si>
  <si>
    <t>广场</t>
  </si>
  <si>
    <t>城东新区和平村8组</t>
  </si>
  <si>
    <t>城东新区和平村8组、红烈村8组</t>
  </si>
  <si>
    <t>建湖县开发区建设投资有限公司新建新东回迁小区项目</t>
  </si>
  <si>
    <t>开发区杨庄村建新组、新东村跃进组</t>
  </si>
  <si>
    <t>东台沿海经济区通海大道北侧</t>
  </si>
  <si>
    <t>滨海县欧典塑料制品有限公司</t>
  </si>
  <si>
    <t>滨海县天场镇民营创业园</t>
  </si>
  <si>
    <t>富安镇富民安置区二期</t>
  </si>
  <si>
    <t>富安镇双富居委会</t>
  </si>
  <si>
    <t>东台市富安村镇建设开发服务公司</t>
  </si>
  <si>
    <t>富安镇小学实验楼</t>
  </si>
  <si>
    <t>富安少年宫</t>
  </si>
  <si>
    <t>湖中南路东侧、严桥路北侧</t>
  </si>
  <si>
    <t>江苏建湖农村商业银行股份有限公司</t>
  </si>
  <si>
    <t>富安镇富民安置区</t>
  </si>
  <si>
    <t>东台市富安村镇建设综合开发服务公司</t>
  </si>
  <si>
    <t>江苏东泰源轻工业有限公司</t>
  </si>
  <si>
    <t>公交停车场</t>
  </si>
  <si>
    <t>东台镇八林社区居委会八组</t>
  </si>
  <si>
    <t>盐城众舟服装有限公司</t>
  </si>
  <si>
    <t>澳洋张庄一组、孙郑五组</t>
  </si>
  <si>
    <t>板湖镇东环保科技有限公司</t>
  </si>
  <si>
    <t>板湖镇板湖六组</t>
  </si>
  <si>
    <t>盐城博顺纺织制品有限公司</t>
  </si>
  <si>
    <t>停车场</t>
  </si>
  <si>
    <t>响水县润丰纺织有限公司</t>
  </si>
  <si>
    <t>开发区开园工业园内</t>
  </si>
  <si>
    <t>响水新宇环保科技有限公司</t>
  </si>
  <si>
    <t>响水县化工园区境内</t>
  </si>
  <si>
    <t>江苏亿融新型建材有限公司</t>
  </si>
  <si>
    <t>开发区新丰四、五组</t>
  </si>
  <si>
    <t>龙源大丰风力发电有限公司</t>
  </si>
  <si>
    <t>大丰市上海农场</t>
  </si>
  <si>
    <t>江苏轩驰科技有限公司</t>
  </si>
  <si>
    <t>红烈安置区</t>
  </si>
  <si>
    <t>城东新区红烈村十组、红光居委会十二组</t>
  </si>
  <si>
    <t>东台镇南区污水处理厂</t>
  </si>
  <si>
    <t>东台镇三灶居委会八、二十七组</t>
  </si>
  <si>
    <t>东台镇人民政府</t>
  </si>
  <si>
    <t>东台镇长青社区居委会二组、四组</t>
  </si>
  <si>
    <t>响水县华顺交通设备科技有限公司</t>
  </si>
  <si>
    <t>雪豹科技北侧、南海路东侧</t>
  </si>
  <si>
    <t>朱恩欣</t>
  </si>
  <si>
    <t>滨海县五汛镇中街路北侧</t>
  </si>
  <si>
    <t>新能源车辆停车棚项目</t>
  </si>
  <si>
    <t>盐都区新区万胜居委会</t>
  </si>
  <si>
    <t>盐城市城市人口疏散基地指挥中心及要素房项目</t>
  </si>
  <si>
    <t>盐都区新区新伙村一组</t>
  </si>
  <si>
    <t>盐城市盐都区人民防空办公室</t>
  </si>
  <si>
    <t>李树海</t>
  </si>
  <si>
    <t>滨海县界牌镇坎友路东侧，育才路北侧</t>
  </si>
  <si>
    <t>江苏省交通控股有限公司新建阜建高速公路（建湖段）</t>
  </si>
  <si>
    <t>建湖县建阳镇、高作镇、九龙口镇。</t>
  </si>
  <si>
    <t>建新110千伏输变电工程</t>
  </si>
  <si>
    <t>射阳港经济区金海大道西侧</t>
  </si>
  <si>
    <t>盐城市城市建设投资集团有限公司、江苏中庚房地产开发有限公司</t>
  </si>
  <si>
    <t>义丰小学项目</t>
  </si>
  <si>
    <t>盐都区大纵湖镇迎阳居委会三组</t>
  </si>
  <si>
    <t>射阳县千秋镇春竹香料公司西侧地块</t>
  </si>
  <si>
    <t>滨海捷硕电子科技有限公司</t>
  </si>
  <si>
    <t>射阳县新坍镇四长线东侧新潮地块</t>
  </si>
  <si>
    <t>公交调度中心停保场</t>
  </si>
  <si>
    <t>新区管理委员会野丁居委会二组</t>
  </si>
  <si>
    <t>三仓镇垃圾中转站</t>
  </si>
  <si>
    <t>三仓镇人民政府</t>
  </si>
  <si>
    <t>三仓镇污水处理厂</t>
  </si>
  <si>
    <t>吉雅达农业机械制造项目</t>
  </si>
  <si>
    <t>江苏吉雅达机械制造有限公司</t>
  </si>
  <si>
    <t>富国管路汽车油管生产项目</t>
  </si>
  <si>
    <t>江苏富国管路系统有限公司</t>
  </si>
  <si>
    <t>重建文昌宫项目</t>
  </si>
  <si>
    <t>海河镇高华村射阜线南侧</t>
  </si>
  <si>
    <t>公办幼儿园新农分园</t>
  </si>
  <si>
    <t>三仓镇新农村四组</t>
  </si>
  <si>
    <t>江苏天成科技集团盐城饲料有限公司年产15万吨高档饲料项目</t>
  </si>
  <si>
    <t>江苏天成科技集团盐城饲料有限公司</t>
  </si>
  <si>
    <t>江苏国奥汽车零部件制造有限公司新上年产10万台（套）汽车零部件技改项目</t>
  </si>
  <si>
    <t>东台市水洲盈华船舶配件有限公司</t>
  </si>
  <si>
    <t>盐城鼎华机械有限公司新上年产500台套石油化工输油臂项目</t>
  </si>
  <si>
    <t>开发区建新村沿河组</t>
  </si>
  <si>
    <t>盐城鼎华机械有限公司</t>
  </si>
  <si>
    <t>江苏宏发工程尼龙有限公司新上年产10000米钢骨架增强尼龙管道技改项目</t>
  </si>
  <si>
    <t>江苏宏发工程尼龙有限公司</t>
  </si>
  <si>
    <t>盐城市宏秀环保滤材有限公司新上年产5000吨环保过滤纤维技改项目</t>
  </si>
  <si>
    <t>盐城市宏秀环保滤材有限公司</t>
  </si>
  <si>
    <t>盐城佰信石油机械有限公司新上项目</t>
  </si>
  <si>
    <t>盐城佰信石油机械有限公司</t>
  </si>
  <si>
    <t>建湖鹏盛机械有限公司新上年产6000套履带吊车部件项目</t>
  </si>
  <si>
    <t>建湖鹏盛机械有限公司</t>
  </si>
  <si>
    <t>江苏宏力环境工程科技有限公司新上年产1000台（套）环保设备技改项目</t>
  </si>
  <si>
    <t>江苏宏力环境工程科技有限公司</t>
  </si>
  <si>
    <t>建湖县华伟机械有限公司新上年产3万台（套）齿轮箱总成项目</t>
  </si>
  <si>
    <t>建湖县华伟机械有限公司</t>
  </si>
  <si>
    <t>建湖县富捷旋耕刀厂新上年产48万套板簧、600万片刀片、30万片耙片项目</t>
  </si>
  <si>
    <t>建湖县富捷旋耕刀厂</t>
  </si>
  <si>
    <t>建湖凯旭机械有限公司新上150万只油缸配件、200万只工程机械配件项目</t>
  </si>
  <si>
    <t>建湖凯旭机械有限公司</t>
  </si>
  <si>
    <t>江苏凤程纸业有限公司新上年产20万吨瓦楞原纸生产线扩能项目</t>
  </si>
  <si>
    <t>高作镇涔庄村三组、四组</t>
  </si>
  <si>
    <t>江苏凤程纸业有限公司</t>
  </si>
  <si>
    <t>建湖县恒鑫电梯部件有限公司年产5万只电梯部件、2000套工程机械配件技改项目</t>
  </si>
  <si>
    <t>建湖县恒鑫电梯部件有限公司</t>
  </si>
  <si>
    <t>盐城仁创砂业科技有限公司年产20万吨发动机覆膜砂技项目</t>
  </si>
  <si>
    <t>盐城仁创砂业科技有限公司</t>
  </si>
  <si>
    <t>江苏沃华机械科技有限公司新上年产1500台（套）涂装环保机械技改项目</t>
  </si>
  <si>
    <t>东台市东泰恒电工机械有限公司</t>
  </si>
  <si>
    <t>梁垛镇苗桥路东侧、政府路南侧</t>
  </si>
  <si>
    <t>盐城恒发玻璃制品有限公司新上年产100万只中空玻璃茶具及200万只普通玻璃工艺品技改项目</t>
  </si>
  <si>
    <t>盐城恒发玻璃制品有限公司</t>
  </si>
  <si>
    <t>盐城苏东消防工程有限公司年产2.5吨岩棉制品生产线项目</t>
  </si>
  <si>
    <t>上冈镇镇中居委会三组</t>
  </si>
  <si>
    <t>盐城苏东消防工程有限公司</t>
  </si>
  <si>
    <t>盐城市锋泉液压件有限公司年产2万件（套）液压机械、铸造件项目</t>
  </si>
  <si>
    <t>盐城市锋泉液压件有限公司</t>
  </si>
  <si>
    <t>江苏千里机械有限公司年产10万台（套）压力阀技改项目</t>
  </si>
  <si>
    <t>江苏千里机械有限公司</t>
  </si>
  <si>
    <t>三仓镇敬老院</t>
  </si>
  <si>
    <t>盐都区张庄街道办王庄村</t>
  </si>
  <si>
    <t>盐城市群盛环保设备有限公司</t>
  </si>
  <si>
    <t>盐都区张庄街道办成庄村</t>
  </si>
  <si>
    <t>盐城市优科给水设备有限公司</t>
  </si>
  <si>
    <t>响水县陈家港镇富豪宾馆</t>
  </si>
  <si>
    <t>陈家港金港大街东侧</t>
  </si>
  <si>
    <t>开发区北三环路南侧兴阳路西侧2#地块</t>
  </si>
  <si>
    <t>建湖县东鹏煤矿机械有限公司新上年产2万台（套）煤矿机械配件技改项目</t>
  </si>
  <si>
    <t>上冈镇南沙居委会一组</t>
  </si>
  <si>
    <t>建湖县东鹏煤矿机械有限公司</t>
  </si>
  <si>
    <t>盐城东方希望动物营养食品有限公司新上年产20万吨动物饲料技改项目</t>
  </si>
  <si>
    <t>开发区高桥村六组</t>
  </si>
  <si>
    <t>盐城东方希望动物营养食品有限公司</t>
  </si>
  <si>
    <t>开发区统一能源（射阳）热电公司东侧地块</t>
  </si>
  <si>
    <t>临海镇射阳县昆鹏化工有限公司东侧地块</t>
  </si>
  <si>
    <t>射阳县华恩食品有限公司</t>
  </si>
  <si>
    <t>黄沙港镇森洋水产南侧海滨路北侧地块</t>
  </si>
  <si>
    <t>江苏铭星供水设备有限公司年产300台（套）智能型消防、生活供水设备项目</t>
  </si>
  <si>
    <t>近湖镇西葛村何沟组</t>
  </si>
  <si>
    <t>江苏铭星供水设备有限公司</t>
  </si>
  <si>
    <t>江苏尚嘉针织印染有限公司</t>
  </si>
  <si>
    <t>临海染整工业园尚嘉印染公司西侧2#地块</t>
  </si>
  <si>
    <t>射阳县黄沙港镇东方水产品冷冻厂</t>
  </si>
  <si>
    <t>黄沙港镇兴黄路南侧水泥路东侧地块</t>
  </si>
  <si>
    <t>射阳县众邦纺织有限公司</t>
  </si>
  <si>
    <t>临海染整工业园园区路南侧陈李线西侧地块</t>
  </si>
  <si>
    <t>开发区第一条南北中心路西侧一中沟南侧地块</t>
  </si>
  <si>
    <t>东台市梁广线(X305)工程项目</t>
  </si>
  <si>
    <t>新204国道东台段、梁垛镇等</t>
  </si>
  <si>
    <t>射阳县益净污水处理有限公司</t>
  </si>
  <si>
    <t>洋马镇污水处理厂地块</t>
  </si>
  <si>
    <t>临海染整工业园尚嘉印染公司西侧1#地块</t>
  </si>
  <si>
    <t>开发区人民西路北侧奥泰重工公司东侧地块</t>
  </si>
  <si>
    <t>射阳承志机械制造有限公司</t>
  </si>
  <si>
    <t>开发区新民路北侧海都北路东侧地块</t>
  </si>
  <si>
    <t>临海染整工业园陈李线西侧茂鑫保鲜库北侧地块</t>
  </si>
  <si>
    <t>临海染整区沙印搅拌场地块</t>
  </si>
  <si>
    <t>盐城市逸阳精密冷拉型钢有限公司年产10万件电梯部件、1万件石油机械配件、1万件矿山机械配件项目</t>
  </si>
  <si>
    <t>盐城市逸阳精密冷拉型钢有限公司</t>
  </si>
  <si>
    <t>盐城市育新种业有限公司实施杂交稻种子加工精包装出口项目</t>
  </si>
  <si>
    <t>盐城市育新种业有限公司</t>
  </si>
  <si>
    <t>江苏港华光电科技有限公司新上小型电动汽车配件及光伏电子产品项目</t>
  </si>
  <si>
    <t>恒济镇建河村一组、二组、三组</t>
  </si>
  <si>
    <t>江苏港华光电科技有限公司</t>
  </si>
  <si>
    <t>开发区福建路东侧一中沟南侧1#地块</t>
  </si>
  <si>
    <t>盐城市阡晟织造有限公司</t>
  </si>
  <si>
    <t>临海镇中心路东侧地块</t>
  </si>
  <si>
    <t>江苏兰朵针织服装有限公司年产3000吨牛仔面料及100万件服装项目</t>
  </si>
  <si>
    <t>江苏兰朵针织服装有限公司</t>
  </si>
  <si>
    <t>开发区北三环路南侧兴阳路西侧1#地块</t>
  </si>
  <si>
    <t>开发区福建路东侧一中沟南侧2#地块</t>
  </si>
  <si>
    <t>临海染整区路污水处理厂南侧地块</t>
  </si>
  <si>
    <t>射阳县新城汽车站务有限公司</t>
  </si>
  <si>
    <t>洋马镇洋马汽车站地块</t>
  </si>
  <si>
    <t>临海化工园区凤阳化工南侧地块</t>
  </si>
  <si>
    <t>江苏西德力风机有限公司</t>
  </si>
  <si>
    <t>开发区329南侧耀华塑料公司西侧地块</t>
  </si>
  <si>
    <t>射阳县驰远机械制造有限公司</t>
  </si>
  <si>
    <t>开发区人民西路南侧兴腾路东侧2#地块</t>
  </si>
  <si>
    <t>射阳承驰机械制造有限公司</t>
  </si>
  <si>
    <t>开发区人民西路南侧兴腾路东侧1#地块</t>
  </si>
  <si>
    <t>江苏利鑫矿山设备有限公司新上年产5000台（套）矿山机械配件项目</t>
  </si>
  <si>
    <t>江苏利鑫矿山设备有限公司</t>
  </si>
  <si>
    <t>江苏正伊品实业有限公司新上年产20000万只彩色包装纸盒项目</t>
  </si>
  <si>
    <t>江苏正伊品实业有限公司</t>
  </si>
  <si>
    <t>江苏胜德龙机电科技有限公司新上年产300台（套）专用数控机床技改项目</t>
  </si>
  <si>
    <t>江苏胜德龙机电科技有限公司</t>
  </si>
  <si>
    <t>建湖荣达塑业有限公司新上年产100万套外贸塑料收纳箱技改项目</t>
  </si>
  <si>
    <t>建湖荣达塑业有限公司</t>
  </si>
  <si>
    <t>江苏蓝天环保集团有限公司</t>
  </si>
  <si>
    <t>阜城街道新桥二组</t>
  </si>
  <si>
    <t>江苏嘉和碳业科技有限公司</t>
  </si>
  <si>
    <t>沟墩镇柳集四组</t>
  </si>
  <si>
    <t>阜宁鸿基滤材有限公司</t>
  </si>
  <si>
    <t>阜城街道新桥一组</t>
  </si>
  <si>
    <t>江苏江淮动力股份有限公司新上年产80万台新一代节能环保单缸机项目</t>
  </si>
  <si>
    <t>上冈镇坍圩村二组、四组、五组</t>
  </si>
  <si>
    <t>江苏江淮动力股份有限公司</t>
  </si>
  <si>
    <t>临海镇临六线东侧地块</t>
  </si>
  <si>
    <t>盘湾镇盘龙大道南侧裕丰路西侧地块</t>
  </si>
  <si>
    <t>射阳县三维交通集团有限公司</t>
  </si>
  <si>
    <t>新坍镇幸福路东侧创业东路南侧地块</t>
  </si>
  <si>
    <t>原阜宁县图书馆地块</t>
  </si>
  <si>
    <t>阜宁县阜城镇新盛街（原阜宁图书馆）</t>
  </si>
  <si>
    <t>胡晨光</t>
  </si>
  <si>
    <t>盐城市峨山供应链管理有限公司</t>
  </si>
  <si>
    <t>盐城市亭湖区新洋街道办事处圩洋村民委员会六组</t>
  </si>
  <si>
    <t>实小新校区、实验幼儿园项目</t>
  </si>
  <si>
    <t>开发区人民东路南侧、海润路东侧</t>
  </si>
  <si>
    <t>射阳县康居保障性住房发展有限公司</t>
  </si>
  <si>
    <t>射阳港经济区向阳公司西侧中心路北侧地块92</t>
  </si>
  <si>
    <t>射阳港经济区向阳公司西侧中心路北侧地块96</t>
  </si>
  <si>
    <t>射阳港经济区向阳公司西侧中心路北侧地块101</t>
  </si>
  <si>
    <t>姜友全</t>
  </si>
  <si>
    <t>阜宁县陈良镇新涂村四组</t>
  </si>
  <si>
    <t>江苏省泰盛石化管件有限公司新上锅炉管接头及石化管接头项目</t>
  </si>
  <si>
    <t>江苏省泰盛石化管件有限公司</t>
  </si>
  <si>
    <t>射阳港经济区向阳公司西侧中心路北侧地块94</t>
  </si>
  <si>
    <t>射阳港经济区向阳公司西侧中心路北侧地块93</t>
  </si>
  <si>
    <t>陆立明、季如平</t>
  </si>
  <si>
    <t>射阳港经济区向阳公司西侧中心路北侧地块99</t>
  </si>
  <si>
    <t>射阳港经济区向阳公司西侧中心路北侧地块97</t>
  </si>
  <si>
    <t>射阳港经济区向阳公司西侧中心路北侧地块100</t>
  </si>
  <si>
    <t>陈启耀、王平</t>
  </si>
  <si>
    <t>李运来、周国琴</t>
  </si>
  <si>
    <t>射阳港经济区向阳公司西侧中心路北侧地块98</t>
  </si>
  <si>
    <t>射阳港经济区向阳公司西侧中心路北侧地块95</t>
  </si>
  <si>
    <t>建湖县恒昌液压机械有限公司新上年产2万套液压多路阀项目</t>
  </si>
  <si>
    <t>盐都区盐龙街道办古亭居委会、孙吴居委会</t>
  </si>
  <si>
    <t>软通动力项目（一期）</t>
  </si>
  <si>
    <t>西环路东、南环路北、八总沟南</t>
  </si>
  <si>
    <t>盐城志高轴承有限公司</t>
  </si>
  <si>
    <t>开发区二纵西侧、创业路北侧2-2号地块</t>
  </si>
  <si>
    <t>射阳县洋马镇黄金南路西侧、新洋港河北侧地块</t>
  </si>
  <si>
    <t>盘湾客运站及交管所服务大厅项目</t>
  </si>
  <si>
    <t>盘湾镇裕丰路西侧</t>
  </si>
  <si>
    <t>陶瓷红外线加热板制造</t>
  </si>
  <si>
    <t>五烈镇镇南村廉广公路东侧</t>
  </si>
  <si>
    <t>江苏天宝陶瓷股份有限公司</t>
  </si>
  <si>
    <t>摩托车、电动车闸把，汽车门把手生产</t>
  </si>
  <si>
    <t>东台市五烈镇工业集中区6号</t>
  </si>
  <si>
    <t>建湖县交通运输局新建S234建湖段养护工区综合服务用房项目</t>
  </si>
  <si>
    <t>孙栋</t>
  </si>
  <si>
    <t>滨海县八滩镇八滩老医院西侧</t>
  </si>
  <si>
    <t>大丰市西团镇马港村村民委员会</t>
  </si>
  <si>
    <t>建湖县建阳镇人民政府新建城南污水处理厂项目</t>
  </si>
  <si>
    <t>射阳县残疾人联合会</t>
  </si>
  <si>
    <t>开发区中联居委会七组</t>
  </si>
  <si>
    <t>江苏成源精密电子有限公司</t>
  </si>
  <si>
    <t>苏盐合作园区内</t>
  </si>
  <si>
    <t>盐城宏泰纸制品包装有限公司</t>
  </si>
  <si>
    <t>开发区光明一、二组</t>
  </si>
  <si>
    <t>张梅、张祝君商住楼</t>
  </si>
  <si>
    <t>唐洋镇唐新西街南侧</t>
  </si>
  <si>
    <t>张梅、张祝君</t>
  </si>
  <si>
    <t>射阳港经济区港城大厦东侧</t>
  </si>
  <si>
    <t>射阳港经济区医院东侧</t>
  </si>
  <si>
    <t>射阳港海堤路西侧港南垦区地块二</t>
  </si>
  <si>
    <t>建湖县宝塔镇人民政府新建污水处理厂项目</t>
  </si>
  <si>
    <t>射阳港经济区幼儿园东侧</t>
  </si>
  <si>
    <t>射阳港经济区日照港路北侧地块二</t>
  </si>
  <si>
    <t>射阳港经济区连云港路北侧东海路东侧</t>
  </si>
  <si>
    <t>农村饮水安全工程</t>
  </si>
  <si>
    <t>大丰市332省道南侧、通榆河东侧</t>
  </si>
  <si>
    <t>大丰市自来水有限公司</t>
  </si>
  <si>
    <t>射阳港海堤路西侧港南垦区地块三</t>
  </si>
  <si>
    <t>射阳港海堤路西侧港南垦区地块一</t>
  </si>
  <si>
    <t>射阳港经济区日照港路北侧地块一</t>
  </si>
  <si>
    <t>江苏龙跃石油机械有限公司新上石油机械配件项目</t>
  </si>
  <si>
    <t>江苏龙跃石油机械有限公司</t>
  </si>
  <si>
    <t>江苏丰收大地投资发展有限公司</t>
  </si>
  <si>
    <t>通港大道北侧</t>
  </si>
  <si>
    <t>建湖金恒新材料科技有限公司新上生物质成型燃料及秸秆碳棒项目</t>
  </si>
  <si>
    <t>建湖金恒新材料科技有限公司</t>
  </si>
  <si>
    <t>大丰市华丰旅游实业发展有限公司</t>
  </si>
  <si>
    <t>市区服务业集聚区西郊生态公园内</t>
  </si>
  <si>
    <t>江苏鸿洲自动化研究院有限公司新上研发生产64700台（套）机床数控系统项目</t>
  </si>
  <si>
    <t>高新区胜利村陵中组、新农组</t>
  </si>
  <si>
    <t>江苏鸿洲自动化研究院有限公司</t>
  </si>
  <si>
    <t>盐城市琪航石油机械有限公司新上年产10万件石油机械配件技改项目</t>
  </si>
  <si>
    <t>盐城市琪航石油机械有限公司</t>
  </si>
  <si>
    <t>东方沿海韩资工业园标厂项目</t>
  </si>
  <si>
    <t>盐城经济技术开发区东滩村、中舍村</t>
  </si>
  <si>
    <t>跃华社区项目</t>
  </si>
  <si>
    <t>海河镇陈海线南侧</t>
  </si>
  <si>
    <t>振兴社区项目</t>
  </si>
  <si>
    <t>千秋镇振兴居委会柴场河西侧</t>
  </si>
  <si>
    <t>盐城泛海统联电子科技有限公司</t>
  </si>
  <si>
    <t>射阳县合德工业园兴业路北侧机场路东侧地块</t>
  </si>
  <si>
    <t>江苏银宝花田水产种业科技有限公司</t>
  </si>
  <si>
    <t>射阳盐场原运销站西侧地块</t>
  </si>
  <si>
    <t>江苏凯姆特机械有限公司</t>
  </si>
  <si>
    <t>安丰镇财富大道西侧</t>
  </si>
  <si>
    <t>东台大顺机械有限公司</t>
  </si>
  <si>
    <t>建设西路北侧</t>
  </si>
  <si>
    <t>江苏塑辰塑业有限公司</t>
  </si>
  <si>
    <t>安丰镇丰西村</t>
  </si>
  <si>
    <t>药材社区项目</t>
  </si>
  <si>
    <t>洋马镇药材村药材路北侧</t>
  </si>
  <si>
    <t>新建合东拆迁安置区项目</t>
  </si>
  <si>
    <t>开发区北三环路北侧、黄海路东侧</t>
  </si>
  <si>
    <t>新建条洋拆迁安置区项目</t>
  </si>
  <si>
    <t>开发区329省道南侧、陈东大沟东侧</t>
  </si>
  <si>
    <t>大丰市大丰港成品油有限公司</t>
  </si>
  <si>
    <t>港区物流园区内</t>
  </si>
  <si>
    <t>江苏金研研磨有限公司</t>
  </si>
  <si>
    <t>长荡镇胜利桥创业园锦宏纺织南侧地块</t>
  </si>
  <si>
    <t>大丰市颍泰秸秆技术发展有限公司</t>
  </si>
  <si>
    <t>大中镇光明村七组</t>
  </si>
  <si>
    <t>大丰市颖泰秸秆技术发展有限公司</t>
  </si>
  <si>
    <t>大丰市龙发铸造除锈设备有限公司</t>
  </si>
  <si>
    <t>西团镇大龙村</t>
  </si>
  <si>
    <t>阜宁县益林中飞机械厂</t>
  </si>
  <si>
    <t>大丰市海城实业发展有限公司</t>
  </si>
  <si>
    <t>大丰港经济区迪拜港路西侧</t>
  </si>
  <si>
    <t>盐城市崇达石化机械有限公司新上年产600台（套）水下井口承压保护装置技改项目</t>
  </si>
  <si>
    <t>芦沟镇五联居委会</t>
  </si>
  <si>
    <t>阜宁县益林海龙玻璃工艺品厂</t>
  </si>
  <si>
    <t>益林镇益东二组</t>
  </si>
  <si>
    <t>程如虎</t>
  </si>
  <si>
    <t>阜城大街南、大关路东地块</t>
  </si>
  <si>
    <t>程如虎、江苏闻新房地产开发有限公司</t>
  </si>
  <si>
    <t>刘星花</t>
  </si>
  <si>
    <t>陈家港黄海大街北侧、镇政府东侧</t>
  </si>
  <si>
    <t>江苏超雅文化用品有限公司</t>
  </si>
  <si>
    <t>四明镇建中居委会</t>
  </si>
  <si>
    <t>射阳县临海镇星晨居委会</t>
  </si>
  <si>
    <t>盘湾盘东居委会三组</t>
  </si>
  <si>
    <t>射阳县合德镇凤凰村委员会一组机场路西侧</t>
  </si>
  <si>
    <t>射阳县黄沙港镇东方村</t>
  </si>
  <si>
    <t>射阳县千秋镇三区居委会</t>
  </si>
  <si>
    <t>射阳县长荡镇人民政府</t>
  </si>
  <si>
    <t>射阳县合德镇富建酒店南侧</t>
  </si>
  <si>
    <t>射阳县新坍镇龙华路北侧、创业路南侧</t>
  </si>
  <si>
    <t>射阳县千秋镇振兴居委会六组</t>
  </si>
  <si>
    <t>金沙湖垃圾填埋场75.22亩</t>
  </si>
  <si>
    <t>阜城街道办事处中岗村五组</t>
  </si>
  <si>
    <t>阜宁县金沙湖管理委员会</t>
  </si>
  <si>
    <t>射阳县临海镇临六线西侧、润海大道北侧</t>
  </si>
  <si>
    <t>射阳港经济区管理委员会</t>
  </si>
  <si>
    <t>射阳港经济区连云港路南侧海堤河西侧</t>
  </si>
  <si>
    <t>射阳县海河镇跃华村委会</t>
  </si>
  <si>
    <t>射阳县经济开发区凤兴村委会医药公司南侧</t>
  </si>
  <si>
    <t>射阳县合德镇同心居委会三组</t>
  </si>
  <si>
    <t>射阳县合德镇双龙居委会三组</t>
  </si>
  <si>
    <t>滨海弘程大酒店有限公司</t>
  </si>
  <si>
    <t>滨海县蔡桥镇蔡桥社区一组境内，中山路南侧</t>
  </si>
  <si>
    <t>江苏省国营新洋农场纬四路西南侧</t>
  </si>
  <si>
    <t>新建拆迁安置房项目</t>
  </si>
  <si>
    <t>建湖县上冈镇村镇建设服务中心</t>
  </si>
  <si>
    <t>江苏国安建筑安装工程有限公司</t>
  </si>
  <si>
    <t>市区黄海路南侧</t>
  </si>
  <si>
    <t>射阳县华丰冷冻厂</t>
  </si>
  <si>
    <t>射阳县合德镇工业园大兴路西侧1号地块</t>
  </si>
  <si>
    <t>东台市和平路西延工程</t>
  </si>
  <si>
    <t>东台镇红光居委会</t>
  </si>
  <si>
    <t>东台市610省道时堰镇连接线工程</t>
  </si>
  <si>
    <t>时堰镇丁谢村、新嵇村</t>
  </si>
  <si>
    <t>建湖县鑫盛玻璃仪器有限公司新上年产10万吨高硼硅玻璃管材项目</t>
  </si>
  <si>
    <t>建湖县鑫盛玻璃仪器有限公司</t>
  </si>
  <si>
    <t>金沙湖垃圾填埋场99.62亩</t>
  </si>
  <si>
    <t>阜城街道中岗村一组、开发区锦仁村九组</t>
  </si>
  <si>
    <t>盐城源满纺织有限公司</t>
  </si>
  <si>
    <t>千秋镇宏阳家纺有限公司北侧地块</t>
  </si>
  <si>
    <t>江苏省333省道（沿海高速公路至204国道段）工程</t>
  </si>
  <si>
    <t>江苏省333省道</t>
  </si>
  <si>
    <t>东台市团北垃圾中转站项目</t>
  </si>
  <si>
    <t>东台市环卫处</t>
  </si>
  <si>
    <t>东台市雅居路西延工程</t>
  </si>
  <si>
    <t>东台市潘舍路工程</t>
  </si>
  <si>
    <t>东台镇红光居委会，钱陈居委会</t>
  </si>
  <si>
    <t>盐城市中医院全科医生临床培养基地</t>
  </si>
  <si>
    <t>原盐城市委党校办公区（人民中路39号）</t>
  </si>
  <si>
    <t>射阳县华阳油品有限公司</t>
  </si>
  <si>
    <t>黄沙港镇码头路南侧渔政大楼西侧</t>
  </si>
  <si>
    <t>盐城市中兴初级中学科教用地</t>
  </si>
  <si>
    <t>盐都区中兴街道办中徐居委会</t>
  </si>
  <si>
    <t>盐城市中兴初级中学</t>
  </si>
  <si>
    <t>龙冈小学教学楼</t>
  </si>
  <si>
    <t>盐都区龙冈镇凤凰居委会</t>
  </si>
  <si>
    <t>盐城市龙冈小学</t>
  </si>
  <si>
    <t>盐城金蜂食品科技有限公司</t>
  </si>
  <si>
    <t>江苏凌悦机械制造有限公司</t>
  </si>
  <si>
    <t>盐城市金鼎金属制品有限公司</t>
  </si>
  <si>
    <t>草堰镇草堰村六组</t>
  </si>
  <si>
    <t>射阳县码头小学</t>
  </si>
  <si>
    <t>射阳县特庸镇码头居委员会丝绸大道东侧</t>
  </si>
  <si>
    <t>江苏鑫国机械铸造有限公司</t>
  </si>
  <si>
    <t>草堰镇丁溪村一组</t>
  </si>
  <si>
    <t>新建中心幼儿园分园项目</t>
  </si>
  <si>
    <t>新建东乔村党群服务中心项目</t>
  </si>
  <si>
    <t>庆丰镇东乔村东乔组</t>
  </si>
  <si>
    <t>建湖县东乔村村民委员会</t>
  </si>
  <si>
    <t>江苏众之伟生物质科技有限公司</t>
  </si>
  <si>
    <t>东台沿海经济区港区二路北侧</t>
  </si>
  <si>
    <t>垃圾处理场</t>
  </si>
  <si>
    <t>盐都区葛武街道办育才居委会</t>
  </si>
  <si>
    <t>江苏道信机械制造有限公司</t>
  </si>
  <si>
    <t>临海镇盛泽高档面料印染项目地块</t>
  </si>
  <si>
    <t>江苏荣泽纺织印染有限公司</t>
  </si>
  <si>
    <t>临海镇荣泽纺织有限公司地块</t>
  </si>
  <si>
    <t>东台市三仓镇一仓社区股份合作社</t>
  </si>
  <si>
    <t>盐城市摩天节能板业科技有限公司</t>
  </si>
  <si>
    <t>长荡镇胜利桥新思路纤维科技公司南侧地块</t>
  </si>
  <si>
    <t>江苏沪越机械设备有限公司</t>
  </si>
  <si>
    <t>东台市世翔标准件有限公司</t>
  </si>
  <si>
    <t>东台市安丰镇丰西村</t>
  </si>
  <si>
    <t>新射中北侧</t>
  </si>
  <si>
    <t>江苏亿丰再生资源科技发展有限公司</t>
  </si>
  <si>
    <t>三灶镇丰墩村一组</t>
  </si>
  <si>
    <t>江苏省铂康天鲜菇业有限公司</t>
  </si>
  <si>
    <t>三灶镇楼子村二组</t>
  </si>
  <si>
    <t>新区派出所营房和区公安局靶场项目</t>
  </si>
  <si>
    <t>盐城市盐都区新区管委会新伙社区一组</t>
  </si>
  <si>
    <t>响水县沿海经济开发区内</t>
  </si>
  <si>
    <t>开发区南顾五组</t>
  </si>
  <si>
    <t>江苏锦海润丰粮油食品有限公司</t>
  </si>
  <si>
    <t>开发区南顾五组、北陈四组</t>
  </si>
  <si>
    <t>滨海泰悦木业有限公司</t>
  </si>
  <si>
    <t>建设压缩式垃圾中转站项目</t>
  </si>
  <si>
    <t>长荡镇港南村</t>
  </si>
  <si>
    <t>射阳百兴石材有限公司</t>
  </si>
  <si>
    <t>临港工业区华锐风电东侧地块</t>
  </si>
  <si>
    <t>江苏大成节能科技有限公司</t>
  </si>
  <si>
    <t>临港工业区天津港路北侧石材园西侧1#地块</t>
  </si>
  <si>
    <t>射阳县顺福石材有限公司</t>
  </si>
  <si>
    <t>临港工业区大成节能科技有限公司西侧2#地块</t>
  </si>
  <si>
    <t>射阳顺福石材有限公司</t>
  </si>
  <si>
    <t>盐城市正大激光设备有限公司</t>
  </si>
  <si>
    <t>开发区二纵西路、创业路北侧1-1号地块</t>
  </si>
  <si>
    <t>射阳县基督教鲍墩活动点新建基督教堂项目</t>
  </si>
  <si>
    <t>射阳县基督教鲍墩活动点北侧</t>
  </si>
  <si>
    <t>射阳县基督教三自爱国运动委员会</t>
  </si>
  <si>
    <t>宁靖盐高速公路盐城北段项目（射阳段）</t>
  </si>
  <si>
    <t>射阳县盘湾镇新华村、中华村</t>
  </si>
  <si>
    <t>江苏宁靖盐高速公路有限公司</t>
  </si>
  <si>
    <t>临港工业区大成节能科技有限公司西侧1#地块</t>
  </si>
  <si>
    <t>江苏清婷置业有限公司</t>
  </si>
  <si>
    <t>滨海县滨淮镇S226东侧，双舍村境内</t>
  </si>
  <si>
    <t>盐城市健桥乳业有限公司</t>
  </si>
  <si>
    <t>开发区博可生物西侧农垦麦芽公司北侧地块</t>
  </si>
  <si>
    <t>管理用房</t>
  </si>
  <si>
    <t>千秋镇丫头港农场</t>
  </si>
  <si>
    <t>射阳县基督教合顺活动点改扩建活动用房项目</t>
  </si>
  <si>
    <t>合德镇合顺村</t>
  </si>
  <si>
    <t>射阳县基督教双洋活动点新建活动用房项目</t>
  </si>
  <si>
    <t>临海镇双洋居委会</t>
  </si>
  <si>
    <t>江苏赛纳新型建筑材料有限公司</t>
  </si>
  <si>
    <t>开发区凤鸣大沟东侧、创业路北侧1-1-1地块</t>
  </si>
  <si>
    <t>聚视（江苏）商业道具设计制作有限公司</t>
  </si>
  <si>
    <t>开发区后湾大沟东侧、三中沟北侧地块</t>
  </si>
  <si>
    <t>射阳县艾瑞斯服饰科技有限公司</t>
  </si>
  <si>
    <t>射阳县临海镇园区路南侧地块</t>
  </si>
  <si>
    <t>开发区凤鸣大沟东侧、创业路北侧1-1-2地块</t>
  </si>
  <si>
    <t>建设海通文化广播电视服务用房项目</t>
  </si>
  <si>
    <t>海通镇通兴居委会通港路东侧</t>
  </si>
  <si>
    <t>射阳县海通文化广播电视服务中心</t>
  </si>
  <si>
    <t>市经济开发区北关路西侧</t>
  </si>
  <si>
    <t>江苏颐高电子商务产业园有限公司</t>
  </si>
  <si>
    <t>城东新区东中北侧</t>
  </si>
  <si>
    <t>纪明芳商业用地</t>
  </si>
  <si>
    <t>日月路西、开元路南</t>
  </si>
  <si>
    <t>纪明芳</t>
  </si>
  <si>
    <t>沿海居住、商服项目</t>
  </si>
  <si>
    <t>江苏沿海东方股份置业有限公司</t>
  </si>
  <si>
    <t>城东新区创业大厦东侧</t>
  </si>
  <si>
    <t>和平安置楼</t>
  </si>
  <si>
    <t>阜宁和平居委会办事处七组</t>
  </si>
  <si>
    <t>盐城王开食品有限公司新上年产2000吨罗氏沼虾仁、南美白对虾仁项目</t>
  </si>
  <si>
    <t>盐城市盐都区盐龙汽车客运站有限公司</t>
  </si>
  <si>
    <t>盐龙街道办跃马居委会、孙吴居委会</t>
  </si>
  <si>
    <t>大丰志高磁性材料废料再生有限公司</t>
  </si>
  <si>
    <t>建设特庸派出所业务用房项目</t>
  </si>
  <si>
    <t>特庸镇实验幼儿园西侧、丝绸大道东侧</t>
  </si>
  <si>
    <t>建湖县佳华车辆修理有限公司新上年产100台（套）石油机械配件采油树项目</t>
  </si>
  <si>
    <t>开发区新东村新东组</t>
  </si>
  <si>
    <t>建湖县佳华车辆修理有限公司</t>
  </si>
  <si>
    <t>阜宁稀土新特材料有限公司</t>
  </si>
  <si>
    <t>开发区邓灶一组、北陈三组</t>
  </si>
  <si>
    <t>盐城汉尧置业有限公司</t>
  </si>
  <si>
    <t>盘湾景中景东侧盘龙大道南侧地块</t>
  </si>
  <si>
    <t>滨海县滨淮农场医院北侧，陈李路东侧</t>
  </si>
  <si>
    <t>盐城市广亿电梯部件有限公司新上年产3万台（套）自动扶梯配件项目</t>
  </si>
  <si>
    <t>祁兆刚</t>
  </si>
  <si>
    <t>新坍镇小闸口供销社地块</t>
  </si>
  <si>
    <t>盐城金恒钢结构工程有限公司新上年产23000吨钢结构项目</t>
  </si>
  <si>
    <t>沿河镇兴旺村刘舍组</t>
  </si>
  <si>
    <t>盐城金恒钢结构工程有限公司</t>
  </si>
  <si>
    <t>谢寿华</t>
  </si>
  <si>
    <t>滨海县通榆镇迎宾东路东侧</t>
  </si>
  <si>
    <t>盐城辛刘服饰有限公司</t>
  </si>
  <si>
    <t>射阳县兴桥镇辛辛刘服饰有限公司西侧地块</t>
  </si>
  <si>
    <t>大丰盛安汽车配件有限公司</t>
  </si>
  <si>
    <t>江苏杰兴桥梁钢构制造有限公司</t>
  </si>
  <si>
    <t>智能门窗项目（一期）</t>
  </si>
  <si>
    <t>博师路东、科技路西、盐仓大道南</t>
  </si>
  <si>
    <t>江苏百泰医疗设备有限公司</t>
  </si>
  <si>
    <t>盐城市百川电站设备有限公司</t>
  </si>
  <si>
    <t>江苏昊佳新材料科技有限公司</t>
  </si>
  <si>
    <t>三龙镇龙东村</t>
  </si>
  <si>
    <t>盐城市恒隆激光科技有限公司</t>
  </si>
  <si>
    <t>阜宁县现代服务业园区顾庄居委会三组</t>
  </si>
  <si>
    <t>江苏奥达威机电科技有限公司新上电梯部件及加工中心部件项目</t>
  </si>
  <si>
    <t>江苏奥达威机电科技有限公司</t>
  </si>
  <si>
    <t>江苏雷金过滤设备有限公司</t>
  </si>
  <si>
    <t>香檀公寓</t>
  </si>
  <si>
    <t>射阳县幸福大道南侧、黄海大沟西侧</t>
  </si>
  <si>
    <t>中联公寓</t>
  </si>
  <si>
    <t>射阳县解放东路北侧、海都路东侧</t>
  </si>
  <si>
    <t>射阳县开发区中联居委会</t>
  </si>
  <si>
    <t>江苏润锦能源科技有限公司新上年产1.2亿安时锂离子动力电池、3.3亿片大功率高效率LED芯片项目</t>
  </si>
  <si>
    <t>开发区建新村郑舍组</t>
  </si>
  <si>
    <t>江苏润锦能源科技有限公司</t>
  </si>
  <si>
    <t>射阳县特庸北洋村九组</t>
  </si>
  <si>
    <t>射阳县丰盈水产冷冻厂</t>
  </si>
  <si>
    <t>射阳县黄沙港沿海高等级公路东侧地块</t>
  </si>
  <si>
    <t>西伏河东、新园路西、新河路南地块</t>
  </si>
  <si>
    <t>西伏河东、新园路西、新河路南</t>
  </si>
  <si>
    <t>江苏骏隆置业有限公司</t>
  </si>
  <si>
    <t>大丰市稻麦原种场</t>
  </si>
  <si>
    <t>江苏善达热系统科技有限公司</t>
  </si>
  <si>
    <t>盐龙街道办健仁居委会</t>
  </si>
  <si>
    <t>钜峰窗饰盐城有限公司</t>
  </si>
  <si>
    <t>尚庄镇瑞北居委会</t>
  </si>
  <si>
    <t>盐城源思机械有限公司</t>
  </si>
  <si>
    <t>射阳县盘湾镇南沃村园区中路北侧1#地块</t>
  </si>
  <si>
    <t>阜宁百奥迈斯生物科技有限公司</t>
  </si>
  <si>
    <t>澳洋工业园孙郑六组</t>
  </si>
  <si>
    <t>江苏鑫宇纺织科技有限公司</t>
  </si>
  <si>
    <t>开发区江苏鑫宇纺织科技有限公司南侧地块</t>
  </si>
  <si>
    <t>江苏桃园家饰有限公司</t>
  </si>
  <si>
    <t>开发区陈洋桃园家饰有限公司东侧地块</t>
  </si>
  <si>
    <t>盐城市仁恒电气有限公司</t>
  </si>
  <si>
    <t>射阳县盘湾镇南沃村园区中路北侧3#地块</t>
  </si>
  <si>
    <t>盐城启翔机电有限公司</t>
  </si>
  <si>
    <t>射阳县盘湾镇南沃村园区中路北侧2#地块</t>
  </si>
  <si>
    <t>射阳县千秋镇工业大道南侧光学透镜公司东侧地块</t>
  </si>
  <si>
    <t>射阳县新坍镇海成棉业公司东侧地块</t>
  </si>
  <si>
    <t>盐城市翔盛碳纤维科技有限公司</t>
  </si>
  <si>
    <t>射阳县海通镇329省道南侧南洋雅居东侧2#地块</t>
  </si>
  <si>
    <t>澳洋西北四组</t>
  </si>
  <si>
    <t>蒋龙军</t>
  </si>
  <si>
    <t>滨海县滨淮镇S226西侧。</t>
  </si>
  <si>
    <t>江苏鑫润国际物流有限公司</t>
  </si>
  <si>
    <t>港区石化产业园内</t>
  </si>
  <si>
    <t>滨海吉尔多肽有限公司</t>
  </si>
  <si>
    <t>滨淮镇东罾大道北侧、中环路西侧</t>
  </si>
  <si>
    <t>江苏东方滤袋股份有限公司</t>
  </si>
  <si>
    <t>阜城街道缪黄一组</t>
  </si>
  <si>
    <t>建湖县人民政府近湖街道办事处新建民营科技创业园农民安置房项目</t>
  </si>
  <si>
    <t>近湖镇镇北村十六组</t>
  </si>
  <si>
    <t>建湖县人民政府近湖街道办事处</t>
  </si>
  <si>
    <t>台博胶粘材料（东台）有限公司</t>
  </si>
  <si>
    <t>市经济开发区纬七路南侧</t>
  </si>
  <si>
    <t>单、多晶硅提纯方锭及切片制造</t>
  </si>
  <si>
    <t>江苏辉坤新能源科技有限公司</t>
  </si>
  <si>
    <t>大丰兴龙房地产开发有限公司</t>
  </si>
  <si>
    <t>大桥镇民建街南侧</t>
  </si>
  <si>
    <t>大丰市九州田园家庭农场</t>
  </si>
  <si>
    <t>大中镇新团村五组</t>
  </si>
  <si>
    <t>大丰市志来房地产开发有限公司</t>
  </si>
  <si>
    <t>草堰镇草小公路北侧</t>
  </si>
  <si>
    <t>220千伏丹桂输变电工程项目</t>
  </si>
  <si>
    <t>大丰市大丰港经济区石材产业园石材五大道南侧、宁波港路西侧</t>
  </si>
  <si>
    <t>江苏省电力公司大丰市供电公司</t>
  </si>
  <si>
    <t>江苏博德维环境技术有限公司</t>
  </si>
  <si>
    <t>盐城市亭湖区新区管委会南映村民委员会二组</t>
  </si>
  <si>
    <t>射阳县国源土地资源开发有限公司</t>
  </si>
  <si>
    <t>射阳港电厂煤灰场北侧二期七号地块</t>
  </si>
  <si>
    <t>射阳港电厂煤灰场北侧二期二号地块</t>
  </si>
  <si>
    <t>江苏滨城房地产开发有限公司</t>
  </si>
  <si>
    <t>滨海县八滩镇金八滩大道北侧、新八小东侧。</t>
  </si>
  <si>
    <t>射阳港电厂煤灰场北侧二期五号地块</t>
  </si>
  <si>
    <t>射阳港电厂煤灰场北侧二期四号地块</t>
  </si>
  <si>
    <t>射阳港电厂煤灰场北侧二期八号地块</t>
  </si>
  <si>
    <t>射阳港电厂煤灰场北侧二期一号地块</t>
  </si>
  <si>
    <t>射阳港电厂煤灰场北侧二期六号地块</t>
  </si>
  <si>
    <t>射阳港电厂煤灰场北侧二期三号地块</t>
  </si>
  <si>
    <t>江苏银宝生物科技有限公司</t>
  </si>
  <si>
    <t>射阳盐场原运销站地块</t>
  </si>
  <si>
    <t>临海镇园区路北侧格莱特公司东侧地块</t>
  </si>
  <si>
    <t>射阳县经济开发区创业路北侧第一纵路西侧1号地块</t>
  </si>
  <si>
    <t>射阳县经济开发区创业路北侧新胜大沟东侧2号地块</t>
  </si>
  <si>
    <t>大丰市汇鑫金属磨料制品有限公司</t>
  </si>
  <si>
    <t>大桥镇中港村六组</t>
  </si>
  <si>
    <t>开发区三号路东侧</t>
  </si>
  <si>
    <t>江苏省电力公司阜宁供电公司</t>
  </si>
  <si>
    <t>澳门路南、南京路东</t>
  </si>
  <si>
    <t>滨海县蔡桥镇民营园(中山路北侧)</t>
  </si>
  <si>
    <t>滨海县双盛燃气有限公司</t>
  </si>
  <si>
    <t>滨海县S327东侧，新惠路南侧。</t>
  </si>
  <si>
    <t>盐城斯凯奇自动化设备有限公司</t>
  </si>
  <si>
    <t>郭猛镇新星村</t>
  </si>
  <si>
    <t>江苏晋成空调工程有限公司</t>
  </si>
  <si>
    <t>江苏悦达包装储运有限公司</t>
  </si>
  <si>
    <t>新区兴民居委会、潘黄街道办事处宝才居委会</t>
  </si>
  <si>
    <t>盐城文仁机械有限公司</t>
  </si>
  <si>
    <t>盐城市明科门窗制造有限公司</t>
  </si>
  <si>
    <t>张亚兰</t>
  </si>
  <si>
    <t>新区管委会兴民居委会</t>
  </si>
  <si>
    <t>江苏中磊新型建材有限公司</t>
  </si>
  <si>
    <t>盐城方大纺织有限公司</t>
  </si>
  <si>
    <t>新建小太阳幼儿园项目</t>
  </si>
  <si>
    <t>盐城市亭湖区盐东镇李灶居委会十一组</t>
  </si>
  <si>
    <t>盐城市亭湖区小太阳幼儿园</t>
  </si>
  <si>
    <t>盐城健牌科技有限公司</t>
  </si>
  <si>
    <t>江苏剑桥涂装工程有限公司</t>
  </si>
  <si>
    <t>大纵湖石庄、双龙居委会</t>
  </si>
  <si>
    <t>江苏松立太阳能科技有限公司</t>
  </si>
  <si>
    <t>宁靖盐高速公路盐城北段项目（亭湖段）</t>
  </si>
  <si>
    <t>盐城市亭湖区新兴镇、南洋镇</t>
  </si>
  <si>
    <t>万安飞</t>
  </si>
  <si>
    <t>滨海县八巨镇八巨社区老东街路南侧</t>
  </si>
  <si>
    <t>创业路延伸拆迁公益性公墓项目</t>
  </si>
  <si>
    <t>淮海农场五分场40大队东侧</t>
  </si>
  <si>
    <t>江苏省农垦集团有限公司（江苏省淮海农场）</t>
  </si>
  <si>
    <t>九州高速铁路电加热器项目</t>
  </si>
  <si>
    <t>江苏九州轨道设备有限公司</t>
  </si>
  <si>
    <t>建设苏福社区</t>
  </si>
  <si>
    <t>特庸镇丝绸大道东侧</t>
  </si>
  <si>
    <t>特庸镇人民政府</t>
  </si>
  <si>
    <t>沿海光电产业园科技研发区一期工程</t>
  </si>
  <si>
    <t>高新实验初级中学建设项目</t>
  </si>
  <si>
    <t>大丰市高新区幸福路南侧、广丰路东侧、健康路北侧</t>
  </si>
  <si>
    <t>大丰市高鑫投资有限责任公司</t>
  </si>
  <si>
    <t>中电投协鑫滨海发电有限公司</t>
  </si>
  <si>
    <t>滨海县滨海港区二洪盐场境内</t>
  </si>
  <si>
    <t>江苏博克斯自动化控制工程有限公司新上年产3000套智能自动化仪器仪表项目</t>
  </si>
  <si>
    <t>江苏博克斯自动化控制工程有限公司</t>
  </si>
  <si>
    <t>江苏游恩实业有限公司</t>
  </si>
  <si>
    <t>大丰华润燃气有限公司</t>
  </si>
  <si>
    <t>大丰港经济区经五路西侧</t>
  </si>
  <si>
    <t>江苏宝卓钢结构有限公司</t>
  </si>
  <si>
    <t>新蕾幼儿园保教综合楼</t>
  </si>
  <si>
    <t>东沟镇新东居委会</t>
  </si>
  <si>
    <t>盐城晟烨塑业有限公司</t>
  </si>
  <si>
    <t>盐城市亭湖区便仓镇境内样板河北侧、经支二路西侧</t>
  </si>
  <si>
    <t>射阳县合德镇创业园科冶科技有限公司西侧兴业路北侧</t>
  </si>
  <si>
    <t>盐城市润盐环保建材有限公司</t>
  </si>
  <si>
    <t>盐城市亭湖区便仓镇思源村五组、西团村四组</t>
  </si>
  <si>
    <t>江苏省农垦米业集团有限公司临海分公司</t>
  </si>
  <si>
    <t>临海农场海城中路114号西侧</t>
  </si>
  <si>
    <t>江阴力汇液压机械有限公司</t>
  </si>
  <si>
    <t>盐城松洋印刷机械有限公司</t>
  </si>
  <si>
    <t>郭猛镇新星村六组</t>
  </si>
  <si>
    <t>盐城圣奥热处理有限公司</t>
  </si>
  <si>
    <t>杨国冈</t>
  </si>
  <si>
    <t>江苏东信电气安装工程有限公司</t>
  </si>
  <si>
    <t>冈中街道办民生村六组</t>
  </si>
  <si>
    <t>罗冬梅</t>
  </si>
  <si>
    <t>盐城士联凯精密机电制造有限公司</t>
  </si>
  <si>
    <t>东台市溱东镇青蒲工业园区</t>
  </si>
  <si>
    <t>江苏佰仁机械有限公司新上年产8000吨金属压制品项目</t>
  </si>
  <si>
    <t>江苏佰仁机械有限公司</t>
  </si>
  <si>
    <t>江苏丰源生物工程有限公司</t>
  </si>
  <si>
    <t>开发区新民路北侧、海都北路西侧地块</t>
  </si>
  <si>
    <t>建湖县永炬锻造机械厂新上年产3万台（套）油田机械配件项目</t>
  </si>
  <si>
    <t>建湖县永炬锻造机械厂</t>
  </si>
  <si>
    <t>江苏瑞亿石油机械有限公司新上年产3000万件节流压井管汇及500万件套管头技改项目</t>
  </si>
  <si>
    <t>江苏瑞亿石油机械有限公司</t>
  </si>
  <si>
    <t>江苏跨洋机械科技有限公司</t>
  </si>
  <si>
    <t>江苏杰爱么梯机电有限公司</t>
  </si>
  <si>
    <t>盐城东风李尔汽车座椅有限公司</t>
  </si>
  <si>
    <t>盐龙街道办合心村</t>
  </si>
  <si>
    <t>同福花园14、15#棚户区危旧房改造安置住房建设</t>
  </si>
  <si>
    <t>大丰市区西康路东、新村路南侧</t>
  </si>
  <si>
    <t>大丰市城市资产经营有限公司</t>
  </si>
  <si>
    <t>澳洋工业园工业污水处理厂</t>
  </si>
  <si>
    <t>阜宁县澳洋工业园马河村三组、五组</t>
  </si>
  <si>
    <t>阜宁澳洋工业园管理委员会</t>
  </si>
  <si>
    <t>响水永州窗业有限公司</t>
  </si>
  <si>
    <t>响水县开发区开园工业园内</t>
  </si>
  <si>
    <t>江苏金鼎基础建材有限公司</t>
  </si>
  <si>
    <t>开发区灌河南、城东干道东</t>
  </si>
  <si>
    <t>张江园区二号地块</t>
  </si>
  <si>
    <t>东干渠东、八总沟南</t>
  </si>
  <si>
    <t>响水县鑫州有色金属新材料有限公司</t>
  </si>
  <si>
    <t>七排河南侧、开山路东侧</t>
  </si>
  <si>
    <t>响水县荣鑫精毛纺织制衣有限公司</t>
  </si>
  <si>
    <t>响水县经济开发区开园工业园内</t>
  </si>
  <si>
    <t>江苏金天马纱业有限公司</t>
  </si>
  <si>
    <t>迎宾大道南侧、响坎河西侧</t>
  </si>
  <si>
    <t>水利便民服务中心项目</t>
  </si>
  <si>
    <t>大丰市草庙镇草庙居委会二组</t>
  </si>
  <si>
    <t>大丰市草庙水利管理服务站</t>
  </si>
  <si>
    <t>东台市204国道服务区</t>
  </si>
  <si>
    <t>东台市204国道西侧</t>
  </si>
  <si>
    <t>敬老院建设项目</t>
  </si>
  <si>
    <t>大丰市西团镇东塘路南侧，斗龙港河西侧</t>
  </si>
  <si>
    <t>大丰市西团镇人民政府</t>
  </si>
  <si>
    <t>草堰镇中心幼儿园</t>
  </si>
  <si>
    <t>大丰市草堰镇镇区东南部，丁溪村五组</t>
  </si>
  <si>
    <t>大丰市草堰镇人民政府</t>
  </si>
  <si>
    <t>江苏华电滨海风电有限公司</t>
  </si>
  <si>
    <t>盐城市华凯阀业制造有限公司</t>
  </si>
  <si>
    <t>射阳县海河镇陈海线南侧幼儿园东侧</t>
  </si>
  <si>
    <t>江苏鑫瑞公路交通工程有限公司新上厂房项目</t>
  </si>
  <si>
    <t>江苏鑫瑞公路交通工程有限公司</t>
  </si>
  <si>
    <t>江苏爱诚机械制造有限公司新上年产20万只液压件、15万只液压油管及10万只航天机械配件项目</t>
  </si>
  <si>
    <t>近湖镇镇北村十五组</t>
  </si>
  <si>
    <t>江苏爱诚机械制造有限公司</t>
  </si>
  <si>
    <t>盐城市亭湖区新区南映社区居民委员会一组、二组</t>
  </si>
  <si>
    <t>江苏省农垦农业发展股份有限公司新洋分公司</t>
  </si>
  <si>
    <t>江苏省农垦新洋农场仓储中心北侧新东河西侧</t>
  </si>
  <si>
    <t>亚进汽车零部件项目</t>
  </si>
  <si>
    <t>江苏亚进汽车配件有限公司</t>
  </si>
  <si>
    <t>污水处理厂提标改造工程项目</t>
  </si>
  <si>
    <t>盐城建工环境水务有限公司</t>
  </si>
  <si>
    <t>江苏天筑房地产开发有限公司</t>
  </si>
  <si>
    <t>珠江路南侧、北海路东侧</t>
  </si>
  <si>
    <t>高卫华</t>
  </si>
  <si>
    <t>滨海县天场镇新天大街西侧，文苑路南侧</t>
  </si>
  <si>
    <t>陶桂芹</t>
  </si>
  <si>
    <t>滨海县城师苑路南侧，海滨大道北侧</t>
  </si>
  <si>
    <t>童星幼儿园</t>
  </si>
  <si>
    <t>黄海路北侧、四塘路西侧</t>
  </si>
  <si>
    <t>东台市东台镇童星幼儿园</t>
  </si>
  <si>
    <t>刘兆仁</t>
  </si>
  <si>
    <t>生态公墓建设项目</t>
  </si>
  <si>
    <t>大丰市大中镇新团村四组</t>
  </si>
  <si>
    <t>大丰市民政局</t>
  </si>
  <si>
    <t>水上服务区项目</t>
  </si>
  <si>
    <t>大丰市西康路东侧、疏港航道南侧</t>
  </si>
  <si>
    <t>盐城市刘大线航道大中水上服务区管理处</t>
  </si>
  <si>
    <t>江苏省农垦农业发展股份有限公司淮海分公司</t>
  </si>
  <si>
    <t>淮海农场七分场垦一队农资仓库南侧</t>
  </si>
  <si>
    <t>大丰市凌云海热电有限公司</t>
  </si>
  <si>
    <t>港区华丰工业园区</t>
  </si>
  <si>
    <t>江苏海兴化工有限公司</t>
  </si>
  <si>
    <t>港区石化产业园区</t>
  </si>
  <si>
    <t>大丰鑫源达化工有限公司</t>
  </si>
  <si>
    <t>江苏广发木业实业有限公司</t>
  </si>
  <si>
    <t>港区木材产业园内</t>
  </si>
  <si>
    <t>江苏万山木业实业有限公司</t>
  </si>
  <si>
    <t>江苏海力化工有限公司</t>
  </si>
  <si>
    <t>滨海欧堡利亚置业有限公司</t>
  </si>
  <si>
    <t>江苏那美实业有限公司新上年产2000万只高档口杯项目</t>
  </si>
  <si>
    <t>近湖镇胜利村陵西组、南舍组、建阳镇金桥村一组、颜单镇七里村二组</t>
  </si>
  <si>
    <t>江苏华祥机械制造有限公司新上年产50万件注塑机、压铸机零部件项目</t>
  </si>
  <si>
    <t>近湖镇西葛村四组</t>
  </si>
  <si>
    <t>江苏华祥机械制造有限公司</t>
  </si>
  <si>
    <t>江苏登达汽车有限公司新上年产100万台汽车配件项目</t>
  </si>
  <si>
    <t>近湖镇胜利村陵中组、姜舍组，颜单镇七里村三组</t>
  </si>
  <si>
    <t>江苏登达汽车有限公司</t>
  </si>
  <si>
    <t>厦门花苑（中岗村拆迁居民安置楼）</t>
  </si>
  <si>
    <t>阜城街道中岗村五组</t>
  </si>
  <si>
    <t>大丰雷达站</t>
  </si>
  <si>
    <t>大丰港经济区中港大道南侧</t>
  </si>
  <si>
    <t>中华人民共和国盐城海事局</t>
  </si>
  <si>
    <t>施耐庵纪念馆扩建工程</t>
  </si>
  <si>
    <t>大丰市白驹镇204国道西侧</t>
  </si>
  <si>
    <t>大丰市白驹镇人民政府</t>
  </si>
  <si>
    <t>盐城东方汽车广场投资发展有限公司</t>
  </si>
  <si>
    <t>盐都区新区厚德路西、支四路南</t>
  </si>
  <si>
    <t>东台市迎松标准件厂</t>
  </si>
  <si>
    <t>溱东镇开一村</t>
  </si>
  <si>
    <t>迎松标准件厂</t>
  </si>
  <si>
    <t>盐城可隆科技特汽车配件有限公司</t>
  </si>
  <si>
    <t>盐龙实验学校九年一贯制教学及全日制幼儿园建设项目（二期）</t>
  </si>
  <si>
    <t>盐城市盐都区盐龙街道办事处益民居委会二组</t>
  </si>
  <si>
    <t>盐城市弘扬幕墙装饰工程有限公司</t>
  </si>
  <si>
    <t>张庄街道办成庄村三组</t>
  </si>
  <si>
    <t>东台市开二资产经营管理有限公司</t>
  </si>
  <si>
    <t>溱东镇开二村</t>
  </si>
  <si>
    <t>盐都区经八路工程项目</t>
  </si>
  <si>
    <t>盐城市盐都区潘黄街道办事处、新区居委会</t>
  </si>
  <si>
    <t>爱驰威汽车零部件（盐城）有限公司</t>
  </si>
  <si>
    <t>江苏省农垦农业发展股份有限公司新曹分公司</t>
  </si>
  <si>
    <t>东台市时堰镇沙杨村四组、港西村三组</t>
  </si>
  <si>
    <t>智胜东台道具有限公司</t>
  </si>
  <si>
    <t>富安中小企业园</t>
  </si>
  <si>
    <t>东台市同创石墨设备制造有限公司</t>
  </si>
  <si>
    <t>时堰镇沙杨村、沙杨村三组</t>
  </si>
  <si>
    <t>江苏金麦穗新能源科技股份有限公司</t>
  </si>
  <si>
    <t>中兴街道河夹居委会</t>
  </si>
  <si>
    <t>江苏赛诺思科医疗科技有限公司</t>
  </si>
  <si>
    <t>沿海经济区通海大道南侧</t>
  </si>
  <si>
    <t>盐城市锅炉制造有限公司</t>
  </si>
  <si>
    <t>盐城永悦新材料有限公司</t>
  </si>
  <si>
    <t>张庄街道办成庄村三、四组</t>
  </si>
  <si>
    <t>盐城永悦新材有限公司</t>
  </si>
  <si>
    <t>江苏讯兴重工设备有限公司</t>
  </si>
  <si>
    <t>江苏翔宇环保设备有限公司</t>
  </si>
  <si>
    <t>盐城市明杰加油站有限公司</t>
  </si>
  <si>
    <t>盐城市新204国道西、青年路南侧</t>
  </si>
  <si>
    <t>江苏盐鹤新城置业有限公司</t>
  </si>
  <si>
    <t>郭猛镇文景路东、发展大道南</t>
  </si>
  <si>
    <t>南京融邦能源有限公司</t>
  </si>
  <si>
    <t>龙冈镇凤凰南路东侧</t>
  </si>
  <si>
    <t>鸿佳集成电路封装与测试项目</t>
  </si>
  <si>
    <t>江苏鸿佳电子科技有限公司</t>
  </si>
  <si>
    <t>恒安皮带扣、钉扣机、弹簧卡、离合器支撑架制造项目</t>
  </si>
  <si>
    <t>大阳LED绿色节能照明产业建设项目</t>
  </si>
  <si>
    <t>盐城市大阳电气有限公司</t>
  </si>
  <si>
    <t>利富高汽车配件生产项目</t>
  </si>
  <si>
    <t>利富高(盐城)精密树脂制品有限公司</t>
  </si>
  <si>
    <t>景观大道西、八总沟南测地块</t>
  </si>
  <si>
    <t>景观大道西、八总沟南</t>
  </si>
  <si>
    <t>盐城华夏云谷科技有限公司</t>
  </si>
  <si>
    <t>滨海鹏润科技有限公司</t>
  </si>
  <si>
    <t>射阳县飞宇置业有限公司</t>
  </si>
  <si>
    <t>特庸镇温馨花园一号地块</t>
  </si>
  <si>
    <t>东台市中扬机械有限公司</t>
  </si>
  <si>
    <t>东方商业、居住项目</t>
  </si>
  <si>
    <t>特庸镇温馨花园二号地块</t>
  </si>
  <si>
    <t>江苏厚睦莱照明科技有限公司新上年产500万只LED项目</t>
  </si>
  <si>
    <t>江苏正达特种气体有限公司新上年分装70万瓶氧气、2万瓶氨气、10万瓶二氧化碳、10万瓶氢气和5万瓶特种气体项目</t>
  </si>
  <si>
    <t>庆丰镇洪桥村五组</t>
  </si>
  <si>
    <t>江苏正达特种气体有限公司</t>
  </si>
  <si>
    <t>盐城商用汽车城有限公司</t>
  </si>
  <si>
    <t>新区管委会兴民社区</t>
  </si>
  <si>
    <t>威盛针织（射阳）有限公司</t>
  </si>
  <si>
    <t>射阳县海河镇宏达针织公司北侧</t>
  </si>
  <si>
    <t>射阳鸿翔砂浆混凝土有限公司</t>
  </si>
  <si>
    <t>射阳县海河镇鸿翔商砼西侧</t>
  </si>
  <si>
    <t>大丰市上海农场生活服务有限公司</t>
  </si>
  <si>
    <t>临海高等级公路东，四卯酉河北侧</t>
  </si>
  <si>
    <t>盐城松琳集成电路设备有限公司</t>
  </si>
  <si>
    <t>盐城金丽华科技有限公司</t>
  </si>
  <si>
    <t>江苏人酒业江苏有限公司</t>
  </si>
  <si>
    <t>盐城华航科技有限公司</t>
  </si>
  <si>
    <t>江苏省农垦农业发展有限股份有限公司东坝头分公司</t>
  </si>
  <si>
    <t>大丰东坝头农场内</t>
  </si>
  <si>
    <t>江苏省农垦农业发展股份有限公司东坝头分公司</t>
  </si>
  <si>
    <t>天茂医疗器械江苏有限公司</t>
  </si>
  <si>
    <t>新区兴民社区</t>
  </si>
  <si>
    <t>盐城汇通达贸易有限公司</t>
  </si>
  <si>
    <t>江苏康达夫新材料科技有限公司</t>
  </si>
  <si>
    <t>葛武街道育才居委会</t>
  </si>
  <si>
    <t>盐城市富斯达照明器材厂</t>
  </si>
  <si>
    <t>盐城苏源机电科技有限公司</t>
  </si>
  <si>
    <t>江苏天源化工有限公司</t>
  </si>
  <si>
    <t>江苏响水生态化工园区境内</t>
  </si>
  <si>
    <t>盐城五洲物流产业发展有限公司</t>
  </si>
  <si>
    <t>大丰东湖实业有限公司</t>
  </si>
  <si>
    <t>港区石材产业园内</t>
  </si>
  <si>
    <t>大丰五洲石材交易市场有限公司</t>
  </si>
  <si>
    <t>大丰欧华石材有限公司</t>
  </si>
  <si>
    <t>江苏省农垦农业发展股份有限公司滨淮分公司</t>
  </si>
  <si>
    <t>滨海县滨淮农场粮食仓储中心内</t>
  </si>
  <si>
    <t>杨文标</t>
  </si>
  <si>
    <t>阜宁县陈集镇镇北路</t>
  </si>
  <si>
    <t>金马农业装备配套加工项目</t>
  </si>
  <si>
    <t>盐城经济技术开发区德喜村</t>
  </si>
  <si>
    <t>盐城金马通用设备有限公司</t>
  </si>
  <si>
    <t>韩资园阿现特、23#标准厂房项目</t>
  </si>
  <si>
    <t>盐城经济技术开发区新城街道北舍村一组、中舍村二组</t>
  </si>
  <si>
    <t>德英特汽车零配件及塑料件制造项目</t>
  </si>
  <si>
    <t>江苏德英特电子有限公司</t>
  </si>
  <si>
    <t>蔡道洋</t>
  </si>
  <si>
    <t>滨海县蔡桥镇中山路南侧、团结路东侧</t>
  </si>
  <si>
    <t>江苏柯伊诺阀门有限公司</t>
  </si>
  <si>
    <t>江苏沃源包装制品有限公司</t>
  </si>
  <si>
    <t>南阳镇和平路北侧</t>
  </si>
  <si>
    <t>盐城金水房地产开发有限公司</t>
  </si>
  <si>
    <t>黄沙港海丰二号地块</t>
  </si>
  <si>
    <t>韩朝福</t>
  </si>
  <si>
    <t>黄沙港射丰路南侧地块</t>
  </si>
  <si>
    <t>黄沙港海丰社区西侧沿海高等级公路东侧地块</t>
  </si>
  <si>
    <t>孙开平</t>
  </si>
  <si>
    <t>滨海县蔡桥镇中山东路北侧</t>
  </si>
  <si>
    <t>黄沙港镇海丰社区西侧沿海高等级公路东侧二号地块</t>
  </si>
  <si>
    <t>盐城市盐都区大冈村镇建设综合开发有限公司</t>
  </si>
  <si>
    <t>江苏粤强电子材料有限公司</t>
  </si>
  <si>
    <t>常州高新区光明村四组</t>
  </si>
  <si>
    <t>江苏志宏电缆材料有限公司</t>
  </si>
  <si>
    <t>江苏美佳佳食品有限公司</t>
  </si>
  <si>
    <t>港区海洋生物产业园内</t>
  </si>
  <si>
    <t>江苏理想海洋食品有限公司</t>
  </si>
  <si>
    <t>滨海星锐汽车贸易有限公司</t>
  </si>
  <si>
    <t>滨海县S327东侧，新安大道北侧</t>
  </si>
  <si>
    <t>江苏省大华种业集团有限公司新洋分公司</t>
  </si>
  <si>
    <t>新洋农场仓储中心北侧</t>
  </si>
  <si>
    <t>戴庄路东、新都路北侧地块</t>
  </si>
  <si>
    <t>戴庄路东、新都路北</t>
  </si>
  <si>
    <t>盐城市城市建设投资集团有限公司、江苏国强置业有限公司</t>
  </si>
  <si>
    <t>江苏尊都纺织科技有限公司</t>
  </si>
  <si>
    <t>射阳县新坍富达路北侧地块</t>
  </si>
  <si>
    <t>滨海大鹏木业有限公司</t>
  </si>
  <si>
    <t>滨海县正红镇民营园</t>
  </si>
  <si>
    <t>黄存建、陈益有</t>
  </si>
  <si>
    <t>安丰镇朝阳路西侧</t>
  </si>
  <si>
    <t>江苏金府村石油装备有限公司</t>
  </si>
  <si>
    <t>滨海飞翔环保科技有限公司</t>
  </si>
  <si>
    <t>江苏滨海沿海工业园内</t>
  </si>
  <si>
    <t>江苏沿海工业园内</t>
  </si>
  <si>
    <t>东台市园林房地产开发有限公司</t>
  </si>
  <si>
    <t>安丰镇安东村</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</si>
</sst>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b/>
      <sz val="13"/>
      <color theme="3"/>
      <name val="宋体"/>
      <charset val="134"/>
      <scheme val="minor"/>
    </font>
    <font>
      <i/>
      <sz val="11"/>
      <color rgb="FF7F7F7F"/>
      <name val="宋体"/>
      <charset val="0"/>
      <scheme val="minor"/>
    </font>
    <font>
      <sz val="11"/>
      <color theme="1"/>
      <name val="宋体"/>
      <charset val="0"/>
      <scheme val="minor"/>
    </font>
    <font>
      <b/>
      <sz val="11"/>
      <color theme="3"/>
      <name val="宋体"/>
      <charset val="134"/>
      <scheme val="minor"/>
    </font>
    <font>
      <sz val="11"/>
      <color theme="0"/>
      <name val="宋体"/>
      <charset val="0"/>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
      <sz val="11"/>
      <color rgb="FF3F3F76"/>
      <name val="宋体"/>
      <charset val="0"/>
      <scheme val="minor"/>
    </font>
    <font>
      <u/>
      <sz val="11"/>
      <color rgb="FF0000FF"/>
      <name val="宋体"/>
      <charset val="0"/>
      <scheme val="minor"/>
    </font>
    <font>
      <b/>
      <sz val="15"/>
      <color theme="3"/>
      <name val="宋体"/>
      <charset val="134"/>
      <scheme val="minor"/>
    </font>
    <font>
      <b/>
      <sz val="18"/>
      <color theme="3"/>
      <name val="宋体"/>
      <charset val="134"/>
      <scheme val="minor"/>
    </font>
    <font>
      <u/>
      <sz val="11"/>
      <color rgb="FF800080"/>
      <name val="宋体"/>
      <charset val="0"/>
      <scheme val="minor"/>
    </font>
    <font>
      <sz val="11"/>
      <color rgb="FFFF0000"/>
      <name val="宋体"/>
      <charset val="0"/>
      <scheme val="minor"/>
    </font>
    <font>
      <sz val="11"/>
      <color rgb="FFFA7D00"/>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s>
  <fills count="33">
    <fill>
      <patternFill patternType="none"/>
    </fill>
    <fill>
      <patternFill patternType="gray125"/>
    </fill>
    <fill>
      <patternFill patternType="solid">
        <fgColor theme="8"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0" borderId="0" applyNumberFormat="0" applyBorder="0" applyAlignment="0" applyProtection="0">
      <alignment vertical="center"/>
    </xf>
    <xf numFmtId="0" fontId="10"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7" borderId="0" applyNumberFormat="0" applyBorder="0" applyAlignment="0" applyProtection="0">
      <alignment vertical="center"/>
    </xf>
    <xf numFmtId="0" fontId="6" fillId="4" borderId="0" applyNumberFormat="0" applyBorder="0" applyAlignment="0" applyProtection="0">
      <alignment vertical="center"/>
    </xf>
    <xf numFmtId="43" fontId="0" fillId="0" borderId="0" applyFont="0" applyFill="0" applyBorder="0" applyAlignment="0" applyProtection="0">
      <alignment vertical="center"/>
    </xf>
    <xf numFmtId="0" fontId="5" fillId="1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5" borderId="5" applyNumberFormat="0" applyFont="0" applyAlignment="0" applyProtection="0">
      <alignment vertical="center"/>
    </xf>
    <xf numFmtId="0" fontId="5" fillId="3" borderId="0" applyNumberFormat="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2" fillId="0" borderId="1" applyNumberFormat="0" applyFill="0" applyAlignment="0" applyProtection="0">
      <alignment vertical="center"/>
    </xf>
    <xf numFmtId="0" fontId="1" fillId="0" borderId="1" applyNumberFormat="0" applyFill="0" applyAlignment="0" applyProtection="0">
      <alignment vertical="center"/>
    </xf>
    <xf numFmtId="0" fontId="5" fillId="24" borderId="0" applyNumberFormat="0" applyBorder="0" applyAlignment="0" applyProtection="0">
      <alignment vertical="center"/>
    </xf>
    <xf numFmtId="0" fontId="4" fillId="0" borderId="2" applyNumberFormat="0" applyFill="0" applyAlignment="0" applyProtection="0">
      <alignment vertical="center"/>
    </xf>
    <xf numFmtId="0" fontId="5" fillId="23" borderId="0" applyNumberFormat="0" applyBorder="0" applyAlignment="0" applyProtection="0">
      <alignment vertical="center"/>
    </xf>
    <xf numFmtId="0" fontId="18" fillId="6" borderId="8" applyNumberFormat="0" applyAlignment="0" applyProtection="0">
      <alignment vertical="center"/>
    </xf>
    <xf numFmtId="0" fontId="8" fillId="6" borderId="4" applyNumberFormat="0" applyAlignment="0" applyProtection="0">
      <alignment vertical="center"/>
    </xf>
    <xf numFmtId="0" fontId="17" fillId="22" borderId="7" applyNumberFormat="0" applyAlignment="0" applyProtection="0">
      <alignment vertical="center"/>
    </xf>
    <xf numFmtId="0" fontId="3" fillId="19" borderId="0" applyNumberFormat="0" applyBorder="0" applyAlignment="0" applyProtection="0">
      <alignment vertical="center"/>
    </xf>
    <xf numFmtId="0" fontId="5" fillId="18" borderId="0" applyNumberFormat="0" applyBorder="0" applyAlignment="0" applyProtection="0">
      <alignment vertical="center"/>
    </xf>
    <xf numFmtId="0" fontId="16" fillId="0" borderId="6" applyNumberFormat="0" applyFill="0" applyAlignment="0" applyProtection="0">
      <alignment vertical="center"/>
    </xf>
    <xf numFmtId="0" fontId="7" fillId="0" borderId="3" applyNumberFormat="0" applyFill="0" applyAlignment="0" applyProtection="0">
      <alignment vertical="center"/>
    </xf>
    <xf numFmtId="0" fontId="19" fillId="32" borderId="0" applyNumberFormat="0" applyBorder="0" applyAlignment="0" applyProtection="0">
      <alignment vertical="center"/>
    </xf>
    <xf numFmtId="0" fontId="9" fillId="9" borderId="0" applyNumberFormat="0" applyBorder="0" applyAlignment="0" applyProtection="0">
      <alignment vertical="center"/>
    </xf>
    <xf numFmtId="0" fontId="3" fillId="2" borderId="0" applyNumberFormat="0" applyBorder="0" applyAlignment="0" applyProtection="0">
      <alignment vertical="center"/>
    </xf>
    <xf numFmtId="0" fontId="5" fillId="17" borderId="0" applyNumberFormat="0" applyBorder="0" applyAlignment="0" applyProtection="0">
      <alignment vertical="center"/>
    </xf>
    <xf numFmtId="0" fontId="3" fillId="31" borderId="0" applyNumberFormat="0" applyBorder="0" applyAlignment="0" applyProtection="0">
      <alignment vertical="center"/>
    </xf>
    <xf numFmtId="0" fontId="3" fillId="27" borderId="0" applyNumberFormat="0" applyBorder="0" applyAlignment="0" applyProtection="0">
      <alignment vertical="center"/>
    </xf>
    <xf numFmtId="0" fontId="3" fillId="13" borderId="0" applyNumberFormat="0" applyBorder="0" applyAlignment="0" applyProtection="0">
      <alignment vertical="center"/>
    </xf>
    <xf numFmtId="0" fontId="3" fillId="30" borderId="0" applyNumberFormat="0" applyBorder="0" applyAlignment="0" applyProtection="0">
      <alignment vertical="center"/>
    </xf>
    <xf numFmtId="0" fontId="5" fillId="26" borderId="0" applyNumberFormat="0" applyBorder="0" applyAlignment="0" applyProtection="0">
      <alignment vertical="center"/>
    </xf>
    <xf numFmtId="0" fontId="5" fillId="12" borderId="0" applyNumberFormat="0" applyBorder="0" applyAlignment="0" applyProtection="0">
      <alignment vertical="center"/>
    </xf>
    <xf numFmtId="0" fontId="3" fillId="16" borderId="0" applyNumberFormat="0" applyBorder="0" applyAlignment="0" applyProtection="0">
      <alignment vertical="center"/>
    </xf>
    <xf numFmtId="0" fontId="3" fillId="8" borderId="0" applyNumberFormat="0" applyBorder="0" applyAlignment="0" applyProtection="0">
      <alignment vertical="center"/>
    </xf>
    <xf numFmtId="0" fontId="5" fillId="25" borderId="0" applyNumberFormat="0" applyBorder="0" applyAlignment="0" applyProtection="0">
      <alignment vertical="center"/>
    </xf>
    <xf numFmtId="0" fontId="3" fillId="21" borderId="0" applyNumberFormat="0" applyBorder="0" applyAlignment="0" applyProtection="0">
      <alignment vertical="center"/>
    </xf>
    <xf numFmtId="0" fontId="5" fillId="29" borderId="0" applyNumberFormat="0" applyBorder="0" applyAlignment="0" applyProtection="0">
      <alignment vertical="center"/>
    </xf>
    <xf numFmtId="0" fontId="5" fillId="28" borderId="0" applyNumberFormat="0" applyBorder="0" applyAlignment="0" applyProtection="0">
      <alignment vertical="center"/>
    </xf>
    <xf numFmtId="0" fontId="3" fillId="5" borderId="0" applyNumberFormat="0" applyBorder="0" applyAlignment="0" applyProtection="0">
      <alignment vertical="center"/>
    </xf>
    <xf numFmtId="0" fontId="5" fillId="20"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alignment vertical="center"/>
    </xf>
    <xf numFmtId="57" fontId="0" fillId="0" borderId="0" xfId="0" applyNumberFormat="1" applyFont="1" applyFill="1" applyAlignment="1">
      <alignment vertical="center"/>
    </xf>
    <xf numFmtId="14" fontId="0" fillId="0" borderId="0" xfId="0" applyNumberFormat="1" applyFont="1" applyFill="1" applyAlignment="1">
      <alignment vertical="center"/>
    </xf>
    <xf numFmtId="9" fontId="0"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012.4525810185" refreshedBy="huang" recordCount="5966">
  <cacheSource type="worksheet">
    <worksheetSource ref="A1:AG5967" sheet="Sheet1"/>
  </cacheSource>
  <cacheFields count="33">
    <cacheField name="编号" numFmtId="0"/>
    <cacheField name="用途" numFmtId="0">
      <sharedItems count="48">
        <s v="工业用地"/>
        <s v="城镇住宅用地"/>
        <s v="旅馆用地"/>
        <s v="其他商服用地"/>
        <s v="盐田"/>
        <s v="公用设施用地"/>
        <s v="娱乐用地"/>
        <s v="文化设施用地"/>
        <s v="公路用地"/>
        <s v="仓储用地"/>
        <s v="教育用地"/>
        <s v="公园与绿地"/>
        <s v="采矿用地"/>
        <s v="批发市场用地"/>
        <s v="零售商业用地"/>
        <s v="机关团体用地"/>
        <s v="体育用地"/>
        <s v="餐饮用地"/>
        <s v="科研用地"/>
        <s v="机场用地"/>
        <s v="商务金融用地"/>
        <s v="铁路用地"/>
        <s v="社会福利用地"/>
        <s v="城镇村道路用地"/>
        <s v="交通服务场站用地"/>
        <s v="殡葬用地"/>
        <s v="农村道路"/>
        <s v="水库水面"/>
        <s v="宗教用地"/>
        <s v="医疗卫生用地"/>
        <s v="水工建筑用地"/>
        <s v="港口码头用地"/>
        <s v="军事设施用地"/>
        <s v="中低价位、中小套型普通商品住房用地"/>
        <s v="公共设施用地"/>
        <s v="科教用地"/>
        <s v="经济适用住房用地"/>
        <s v="批发零售用地"/>
        <s v="医卫慈善用地"/>
        <s v="廉租住房用地"/>
        <s v="其他普通商品住房用地"/>
        <s v="公共管理与公共服务用地"/>
        <s v="街巷用地"/>
        <s v="住宿餐饮用地"/>
        <s v="监教场所用地"/>
        <s v="文体娱乐用地"/>
        <s v="公共租赁住房用地"/>
        <s v="风景名胜设施用地"/>
      </sharedItems>
    </cacheField>
    <cacheField name="省市" numFmtId="0">
      <sharedItems count="1">
        <s v="盐城市"/>
      </sharedItems>
    </cacheField>
    <cacheField name="区县" numFmtId="0">
      <sharedItems count="12">
        <s v="东台市"/>
        <s v="射阳县"/>
        <s v="亭湖区"/>
        <s v="盐都区"/>
        <s v="阜宁县"/>
        <s v="滨海县"/>
        <s v="大丰市"/>
        <s v="盐南高新区"/>
        <s v="响水县"/>
        <s v="经济技术开发区"/>
        <s v="建湖县"/>
        <s v="城南新区"/>
      </sharedItems>
    </cacheField>
    <cacheField name="宗地名称" numFmtId="0">
      <sharedItems count="4755">
        <s v="保尔晏华园艺科技（江苏）有限公司"/>
        <s v="开发区人民法院北侧地块"/>
        <s v="东台市海滨投资发展有限公司"/>
        <s v="盐城大洋湾生态旅游景区有限公司"/>
        <s v="盐城易汇地产有限公司"/>
        <s v="射阳盐场海堤公路东侧地块二"/>
        <s v="射阳盐场海堤公路东侧地块十二"/>
        <s v="射阳盐场海堤公路东侧地块十"/>
        <s v="射阳盐城海堤公路东侧地块七"/>
        <s v="射阳盐场海堤公路东侧地块六"/>
        <s v="江苏辰顺精密科技有限公司"/>
        <s v="射阳盐场海堤公路西侧地块十一"/>
        <s v="盐城市盐都区冈中养护工区项目"/>
        <s v="射阳盐场海堤公路西侧地块二十二"/>
        <s v="盐都区滨湖养护工区项目"/>
        <s v="盐城市盐都区生活垃圾分拣中心项目"/>
        <s v="射阳盐场海堤公路西侧地块二十三"/>
        <s v="盐城市盐都区建筑垃圾调剂场项目"/>
        <s v="射阳盐场海堤公路西侧地块十五"/>
        <s v="射阳盐场海堤公路西侧地块十九"/>
        <s v="射阳盐场海堤公路西侧地块十四"/>
        <s v="射阳盐场海堤公路西侧地块十二"/>
        <s v="射阳盐场海堤公路西侧地块十三"/>
        <s v="阜宁协鑫郭墅风力发电有限公司"/>
        <s v="射阳盐场海堤公路西侧地块二十"/>
        <s v="滨海县城镇建设发展有限公司"/>
        <s v="射阳盐场海堤公路西侧地块二十四"/>
        <s v="射阳盐场海堤公路西侧地块二十一"/>
        <s v="丰和名都南侧1号地块"/>
        <s v="射阳盐场海堤公路西侧地块七"/>
        <s v="射阳盐场海堤公路西侧地块八"/>
        <s v="盐城市大丰区林场"/>
        <s v="西湖大桥东侧地块一"/>
        <s v="西湖大桥东侧地块二"/>
        <s v="西湖大桥东侧地块三"/>
        <s v="西湖大桥东侧地块四"/>
        <s v="西湖大桥东侧地块五"/>
        <s v="射阳盐场海堤公路西侧地块十七"/>
        <s v="射阳盐场海堤公路西侧地块六"/>
        <s v="盐城市盐都区振兴路南段工程项目"/>
        <s v="125省道盐都至大纵湖段改扩建工程（滨湖至兴化段）"/>
        <s v="人民路东，第一沟北"/>
        <s v="江苏金风科技有限公司"/>
        <s v="江苏美凯奥纺织科技有限公司"/>
        <s v="江苏宸彩钜创科技发展有限公司"/>
        <s v="阜宁恒源电气实业有限公司"/>
        <s v="江苏希德风光电设备科技有限公司"/>
        <s v="科创城小学、初中"/>
        <s v="小马沟景观绿廊配套服务用房——文化陈列空间"/>
        <s v="东进路小学、初中"/>
        <s v="盐城淇岸环境科技有限公司"/>
        <s v="江苏鑫鹏工业用布有限公司"/>
        <s v="盐城恒旺彩印包装有限公司"/>
        <s v="阜宁县罗桥阜香园糕点厂"/>
        <s v="盐城程锦服饰有限公司"/>
        <s v="阜宁鹏晔机械制造有限公司"/>
        <s v="阜宁洁益金属制品有限公司"/>
        <s v="江苏好瑞科技有限公司"/>
        <s v="阜宁十戒环保科技有限公司"/>
        <s v="盐城福安设备安装有限公司"/>
        <s v="盐城兴城置业有限公司"/>
        <s v="盐城金澜纺织有限公司"/>
        <s v="盐城广合探伤设备有限公司"/>
        <s v="盐城润鸿经编有限公司"/>
        <s v="天能炭素（江苏）有限公司"/>
        <s v="光伏部件及金属制品生产线技改项目"/>
        <s v="紧固仓盟（江苏）科技有限公司"/>
        <s v="东台市甫光玩具有限公司"/>
        <s v="业美智能电子科技（东台）有限公司"/>
        <s v="响水县新港建设发展有限公司"/>
        <s v="响水永能太阳能发电有限公司"/>
        <s v="响水万银食品有限公司"/>
        <s v="格林豪博实业（江苏）有限公司"/>
        <s v="黄浦江路（东环路—黄山路）道路工程项目"/>
        <s v="江苏铨华锯业有限公司"/>
        <s v="东台通能电子有限公司"/>
        <s v="东台唯佳科技有限责任公司"/>
        <s v="江苏瀚隆家纺有限公司"/>
        <s v="建湖贝斯特液压机械有限公司年产5000支液压油缸项目"/>
        <s v="建湖鼎杰仪表阀门有限公司年产40000台（套）一体化五阀组项目"/>
        <s v="盐城市钰柱机械有限公司年产2500件防喷器及2000台（套）阀门项目"/>
        <s v="建湖顺旭机械制造有限公司年产10000台（套）石油机械配件技改项目"/>
        <s v="盐城汇鸿供水设备有限公司年产300台（套）生活给排水设备、300台（套）消防给排水设备及300台（套）水处理设备项目"/>
        <s v="盐城澳浪机械有限公司年产5万件液压管件及4万件法兰项目"/>
        <s v="建湖县明鑫石化机械有限公司年产15万件液压管件及2万件工程机械配件项目"/>
        <s v="江苏恒隆酒店用品有限公司年产70万箱酒店配套用品（餐用保温器等）项目"/>
        <s v="江苏中环重工有限公司年产100台（套）环保设备项目"/>
        <s v="公园南侧地块三"/>
        <s v="公园南侧地块四"/>
        <s v="阜宁华尔特阀业有限公司"/>
        <s v="盐城锦亚服饰有限公司"/>
        <s v="阜宁县联华板材有限公司"/>
        <s v="盐城市永烁服饰有限公司"/>
        <s v="阜宁科达阀门有限公司"/>
        <s v="阜宁县昱立建设工程有限公司"/>
        <s v="阜宁辉华汽车内饰件有限公司"/>
        <s v="江苏奥能环保设备科技有限公司"/>
        <s v="阜宁县好运农产品服务有限公司"/>
        <s v="盐城冠恒冷链物流仓储有限公司"/>
        <s v="江苏正源创辉食品科技发展有限公司新上水产品深加工及保鲜项目"/>
        <s v="东台欣存宏救生设备有限公司"/>
        <s v="响水县灌江文体产业发展有限公司"/>
        <s v="盐城市纺织染整产业园实业开发有限公司"/>
        <s v="中海天钻花园北侧支路"/>
        <s v="盐城申兴实业有限公司"/>
        <s v="射阳盐场海堤公路西侧地块五"/>
        <s v="射阳盐场海堤公路西侧地块九"/>
        <s v="射阳盐场海堤公路西侧地块十"/>
        <s v="临农35千伏变电站改造工程"/>
        <s v="吕庆生"/>
        <s v="江苏兆祥机械科技有限公司"/>
        <s v="伟龙明馨智能科技（江苏）有限公司"/>
        <s v="城南新区A地块配套设施"/>
        <s v="南京中润和骏置业有限公司"/>
        <s v="江苏丹特斯科技有限公司"/>
        <s v="阜宁县伟业城镇建设开发有限公司"/>
        <s v="江苏维高机械科技有限公司"/>
        <s v="江苏倍斯库智能科技有限公司"/>
        <s v="江苏吉腾新材料科技有限公司"/>
        <s v="东台创严机械有限公司"/>
        <s v="东台兆丰金属制品制造有限公司"/>
        <s v="阜宁倪东制冷设备制造有限公司"/>
        <s v="阜宁培业机械制造有限公司"/>
        <s v="阜宁县东锦复合材料厂"/>
        <s v="盐城荣伟门窗有限公司"/>
        <s v="阜宁嘉丽洁日用品有限公司"/>
        <s v="阜宁县朱昊选煤有限公司"/>
        <s v="阜宁县隆之源服装厂"/>
        <s v="江苏标东液压件有限公司"/>
        <s v="江苏闽中有机食品有限公司"/>
        <s v="阜宁县众森货物运输有限公司"/>
        <s v="阜宁县亚顺包装制品厂"/>
        <s v="阜宁县鑫之雅服装厂"/>
        <s v="阜宁县定格礼品包装盒加工厂"/>
        <s v="东台百海富纳智能制造有限公司"/>
        <s v="射阳盐场海堤公路西侧地块二十六"/>
        <s v="新农35千伏变电站改造工程"/>
        <s v="千秋110千伏变电站新建工程"/>
        <s v="射阳盐场海堤公路西侧地块四"/>
        <s v="同桂村党群服务中心项目"/>
        <s v="盐城市黄海东路16号招商厂地块"/>
        <s v="阜宁县永达风筒布有限责任公司"/>
        <s v="阜宁县振亚石油机械厂"/>
        <s v="阜宁县鲲发金属制品厂"/>
        <s v="盐城市新东方阀业有限公司"/>
        <s v="阜宁新能光伏电力有限公司"/>
        <s v="舒恒管夹制造有限公司"/>
        <s v="盐城市宝华机械有限公司"/>
        <s v="江苏冠城伟业房地产开发有限公司"/>
        <s v="县城市场服务中心"/>
        <s v="时堰镇牡丹文化广场"/>
        <s v="安丰足球场"/>
        <s v="盐城双胞胎饲料有限公司"/>
        <s v="江苏中成紧固技术发展股份有限公司"/>
        <s v="阜宁西南建设发展有限公司"/>
        <s v="江苏威龙重工机械制造有限公司"/>
        <s v="江苏方舟环保科技有限公司"/>
        <s v="江苏名顺阳科技有限公司"/>
        <s v="盐城锦逸包装材料有限公司"/>
        <s v="江苏明晶环保科技有限公司"/>
        <s v="阜宁县鑫航阀门厂"/>
        <s v="江苏鹏宇环保科技有限公司"/>
        <s v="阜宁县荣聚阀门厂"/>
        <s v="阜宁县祥佳阀门厂"/>
        <s v="阜宁县高达服饰有限公司"/>
        <s v="阜宁县欣安阀门厂"/>
        <s v="盐渎路北、新园路西侧地块"/>
        <s v="聚亨路南、文港路东侧"/>
        <s v="江苏润都旅游发展有限公司"/>
        <s v="江苏苏合农批食品产业园发展有限公司"/>
        <s v="盐城大丰双喜针纺织品有限公司"/>
        <s v="新建沙印东路、星晨路项目"/>
        <s v="沐阳交通新能源盐城有限公司黄尖中路港加油站"/>
        <s v="盐城市新鹏程房地产开发有限公司"/>
        <s v="江苏海博仓储物流有限公司"/>
        <s v="杭州城创企业管理有限公司"/>
        <s v="盐城市金恒建材制造有限公司"/>
        <s v="江苏联鑫建材有限公司"/>
        <s v="盐城朗日新材料科技有限公司"/>
        <s v="江苏苏液管夹制造有限公司"/>
        <s v="江苏丰源布业有限公司"/>
        <s v="盐城依佳辰电子科技有限公司"/>
        <s v="江苏宏康电力工程有限公司"/>
        <s v="盐城华通机械有限公司"/>
        <s v="阜宁县新科仓储有限公司"/>
        <s v="江苏金韦尔机械有限公司"/>
        <s v="三中西侧1号地块"/>
        <s v="盐城乐源包装科技有限公司"/>
        <s v="兴桥供电所生产营业楼项目"/>
        <s v="青墩接线南延工程项目"/>
        <s v="盐城市腾达房地产开发有限公司"/>
        <s v="江苏瑞福林实业有限公司"/>
        <s v="阜宁县幼儿园澳门路园区新建教学楼项目"/>
        <s v="江苏省农垦农业发展股份有限公司现代农业研究院"/>
        <s v="江苏多为泵业股份有限公司"/>
        <s v="射阳通用机场"/>
        <s v="射阳通用机场NDB导航台项目"/>
        <s v="江苏怡宁能源实业集团有限公司"/>
        <s v="国网江苏省电力有限公司盐城供电分公司"/>
        <s v="新都路小学"/>
        <s v="盐城市圣世杰机械制造有限公司"/>
        <s v="响水景萱服饰制造有限公司"/>
        <s v="江苏锰域实业有限公司"/>
        <s v="江苏优久办公设备有限公司"/>
        <s v="商务设施用地"/>
        <s v="支三路延伸工程"/>
        <s v="希望小区配套设施"/>
        <s v="江苏金田纸业有限公司"/>
        <s v="盐城市亭湖区第一初级中学项目"/>
        <s v="江苏省348省道滨海段"/>
        <s v="328省道滨海段改扩建工程"/>
        <s v="响水城市资产投资控股集团有限公司"/>
        <s v="东台市粮食购销总公司新建2.62万吨粮食仓储设施工程项目"/>
        <s v="响水县灌江新城建设发展有限公司"/>
        <s v="原三圩政府地块幼儿园建设项目"/>
        <s v="滨海县利泰纺织有限公司"/>
        <s v="盐城市实验小学东校区"/>
        <s v="滨海县城北污水处理厂及配套管网工程"/>
        <s v="中国共产党建湖县委员会党校新建基层干部教育中心项目"/>
        <s v="盐城市威氏智能装备有限公司"/>
        <s v="江苏狮霖新材料有限公司"/>
        <s v="江苏华庆农业发展有限公司"/>
        <s v="江苏坤业达材料有限公司"/>
        <s v="阿玛特（江苏）电气有限公司"/>
        <s v="阜宁县正兴医用敷料有限公司"/>
        <s v="沿海经济区科创大厦南侧地块"/>
        <s v="盐城海瀛实业投资有限公司"/>
        <s v="盐城市交通投资集团有限公司"/>
        <s v="新沟公路养护应急处置中心（养护工区）"/>
        <s v="江苏响道精密机械有限公司"/>
        <s v="智上新材料科技（东台）有限公司"/>
        <s v="江苏高速铁路有限公司新建徐州至淮安至盐城铁路（盐城段）建设项目"/>
        <s v="江苏高速铁路有限公司新建连云港至盐城铁路（盐城段）项目"/>
        <s v="建湖县人民政府钟庄街道办事处新建垃圾压缩中转站项目"/>
        <s v="建湖县交通运输局实施向阳路西延（高速西出口至发展大道）工程项目"/>
        <s v="建湖县交通运输局实施S231（开发区明珠路至盐徐高速东出口段）公路改扩建工程项目"/>
        <s v="建湖县开发区建设投资有限公司实施刘家墩路道路工程项目"/>
        <s v="建湖县开发区建设投资有限公司实施明珠路道路工程项目"/>
        <s v="建湖县交通运输局实施向阳西路（车站段）改造工程项目"/>
        <s v="建湖县交通运输局实施建湖综合客运枢纽接通S331道路改造工程项目"/>
        <s v="中广核射阳黄沙港风力发电有限公司"/>
        <s v="钲威电工科技（江苏）有限公司"/>
        <s v="马宝银"/>
        <s v="星红达"/>
        <s v="阜宁县城市投资发展有限责任公司"/>
        <s v="绿阳房地产(阜宁)有限公司"/>
        <s v="中国石油天然气股份有限公司江苏盐城销售分公司"/>
        <s v="阜宁县富兴达建设投资有限公司"/>
        <s v="阜宁豪合缘酒店管理有限公司"/>
        <s v="阜宁县罗桥镇中心幼儿园"/>
        <s v="江苏弘东工业自动化有限公司"/>
        <s v="江苏鸿青新材料科技有限公司"/>
        <s v="东台骏兴科技有限公司"/>
        <s v="盐城盛褀自动化设备有限公司"/>
        <s v="江苏格安德环保工程科技有限公司"/>
        <s v="严桥路北侧、经五路东侧地块"/>
        <s v="上冈镇桃园村三组地块"/>
        <s v="菲尔森智能装备(江苏)有限公司"/>
        <s v="弶港镇黄海森林公园民宿地块"/>
        <s v="黄海森林公园知青度假快捷酒店西侧地块"/>
        <s v="江苏乐盛洋不锈钢科技发展有限公司"/>
        <s v="东台市海通金属制品有限公司"/>
        <s v="滨海县东元高级中学"/>
        <s v="利之星（江苏）环保科技有限公司"/>
        <s v="江苏金格米拉科技有限公司"/>
        <s v="江苏旭美特环保科技有限公司"/>
        <s v="盐城惠民饲料科技有限公司"/>
        <s v="国华（江苏）风电有限公司"/>
        <s v="阜宁江润机械科技有限公司"/>
        <s v="盐城胜达锻压件有限公司"/>
        <s v="江苏精磐科技有限公司"/>
        <s v="盐城瑞宝生物科技有限公司"/>
        <s v="阜宁中宝机械科技有限公司"/>
        <s v="江苏亚之峰设备科技有限公司"/>
        <s v="盐城市仁益纺织有限公司"/>
        <s v="阜宁金戈家纺有限公司"/>
        <s v="阜宁县新沟村镇房屋开发有限公司"/>
        <s v="盐城星地节能科技有限公司"/>
        <s v="江苏耀恒机械科技有限公司新建电动车架生产项目"/>
        <s v="江苏嘉鑫新材料科技有限公司年产30万平方米新型节能板项目"/>
        <s v="江苏荣嶺机械制造有限公司年产100台防喷器石油钻井设备技改项目"/>
        <s v="江苏华田机械装备有限公司年产4000台套联合收割机项目"/>
        <s v="江苏弄潮儿复合材料有限公司新上碳纤维新材料项目"/>
        <s v="新农110千伏变电站"/>
        <s v="江苏美客鼎嵘智能装备制造有限公司"/>
        <s v="江苏耕驰机械科技有限公司"/>
        <s v="江苏晟图印刷设备有限公司"/>
        <s v="盐城高新区投资集团有限公司"/>
        <s v="江苏君尚金属制品有限公司"/>
        <s v="光谷能源光伏电池项目"/>
        <s v="天合太阳能电池项目"/>
        <s v="华悦汽车部件项目"/>
        <s v="射阳港经济开发区迎宾大道东侧幸福大道北侧地块"/>
        <s v="射阳港经济开发区金海大道西侧、金港海会议中心北侧地块"/>
        <s v="静脉产业园基础设施项目（经三路）"/>
        <s v="静脉产业园基础设施项目（经四路）"/>
        <s v="静脉产业园基础设施项目（纬二路）"/>
        <s v="静脉产业园基础设施项目（纬五路）"/>
        <s v="盐城井源机械科技有限公司"/>
        <s v="盐城市东润科技有限公司"/>
        <s v="阜宁航翔阀门有限公司"/>
        <s v="盐城飞托克阀业有限公司"/>
        <s v="江苏鹏缘管夹制造有限公司"/>
        <s v="盐城海轩阀门有限公司"/>
        <s v="阜宁伯利恒阀门有限公司"/>
        <s v="江苏中球阀业有限公司"/>
        <s v="盐城大德管夹制造有限公司"/>
        <s v="盐城曼特阀业有限公司"/>
        <s v="盐城市涵斯特自动化科技有限公司"/>
        <s v="盐城堃芯机械科技有限公司"/>
        <s v="南环路南侧、湖中路东侧地块二"/>
        <s v="原高作砖瓦厂地块一"/>
        <s v="兴建东路北侧、上海路西侧地块一"/>
        <s v="科创大厦西侧、南环路北侧地块"/>
        <s v="明珠路北侧、万有家苑西侧地块"/>
        <s v="振阳路北、建南路东侧地块"/>
        <s v="冈西镇233省道北侧地块"/>
        <s v="阜宁县建设投资有限公司"/>
        <s v="江苏菲期特流体科技有限公司"/>
        <s v="盐城紫运来木业有限公司"/>
        <s v="江苏哈莫尼装饰材料有限公司"/>
        <s v="阜宁黄海科技有限公司"/>
        <s v="阜宁百果羞食品有限公司"/>
        <s v="盐城市强哥环保科技有限公司"/>
        <s v="阜宁泰宇机械设备有限公司"/>
        <s v="阿特斯阜宁光伏发电有限公司"/>
        <s v="阜宁卓茂新能源开发有限公司"/>
        <s v="射阳县黄沙港镇磊磊电气设备加工厂"/>
        <s v="射阳县胜鹏机械有限公司"/>
        <s v="射阳县德雅养老公寓"/>
        <s v="盐城市视远真空设备有限公司"/>
        <s v="盐城钜宝炉业有限公司"/>
        <s v="盐城博昂机械有限公司"/>
        <s v="盐城市三新仓储有限公司"/>
        <s v="盐城荣旺养老服务有限公司"/>
        <s v="盐马路东、希望路北侧"/>
        <s v="盐马路东、东进路北侧"/>
        <s v="东台福拓置业有限公司"/>
        <s v="盐城圣桦京府置业有限公司"/>
        <s v="明星路西侧、原宏丰彩印厂地块"/>
        <s v="星汇居住项目"/>
        <s v="星汇居住项目2"/>
        <s v="滨海县农旅集团有限公司"/>
        <s v="周安荣"/>
        <s v="李明高"/>
        <s v="府右路西侧、崔墩路南侧地块"/>
        <s v="南环路南侧、湖中路东侧地块一"/>
        <s v="府右路东侧、崔墩路北侧地块"/>
        <s v="人民路东侧、正义路南侧地块一"/>
        <s v="合顺安置小区"/>
        <s v="泰山中路（太湖路至小新河路）项目"/>
        <s v="盐城国联投资发展有限公司"/>
        <s v="诚邦居住项目"/>
        <s v="阜宁县新城置业有限公司"/>
        <s v="新曹农场职工宿舍楼"/>
        <s v="新时代文明实践站"/>
        <s v="阜宁县沃森污水处理有限公司"/>
        <s v="新街镇府前东路东延及配套工程"/>
        <s v="江苏易桥建设发展有限公司"/>
        <s v="阜宁县自来水有限公司"/>
        <s v="阜宁县康达农业水利建设有限公司"/>
        <s v="盐城金悦纺织工艺有限公司"/>
        <s v="盐城市大丰区振城建设有限公司"/>
        <s v="航空科技城兴宇路"/>
        <s v="航空科技城飞达路"/>
        <s v="国网江苏省电力有限公司滨海县供电分公司"/>
        <s v="江苏杰林森石油装备有限公司年产5000台（套）油田机械配件项目"/>
        <s v="盐城市捷源机电科技有限公司新建电机整机及配套零部件生产项目"/>
        <s v="江苏林泰工程机械制造有限公司年产1000台（套）工程机械项目"/>
        <s v="江苏省德诚测控设备有限公司年产600台套石油测控设备项目"/>
        <s v="建湖县高新投资发展有限公司新建县通航装备制造产业园项目"/>
        <s v="江苏舜峰新材料科技股份有限公司年产40万立方米沥青混凝土项目"/>
        <s v="建湖县博奥液压机械制造有限公司年产30000台（套）减速机配件项目"/>
        <s v="建湖东烨机械有限公司年产10000台（套）汽油发电机配件项目"/>
        <s v="江苏多特机械有限公司新上机械配件项目"/>
        <s v="江苏英能新能源科技有限公司年产180000万安时锂离子动力储能电池项目"/>
        <s v="江苏丰力豪石油机械有限公司年产2万件阀门及锻件项目"/>
        <s v="建湖县科达机械有限公司年产50万件减速机配件技改项目"/>
        <s v="上海欧堡利亚股权投资管理集团有限公司"/>
        <s v="公交调度中心停保场二期工程项目"/>
        <s v="江苏圳川科技有限公司"/>
        <s v="江苏博雄置业有限公司"/>
        <s v="佳业科技（东台）有限公司空气净化设备制造项目"/>
        <s v="滨海华舜置业有限公司"/>
        <s v="盐城羊寨110千伏输变电工程"/>
        <s v="航空科技城飞翔路"/>
        <s v="后湾南北中心二路"/>
        <s v="垃圾分类处理中心建设项目"/>
        <s v="江苏浦能通用电气有限公司自用仓库项目"/>
        <s v="航空科技城兴航路工程"/>
        <s v="盐城昊宇风电设备技术服务有限公司"/>
        <s v="盐城视创电子科技有限公司"/>
        <s v="阜宁辛得利机械科技有限公司"/>
        <s v="盐城市华研复合材料有限公司"/>
        <s v="盐城顺帆门窗科技有限公司"/>
        <s v="盐城市龙雯机械设备有限公司"/>
        <s v="阜宁县许庄服饰有限公司"/>
        <s v="阜宁两河服饰有限公司"/>
        <s v="中国邮政集团公司盐城市分公司"/>
        <s v="江苏德佳科玻璃技有限公司"/>
        <s v="东台宇森科技有限公司"/>
        <s v="江苏德龙镍业有限公司"/>
        <s v="江苏研厨食品科技有限公司"/>
        <s v="东台淼顺安全设备有限公司"/>
        <s v="江苏思成机械科技有限公司"/>
        <s v="盐城固威铸造有限公司"/>
        <s v="江苏紫兰玉建设工程有限公司"/>
        <s v="盐城森友木业有限公司"/>
        <s v="阜宁县给力新材料科技有限公司"/>
        <s v="江苏融亿达金属制品有限公司"/>
        <s v="江苏欧美克自动化设备有限公司"/>
        <s v="江苏惠禾成机械有限公司"/>
        <s v="江苏常青机械有限公司"/>
        <s v="盐城海洲木业有限公司"/>
        <s v="盐城众奥新材料科技有限公司"/>
        <s v="江苏锦德丰电气有限公司"/>
        <s v="上海侠盈塑料盐城有限公司"/>
        <s v="盐城市荣海工程机械有限公司"/>
        <s v="江苏富拇指电气有限公司"/>
        <s v="盐城如嘉服饰有限公司"/>
        <s v="盐城阜驰食品有限公司"/>
        <s v="盐城琦昊环保设备有限公司"/>
        <s v="盐城兰之惠服饰有限公司"/>
        <s v="阜宁利格宏机械加工有限公司"/>
        <s v="江苏飞扬装饰材料有限公司"/>
        <s v="阜宁县古河创成企业管理有限公司"/>
        <s v="盐城万林管业有限公司"/>
        <s v="江苏坛鑫再生资源科技有限公司"/>
        <s v="江苏海华环保工程有限公司"/>
        <s v="盐城大丰康启新粮食储运有限公司"/>
        <s v="响水巨合金属制品有限公司"/>
        <s v="江苏壹佳壹再生资源有限公司"/>
        <s v="江苏正大森源无纺滤料有限责任公司"/>
        <s v="捷德凯托普（江苏）机械有限公司"/>
        <s v="江苏欧尼亚食品有限公司"/>
        <s v="盐城昊隆机械有限公司"/>
        <s v="江苏鑫鸿运滤料有限公司"/>
        <s v="江苏鼎宏金属工业有限公司"/>
        <s v="阜宁县锦泰纺织有限公司"/>
        <s v="阜宁县四海阀业有限公司"/>
        <s v="阜宁锦宇塑业有限公司"/>
        <s v="盐城市大丰区职业技术教育中心"/>
        <s v="江苏金旺环保科技有限公司"/>
        <s v="凯杰福（江苏）新材料科技有限公司"/>
        <s v="江苏绿地佳木木业有限公司"/>
        <s v="灵氟隆新材料科技江苏有限公司"/>
        <s v="江苏飓风环保科技有限公司"/>
        <s v="江苏仕航电气有限公司"/>
        <s v="江苏绿地环保滤材有限公司"/>
        <s v="江苏近能变压器有限公司"/>
        <s v="阜宁县恒源机械制造有限公司"/>
        <s v="江苏航锋金刚石工具有限公司"/>
        <s v="盐城创开木业有限公司"/>
        <s v="阜宁广兴机械有限公司"/>
        <s v="江苏鑫旺新材料科技有限公司"/>
        <s v="东台市润丰法兰制造有限公司"/>
        <s v="东台市东明连接件厂"/>
        <s v="东台市泓泰建设工程有限公司"/>
        <s v="江苏展志金属科技有限公司"/>
        <s v="方向路（344国道——东区五路）"/>
        <s v="红星河路（东区二路——东区五路）"/>
        <s v="东台市实验中学教育集团（教育用地）"/>
        <s v="建湖县住房和城乡建设局新建环城西路项目"/>
        <s v="建湖县住房和城乡建设局新建绿化项目"/>
        <s v="悦达地产集团有限公司"/>
        <s v="天山路、盐渎路绿化用地项目"/>
        <s v="建湖县住房和城乡建设局新建九龙大道项目"/>
        <s v="松江路道路绿化用地项目"/>
        <s v="世纪大道道路用地项目"/>
        <s v="世纪大道、松江路道路用地项目"/>
        <s v="嫩江路绿化用地项目"/>
        <s v="华山路、漓江路道路用地项目"/>
        <s v="东区四路西延（人民路——方向路）"/>
        <s v="建湖县上冈镇人民政府新建生活垃圾处理场项目"/>
        <s v="建湖县建阳镇人民政府新建饮用水净水工程项目"/>
        <s v="香港佳源集团有限公司"/>
        <s v="东台市李富科技发展有限公司"/>
        <s v="东滩村绿化用地项目"/>
        <s v="赣江路绿化用地项目"/>
        <s v="华山路道路绿化用地项目"/>
        <s v="普陀山路道路绿化用地项目"/>
        <s v="建湖县住房和城乡建设局新建唐桥路项目"/>
        <s v="乌江路道路绿化用地项目"/>
        <s v="乌江路道路用地项目"/>
        <s v="乌江路绿化用地项目"/>
        <s v="盐渎路绿化用地项目"/>
        <s v="珠江路道路用地项目"/>
        <s v="中圩河绿化用地项目"/>
        <s v="新都路绿化用地项目"/>
        <s v="乌江路、赣江路道路用地项目"/>
        <s v="东台市公墓管理处西郊陵园"/>
        <s v="射阳华润燃气有限公司"/>
        <s v="绿地"/>
        <s v="上冈镇南沙路南侧（原蚕种场）"/>
        <s v="上冈冈中路与老204国道交叉口地块"/>
        <s v="上冈镇原冈南中学地块二"/>
        <s v="滨海县滨海港镇华荣加油站"/>
        <s v="欧丽能有限公司"/>
        <s v="江苏鼎鹏机械科技有限公司"/>
        <s v="江苏合创宠物用品有限公司"/>
        <s v="江苏宏腾运动场地新材料有限公司"/>
        <s v="盐城富强仓储有限公司"/>
        <s v="江苏正耀环保科技有限公司"/>
        <s v="江苏双亮冷拉型钢有限公司"/>
        <s v="盐城市光驰照明科技有限公司"/>
        <s v="阜宁县军伟机械配件有限公司"/>
        <s v="阜宁祥前建材有限公司"/>
        <s v="东沟中学新建学生食堂、浴室项目"/>
        <s v="沿海东方绿化用地项目地块一"/>
        <s v="沿海东方绿化用地项目地块二"/>
        <s v="沿海东方绿化用地项目三"/>
        <s v="世纪新城绿化用地项目"/>
        <s v="世纪新城公园绿地项目地块一"/>
        <s v="世纪新城公园绿地项目地块二"/>
        <s v="绿化用地"/>
        <s v="亭湖新区飞驰大道东延工程一期项目"/>
        <s v="盐城市亭湖区新区LED及光伏产业园规划二路工程一期项目"/>
        <s v="盐城市亭湖区新区LED及光伏产业园规划五路工程一期项目"/>
        <s v="凤新路"/>
        <s v="盐新路"/>
        <s v="海通边角地（绿化）"/>
        <s v="新洋农场边角地"/>
        <s v="新洋农场绿化1"/>
        <s v="四明绿化"/>
        <s v="江苏东部高速综合调度指挥中心扩建项目"/>
        <s v="盐城驰骋汽车服务有限公司"/>
        <s v="海河道路、绿化3"/>
        <s v="东台艺新科技有限公司"/>
        <s v="盐城优工机械有限公司"/>
        <s v="盐都区张庄街道办公用设施用地"/>
        <s v="盐都区大纵湖镇公用设施用地"/>
        <s v="盐都区大纵湖镇公用设施项目"/>
        <s v="盐都区大纵湖旅游度假区公用设施用地"/>
        <s v="盐都区大纵湖旅游度假区公用设施项目"/>
        <s v="东台市绿佳园食品有限公司"/>
        <s v="盐城圣雷动力机械有限公司"/>
        <s v="黄沙港镇中心渔港海滨东路南侧、海堤路东侧"/>
        <s v="特庸镇码头居委会码南街南侧、码东河西侧地块一"/>
        <s v="洋马镇贺东村五中沟北侧地块"/>
        <s v="千秋镇射阳河北侧、战备河西2号地块"/>
        <s v="盐都区潘黄街道公用设施项目"/>
        <s v="盐都区盐龙街道公用设施用地"/>
        <s v="盐都区盐龙街道办公用设施项目"/>
        <s v="海门中南世纪城开发有限公司"/>
        <s v="盐都区盐龙街道办公用设施用地"/>
        <s v="东台市顶兴机械科技有限公司"/>
        <s v="江苏玺泽祥智能科技有限公司"/>
        <s v="江苏瀚林滤材有限公司"/>
        <s v="江苏鑫泉环保材料有限公司"/>
        <s v="江苏东旺环保科技有限公司"/>
        <s v="江苏润众环保材料有限公司"/>
        <s v="阜宁德宜装饰装潢有限公司"/>
        <s v="江苏金泰龙滤料有限公司"/>
        <s v="江苏元旭法机械设备有限公司"/>
        <s v="盐城中创阀门科技有限公司"/>
        <s v="阜宁县杰艳阀门有限公司"/>
        <s v="盐城彩隆机械有限公司"/>
        <s v="盐城市德尔滤袋有限公司"/>
        <s v="盐都区盐渎街道办事处公用设施项目"/>
        <s v="盐都区潘黄街道办公用设施项目"/>
        <s v="凤依湖调蓄水库工程地块一"/>
        <s v="江苏易基建材有限公司"/>
        <s v="盐城源顺环保科技有限公司"/>
        <s v="盐城华亿米业有限公司"/>
        <s v="兰德尔新材料科技（江苏）有限公司"/>
        <s v="江苏金恒纺织有限公司"/>
        <s v="江苏益胜景智能科技有限公司"/>
        <s v="江苏沙印集团射阳印染有限公司"/>
        <s v="盐城创之园孵化器发展有限公司"/>
        <s v="江苏东菲精密制造有限公司"/>
        <s v="射阳成盛新型建材有限公司"/>
        <s v="射阳县润洋混凝土工程有限公司"/>
        <s v="江苏射阳睿阳科技产业园有限公司"/>
        <s v="联颖科技（东台）有限公司"/>
        <s v="阜宁县庙湾园林景观工程有限公司"/>
        <s v="龚浩"/>
        <s v="阜宁县中油恒燃石油燃气有限公司"/>
        <s v="盐城市嘉盈污水处理厂"/>
        <s v="大丰市佳达织造厂"/>
        <s v="江苏旺星纺织科技有限公司"/>
        <s v="江苏辉腾纺织科技有限公司"/>
        <s v="江苏鑫伟丰纺织有限公司"/>
        <s v="江苏丰王不锈钢材料科技发展有限公司"/>
        <s v="盐城市贝迪塑业有限公司"/>
        <s v="江苏智通包装科技有限公司"/>
        <s v="江苏新百达纺织科技有限公司"/>
        <s v="盐城市智慧渔港项目管理有限公司"/>
        <s v="江苏民博铸造有限公司"/>
        <s v="江苏川鹿农业开发有限公司"/>
        <s v="盐渎街道公用设施项目"/>
        <s v="盐城市大丰区二二八服务区管理有限公司"/>
        <s v="盐都区盐渎街道公用设施用地项目"/>
        <s v="边角地块（绿化）"/>
        <s v="盐城市谷丰食品科技有限公司"/>
        <s v="盐城市大丰区沪城污水处理有限公司"/>
        <s v="盐渎街道办事处公用设施项目"/>
        <s v="盐渎街道办事处公用设施用地"/>
        <s v="少年体育学校"/>
        <s v="江苏龙尚重工有限公司"/>
        <s v="中企万业(北京)房地产开发有限公司"/>
        <s v="盐都区盐渎街道办公用设施项目"/>
        <s v="开发区消防站项目"/>
        <s v="开创路北延（大庆路至沿河西路）等项目"/>
        <s v="江苏杰威机械有限公司新建油田机械配件项目"/>
        <s v="盐城市崇达石化机械有限公司新建油气田开采压裂车液力端总成、轻型高低压压裂管汇项目"/>
        <s v="江苏国锦特卫安防设备科技有限公司年产4000台（套）安防设备、5000台（套）液压油缸项目"/>
        <s v="江苏星碟科技有限公司年产200万件新能源车刹车总成项目"/>
        <s v="盐城翔骏科技有限公司年组装500台（套）工程机械（铲车）项目"/>
        <s v="幸福路工程项目"/>
        <s v="港城小学西侧2号地块"/>
        <s v="射阳县长荡镇中沙村村民委员会"/>
        <s v="港城小学西侧1号地块"/>
        <s v="G228射阳临海服务区地块"/>
        <s v="盐城启虹环保科技有限公司"/>
        <s v="江苏中海华核环保有限公司"/>
        <s v="大丰港经济区中电大丰风力发电1#地块"/>
        <s v="大丰港经济区中电大丰风力发电2#地块"/>
        <s v="大丰港经济区中电大丰风力发电3#地块"/>
        <s v="大丰港经济区中电大丰风力发电4#地块"/>
        <s v="大丰港经济区中电大丰风力发电5#地块"/>
        <s v="大丰港经济区中电大丰风力发电6#地块"/>
        <s v="大丰港经济区中电大丰风力发电7#地块"/>
        <s v="大丰港经济区中电大丰风力发电8#地块"/>
        <s v="大丰港经济区中电大丰风力发电9#地块"/>
        <s v="大丰港经济区中电大丰风力发电10#地块"/>
        <s v="大丰港经济区中电大丰风力发电11#地块"/>
        <s v="大丰港经济区中电大丰风力发电12#地块"/>
        <s v="大丰港经济区中电大丰风力发电13#地块"/>
        <s v="大丰港经济区中电大丰风力发电14#地块"/>
        <s v="大丰港经济区中电大丰风力发电15#地块"/>
        <s v="大丰港经济区中电大丰风力发电16#地块"/>
        <s v="大丰港经济区中电大丰风力发电17#地块"/>
        <s v="大丰港经济区中电大丰风力发电18#地块"/>
        <s v="大丰港经济区中电大丰风力发电19#地块"/>
        <s v="大丰港经济区中电大丰风力发电20#地块"/>
        <s v="盛世大业机械项目"/>
        <s v="养老服务"/>
        <s v="新曹农场职工文化活动中心"/>
        <s v="威蜂锂离子动力电池项目"/>
        <s v="果老"/>
        <s v="江苏雄越机械设备制造有限公司"/>
        <s v="星展居住、商业、商务用地"/>
        <s v="东台市仁欣新材料科技有限公司"/>
        <s v="通洋小学改扩建项目"/>
        <s v="盐城市大丰区银盛房地产开发有限公司"/>
        <s v="陈德兰"/>
        <s v="盐城勰源纺织有限公司"/>
        <s v="新建海都路南延道路工程项目"/>
        <s v="江苏百通达科技股份有限公司"/>
        <s v="东台越峰农业科技有限公司"/>
        <s v="盐城市天然气开发利用有限公司"/>
        <s v="盐城润禾食品有限公司"/>
        <s v="江苏百邑昌服装有限公司建上高档成衣项目"/>
        <s v="江苏华勋标准件有限公司年产300吨标准件项目"/>
        <s v="江苏鸿顺铝业有限公司年产20万吨再生铝项目"/>
        <s v="盐城超顺安防用品有限公司新上安防用品（手套等）项目"/>
        <s v="盐城舟舟机械设备制造有限公司年组装5万辆电动自行车及石油机械配件项目"/>
        <s v="盐城蜂鸟机械设备有限公司年组装5万辆电动自行车及石油机械配件项目"/>
        <s v="富山阀门有限公司"/>
        <s v="通汇路（原黄海路）工程项目"/>
        <s v="江都路（原淮海路）工程项目"/>
        <s v="射阳县滨湖公寓（二期）"/>
        <s v="盐城布敦道路材料有限公司"/>
        <s v="华能射阳新能源发电有限公司"/>
        <s v="江苏恒康机电有限公司"/>
        <s v="盐城市威驰汽保设备制造有限公司"/>
        <s v="江苏康士格新材料科技有限公司"/>
        <s v="江苏长风海洋装备制造有限公司"/>
        <s v="盐城贝尔德厨房设备制造有限公司"/>
        <s v="江苏合万瑞环保科技有限公司"/>
        <s v="盐城市众翔制冷设备有限公司"/>
        <s v="射阳行列机电科技有限公司"/>
        <s v="江苏贝斯维克环保科技有限公司"/>
        <s v="吴滩农技服务中心"/>
        <s v="盐城市城开置业有限公司"/>
        <s v="高新110千伏输变电工程"/>
        <s v="东台市国贸绿色农业发展有限公司"/>
        <s v="徐宿淮盐铁路阜宁南站综合客运枢纽工程"/>
        <s v="江苏开乾安置房建设有限公司"/>
        <s v="盐城兴北实业投资有限公司"/>
        <s v="东台市自来水有限公司"/>
        <s v="阜宁县洲业车业有限公司"/>
        <s v="江苏瑞天置业有限公司"/>
        <s v="东台市广山镇农机加油站"/>
        <s v="江苏华晓医药物流有限公司"/>
        <s v="凤兴公寓"/>
        <s v="阜宁智慧建筑产业园投资发展有限公司"/>
        <s v="阜宁县东郊建材有限公司"/>
        <s v="盐城润洁环保科技有限公司"/>
        <s v="阜宁运通速递服务有限公司"/>
        <s v="盐城市玉带食品有限公司"/>
        <s v="阜宁桓绎机械加工有限公司"/>
        <s v="阜宁如飞滤袋有限公司"/>
        <s v="阜宁县日晟环保科技有限公司"/>
        <s v="盐城新美润化纤有限公司"/>
        <s v="阜宁县日盛玻璃饰品有限公司"/>
        <s v="盐城市三丰彩印包装有限公司"/>
        <s v="企盛阀门盐城有限公司"/>
        <s v="拓德汽车零部件项目"/>
        <s v="东泰中舍四期项目"/>
        <s v="盐城市快速路网三期工程（亭湖段）"/>
        <s v="沟墩实验小学环形塑胶田径场"/>
        <s v="10td垃圾中转站"/>
        <s v="盐城碧桂园房地产开发有限公司"/>
        <s v="江苏智卉成套设备有限公司"/>
        <s v="新建连云港至盐城铁路射阳段"/>
        <s v="建湖县华阳燃气有限公司原址改扩建工程"/>
        <s v="江苏玉人服装有限公司扩建制服生产线二期工程项目"/>
        <s v="世目特种防护用品科技（江苏）有限公司"/>
        <s v="江苏苏思达食品机械有限公司"/>
        <s v="盐城市尧舜建材科技发展有限公司"/>
        <s v="江苏紫园房地产开发有限公司"/>
        <s v="江苏迈吉斯新材料科技有限公司"/>
        <s v="希恩西金属制品（江苏）有限公司"/>
        <s v="共青路（原明珠路）工程项目"/>
        <s v="临港路（原松江路）工程项目"/>
        <s v="贤丰路（原新闸路）工程项目"/>
        <s v="沟墩镇阳光幼儿园"/>
        <s v="新洋实验学校南扩工程项目"/>
        <s v="江苏通银实业集团有限公司"/>
        <s v="江苏和鑫顺保温材料有限公司"/>
        <s v="江苏省东台市公路管理站"/>
        <s v="盐城惠兴盛科技发展有限公司"/>
        <s v="站前路南、湖中路西侧地块"/>
        <s v="西葛庄路北、湖中路西侧地块"/>
        <s v="西葛庄路北、湖中路东侧地块"/>
        <s v="高作小学北侧地块"/>
        <s v="高作小学南侧地块"/>
        <s v="高作法庭西侧地块"/>
        <s v="水源路南侧、环城西路东侧地块"/>
        <s v="人民南路东、严桥路南侧地块"/>
        <s v="上海路西侧、兴建路北侧地块二"/>
        <s v="331省道南侧地块"/>
        <s v="响水县美丽乡村建设有限公司"/>
        <s v="江苏昊盛实业有限公司"/>
        <s v="盐城市大丰区兴隆纸制品厂"/>
        <s v="盐城市大丰区南阳镇通商加油站有限公司"/>
        <s v="江苏长岳新能源汽车有限公司"/>
        <s v="盐城大丰创一精锻齿轮有限公司"/>
        <s v="新建新城小学项目"/>
        <s v="盐龙体育公园项目"/>
        <s v="御泰中药饮片项目"/>
        <s v="盐城大丰通裕天然气有限公司"/>
        <s v="江苏优度生物科技有限公司"/>
        <s v="江苏康贝新材料有限公司"/>
        <s v="开发区河流、道路"/>
        <s v="滨湖公寓"/>
        <s v="中海天钻花园南侧支路"/>
        <s v="宁靖盐高速公路盐城北段项目（射阳段）2"/>
        <s v="开发区陈洋道路绿化"/>
        <s v="新建盐城市西环路实验小学工程项目"/>
        <s v="响水县裕禾投资发展有限公司"/>
        <s v="响水今越建设发展有限公司"/>
        <s v="建设海王禅寺项目"/>
        <s v="新上城乡污水处理设施建设工程项目"/>
        <s v="草堰养护工区项目"/>
        <s v="盐城市快速路网三期工程（世纪大道地块）"/>
        <s v="沈文来"/>
        <s v="郭猛110千伏输变电工程项目"/>
        <s v="科研路"/>
        <s v="市幼惠阳路分园北侧集散场地"/>
        <s v="振兴路东延下穿新长铁路立交工程"/>
        <s v="经六路"/>
        <s v="城东污水处理厂扩建"/>
        <s v="射阳守乔机械制造有限公司"/>
        <s v="江苏开诚置业有限公司新建建华保障性住房项目"/>
        <s v="新建200M塑胶操场"/>
        <s v="江苏鑫瑞康纺织科技有限公司"/>
        <s v="滨海智慧风力发电有限公司"/>
        <s v="江苏齐而曼服饰有限公司"/>
        <s v="盐城市快速路网三期工程（东环路开发区段）"/>
        <s v="江苏北华环保科技有限公司"/>
        <s v="南海未来城核心区配套工程人民南路一期工程项目"/>
        <s v="盐城应天光电科技有限公司"/>
        <s v="盐城超然汽车零部件有限公司"/>
        <s v="江苏谱曼纺织有限公司"/>
        <s v="开发区洋曙河西侧一中沟北侧地块"/>
        <s v="开发区二中沟北侧兴腾路西侧地块"/>
        <s v="开发区伍份村安置区南侧地块"/>
        <s v="世纪新城居住用地"/>
        <s v="江苏大丰海港控股集团有限公司"/>
        <s v="上海赛伦生物技术大丰有限公司"/>
        <s v="金科龙智造科技盐城有限公司"/>
        <s v="阜宁天马阀业有限公司"/>
        <s v="人民西路北侧福建路东侧1号地块"/>
        <s v="人民西路北侧福建路东侧2号地块"/>
        <s v="安徒生童话乐园南侧1号地块"/>
        <s v="安徒生童话乐园南侧2号地块"/>
        <s v="江苏大昇汽车销售服务有限公司"/>
        <s v="菲利克斯（盐城）纺织科技有限公司"/>
        <s v="江苏益嘉纺织科技有限公司"/>
        <s v="盘湾边角地"/>
        <s v="盐城富力置业有限公司"/>
        <s v="阜宁澳洋工业园投资有限责任公司"/>
        <s v="盐城市恒纬物流有限公司"/>
        <s v="江苏绿阳交通建设集团有限公司"/>
        <s v="建湖县鸿达阀门管件有限公司新上年产100套海洋自升式钻井平台钻杆自动排放装置项目"/>
        <s v="建湖耀颜实业有限公司新建高标准厂房项目"/>
        <s v="江苏鲲鹏油田设备有限公司年产10万套油田机械配件项目"/>
        <s v="建湖县鑫盛土工合成材料有限公司年产2500万米塑料排水板技改扩能项目"/>
        <s v="江苏中涛环保科技有限公司新上年产3000万件塑料制品项目"/>
        <s v="爱雷德机床有限公司年产40000台（套）智能机械整机及配件项目"/>
        <s v="建湖金拓机械制造有限公司新上石油机械配件生产项目（阀门、管件、钻井液管汇）"/>
        <s v="江苏润阳光伏科技有限公司新上年产7.5GW高效PERC太阳能电池项目"/>
        <s v="盐城昌隆科技有限公司"/>
        <s v="滨海县人民医院、妇幼保健院"/>
        <s v="江苏岭松农产品加工有限公司"/>
        <s v="江苏金新涛能源有限公司"/>
        <s v="江苏亿斯特能源科技有限公司"/>
        <s v="江苏孜俊自动化科技有限公司"/>
        <s v="江苏钜坤机械设备科技有限公司"/>
        <s v="太田机械江苏有限公司"/>
        <s v="江苏元奇数控科技有限公司"/>
        <s v="滨海县滨海港投资开发有限公司(液体码头)"/>
        <s v="阿特斯年产3GW太阳能高效电池光伏项目"/>
        <s v="盐城咏创建设发展有限公司"/>
        <s v="江苏利臻机械科技有限公司"/>
        <s v="江苏创普安机械科技有限公司"/>
        <s v="东卓置业商业、商务项目"/>
        <s v="周礼林"/>
        <s v="滨海欧伦服饰有限公司"/>
        <s v="江苏顺季铝塑有限公司"/>
        <s v="盐城千汇置业有限公司"/>
        <s v="滨海国际大酒店有限公司"/>
        <s v="新建新城幼儿园项目"/>
        <s v="滨河路"/>
        <s v="纬二路东延"/>
        <s v="盐城美感邦新材料科技有限公司"/>
        <s v="江苏广盈纺织科技有限公司"/>
        <s v="盐城市大丰区洁城环保工程有限公司"/>
        <s v="迎宾西巷"/>
        <s v="响水县正响建设发展有限公司"/>
        <s v="射阳县教师发展中心项目"/>
        <s v="江苏中联置业有限公司"/>
        <s v="伊勉特工业（东台）有限公司"/>
        <s v="江苏跃佳机械科技有限公司"/>
        <s v="江苏金珹智能储存设备有限公司"/>
        <s v="螺丝人科技园（江苏）有限公司"/>
        <s v="江苏唐城环境科技有限公司"/>
        <s v="东台腾信金属科技有限公司"/>
        <s v="江苏海盾工程科技有限公司"/>
        <s v="盐城昆仑绿建木结构科技有限公司"/>
        <s v="建湖县华阳燃气有限公司划拨土地使用权补办出让项目"/>
        <s v="建军桥拆除重建项目"/>
        <s v="新区实验学校三期项目"/>
        <s v="盐城昆腾新型建材科技有限公司"/>
        <s v="江苏行润新型材料科技有限公司"/>
        <s v="江苏隆宝重工科技有限公司"/>
        <s v="盟立科技江苏有限公司"/>
        <s v="东台市金津果业有限公司"/>
        <s v="滨海颐和科技产业园有限公司"/>
        <s v="东台市弶港镇新曹王港幼儿园"/>
        <s v="江苏鑫成投资开发有限公司"/>
        <s v="网界河路东段（经一路—市场路）"/>
        <s v="经十路（东进路至网界河路段）"/>
        <s v="腾飞路（西环路-开创路）"/>
        <s v="盐城世坤置业有限公司"/>
        <s v="西环路东小学"/>
        <s v="阜宁县金沙湖开发投资有限公司"/>
        <s v="江苏赫邦家具制造有限公司"/>
        <s v="东台市新城悦盛房地产开发有限公司"/>
        <s v="香港创贤发展有限公司"/>
        <s v="江苏聚龙湖机械制造有限公司新上年产15000吨特钢锻件项目"/>
        <s v="建湖县诚辉科技有限公司年产20台（套）锂电池材料生产设备项目"/>
        <s v="盐城市胜华液压机械有限公司年产500万件液压管接头、500万件汽动阀座项目"/>
        <s v="建湖县建阳镇人民政府实施向阳西路工程项目"/>
        <s v="滨海志伟电子有限公司"/>
        <s v="江苏兴能环保科技有限公司"/>
        <s v="江苏蓝英石业有限公司"/>
        <s v="盐城海汇纺织科技有限公司"/>
        <s v="江苏科趣新材料科技有限公司"/>
        <s v="交警大队临海中队业务用房"/>
        <s v="光辉三中沟东闸站"/>
        <s v="光辉一中沟东闸站"/>
        <s v="新东河东闸站"/>
        <s v="九里沟西闸站"/>
        <s v="盐城大丰顺强液压件有限公司"/>
        <s v="江苏杰林环保科技有限公司"/>
        <s v="盐城市城镇化建设投资集团有限公司"/>
        <s v="光辉一中沟西闸"/>
        <s v="年产800台环保设备项目"/>
        <s v="国网江苏省电力有限公司盐城供电分公司新建龙口（盐城西）500千伏输变电工程变电站项目"/>
        <s v="滨海海滨投资开发有限公司消防站"/>
        <s v="江苏昆镇机械科技有限公司"/>
        <s v="江苏中宝龙工程机械有限公司"/>
        <s v="江苏富煦通科技有限公司"/>
        <s v="东台润田精密科技有限公司"/>
        <s v="射阳龙源风力发电有限公司"/>
        <s v="滨海县滨海港投资开发公司"/>
        <s v="东台市红恩新材料科技有限公司"/>
        <s v="东台市天安食品有限公司"/>
        <s v="临海镇渠西幼儿园"/>
        <s v="东台市港泰耐火材料有限公司"/>
        <s v="东台市宏大耐热材料有限公司"/>
        <s v="南海未来城南海公园（二期剩余部分，三期）"/>
        <s v="洛克精密铸造地块"/>
        <s v="东台祥鑫纺织染整有限公司"/>
        <s v="江苏鑫晟发科技有限公司"/>
        <s v="徕木电子（江苏）有限公司"/>
        <s v="雅森电子材料科技（东台）有限公司"/>
        <s v="江苏思瑞奕精密科技有限公司"/>
        <s v="江苏创励安科技有限公司"/>
        <s v="江苏汉易设计营造有限公司"/>
        <s v="冈中幼儿园综合保教楼项目"/>
        <s v="执法办案管理中心业务用房"/>
        <s v="滨海凯波食品有限公司"/>
        <s v="江苏俱扬节能新材料有限公司"/>
        <s v="君安家电彩涂钢板"/>
        <s v="江苏帝联线缆设备有限公司"/>
        <s v="江苏兆鸿线缆设备有限公司"/>
        <s v="江苏鑫立强机械科技有限公司"/>
        <s v="江苏邦晟精密机械有限公司"/>
        <s v="翰贝摩尔表面技术（江苏）有限公司"/>
        <s v="东台市富城资产经营有限公司"/>
        <s v="新美鑫智能装备（东台）有限公司"/>
        <s v="东台黄海森林投资发展有限公司"/>
        <s v="江苏科尔玛智能装备制造有限公司"/>
        <s v="江苏盈贝商贸有限公司年产80000件奢侈展柜项目"/>
        <s v="盐城金腾环保建材有限公司新上预拌干混砂浆生产项目"/>
        <s v="新建通洋实验幼儿园"/>
        <s v="江苏联强安全防护科技有限公司"/>
        <s v="铁塔4"/>
        <s v="滨海鸿利来实业有限公司"/>
        <s v="滨河健身广场及配套绿化"/>
        <s v="江苏丽德机车科技有限公司"/>
        <s v="江苏金满穗农业发展有限公司"/>
        <s v="东台市南沈灶镇人民政府"/>
        <s v="江苏普健药业有限公司(1)"/>
        <s v="兰址村创建特色田园乡村新村部项目"/>
        <s v="千鹤湖公园北侧1号地块"/>
        <s v="千鹤湖公园北侧3号地块"/>
        <s v="千鹤湖公园北侧4号地块"/>
        <s v="射阳丰源机械制造有限公司"/>
        <s v="东台市保障性住房建设投资有限公司"/>
        <s v="东台双创新能源开发有限公司"/>
        <s v="千鹤湖公园北侧2号地块"/>
        <s v="江苏普健药业有限公司（2）"/>
        <s v="滨河110KV变电站"/>
        <s v="江苏日研精工智能制造有限公司"/>
        <s v="宝龙广场项目支路工程地块"/>
        <s v="江苏万恒铸业有限公司"/>
        <s v="光大绿色危废处置（盐城）有限公司"/>
        <s v="盐城内河港滨海港区海河联运作业区公用码头"/>
        <s v="滨淮镇中心小学东校区"/>
        <s v="响水县华辰新农村建设发展有限公司"/>
        <s v="盐城海普润膜科技有限公司"/>
        <s v="宁罗新能源地块"/>
        <s v="立多环保科技地块"/>
        <s v="宝利化（盐城）制药有限公司（2）"/>
        <s v="工业污水处理厂"/>
        <s v="南京融辉置业有限公司"/>
        <s v="盐城咏恒投资发展有限公司"/>
        <s v="张宝生"/>
        <s v="滨海医药产业园开发有限公司（物流）"/>
        <s v="盐城市铁路综合客运枢纽工程"/>
        <s v="托普车轮"/>
        <s v="五烈镇广山卫生院新建病房楼"/>
        <s v="东台海鸿科技有限公司"/>
        <s v="盐城东宇工艺品有限公司"/>
        <s v="建设综合文化服务用房"/>
        <s v="滨海丰和粮食有限公司"/>
        <s v="梁垛镇养老综合服务站大楼"/>
        <s v="养老服务中心"/>
        <s v="江苏富川机电有限公司"/>
        <s v="敬老院迁建项目"/>
        <s v="泰东110kv输变电工程"/>
        <s v="江苏亭粮产业发展有限公司"/>
        <s v="盐城金红达科技有限公司"/>
        <s v="盐城太阳升大药房有限公司"/>
        <s v="东台市天鹏食品有限公司"/>
        <s v="江苏岛瀛服饰有限公司"/>
        <s v="新街镇中心幼儿园扩建工程"/>
        <s v="新建洋马镇药材幼儿园"/>
        <s v="沪丰路（北兴路-新北路）项目"/>
        <s v="尤洪楼、赵建华"/>
        <s v="中国储备棉管理有限公司"/>
        <s v="东台市浩宸床上用品厂"/>
        <s v="新建射阳县海通镇射南幼儿园"/>
        <s v="盐城市金时代房地产开发有限公司"/>
        <s v="汽车城环路"/>
        <s v="党群（便民）服务中心项目"/>
        <s v="滨海华海被服洗涤有限公司"/>
        <s v="曹子洋"/>
        <s v="滨海盛威包装材料有限公司"/>
        <s v="滨海县恒亚溶解乙炔气厂"/>
        <s v="东风悦达起亚商品车铁路装车基地"/>
        <s v="新建教学楼项目"/>
        <s v="滨海宇晟纺织有限公司"/>
        <s v="亨威地块小学二期"/>
        <s v="滨海县豪杰燃气有限公司"/>
        <s v="四明敬老院提升工程"/>
        <s v="盐城盛州全民创业园有限公司"/>
        <s v="宝利化（盐城）制药有限公司（1）"/>
        <s v="年产2万吨水泵电机配件地块"/>
        <s v="巨汇包装制品地块"/>
        <s v="豪特机械地块"/>
        <s v="江苏科森光电科技有限公司"/>
        <s v="盐城盐港110千伏输变电工程项目"/>
        <s v="南通中南新世界中心开发有限公司"/>
        <s v="盐城永润科技有限公司"/>
        <s v="滨海通惠燃气有限公司"/>
        <s v="滨海县永达机械有限公司"/>
        <s v="东台国色天香牡丹园有限公司"/>
        <s v="江苏泽昊新材料有限公司"/>
        <s v="滨海大吉再生资源有限公司"/>
        <s v="盐城友田汽车销售服务有限公司"/>
        <s v="盐城市洪兆连车业有限公司"/>
        <s v="江苏雅弗汽车科技有限公司"/>
        <s v="工程机械底盘四轮一带项目"/>
        <s v="江苏富轩实业有限公司"/>
        <s v="南海未来城市民中心"/>
        <s v="新建射阳县新城国际初中项目"/>
        <s v="中医院抗痒组团项目"/>
        <s v="城北公交停保场"/>
        <s v="新建临海派出所"/>
        <s v="江苏桃李春风文创小镇文旅产业发展有限公司"/>
        <s v="盐城市龙腾新型建材有限公司新上（二期）年产1.2亿块混凝土砌块项目"/>
        <s v="盐城恒辉食品有限公司年产3000吨水煮蔬菜深加工项目"/>
        <s v="江苏键宝新型建材有限公司新上新型建筑材料项目"/>
        <s v="黄浦110千伏输变电工程"/>
        <s v="滨海绿家园工贸有限公司"/>
        <s v="阜城镇机电装备园自来水厂工程项目"/>
        <s v="滨海清奇实业有限公司"/>
        <s v="盐城曼姿制衣有限公司"/>
        <s v="滨海亚奇紧固件有限公司"/>
        <s v="滨海万欧金属制品有限公司"/>
        <s v="江苏中石油昆仑液化气有限公司（1）"/>
        <s v="江苏中石油昆仑液化气有限公司（2）"/>
        <s v="向阳路南、双叶路西地块"/>
        <s v="硕集老水厂地块"/>
        <s v="滨海聚胜服饰有限公司"/>
        <s v="江苏盐阜公路运输集团有限公司"/>
        <s v="射阳国投农业科技发展有限公司"/>
        <s v="徐宿盐淮铁路"/>
        <s v="江苏省新建连云港至盐城铁路（盐城段）"/>
        <s v="江苏射阳大米集团有限公司"/>
        <s v="江苏诚科印刷科技有限公司"/>
        <s v="滨海县城镇建设发展有限公司孵化器"/>
        <s v="吴滩敬老院地块"/>
        <s v="八达校具（滨海）有限公司"/>
        <s v="盐都区龙冈镇街道办事处凤凰居民委员会便民服务中心项目"/>
        <s v="盐城市盐都区公安局异地迁建葛武派出所项目"/>
        <s v="响水县正和城镇建设开发有限公司"/>
        <s v="集中居住区"/>
        <s v="盐城晶创节能科技有限公司"/>
        <s v="射阳国投热电有限公司"/>
        <s v="建湖县交通运输局新建S231-S234连接线（站前路段）工程"/>
        <s v="建湖县交通运输局新建盐城内河港区里下河作业区至徐宿淮盐高铁建湖站集疏道路工程"/>
        <s v="阜鹰机电科技地块"/>
        <s v="城南创意产业园C区地块"/>
        <s v="富立康地块(一)"/>
        <s v="东沟镇新蕾幼儿园"/>
        <s v="东台科思新材料有限公司"/>
        <s v="人防大厦项目"/>
        <s v="江苏富源利智能机电科技有限公司"/>
        <s v="江苏亿丰辉装饰材料有限公司"/>
        <s v="滨海县中淮农民综合服务专业合作联合社"/>
        <s v="盐城兴祥置业有限公司"/>
        <s v="江苏翰信纺织有限公司"/>
        <s v="江苏北林纺织有限公司"/>
        <s v="侍龙顺"/>
        <s v="王德江"/>
        <s v="丁兰凤"/>
        <s v="新建沿海工业地表水厂"/>
        <s v="陆金权"/>
        <s v="盐城市第二实验学校"/>
        <s v="绿叶日化用品研发、生产项目"/>
        <s v="东方智造信息产业园标准厂房项目"/>
        <s v="王华"/>
        <s v="滨海司城建设有限公司"/>
        <s v="射阳县广厦机械租赁有限公司"/>
        <s v="盐城市城市建设投资集团有限公司"/>
        <s v="盐城东平汽车配件有限公司"/>
        <s v="盐城市海慧置业有限公司"/>
        <s v="盐城市兴隆房地产开发有限公司"/>
        <s v="燕东微电子（工业用地）"/>
        <s v="群晖摄像头（工业用地）"/>
        <s v="盐城市震业机械有限公司"/>
        <s v="江苏联成环保新材料科技有限公司"/>
        <s v="华族激光科技东台有限公司"/>
        <s v="万盈镇新农村产业转型升级教育培训基地项目"/>
        <s v="新丰镇三总村党群服务中心项目"/>
        <s v="滨海恒达置业有限公司"/>
        <s v="洋马镇贺东村临海高等级公路西侧地块"/>
        <s v="洋马镇贺东村十七林带东侧地块"/>
        <s v="特庸镇水务公司西侧地块"/>
        <s v="海河镇火车站东侧地块"/>
        <s v="黄沙港镇临海高等级公路东侧人民路北侧地块"/>
        <s v="海通镇幸福大道南侧1号地块"/>
        <s v="海通镇幸福大道南侧2号地块"/>
        <s v="海通镇幸福大道南侧3号地块"/>
        <s v="新城区加油站南侧地块"/>
        <s v="江苏铭阳建筑工程机械有限公司"/>
        <s v="建湖天辰电气实业有限公司新建仓储中心项目"/>
        <s v="江苏佳力铝业有限公司年产2万吨铝合金型材项目"/>
        <s v="江苏建湖粮食产业发展有限公司年产5万吨粮食物流仓房项目"/>
        <s v="申源电气"/>
        <s v="盐城鹏洋机械有限公司年产15000台（套）农机配件项目"/>
        <s v="盐城港利房地产开发有限公司"/>
        <s v="三丰盈新材料（江苏）有限公司"/>
        <s v="射阳金港能源发展有限公司"/>
        <s v="条河党群服务中心"/>
        <s v="东台市富宏针织时装厂"/>
        <s v="东台德克斯玛精密组件有限公司"/>
        <s v="盐城市斯壮格安全设备有限公司"/>
        <s v="江苏源丰达科技有限公司"/>
        <s v="长春路北、扬州路西地块二"/>
        <s v="上海路西、新宁公馆南地块"/>
        <s v="长春路北、扬州路西地块一"/>
        <s v="上海路西、射河南路东地块"/>
        <s v="向阳路北、建湖西高速出口处地块"/>
        <s v="嘉定园中心路南侧、经六路西侧地块"/>
        <s v="南环路北侧、234省道以西地块"/>
        <s v="盐城市大丰区兴城投资开发有限公司"/>
        <s v="江苏裕丰旅游开发有限公司"/>
        <s v="盐城市联兴资产经营管理有限公司"/>
        <s v="盐城市大丰区海城旅游发展有限公司"/>
        <s v="临港（滩涂）110千伏输变电工程"/>
        <s v="盐城市大丰区新城亿轩房地产开发有限公司"/>
        <s v="东台市西溪旅游文化景区投资发展有限公司"/>
        <s v="新建盐城至南通铁路（东台段）"/>
        <s v="江苏申达无纺新材料有限公司"/>
        <s v="江苏德和再生资源利用有限公司"/>
        <s v="双一科技盐城有限公司"/>
        <s v="亭湖区大型环卫中转站（亭湖经济开发区生活垃圾中转站）项目"/>
        <s v="连盐铁路射阳站综合客运枢纽项目"/>
        <s v="盐城赶海加油站有限公司"/>
        <s v="盐城富禾置业有限公司"/>
        <s v="江苏库纳实业有限公司"/>
        <s v="响水库纳实业有限公司"/>
        <s v="雍锦华府北侧支路项目"/>
        <s v="东进路东延"/>
        <s v="天逸家园西侧地块"/>
        <s v="北京路南、施陈路西地块一"/>
        <s v="北京路南、施陈路西地块二"/>
        <s v="江苏新杰翔工程机械有限公司"/>
        <s v="国网江苏省电力有限公司东台市供电分公司"/>
        <s v="小尖镇敬老院"/>
        <s v="盐城嘉丰环保纸业有限公司年加工1亿平方米纸板项目"/>
        <s v="华东师范大学盐城实验中学"/>
        <s v="昊亚电力设备地块"/>
        <s v="江苏福摩科技有限公司"/>
        <s v="严志文"/>
        <s v="滨海亿腾房地产开发有限公司"/>
        <s v="军事设施"/>
        <s v="润椿环保地块"/>
        <s v="金宋纺织二期地块"/>
        <s v="金属制品项目二地块"/>
        <s v="金属制品项目三地块"/>
        <s v="速莱尔环保科技地块"/>
        <s v="江习家"/>
        <s v="雀来宝科技江苏有限公司"/>
        <s v="滨海润豪实业有限公司"/>
        <s v="江苏昱远志航置业有限公司"/>
        <s v="江苏新能新洋风力发电有限公司"/>
        <s v="盐城创咏加氢站管理服务有限公司"/>
        <s v="新林路北、光明花苑西地块"/>
        <s v="盐城市浚宸物流有限责任公司"/>
        <s v="河畔景苑一期Ｂ区地块"/>
        <s v="湖畔景苑一期A区地块"/>
        <s v="湖畔景苑二期地块"/>
        <s v="国网江苏省电力公司盐城供电分公司新建荡中（泽阳）110千伏输变电工程变电站项目"/>
        <s v="江苏安诺其化工有限公司"/>
        <s v="盐城联科环保科技有限公司"/>
        <s v="盐城市虹艳化工有限公司"/>
        <s v="人民路东、双湖路北侧地块一"/>
        <s v="人民路东、双湖路北侧地块二"/>
        <s v="体育路南、人民路东侧地块"/>
        <s v="人民路东、南环路北侧地块"/>
        <s v="崔墩路南侧、秀夫路西侧地块"/>
        <s v="上冈建材城西侧地块"/>
        <s v="服务中心地块二"/>
        <s v="嘉定园中心路南侧、经五路东侧地块"/>
        <s v="合荡拆迁地块二"/>
        <s v="合荡拆迁地块四"/>
        <s v="盐城精工阀门有限公司补征地地块"/>
        <s v="江苏雅逸家具有限公司"/>
        <s v="盐城锦天成工业布有限公司地块"/>
        <s v="江苏汉承工艺品有限公司地块"/>
        <s v="阜宁县华中服装厂补征地块"/>
        <s v="盐城市黑马防排水工程材料有限公司补征地块"/>
        <s v="和润能源科技东台有限公司"/>
        <s v="中汽中心盐城汽车试验场有限公司"/>
        <s v="江苏睿云智能装备有限公司"/>
        <s v="江苏联群电子科技有限公司"/>
        <s v="江苏悦达汽车用品有限公司"/>
        <s v="盐城优嘉清洁用品有限公司"/>
        <s v="菊苑路工程项目"/>
        <s v="盐城市全胜涂装机械有限公司"/>
        <s v="盐城朗杰汽车服务有限公司"/>
        <s v="江苏宇山红建材科技有限公司"/>
        <s v="东台市嘉冷环境科技有限公司"/>
        <s v="江苏屾盛特种合金有限公司"/>
        <s v="东台市聚鼎新材料科技有限公司"/>
        <s v="江苏盛丰机械科技有限公司"/>
        <s v="利泰纺织地块四"/>
        <s v="利泰纺织地块五"/>
        <s v="四明镇开明小区道路工程"/>
        <s v="射阳县垃圾转运站"/>
        <s v="新建实施垃圾分类工程及增添设施设备项目"/>
        <s v="光大环保（盐城）固废处置有限公司"/>
        <s v="茆广甫"/>
        <s v="江苏苏威阀门有限公司"/>
        <s v="江苏益铭达生物科技有限公司"/>
        <s v="绿化广场"/>
        <s v="东台市钢铁工匠金属制品有限公司"/>
        <s v="广立环保科技滨海有限公司"/>
        <s v="江苏聚才机械科技有限公司"/>
        <s v="东台嘉宏机电科技有限公司"/>
        <s v="新建海河小学分校工程"/>
        <s v="智能装备产业园一地块"/>
        <s v="特高电压地块"/>
        <s v="智能装备产业园二地块"/>
        <s v="梁垛镇绿化用地"/>
        <s v="梁垛镇广场用地"/>
        <s v="溱东绿化用地"/>
        <s v="中欧（东台）科技产业园配套工程"/>
        <s v="盐城市海兴投资有限公司"/>
        <s v="江苏群昌智能科技有限公司新建C3467包装专用设备制造项目"/>
        <s v="江苏众鑫磊精密制管有限公司年产500万根精密合金管项目"/>
        <s v="唐洋镇绿化用地"/>
        <s v="时堰镇后港公园"/>
        <s v="绿化7"/>
        <s v="时堰镇光华公园"/>
        <s v="绿化8"/>
        <s v="绿化"/>
        <s v="三仓镇镇东绿化"/>
        <s v="安置楼"/>
        <s v="河流、绿化13"/>
        <s v="三仓镇镇西绿化用地"/>
        <s v="河流、绿化14"/>
        <s v="安丰镇园区绿化"/>
        <s v="三仓镇镇东绿化公园"/>
        <s v="安置区"/>
        <s v="五烈胡堡绿化"/>
        <s v="五烈园区道路"/>
        <s v="三仓镇新元居委会绿化公园"/>
        <s v="溱东镇绿化用地"/>
        <s v="绿化10"/>
        <s v="保障性住房1"/>
        <s v="河流、绿化12"/>
        <s v="富安镇绿化用地"/>
        <s v="响水县城南大道东延建设项目"/>
        <s v="安丰镇绿化用地"/>
        <s v="许河镇广场用地"/>
        <s v="迎宾大道路西绿化"/>
        <s v="许河镇绿化用地"/>
        <s v="江苏泷嘉石油机械有限公司新上油田机械配件项目（阀门、套管头、油管头、压力头）"/>
        <s v="盐城内河港市区港区步凤作业区码头工程项目"/>
        <s v="绿化1"/>
        <s v="绿化2"/>
        <s v="绿化3"/>
        <s v="绿化5"/>
        <s v="绿化4"/>
        <s v="绿化6"/>
        <s v="新河南路"/>
        <s v="盐都区纬四路项目"/>
        <s v="绿化（边角地）"/>
        <s v="盐城市盐龙湖生态风景保护区开发建设有限公司"/>
        <s v="建湖县住房和城乡建设局新建向阳西路项目"/>
        <s v="盐城市四海置业有限公司"/>
        <s v="阜宁中学南地块一"/>
        <s v="苏州路南、施陈路西地块一"/>
        <s v="苏州路南、施陈路西地块二"/>
        <s v="阜宁中学南地块二"/>
        <s v="建湖县颜单镇人民政府新建绿化项目"/>
        <s v="山阳花苑安置小区二期"/>
        <s v="滨海201MW风电项目"/>
        <s v="盐都区张庄街道办公用设施项目"/>
        <s v="盐都区潘黄街道办公共设施项目"/>
        <s v="盐都区盐渎街道办边角料绿化用地"/>
        <s v="盐都区滨湖街道办公用设施项目"/>
        <s v="盐都区滨湖街道办事处公用事业项目"/>
        <s v="盐都区大纵湖镇公用事业用地"/>
        <s v="盐都区盐渎街道办绿化用地"/>
        <s v="建湖县高作镇人民政府新建农民安置区项目"/>
        <s v="建湖县高作镇人民政府新建（建宝路北延）回迁房项目"/>
        <s v="滨海新仁慈医院有限公司"/>
        <s v="滨海县港城城市资产经营有限公司"/>
        <s v="建湖县上冈镇建设环保服务中心新建拆迁安置房项目"/>
        <s v="建湖县上冈镇建设环保服务中心新建南沙居委会二组拆迁安置房项目"/>
        <s v="青墩高速南延工程"/>
        <s v="江苏成品油管道（苏北）配套油库（盐城新兴末站）项目建设用地"/>
        <s v="盐城市串场河内河港池单独选址项目"/>
        <s v="盐都区龙冈镇公用设施项目"/>
        <s v="建湖县建阳镇人民政府新建建南村拆迁安置房项目"/>
        <s v="陈洋110KV输变电工程"/>
        <s v="连盐铁路滨海北站站前广场集疏运体系工程项目"/>
        <s v="盐城市污泥处置有限公司"/>
        <s v="小鹰豆制品地块"/>
        <s v="江苏蓝天布业补征地块"/>
        <s v="春发粮食仓储地块"/>
        <s v="盐都区康庄大道项目"/>
        <s v="建湖县上冈镇人民政府实施“大团新村”二期安置房工程项目"/>
        <s v="盐城市房屋投资经营有限公司"/>
        <s v="江苏金鹰投资发展有限公司"/>
        <s v="喻口花园安置小区"/>
        <s v="污水处理厂工程项目"/>
        <s v="山阳花苑安置小区一期"/>
        <s v="澳洋工业园生活垃圾填埋场"/>
        <s v="江苏港豪置业有限公司"/>
        <s v="输配水管网工程建设项目"/>
        <s v="204国道阜宁拆迁用地单独选址项目"/>
        <s v="射阳县安通机械有限公司"/>
        <s v="城南公共车辆停车场项目"/>
        <s v="广丰村党群服务中心建设项目"/>
        <s v="二期工程（社会实践户外拓展基地）建设项目"/>
        <s v="江苏水发华夏环境科技有限公司"/>
        <s v="大丰港华燃气有限公司"/>
        <s v="盐城市大丰区高鑫投资有限责任公司"/>
        <s v="江苏辉丰生物农业股份有限公司"/>
        <s v="滨海帝睿服饰有限公司"/>
        <s v="江苏瑞彩塑料制品有限公司"/>
        <s v="益林风顺纸品地块二"/>
        <s v="益林风顺纸品地块一"/>
        <s v="响水恒利达科技化工有限公司"/>
        <s v="开发区大道东、怡佳园北地块"/>
        <s v="江苏尊翔纺织科技有限公司"/>
        <s v="江苏好用包装材料有限公司"/>
        <s v="阜城大街南、大蒲桥巷西地块"/>
        <s v="东台润轩仕金属制品有限公司"/>
        <s v="江苏格尔瑞汽车配件有限公司"/>
        <s v="东台惠民城镇化建设发展有限公司"/>
        <s v="江苏勃曼工业控制技术有限公司新上精密传动部件生产项目（滚珠丝杠、模组传动系统、精密工作台）"/>
        <s v="上海自一船用仪表江苏有限公司年组装6000套船用仪表控制设备和仪表项目"/>
        <s v="江苏艾力泰包装科技有限公司年产50万台（套）共享托盘项目"/>
        <s v="江苏港裕航空器材有限公司年产3000只（套）航空照明器材项目"/>
        <s v="盛君机械科技地块"/>
        <s v="长荡小学新建实验幼儿园户外活动场地工程项目"/>
        <s v="盐都服务业集聚区污水处理厂项目"/>
        <s v="盐都区盐龙街道办事处污水处理厂项目"/>
        <s v="洋马镇公共设施用房"/>
        <s v="盐都新区公交停车场项目"/>
        <s v="临海康居点1"/>
        <s v="临海康居点4"/>
        <s v="盐都区新建潘黄粮食仓储中心项目"/>
        <s v="临海康居点3"/>
        <s v="临海康居点2"/>
        <s v="盐都区马沟垃圾填埋场项目"/>
        <s v="盐都区张庄公交交换站项目"/>
        <s v="金沙湖射阳河博物馆"/>
        <s v="江苏森宝包装有限公司"/>
        <s v="盐都区龙冈镇晓庄村便民服务中心项目"/>
        <s v="滨海诚和车辆配件有限公司"/>
        <s v="通讯铁塔2"/>
        <s v="通讯铁塔1"/>
        <s v="通讯铁塔3"/>
        <s v="江苏盐垦旅游发展有限公司"/>
        <s v="盐城市静脉产业园建设开发有限公司"/>
        <s v="桥梁构件项目地块"/>
        <s v="东沟工业地产西地块"/>
        <s v="北京金科龙石油技术开发有限公司地块"/>
        <s v="铁能环保滤料项目"/>
        <s v="新东方教育科技集团有限公司"/>
        <s v="盐城市富源引擎科技有限公司"/>
        <s v="盐城市心思源食品有限公司"/>
        <s v="江苏海普润水处理设备有限公司"/>
        <s v="江苏天星岗石建材科技有限公司"/>
        <s v="江苏高祥物流装备制造有限公司"/>
        <s v="华润新能源亭湖48MW风电项目"/>
        <s v="盐渎路通榆河大桥工程项目"/>
        <s v="江苏新时代建筑节能科技有限公司"/>
        <s v="益海（盐城）粮油工业有限公司"/>
        <s v="环城110千伏输变电项目"/>
        <s v="盐城大吉恒源环保有限公司"/>
        <s v="盐城静脉科技有限公司"/>
        <s v="开发区河流"/>
        <s v="盐城市华邦合金电器有限公司"/>
        <s v="盐城市宝利来精密机械制造有限公司"/>
        <s v="江苏恒瀛环保科技发展有限公司"/>
        <s v="江苏伯乐达照明电器有限公司"/>
        <s v="江苏嘉亭实业投资有限公司"/>
        <s v="江苏阿贝罗智能家居有限公司"/>
        <s v="模塑项目地块"/>
        <s v="高档家具项目地块"/>
        <s v="长青生物质热电联产项目地块"/>
        <s v="航空电子项目地块"/>
        <s v="消防通风项目地块"/>
        <s v="服装加工项目地块"/>
        <s v="工业制冷设备项目地块"/>
        <s v="新洋农场道路"/>
        <s v="江苏卓悦景华声学材料有限公司"/>
        <s v="江苏佳成机械制造有限公司"/>
        <s v="东台市实小启平分校扩建"/>
        <s v="建湖县众森织业有限公司新上高档化纤布项目"/>
        <s v="国一新材料江苏有限公司"/>
        <s v="江苏杰森纺织制品有限公司"/>
        <s v="盐城市国投环境技术股份有限公司"/>
        <s v="汇德铝制品地块"/>
        <s v="双马铜业地块"/>
        <s v="中尼机械地块"/>
        <s v="森诺建材科技地块"/>
        <s v="金戈家纺地块"/>
        <s v="帝宇石材地块"/>
        <s v="城南创意产业园A区地块"/>
        <s v="东沟镇镇南村部东地块"/>
        <s v="江苏福多多消防科教有限公司"/>
        <s v="江苏华耀置业有限公司"/>
        <s v="盐城王开食品有限公司年产1200吨罗氏沼虾仁、南美白对虾仁项目"/>
        <s v="滨海中恒电杆有限公司"/>
        <s v="盐城美逸家纺有限公司"/>
        <s v="兴福公墓（公益性）"/>
        <s v="滨海金八滩酒业有限公司"/>
        <s v="西臣仕（江苏）空调冷冻设备有限公司"/>
        <s v="南沈灶镇中心幼儿园"/>
        <s v="建湖县交通运输局实施高铁综合客运枢纽工程"/>
        <s v="盐城市第二种业有限公司"/>
        <s v="新城控股集团房地产开发有限公司"/>
        <s v="响水春雨钢结构有限公司"/>
        <s v="新建实验幼儿园户外活动场地"/>
        <s v="江苏新顺盛设备科技有限公司新建散热器及烘房成套设备项目"/>
        <s v="气象灾害监测预警中心项目"/>
        <s v="阜建高速阜宁连接线"/>
        <s v="江苏华林房地产开发有限公司"/>
        <s v="庞博新型建材地块"/>
        <s v="中亿布业地块"/>
        <s v="苏美家俱地块"/>
        <s v="绿瑞特环境科技地块"/>
        <s v="现代服务园区Ｂ5地块"/>
        <s v="永固金属制品地块"/>
        <s v="程远建材地块"/>
        <s v="现代服务园区A1地块"/>
        <s v="博尔滤料地块"/>
        <s v="响水县新云翔针织有限公司"/>
        <s v="上海电气响水生物质发电有限公司"/>
        <s v="江苏兴海港务有限公司"/>
        <s v="江苏拓世机械制造有限公司年产300万只汽车零部件（电动空压机内曲轴、摇臂、底盘支架）项目"/>
        <s v="盐城市银达房地产开发有限公司"/>
        <s v="盐城海润新能源科技有限公司"/>
        <s v="县城解放路1号"/>
        <s v="江苏省大华种业集团有限公司弶港分公司"/>
        <s v="沙浦小学"/>
        <s v="国华（射阳）风电有限公司"/>
        <s v="盐城市全品制药设备有限公司"/>
        <s v="江苏金宋纺织染整有限公司"/>
        <s v="东台兴马纺织有限公司"/>
        <s v="大型压缩式垃圾中转站"/>
        <s v="江苏景程阀门制造有限公司"/>
        <s v="新建临海农场五分场活动用房项目"/>
        <s v="江苏鸡鸣鞋业有限公司"/>
        <s v="袁兰兰"/>
        <s v="中鼎塑业地块"/>
        <s v="志林服装加工厂地块"/>
        <s v="越雪制冷地块"/>
        <s v="天马补征地块"/>
        <s v="诚发机械地块"/>
        <s v="燃机热电联产类项目"/>
        <s v="工腾自控阀门地块"/>
        <s v="综合性铝加工类项目"/>
        <s v="纬二路北、滨河西路西侧地块"/>
        <s v="冠华路南侧地块一"/>
        <s v="冠华路南侧地块二"/>
        <s v="冠华路南侧地块三"/>
        <s v="冠华路南侧、神台河北侧地块"/>
        <s v="盐城辉煌化工有限公司"/>
        <s v="江苏军曼农业科技有限公司年加工1000吨火鸡肉制品项目"/>
        <s v="江苏上唐机械设备制造有限公司新上石油机械配件生产项目（油田封隔器等）"/>
        <s v="建湖县上冈镇人民政府新建上冈镇便民服务中心项目"/>
        <s v="江苏弘正扬瑞新材料有限公司"/>
        <s v="江苏沃崎精密工业有限公司"/>
        <s v="盐城怡童家纺有限公司"/>
        <s v="江苏台祥自动化科技有限公司"/>
        <s v="江苏九方机械有限公司"/>
        <s v="响水县新城建设发展有限公司"/>
        <s v="盐城市金璧置业有限公司"/>
        <s v="新建老年日间照料项目"/>
        <s v="盐城市盐都交通建设发展有限公司"/>
        <s v="建湖县高氏农副产品冷藏有限公司新上水产品加工项目"/>
        <s v="串阳路北地块"/>
        <s v="串场河东、串阳路北地块"/>
        <s v="协鑫大道西侧、串阳路北地块"/>
        <s v="盐城鹏润新材料有限公司年产30万吨特种添加剂项目"/>
        <s v="滨海县东海大道工程项目用地"/>
        <s v="盐城市宏泰交通工程有限公司"/>
        <s v="东台新抽水站"/>
        <s v="江苏金沐霖水务科技有限公司新上年产40000台（套）智能环保设备项目"/>
        <s v="江苏超惠环保科技有限公司年产10台（套）废气、废水处理成套设备项目"/>
        <s v="滨海县站前路工程项目用地"/>
        <s v="滨海县人民路北延（上跨沈海高速连接线至公园东路）工程项目用地"/>
        <s v="滨海县滨海港投资开发公司新建宋公大道工程项目用地"/>
        <s v="滨海县滨海港投资开发有限公司建设听海路工程项目用地"/>
        <s v="滨海医药产业园开发有限公司新建时珍路工程项目用地"/>
        <s v="滨海县交通实业有限公司建设人民路北延（瓯北路-站前路）工程项目用地"/>
        <s v="城南新区A地块安置点"/>
        <s v="崔湾安置楼"/>
        <s v="110千伏陶湾（樊集）输变电工程项目"/>
        <s v="盐城宠佳科技有限公司生物可降解塑料宠物拾便袋项目"/>
        <s v="盐城市永富科技有限公司新上年产800辆工程装载作业车配件项目"/>
        <s v="深南科技滨海有限公司"/>
        <s v="江苏鸿洋包装印刷有限公司高档彩印包装项目"/>
        <s v="建湖县鑫业粮油有限公司年加工30000吨粮食项目"/>
        <s v="盐城大洋湾长乐健康发展有限公司"/>
        <s v="盐城鼎阳机械制造有限公司"/>
        <s v="盐城市大丰区长荣建材有限公司"/>
        <s v="射阳申德机械制造有限公司"/>
        <s v="射阳三德机械制造有限公司"/>
        <s v="迈杰科输配电设备江苏有限公司"/>
        <s v="江苏华岗材料科技发展有限公司"/>
        <s v="江苏建湖粮食产业发展有限公司新建项目"/>
        <s v="南方花苑南侧安置点"/>
        <s v="江苏雷乐思洁具有限公司"/>
        <s v="捷威动力电池项目"/>
        <s v="苏州世茂置业有限公司"/>
        <s v="江苏农宝斋农业科技有限公司"/>
        <s v="绿化、边角地"/>
        <s v="兴桥公共设施用地"/>
        <s v="盐城长灏车辆零部件有限公司"/>
        <s v="盐城市城南新区开发建设投资有限公司"/>
        <s v="滨海嘉科电子有限公司"/>
        <s v="特色小镇商业用地"/>
        <s v="东台市陶朱公机械有限公司"/>
        <s v="江苏盛泰克纺织印染有限公司"/>
        <s v="江苏七彩纺织染整有限公司"/>
        <s v="江苏嘉茂地毯有限公司"/>
        <s v="射阳农水集团蒜业有限公司"/>
        <s v="江苏富乐德半导体科技有限公司"/>
        <s v="江苏富乐德石英科技有限公司"/>
        <s v="时堰中心卫生院整体搬迁"/>
        <s v="江苏雷凯粘胶制品有限公司"/>
        <s v="江苏好运鸽机械有限公司"/>
        <s v="恒锐环保地块"/>
        <s v="木制品加工项目"/>
        <s v="机械加工项目"/>
        <s v="电子加工项目"/>
        <s v="新城区绿化"/>
        <s v="果品加工项目"/>
        <s v="江苏新柏塑料制品有限公司"/>
        <s v="步凤商住用地"/>
        <s v="育才110千伏输变电工程"/>
        <s v="气象服务业务用房"/>
        <s v="城东村安置点建设项目（地块一）"/>
        <s v="城东村安置点建设项目（地块二）"/>
        <s v="江苏中奥首府置业有限公司"/>
        <s v="滨海二二八服务区管理有限公司"/>
        <s v="滨海县昧洋企业管理服务有限公司"/>
        <s v="盐城森威电子科技有限公司"/>
        <s v="东沟海亚庄园北地块"/>
        <s v="城河路南地块"/>
        <s v="射阳县兴进商贸有限公司"/>
        <s v="新城变电池充电站"/>
        <s v="射阳县环太实业有限公司"/>
        <s v="潘黄小学、潘黄初中和潘黄成人教育中心异地新建项目"/>
        <s v="盐城硕集110千伏输变电工程"/>
        <s v="滨海知本汽车产业科技有限公司"/>
        <s v="江苏埃德光电科技有限公司"/>
        <s v="盐城市仁博硅化学有限公司"/>
        <s v="建湖县福达塑料制品厂新上年产1000万件塑料制品（包装箱、容器等）项目"/>
        <s v="建湖县派特液压管件有限公司年产10万件液压管件、1万件石油机械配件项目"/>
        <s v="建湖润武石油机械有限公司石油机械配件项目"/>
        <s v="建湖耀瑞机械有限公司新上年产10万台（套）油田采油阀体项目"/>
        <s v="江苏华丽达包装材料有限公司"/>
        <s v="益林镇益南社区陶永俊个人住宅补办出让"/>
        <s v="江苏佳力铝业有限公司年产8000吨铝合金型材项目"/>
        <s v="射阳县洋马镇政府地块"/>
        <s v="双新北路盐宝河大桥及接线工程项目"/>
        <s v="江苏欧斯特实业有限公司新上玻璃深加工项目"/>
        <s v="盐城市中医药传承创新工程（市中医院南扩工程）项目"/>
        <s v="洋马镇原敬老院地块"/>
        <s v="建湖凯悦玻璃制品有限公司年产350万只玻璃工艺品技改项目"/>
        <s v="江苏金力起重设备有限公司年产650台（套）普通塔式起重机及500台（套）施工升降机技改项目"/>
        <s v="江苏中英钢索股份有限公司年产10万吨特种钢绳项目"/>
        <s v="盐城汇川新材料有限公司"/>
        <s v="射阳县水利站"/>
        <s v="新城区边角地、路"/>
        <s v="江苏萨尔工业科技有限公司年加工5000吨铝型材技改项目"/>
        <s v="东台市天涵建设开发有限责任公司"/>
        <s v="东台市碧桂园房地产开发有限公司"/>
        <s v="上海荣润房地产开发有限公司"/>
        <s v="新沂阳光置业有限公司"/>
        <s v="盐城市途安机械有限公司新上大型低压脉冲袋收尘器、SNCR脱硫设备及SCR脱硝设备项目"/>
        <s v="宏远铜业地块"/>
        <s v="世纪电缆地块"/>
        <s v="建湖县开发区建设投资有限公司新建逸湖新村回迁小区二期工程项目"/>
        <s v="潘石健"/>
        <s v="盐城五洲耐磨材料有限公司新上耐磨陶瓷管件及耐磨陶瓷衬板项目"/>
        <s v="建湖县旺发机械厂新上年产1500台（套）液压油缸项目"/>
        <s v="江苏项瑛农机有限公司年产15000台（套）农业机械器具项目"/>
        <s v="滨海县交通实业有限公司城西公交枢纽工程"/>
        <s v="盐城普鲁泰克炭素有限公司"/>
        <s v="滨海天宇木业有限公司"/>
        <s v="城南创意产业园Ｂ区地块"/>
        <s v="杰禹防水科技地块"/>
        <s v="双马服饰加工项目"/>
        <s v="金州新能源科技项目"/>
        <s v="红海家庭农场地块"/>
        <s v="宁润玻璃制品地块"/>
        <s v="南海未来城南海公园（二期）"/>
        <s v="331省道北侧地块"/>
        <s v="S234北侧、黄泥沟西侧地块"/>
        <s v="秀夫路东侧、崔墩路北侧地块"/>
        <s v="未来城南侧、城南高中西侧地块"/>
        <s v="江苏天贤坛实业有限公司"/>
        <s v="建湖百盛玻璃制品有限公司新上年产200万件（套）玻璃制品项目"/>
        <s v="建湖乐仙窑玻璃制品有限公司新上年产200万件（套）高档玻璃制品项目"/>
        <s v="建湖林一玻璃制品有限公司新上年产200万件（套）玻璃制品（高档玻璃工艺品）项目"/>
        <s v="盐城恒飞玻璃制品有限公司新上年产200万件（套）玻璃制品（高档玻璃工艺品）项目"/>
        <s v="盐城明洋石英制品有限公司新上年产300万套玻璃仪器项目"/>
        <s v="建湖博悦玻璃制品有限公司年产100万件玻璃制品（玻璃茶杯、玻璃茶壶）项目"/>
        <s v="建湖青松玻璃制品有限公司新上年产200万件（套）玻璃工艺品项目"/>
        <s v="盐城尚品茶具礼品有限公司新上年产200万件（套）玻璃制品项目"/>
        <s v="盐城恒炫玻璃制品有限公司新上年产200万件（套）玻璃制品项目"/>
        <s v="建湖星辰工艺品有限公司新上年产200万件（套）玻璃工艺品项目"/>
        <s v="建湖仁和玻璃制品有限公司年产50万件玻璃制品项目"/>
        <s v="盐城江星种业有限公司"/>
        <s v="凌携机械设备江苏有限公司"/>
        <s v="滨海明通包装制品有限公司"/>
        <s v="滨海医药产业园开发有限公司"/>
        <s v="新城区边角地、绿化"/>
        <s v="幸福大道东延工程"/>
        <s v="盐城市大丰区新丰镇同丰村村民委员会"/>
        <s v="江苏跃成铝业有限公司"/>
        <s v="射阳迈景环保科技有限公司"/>
        <s v="江苏川狮研磨科技有限公司"/>
        <s v="江苏兴台风电设备科技有限公司"/>
        <s v="江苏景泰风电科技有限公司"/>
        <s v="江苏绿海有机食品发展有限公司"/>
        <s v="凤凰大沟污水泵站"/>
        <s v="盐城市万特液压科技有限公司年产100万只液压件项目"/>
        <s v="盐城鼎盛照明科技有限公司年产2万套LED灯具、0.5万套太阳能灯具、4万套户外灯具项目"/>
        <s v="建湖华星液压元件有限公司年产1万台液压油缸项目"/>
        <s v="新建九龙口供电所（线路工区）生产办公用房项目"/>
        <s v="东台市飞扬纺织科技有限公司"/>
        <s v="盐城滕冲机械科技有限公司"/>
        <s v="东台盛日机械制造有限公司"/>
        <s v="江苏科美瑞铝业有限公司"/>
        <s v="江苏昊雄智能装备有限公司"/>
        <s v="盐城通裕天然气有限公司"/>
        <s v="新建日处理80吨畜禽便处理中心项目"/>
        <s v="中国移动通信集团江苏有限公司盐城分公司"/>
        <s v="江苏响水港集团有限公司"/>
        <s v="江苏通恒置业有限公司"/>
        <s v="滨海县滨海港投资开发有限公司（4）"/>
        <s v="盐城军力机械制造有限公司新上年产250万件液压管接头项目"/>
        <s v="建湖荣洋机械有限公司新上年产1000台（套）10000PSi系列新型平板阀项目"/>
        <s v="江苏华厦给排水科技有限公司新上年产1000万件不锈钢水箱项目"/>
        <s v="江苏蒙腾电气有限公司年产10000吨电磁线项目"/>
        <s v="大北农华东水产科技有限公司"/>
        <s v="江苏拓展新材料科技有限公司"/>
        <s v="县人民医院、妇幼保健院工程"/>
        <s v="江苏华东造纸机械东台有限公司"/>
        <s v="科森科技东台有限公司"/>
        <s v="江苏广谦电子有限公司"/>
        <s v="东台市千禧福冷冻食品有限公司"/>
        <s v="江苏辉诺智能制造有限公司"/>
        <s v="滨海县福寿康养老院"/>
        <s v="三元科技项目地块"/>
        <s v="氟莱尔滤料项目"/>
        <s v="观海大道工程"/>
        <s v="滨海县海港大道二期（G204至人民路北延段）工程项目用地"/>
        <s v="滨海县滨海港投资开发有限公司（6）"/>
        <s v="江苏新嘉豪玻璃有限公司新上年产1000万件玻璃沙漏及1000万件玻璃摆件项目"/>
        <s v="江苏渤尧金属制品有限公司年产20万盒五金件项目"/>
        <s v="江苏沃华机械科技有限公司年产1500台（套）涂装环保机械技改项目"/>
        <s v="江苏贝诺医疗器械有限公司载玻片、盖玻片、实验室塑料制品项目"/>
        <s v="滨海友信农业服务中心"/>
        <s v="盐城市丰达塑料包装有限公司"/>
        <s v="江苏恩召机械设备有限公司"/>
        <s v="周士柱"/>
        <s v="江苏云梨轩家具有限公司"/>
        <s v="盐城捷晶科技有限公司"/>
        <s v="盐城嘉业高新材料科技股份有限公司"/>
        <s v="盐城腾远纺织有限公司新上1.2万锭高品质纱线项目"/>
        <s v="建湖国盛文化发展有限公司新上年产5000件机械零部件（阀门）项目"/>
        <s v="江苏普塞利自动化设备有限公司"/>
        <s v="盐城市成飞机械有限公司年产500吨光元、500吨六角棒、300吨标准件、5万只机械配件项目"/>
        <s v="盐城市琦耀防腐保温工程有限公司"/>
        <s v="江苏钲清环保科技有限公司年产50台（套）水处理设备、25台（套）环保工程设备及20台（套）除尘设备技改项目"/>
        <s v="建湖山成石化机械有限公司年产5000件油田封隔器、5000件油田水力锚、1万件石油机械配件项目"/>
        <s v="建湖县广天液压胶管有限公司年产1000台（套）阀门配件、工程机械配件项目"/>
        <s v="建湖恒联印染机械厂新上年产30台（套）印染机及10000件印染机接头项目"/>
        <s v="盐城腾业机械制造有限公司年产5000吨光亮圆、1万件石油机械配件、3万件汽车配件、2万件矿山机械配件、2万件农机配件技改项目"/>
        <s v="建湖县泽纬鞋材有限公司年产100万双鞋底项目"/>
        <s v="盐城市龙源新型建材有限公司新上新型墙体材料（烧结保温砌块、保温砖）项目"/>
        <s v="建湖兰翔机械有限公司年产1万件工程机械配件、10万只纺机配件项目"/>
        <s v="江苏程富国际供应链管理有限公司"/>
        <s v="车小秘（江苏）科技有限公司"/>
        <s v="盐城市盐都城市公共交通有限公司"/>
        <s v="江苏中科海洋生物科技有限公司"/>
        <s v="射阳金源能源有限公司"/>
        <s v="响水县双誉畜禽无害化处理"/>
        <s v="响水县灌江控股集团有限公司"/>
        <s v="富莱特照明项目地块"/>
        <s v="特庸红旗安置区"/>
        <s v="新坍安置区8"/>
        <s v="新坍安置区9"/>
        <s v="新坍安置区10"/>
        <s v="新坍安置区11"/>
        <s v="新坍安置区14"/>
        <s v="新坍安置区12"/>
        <s v="射阳县人才公寓"/>
        <s v="公园绿化"/>
        <s v="盐城市盐富环保设备有限公司年产300台（套）除尘器、20台（套）烘干机、60台（套）选粉机项目"/>
        <s v="盐城中昌精锻有限公司"/>
        <s v="江苏森月坊纺织制品有限公司"/>
        <s v="江苏源源山富数码喷绘科技有限公司"/>
        <s v="盐城市圣和给水设备有限公司新上年产300台（套）智能型生活供水设备项目"/>
        <s v="江苏建能电力科技有限公司年产3000台节能变压器、2000台配电柜项目"/>
        <s v="建湖县鹏飞机械厂年产30万台（套）液压管接头、30万台（套）胶管法兰项目"/>
        <s v="江苏响水港港务有限公司"/>
        <s v="江苏天能海洋重工有限公司"/>
        <s v="天马日用品"/>
        <s v="新新区边角地、道路"/>
        <s v="东台市中天物流有限公司"/>
        <s v="江苏锦业科技有限公司帘子布浸胶扩建项目"/>
        <s v="中海油江苏天然气有限责任公司"/>
        <s v="江苏旺盘数控机械科技有限公司"/>
        <s v="射阳空飞天航空设备有限公司"/>
        <s v="大丰港固体废弃物监管中心项目"/>
        <s v="东台市振兴加油站"/>
        <s v="建湖县宏兵锻压机械有限公司新上年产11000件石油机械配件项目"/>
        <s v="建湖县昌宏纺机配件厂新上纺机配件项目"/>
        <s v="盐城市盛鸿机械设备制造有限公司新上年产8000台（套）采油气井口装置项目"/>
        <s v="建湖立泰机械有限公司新上年产20500件液压件项目"/>
        <s v="建湖县宝圣软基材料有限公司年产6000万米软基材料项目"/>
        <s v="高邮盛世置业有限公司"/>
        <s v="新建农耕文化博物馆项目"/>
        <s v="长春路初中北、苏州路西地块"/>
        <s v="特警实战训练基地项目"/>
        <s v="佳鑫石化项目地块"/>
        <s v="高建军"/>
        <s v="滨海富捷粮食有限公司"/>
        <s v="滨海县滨海港投资开发有限公司"/>
        <s v="滨海县滨海港投资开发有限公司（7）"/>
        <s v="东方新城全民创业园一期标厂及配套厂房项目"/>
        <s v="盐城大丰科尚塑业有限公司"/>
        <s v="长春路初中北、扬州路东地块"/>
        <s v="江苏鹏琪建材有限公司"/>
        <s v="江苏三维交通集团有限公司"/>
        <s v="建湖县亚胜机械有限公司新上年产200套油井分级水泥器、100套油井尾管悬挂器、500套油井扶正器及5万只阀门项目"/>
        <s v="盐城润泰玻璃有限公司新上玻璃制品加工生产项目"/>
        <s v="盐城诚乾石油机械有限公司年产3万套井口盘根盒项目"/>
        <s v="盐城鸿雁电气工程有限公司年产1500台套高低压配电柜项目"/>
        <s v="建湖铭达机械制造有限公司年产10万只机械零部件、50只不锈钢水箱项目"/>
        <s v="盐城市金方圆数控设备有限公司年产300台数控机床技改项目"/>
        <s v="建湖县近东农机配件厂新上年产10万件盖籽机配件、10万件旋耕机配件、10万根犁刀传动轴及10万根犁刀轴项目"/>
        <s v="建湖县五湖机械有限公司年产10万件工程机械配件、10万件石油机械配件项目"/>
        <s v="盐城市弘顺给水设备有限公司年产100只不锈钢水箱、50套水处理设备、10万只机械零部件项目"/>
        <s v="盐城市吉凯石油机械有限公司新上年产300台（套）采油采气井口装置及节流压井管汇项目"/>
        <s v="盐城市俊熙机械有限公司年产500台（套）防喷器项目"/>
        <s v="建湖县华林石油机械厂年产500台（套）防喷器项目"/>
        <s v="建湖县瑞鑫机械厂年产10万件推土机配件、50万只液压件技改项目"/>
        <s v="建湖县元丰机械有限公司年产5万件合金工具、3000件数控雕铣机部件、1000件锻压设备部件技改项目"/>
        <s v="盐城市宇昭玻璃机械有限公司年产1万套电子光伏玻璃滚道、10万只机械零部件项目"/>
        <s v="响水县佳宝化工有限公司"/>
        <s v="捷航设备制造股份有限公司"/>
        <s v="江苏旺跃泊车设备有限公司"/>
        <s v="江苏同裕阀门有限公司"/>
        <s v="上海煜阙实业发展有限公司"/>
        <s v="盐城市瑞草农业科技有限公司"/>
        <s v="江苏射阳农村商业银行股份有限公司"/>
        <s v="东台市兴源达不锈钢制品厂"/>
        <s v="江苏骏茂新材料科技有限公司"/>
        <s v="江苏溱鲲实业有限公司"/>
        <s v="联合创利五金科技江苏有限公司"/>
        <s v="江苏克劳波尔科技有限公司新上无机制芯设备（中子机）、无机砂芯、有机砂芯（覆膜砂）生产项目"/>
        <s v="东台威达鑫精密模具有限公司"/>
        <s v="东台市毕晟达金属配件有限公司"/>
        <s v="滨海县海港大道（K28+070-K31+732段）工程"/>
        <s v="滨海县海港大道（K8+939-K18+233段）工程"/>
        <s v="滨海县海港大道（K18+233-K28+070段）工程"/>
        <s v="滨海医药产业园开发有限公司新建芍药路工程"/>
        <s v="龙行机械盐城有限公司年产20万只发动机呼吸器、20万只油井扶正器、100万只变压器底板及2万套液压附件技改项目"/>
        <s v="建湖京能新能源有限公司新上30MW鱼塘水面光伏电站项目"/>
        <s v="驰太保护膜、流延膜项目"/>
        <s v="大丰港水厂项目工程"/>
        <s v="苏盐园区污水处理厂一期工程"/>
        <s v="220KV围海输变电扩建工程项目"/>
        <s v="港城六路建设项目"/>
        <s v="110千伏扬帆输变电工程项目"/>
        <s v="110千伏恒泰输变电工程项目"/>
        <s v="220千伏裕民变电所扩建工程项目"/>
        <s v="盐城众恒食品有限公司"/>
        <s v="盐城昌源塑料制品厂"/>
        <s v="江苏华勇再生资源有限公司"/>
        <s v="滨海县滨海港投资开发有限公司（8）"/>
        <s v="建湖中石油昆仑燃气有限公司新建天然气及管道支线项目"/>
        <s v="建湖县宝塔镇人民政府新建河边绿化项目"/>
        <s v="建湖县上冈镇人民政府新建上冈镇污水处理厂项目"/>
        <s v="建湖县高新投资发展有限公司新建建宝路绿化项目"/>
        <s v="建湖县九龙口镇人民政府新建客运站营业办公用房项目"/>
        <s v="建湖县建阳镇人民政府新建顾杨回迁房项目"/>
        <s v="建湖县高作镇人民政府新建回迁房项目"/>
        <s v="江苏国戬食品有限公司"/>
        <s v="苏心豆制品地块"/>
        <s v="建湖县建阳镇人民政府新建（西尖村）拆迁安置房项目"/>
        <s v="盐城华盛气体有限公司"/>
        <s v="滨海县海港大道（K0+268-K8+939段）工程"/>
        <s v="盐城翼虎装饰工程有限公司"/>
        <s v="盐城市远达物流有限公司"/>
        <s v="江苏硕杰精密机械有限公司"/>
        <s v="江苏久茂电子科技有限公司"/>
        <s v="江苏理研科技股份有限公司"/>
        <s v="东台瀚森智能科技有限公司"/>
        <s v="江苏迈东环保科技有限公司"/>
        <s v="江苏占上光电科技有限公司"/>
        <s v="淮河流域重点平原洼地治理里下河川东港工程（大丰段）项目"/>
        <s v="国家电投集团滨海风力发电有限公司"/>
        <s v="江苏奕隆房地产开发有限公司"/>
        <s v="江苏好梦莱纺织有限公司"/>
        <s v="滨海县粮食购销总公司"/>
        <s v="江苏诚益通智能装备有限责任公司粉粒体工程及口服固体制剂智能装备数字化生产建设项目"/>
        <s v="环湖大道二期工程"/>
        <s v="建湖县育红实验小学东校区项目"/>
        <s v="建湖县杰林石化机械有限公司年产5000台（套）油田机械配件项目"/>
        <s v="建湖鸿泰软基材料有限公司年产5000万米软基材料项目"/>
        <s v="海丰童心幼儿园"/>
        <s v="盐城亚速利机械有限公司新上年产2000万台（套）研磨机项目"/>
        <s v="盐城三江水产集团有限公司年组装250台（套）纺织机械（压花机）项目"/>
        <s v="盐城富恒服饰有限公司新上年产140万件服装项目"/>
        <s v="建湖县太平石材工艺厂新上年产20000吨石材项目"/>
        <s v="江苏盐湖电子科技有限公司新上年产50万平方米单面印刷电路板项目"/>
        <s v="中泓鑫海盐城生物技术有限公司"/>
        <s v="盐城金穗科技有限公司"/>
        <s v="建湖县开发区建设投资有限公司新建建华康居示范村回迁房项目"/>
        <s v="徐文杰"/>
        <s v="宝龙居住、商业用地"/>
        <s v="江苏盐阜公路运输集团阜宁有限公司向阳加油站"/>
        <s v="阜宁鼎苑置业有限公司"/>
        <s v="大丰港石化新材料产业园智慧园区创建项目配套业务用房建设项目"/>
        <s v="江苏驰鹰机车科技有限公司"/>
        <s v="江苏科力达汽车零部件有限公司"/>
        <s v="纵十五路道路工程建设项目"/>
        <s v="盐城市全盛生物技术有限公司年产50吨氨基葡萄糖盐酸盐项目"/>
        <s v="江苏迎梦纺织品有限公司"/>
        <s v="江苏农垦农业发展股份有限公司滨淮分公司"/>
        <s v="射阳县鼎成建设有限公司"/>
        <s v="盐城市自强化纤机械有限公司"/>
        <s v="盐城市永光明机械有限公司"/>
        <s v="江苏那美实业有限公司年产2000万只高档口杯项目"/>
        <s v="盐城益群建设发展有限公司"/>
        <s v="中海宏祥铜业地块"/>
        <s v="元丰泵业地块"/>
        <s v="大余糕点厂地块"/>
        <s v="顺扬纺织一期东项目"/>
        <s v="粮食发展总公司（古河）"/>
        <s v="塑料包装项目"/>
        <s v="彩瑞实业地块"/>
        <s v="顺扬纺织辅料二期项目"/>
        <s v="顺扬纺织一期项目"/>
        <s v="众邦纺织辅料项目"/>
        <s v="北京麦金利房地产开发有限公司"/>
        <s v="江苏诚康药业有限公司"/>
        <s v="江苏文翰纺织有限公司"/>
        <s v="江苏金丝伟业纺织有限公司"/>
        <s v="江苏禾晟纺织有限公司"/>
        <s v="江苏新佳宝纺织有限公司"/>
        <s v="盐城市大丰区鑫海资产经营有限公司"/>
        <s v="盐城市张庄全民双创园建设投资有限公司"/>
        <s v="第八营学校"/>
        <s v="响水县港城建设发展有限公司"/>
        <s v="长兴路东侧、森达路南侧"/>
        <s v="李老三建筑材料地块"/>
        <s v="宝爱捷（中国）汽车投资有限公司"/>
        <s v="盐城市盐州实业有限公司"/>
        <s v="江苏国纳建设工程有限公司"/>
        <s v="新建合德公路养护工区用房"/>
        <s v="江苏茂超实业有限公司新上石油机械配件项目"/>
        <s v="盐城沃好特传动有限公司年产30万件轨道交通传动零部件（圆柱滚子轴承、深沟球轴承）项目"/>
        <s v="江苏贝肯盛创新能源科技有限公司年产10000吨石墨锂电池负极材料及硅碳负极材料项目"/>
        <s v="江苏德泰顺电梯部件有限公司新上电梯上下驱动总成项目"/>
        <s v="江苏源达机械科技有限公司新上年产6000台（套）井口装置及采油树、100台（套）钻井液管汇、1000台（套）吊机配件项目"/>
        <s v="蒋德祥"/>
        <s v="江苏鸿禧科技有限公司"/>
        <s v="329省道北、S75阜宁出口东地块"/>
        <s v="娃娃幼儿园地块"/>
        <s v="坤威电力科技项目"/>
        <s v="享旺阀门项目"/>
        <s v="金正达材料项目"/>
        <s v="盐城优和博新材料有限公司"/>
        <s v="盐城盛莱普电力机械有限公司"/>
        <s v="建湖县九龙口镇人民政府新建阳光家园回迁房项目"/>
        <s v="建湖县污水处理有限公司实施城南污水处理厂中水回用工程"/>
        <s v="江苏海华教育科技有限公司"/>
        <s v="盐城雅柏箱包有限公司"/>
        <s v="江苏丫肯新材料科技有限公司"/>
        <s v="便仓镇污水处理厂及配套管网工程"/>
        <s v="黄尖镇污水处理厂及配套管网工程"/>
        <s v="纬六路"/>
        <s v="荣城路北段"/>
        <s v="盐东镇污水处理厂及配套管网工程"/>
        <s v="盐城市大丰澳滨铸造有限公司"/>
        <s v="经六路北延"/>
        <s v="新兴镇污水处理厂及配套管网工程"/>
        <s v="荣城路南段"/>
        <s v="东仓路（张庄大道-新洋港大道）"/>
        <s v="鹤城路"/>
        <s v="新学路"/>
        <s v="建湖县高新投资发展有限公司实施环城西路道路工程项目"/>
        <s v="绿城路南延"/>
        <s v="盐城市亭湖区兴洋线（233省道至青墩连接线）"/>
        <s v="港城路"/>
        <s v="新洋路段铁路下穿工程"/>
        <s v="建湖县高新投资发展有限公司新建高新区消防站项目"/>
        <s v="次经一路"/>
        <s v="新洋港大道"/>
        <s v="天辰路"/>
        <s v="发展路"/>
        <s v="经四路南延地块一"/>
        <s v="经四路南延地块二"/>
        <s v="纬六路补征地块"/>
        <s v="江苏新概念桩业有限公司"/>
        <s v="江苏茂腾针织有限公司"/>
        <s v="响水县五洋车业有限公司"/>
        <s v="响水县军粮供应站"/>
        <s v="响水县粮食购销总公司"/>
        <s v="响水中山生物科技有限公司"/>
        <s v="腰果酚项目用地"/>
        <s v="缪黄中心路西地块"/>
        <s v="盐城二次雷达站工程项目"/>
        <s v="卓宁LED北侧地块"/>
        <s v="中铝稀土"/>
        <s v="中海油二期"/>
        <s v="阜宁县绿色智慧建筑产业园（二）"/>
        <s v="陈集镇人民政府（点云二期）"/>
        <s v="阜城镇融资地块（原施庄砖瓦厂）"/>
        <s v="铁能环保"/>
        <s v="盐城益祥金属材料科技有限公司"/>
        <s v="20万m3d污水处理厂建设工程(北京路北、施陈路东地块165亩）"/>
        <s v="苏州路南融资地块"/>
        <s v="海鑫东苑"/>
        <s v="深圳电子项目（三）"/>
        <s v="高新科技孵化园"/>
        <s v="大亚木业"/>
        <s v="中海油燃气发电项目250亩"/>
        <s v="云升精密模塑江苏有限公司"/>
        <s v="江苏盐电铸业有限公司"/>
        <s v="江苏红太阳工艺品有限公司"/>
        <s v="江苏鑫泽新型建筑材料有限公司"/>
        <s v="江苏正德农业科技有限公司"/>
        <s v="东台淼润动力科技有限公司"/>
        <s v="东台瑞正精密科技有限公司"/>
        <s v="盐城市创佳节能建材有限公司"/>
        <s v="盐城高液设备制造有限公司"/>
        <s v="江苏春凯汽车配件有限公司"/>
        <s v="滨海县滨海港投资开发公司改造古黄河路工程项目用地"/>
        <s v="滨海医药产业园开发有限公司新建新安大道西延工程项目用地"/>
        <s v="滨海县站东路（新安大道至站前路）工程项目用地"/>
        <s v="中电投盐城滨海头罾风电场三期工程"/>
        <s v="滨海医药产业园开发有限公司新建华佗路工程项目用地"/>
        <s v="滨海县滨淮镇纬四路工程建设用地"/>
        <s v="建湖县颜单镇人民政府新建拆迁安置房项目"/>
        <s v="建湖县城市建设投资有限公司新建西葛庄路南侧保障房项目"/>
        <s v="滨海县人民路北延（公园南路至站前路）工程项目用地"/>
        <s v="国网江苏省电力有限公司盐城供电分公司新建永高（高作）110千伏输变电工程"/>
        <s v="建湖县近湖街道办事处实施严桥村一期安置房工程"/>
        <s v="建湖县近湖街道办事处实施胜利村一期安置房工程项目"/>
        <s v="建湖县近湖街道办事处实施镇南村一期安置房工程项目"/>
        <s v="杭萧钢构项目地块"/>
        <s v="三一筑工项目地块"/>
        <s v="东台市润农科技服务有限公司"/>
        <s v="建设海阔路小学和海阔路初级中学"/>
        <s v="盐城君朋机械有限公司年产10万根光纤跳线、500台套拉索机械设备项目"/>
        <s v="盐城锐晔液压管件有限公司新上年产20万件管子及管路附件项目"/>
        <s v="江苏尚远橡塑科技有限公司"/>
        <s v="纬九路东延（天山北路-经二路）"/>
        <s v="农产品库房"/>
        <s v="万海物流项目"/>
        <s v="公共设施用地"/>
        <s v="仙湖110千伏变电站"/>
        <s v="祥生地产集团有限公司"/>
        <s v="智能制造孵化园（标准厂房）项目"/>
        <s v="江苏欧焙佳食品有限公司"/>
        <s v="安丰客运站"/>
        <s v="建湖县开发区建设投资有限公司新建农民安置房项目"/>
        <s v="建湖县开发区建设投资有限公司新建“姜成小区”安置房项目"/>
        <s v="建湖县开发区建设投资有限公司新建高桥村回迁房项目"/>
        <s v="建湖县开发区建设投资有限公司新建钟庄社区回迁房项目"/>
        <s v="建湖县开发区建设投资有限公司新建团结组回迁房项目"/>
        <s v="建湖县开发区建设投资有限公司实施新东中心村工程项目"/>
        <s v="建湖县申茂软基材料有限公司年产5000万米塑料排水板技改项目"/>
        <s v="建湖县开发区建设投资有限公司新建朱墩中心村安置房项目"/>
        <s v="建湖县上冈镇人民政府新建冈东社区万顷良田安置房项目"/>
        <s v="中海宏洋地产（盐城）有限公司"/>
        <s v="建湖县上冈镇建设环保服务中心新建拆迁安置房（复兴新村）项目"/>
        <s v="新英村便民服务中心及村卫生室"/>
        <s v="盐城市中梁信置业有限公司"/>
        <s v="富立康"/>
        <s v="卧龙汽车零部件"/>
        <s v="响水灌江建设发展有限公司"/>
        <s v="盐城泰和化学有限公司"/>
        <s v="建湖雄翔机械有限公司年产60000台（套）汽油发电机活赛环及99000件柴油机活赛环项目"/>
        <s v="金海风电项目一"/>
        <s v="金海风电二"/>
        <s v="金海新能源"/>
        <s v="金海风电（三）"/>
        <s v="建湖县星宇鞋材有限公司年产300万双鞋底项目"/>
        <s v="盐城骏业电梯部件有限公司"/>
        <s v="盐城市依诺威石化机械制造有限公司年产50000台（套）石油机械配件项目"/>
        <s v="市民广场用地"/>
        <s v="农工食堂"/>
        <s v="农产品实验室"/>
        <s v="洪源食品地块"/>
        <s v="二零四国道东地块（柳集村）"/>
        <s v="新东村七组、毓龙路北地块"/>
        <s v="北京路南、毓龙路北地块"/>
        <s v="绿瑞特环境科技项目"/>
        <s v="公共设施"/>
        <s v="公共厕所用地"/>
        <s v="江苏富亚给排水科技有限公司年产60000立方米高强装配式水箱项目"/>
        <s v="盐城欢跃食品有限公司年产250万袋藕粉圆子项目"/>
        <s v="江苏辛氏钢结构工程有限公司"/>
        <s v="江苏应龙光学科技有限公司防眩显示屏（AG玻璃、触摸屏盖板玻璃、贴合成品屏幕）项目"/>
        <s v="江苏优特莫森机械有限公司特种高中压流体机械配件项目"/>
        <s v="市民广场"/>
        <s v="城南初中西侧、严桥路南侧地块"/>
        <s v="盐城市舒润床上用品有限公司"/>
        <s v="江苏苏动电力有限公司"/>
        <s v="盐城市远志农机有限公司"/>
        <s v="江苏盛恒液压机械有限公司年产8万台齿轮泵和1.5万台油缸项目"/>
        <s v="江苏明环医疗用品有限公司"/>
        <s v="盐城市盐都区楼王村镇建设综合开发有限公司"/>
        <s v="江苏省盐城南洋机场改扩建工程"/>
        <s v="江苏亿昌纺织有限公司"/>
        <s v="上海题桥江苏纺织科技有限公司"/>
        <s v="江苏米澜纺织印染有限公司"/>
        <s v="江苏浩帮重钢制造有限公司"/>
        <s v="新宏安置区"/>
        <s v="公园广场用地"/>
        <s v="富源大道东延"/>
        <s v="公共设施用房"/>
        <s v="盐城大丰天州机械制造有限公司"/>
        <s v="江苏彩仑印染有限公司"/>
        <s v="新建陈洋敬老院"/>
        <s v="建设新城区人民医院"/>
        <s v="新建射阳县气象业务科普中心和观测站"/>
        <s v="新建盘湾小学二期"/>
        <s v="红星安置区"/>
        <s v="233省道安置区"/>
        <s v="盐城城投智能停车场建设管理有限公司"/>
        <s v="城北村敬养老服务中心西地块"/>
        <s v="阜羊线南地块"/>
        <s v="合利老镇政府地块"/>
        <s v="众想棉业北地块"/>
        <s v="东华能源"/>
        <s v="盐城市盐都区纬三路（振兴大道-益民路）"/>
        <s v="盐城凯龙置业有限公司"/>
        <s v="盐城市绿岛置业有限公司"/>
        <s v="盐城市经二路（青年路-科苑路）项目"/>
        <s v="盐城市盐都区盐金路东延工程项目"/>
        <s v="盐城市盐都区秦南镇跨越路工程项目"/>
        <s v="盐城市盐都区小马沟体育公园"/>
        <s v="盐城市盐都区110kv都西输变电项目"/>
        <s v="盐城市兰园公墓管理处福利公墓迁址项目"/>
        <s v="关于批准盐城市盐都区丁千路建设用地项目"/>
        <s v="110KV海河输变电工程"/>
        <s v="关于批准盐城市粮食物流中心项目建设用地的通知"/>
        <s v="盐城市盐都区盐龙街道办事处秦川路延伸工程项目"/>
        <s v="盐城市盐都区盐龙街道办事处纬八路东段工程项目"/>
        <s v="盐城大丰自来水有限公司"/>
        <s v="盐城大丰原乡星星乐园生态农业开发有限公司"/>
        <s v="江苏权健置业有限公司"/>
        <s v="熙辉富业置地江苏有限公司"/>
        <s v="江苏盐阜家庭农场有限公司"/>
        <s v="盐都区新建盐龙汽车站项目"/>
        <s v="盐都区新建盐都仓储分库项目"/>
        <s v="盐都区振兴北路扩建工程项目"/>
        <s v="盐都区纬五路（振兴路-冈沟河）工程项目"/>
        <s v="盐都区新建神州路（盐渎路-南环路）项目"/>
        <s v="盐都区新建城乡生活垃圾卫生填埋场项目"/>
        <s v="江苏渝辉数控机械科技有限公司"/>
        <s v="射阳达盛机械制造有限公司"/>
        <s v="射阳中路机械制造有限公司"/>
        <s v="盐城利尔汽车部件有限公司"/>
        <s v="盐都区郭猛公交回车场项目"/>
        <s v="江苏祺特汽车部件有限公司"/>
        <s v="盐都区新建冈中汽车公交停车场项目"/>
        <s v="江苏赛耐气门有限公司"/>
        <s v="江苏鸿利汽车零部件有限公司"/>
        <s v="盐城市盐都区盐龙街道办事处华锐路南延工程项目"/>
        <s v="盐城市盐都区盐龙街道办事处盐渎路工程项目"/>
        <s v="江苏安灼达数控机械科技有限公司"/>
        <s v="盐城市盐都区盐龙街道办事处科创路工程"/>
        <s v="盐城市盐都区盐龙街道办事处中恒路工程项目"/>
        <s v="盐城市大丰区清泉环保设备有限公司"/>
        <s v="盐城市大丰润丰时装有限公司"/>
        <s v="盐都区大纵湖旅游经济区环湖景观大道项目"/>
        <s v="射阳国投凤凰汇置业有限公司"/>
        <s v="盐城绿洲房地产开发有限公司"/>
        <s v="射阳国投置业有限公司"/>
        <s v="江苏集曼金属构件有限公司"/>
        <s v="建湖县建阳镇人民政府新建临湖家园保障性安置房二期项目"/>
        <s v="江苏秾晨新能源有限公司"/>
        <s v="建湖县建阳镇人民政府新建润阳家园拆迁安置房项目"/>
        <s v="建湖县建阳镇人民政府新建（建南村）拆迁安置房项目"/>
        <s v="建湖县建阳镇人民政府新建（职工村）拆迁安置房项目"/>
        <s v="建湖县上冈镇建设环保服务中心新建拆迁安置房（核心区）项目"/>
        <s v="建湖县上冈镇建设环保服务中心新建榆西村（204国道东侧）二期拆迁安置房项目"/>
        <s v="三沙公路工程项目"/>
        <s v="日铠电脑配件有限公司"/>
        <s v="江苏蓝恩新能源汽车发展有限公司"/>
        <s v="东台市刘成不锈钢制品厂"/>
        <s v="江苏常源新材料科技有限公司"/>
        <s v="东台市唐洋镇小学搬迁"/>
        <s v="东台巨鸿机械科技有限公司"/>
        <s v="东台市科杰机动车部件有限公司"/>
        <s v="江苏润银科技有限公司"/>
        <s v="江苏艾莱斯制动部件制造有限公司"/>
        <s v="博科丝特工业技术（江苏）有限公司"/>
        <s v="辛未桂林米粉江苏有限公司"/>
        <s v="济南路幼儿园西、长春路小学南地块"/>
        <s v="国网江苏省电力公司盐城供电公司"/>
        <s v="江苏倍佳缔安防科技有限公司"/>
        <s v="盐城市大丰区祥发机械厂"/>
        <s v="江苏恒润新材料科技有限公司"/>
        <s v="盐城市永茂机械科技有限公司"/>
        <s v="盐城市大丰区华达机械厂"/>
        <s v="大丰市宇丰机械制造有限公司"/>
        <s v="建湖县上冈镇建设环保服务中心新建南沙居委会四组拆迁安置房项目"/>
        <s v="建湖县上冈镇建设环保服务中心新建拆迁安置房（大团新村）项目"/>
        <s v="建湖县上冈镇建设环保服务中心新建榆西村拆迁安置房项目"/>
        <s v="盐城市亭湖区诚意纺织设备厂"/>
        <s v="盐城隆光机械有限公司"/>
        <s v="江苏兰丰环保科技有限公司"/>
        <s v="盐城奕州新型材料有限公司"/>
        <s v="光耀高端智能摄像镜头项目"/>
        <s v="中科天工电气控股有限公司"/>
        <s v="东台市鑫丰置业有限公司"/>
        <s v="江苏南翔橡胶制品有限公司"/>
        <s v="上海新碧房地产开发有限公司"/>
        <s v="滨海县朗科生物科技有限公司"/>
        <s v="殡仪馆"/>
        <s v="时泽军"/>
        <s v="黄后奎"/>
        <s v="建湖县龙腾新型建材有限公司年产12万立方新型墙体材料项目（烧结保温砖）"/>
        <s v="建湖县坤泰纺织有限公司特种晴纶纱技改扩能项目"/>
        <s v="江苏华伟纺织有限公司特种纺织纱项目"/>
        <s v="建湖县盛源软基材料有限公司年产800万米塑料排水板技改项目"/>
        <s v="射阳县城建置业有限公司"/>
        <s v="新建同心实验幼儿园项目"/>
        <s v="奥夫食品股份有限公司"/>
        <s v="盐城三林纺织品有限公司"/>
        <s v="江苏京环隆亨纸业有限公司"/>
        <s v="洋心垃圾中转站建设项目"/>
        <s v="拉网式农村环境综合整治裕华居委会生活垃圾压缩站项目"/>
        <s v="盐城东森源机械管件有限公司新上年产3万件管件及2万只法兰项目"/>
        <s v="盐城亿通工业炉有限公司新上年产50台（套）热处理台式车电阻炉、30000件液压油缸及30000件液压油管项目"/>
        <s v="江苏苏星机械制造有限公司年产6000台（体吸式风机）农业机械设备项目"/>
        <s v="建湖明轩机械有限公司年产5万台套石油多路阀项目"/>
        <s v="建湖恒泽电力设备有限公司新上年产5000扇防盗门及5000套配电柜生产项目"/>
        <s v="沪苏大丰产业联动集聚区开发建设有限公司"/>
        <s v="射阳县洪美食品有限公司"/>
        <s v="盐城进阳汽车配件有限公司"/>
        <s v="盐城盛科达置业有限公司"/>
        <s v="陈怀英"/>
        <s v="谊久环保科技地块"/>
        <s v="南沈灶镇敬老院"/>
        <s v="职工活动用房"/>
        <s v="东方污水处理厂扩能工程项目"/>
        <s v="江都路道路工程项目"/>
        <s v="登丰路道路工程项目"/>
        <s v="建湖县恒济镇人民政府新建新型农村社区项目"/>
        <s v="武汉恩卡普汽车检测技术有限公司"/>
        <s v="盐城市大丰远坤科技有限公司"/>
        <s v="江苏国艺实业有限公司"/>
        <s v="江苏禹辉转印材料有限公司年产1500万平方米转印膜项目"/>
        <s v="硕集社区阜益路东地块（二）"/>
        <s v="安顺化工地块"/>
        <s v="硕集社区阜益路东地块（一）"/>
        <s v="威业食化项目"/>
        <s v="建湖县庆丰镇人民政府实施唐庄康居示范村一期、二期、三期工程项目"/>
        <s v="S231西侧、汇文路南侧地块"/>
        <s v="江苏华翔体育设施有限公司年产100万平方米运动场地项目"/>
        <s v="盐城恒峰新型建材有限公司"/>
        <s v="盐城宝海科技有限公司新上年产10万件铁路接地配件（接地端子）及500万只金属热熔垫片项目"/>
        <s v="江苏建锋商业道具设计制作有限公司年产30万件商业道具（标准柜、高低柜、展示柜）项目"/>
        <s v="中聚信海洋工程装备有限公司新上年产10万吨高端装备精密铸锻件项目"/>
        <s v="射阳县黄沙港粮库"/>
        <s v="建设食堂餐厅、浴室及报告厅项目"/>
        <s v="江苏奥瑞电器有限公司"/>
        <s v="江苏银宇灯具有限公司"/>
        <s v="盐城市盐都区新冈加油站"/>
        <s v="盐城国投欧亚实业有限公司"/>
        <s v="南海未来城南海公园（一期）"/>
        <s v="江苏双纳灯具有限公司"/>
        <s v="新建农民拆迁安置公寓项目（聚丰家园一期补征）"/>
        <s v="盐城慧雅环保科技有限公司"/>
        <s v="江苏盐电阀门有限公司"/>
        <s v="江苏钱塘江石材市场有限公司"/>
        <s v="宗教综合楼"/>
        <s v="盐城市文泽府邸小学建设工程项目"/>
        <s v="江苏智华灯具制造有限公司"/>
        <s v="江苏立富德电气有限公司"/>
        <s v="盐城市亭湖区鑫龙纺织设备厂"/>
        <s v="城投通榆河东侧、胜利河北侧地块"/>
        <s v="城投通榆河东侧、界河村二组地块"/>
        <s v="城投通榆河东侧、巨墩村地块"/>
        <s v="绿邦膜分离技术（江苏）有限公司"/>
        <s v="盐城市金大洲城镇建设发展有限公司"/>
        <s v="射阳县宏瑞纺织机械制造有限公司"/>
        <s v="中昂地产(集团)有限公司"/>
        <s v="苏州升益房地产信息咨询有限公司"/>
        <s v="宁波宁发投资有限公司"/>
        <s v="盐城市神运液压机械制造有限公司年产110万台煤矿液压阀、压力阀、流量阀、换向阀等系列产品项目"/>
        <s v="盐城欧曼自动化仪表有限公司年产5000台套电磁智能流量计标定装置项目"/>
        <s v="江苏德顺精密机械有限公司机械零部件加工技改项目"/>
        <s v="盐城洁通水暖器材有限公司年产3000只水暖洁具、3000台太阳能热水器、400只不锈钢水箱项目"/>
        <s v="江苏凯耀环境工程有限公司环保机械项目"/>
        <s v="江苏海科环境科技工程有限公司新上150台（套）除尘器项目"/>
        <s v="江苏沛易道具有限公司年产6万件展示模特、1万件展示道具项目"/>
        <s v="建湖浩一玻璃工艺品有限公司年产500万件玻璃工艺品（玻璃摆件等）项目"/>
        <s v="建湖县顺林机械制造有限公司新上年产30台人造板设备项目"/>
        <s v="建湖县诚信达机械厂年产10万件机械项目"/>
        <s v="盐城市现代食品科技有限公司新上年加工500吨食品项目"/>
        <s v="盐城唐狮胶粘科技有限公司年产1000万平方米胶粘制品项目"/>
        <s v="盐城市工大新材料科技有限公司新上年产60万立方米酚醛树脂泡沫板项目"/>
        <s v="江苏国奥汽车零部件制造有限公司年产10万台（套）汽车零部件技改项目"/>
        <s v="江苏大华新材料股份有限公司新上年产70万立方米酚醛树脂泡沫板项目"/>
        <s v="盐城明睿汽车配件有限公司新上年产3万套汽车配件项目"/>
        <s v="沈光白"/>
        <s v="精准扶贫用房"/>
        <s v="长荡镇陈林村便民用房项目"/>
        <s v="江苏奕帆农业科技股份有限公司"/>
        <s v="射阳城市建设发展集团有限公司"/>
        <s v="原丰墩砖瓦厂地块"/>
        <s v="胶粘纤维项目（一）地块"/>
        <s v="胶粘纤维项目（二）地块"/>
        <s v="盐城市国投置业有限公司"/>
        <s v="环城西路东侧、水源路南侧地块"/>
        <s v="环城西路东侧、崔墩路南侧地块"/>
        <s v="航空路南侧、经三路东侧地块"/>
        <s v="江苏省新曹农场美丽乡村建设示范项目（居民活动综合广场）"/>
        <s v="江苏仁康蛋业有限公司"/>
        <s v="滨海县五汛镇顾氏粮食加工厂"/>
        <s v="盐城市福泰纺织品有限公司"/>
        <s v="射阳县盐业有限公司长荡镇批发部地块"/>
        <s v="220千伏蒋圩输变电工程"/>
        <s v="农民宅基地"/>
        <s v="四明镇塘东党群服务中心"/>
        <s v="塘合村党群服务中心"/>
        <s v="新坍镇小闸口党群服务中心"/>
        <s v="新坍供水站"/>
        <s v="新坍绿化、道路"/>
        <s v="响水钜成房地产开发有限公司"/>
        <s v="东台市华顺能源有限公司"/>
        <s v="江苏东台超凡创新新材料科技有限公司"/>
        <s v="年产5500万套高压阀门项目"/>
        <s v="路通环保科技地块"/>
        <s v="江苏同和智能装备有限公司"/>
        <s v="射阳县沿海投资有限公司"/>
        <s v="建湖县上冈镇人民政府新建铁路小区、冈东社区万顷良田安置房项目"/>
        <s v="盐城克莱斯电子有限公司"/>
        <s v="叶建华"/>
        <s v="江苏尔华杰能源设备有限公司"/>
        <s v="盐城市大丰迅扬科技有限公司"/>
        <s v="盐城市大丰茂中科技有限公司"/>
        <s v="盐城市大丰盈骏通科技有限公司"/>
        <s v="盐城市大丰精石科技有限公司"/>
        <s v="盐城市大丰真益瀛科技有限公司"/>
        <s v="盐城市大丰汇泰科技有限公司"/>
        <s v="盐城市大丰御达天科技有限公司"/>
        <s v="凤兴菜场地块"/>
        <s v="建设新民村便民服务中心项目"/>
        <s v="洋马镇茯苓西路南侧天机电东侧"/>
        <s v="响水县永恒传动件制造有限公司"/>
        <s v="江苏联化科技有限公司"/>
        <s v="江苏之江化工有限公司"/>
        <s v="拓湖滤袋生产项目"/>
        <s v="明星工业布生产项目"/>
        <s v="江苏匹斯顿机车科技有限公司"/>
        <s v="盐城中南华晟环保科技有限公司"/>
        <s v="东台市仁丰新材料科技有限公司"/>
        <s v="滨海县水务发展有限公司"/>
        <s v="捷新220千伏变电站"/>
        <s v="尚庄镇农村产权交易站和尚庄镇水务分公司办公用房、服务大厅和仓库"/>
        <s v="领胜城科技（江苏）有限公司"/>
        <s v="盐城南洋机场航站区附属配套工程项目"/>
        <s v="东升种业项目"/>
        <s v="建湖县上冈镇中心小学新建西校区项目"/>
        <s v="建湖县上冈镇敬老院新建老年公寓住宅楼项目"/>
        <s v="建湖县上冈镇人民政府新建冈东社区（解放路东侧）万顷良田安置房项目"/>
        <s v="盐城永鑫塑料制品有限公司"/>
        <s v="盐城融驰置业有限公司"/>
        <s v="滨海县第三人民医院工程项目"/>
        <s v="博镇孙氏喉文化博物馆"/>
        <s v="联立包装材料科技滨海有限公司"/>
        <s v="建湖县沿河镇人民政府新建农民安置房项目"/>
        <s v="江苏红贵纺实业有限公司"/>
        <s v="盐城市双新建设投资有限公司"/>
        <s v="盐城元腾置业发展有限公司"/>
        <s v="江苏中庚房地产开发有限公司"/>
        <s v="赣江路东延工程项目"/>
        <s v="盐通高速公路盐城开发区互通连接线项目"/>
        <s v="非焊接管道连接法兰生产线项目"/>
        <s v="消毒设备项目"/>
        <s v="汽门嘴项目"/>
        <s v="大丰港至盐城高速公路步凤段"/>
        <s v="吕巷汽车零部件江苏有限公司"/>
        <s v="盐城润瀛实业投资有限公司"/>
        <s v="盐城国联地产投资发展有限公司"/>
        <s v="盐城市建设开发有限公司"/>
        <s v="盐城市监管中心项目"/>
        <s v="长春路（231－济南路）"/>
        <s v="江苏阜宁县329省道阜宁城区改线段"/>
        <s v="滨海奕凯塑业有限公司"/>
        <s v="伍龙河闸站项目"/>
        <s v="盐城市胜鹏照明电器有限公司"/>
        <s v="盐城远大金属科技有限公司"/>
        <s v="江苏瑞鑫集成电路设备有限公司"/>
        <s v="盐城大昌包装科技有限公司"/>
        <s v="盐城益鑫铸业有限公司"/>
        <s v="大丰市德龙特种精密铸造有限公司"/>
        <s v="盐城大丰丰博新能源有限责任公司"/>
        <s v="保税仓储物流项目"/>
        <s v="江苏高越高新科技有限公司"/>
        <s v="江苏味动力饮品有限公司"/>
        <s v="东台市唐缘纺织品有限公司"/>
        <s v="江苏创一冷却设备科技有限公司"/>
        <s v="东台市旭海铝制品加工有限公司"/>
        <s v="东台正耀精密技术有限公司"/>
        <s v="江苏宝控智能装备科技有限公司"/>
        <s v="江苏安禧生物科技有限公司"/>
        <s v="江苏金米兰纺织有限公司"/>
        <s v="江苏富星纸业有限公司"/>
        <s v="大唐大丰风电开发有限公司"/>
        <s v="天合国能四期1.2GW光伏组件项目"/>
        <s v="东台市金瑞机电科技有限公司"/>
        <s v="东台姆希宁精密机械有限公司"/>
        <s v="江苏德得健康产业有限公司"/>
        <s v="杨梅生"/>
        <s v="盐城兴冈建设投资有限公司"/>
        <s v="盐城市宁润玻璃制品地块"/>
        <s v="江苏太源电力工程有限公司"/>
        <s v="阜宁县迎祥石油机械厂"/>
        <s v="新兴路小学"/>
        <s v="东台鸣逸置业有限公司"/>
        <s v="垃圾处理场建设项目"/>
        <s v="射阳县德宏盛置业有限公司"/>
        <s v="东台市新曹农场化工建材加油站"/>
        <s v="润阳悦达2GW高效BERC电池项目"/>
        <s v="射阳农水集团置业有限公司"/>
        <s v="富杰阀门电器"/>
        <s v="上海特瑞机械设备盐城大丰有限公司"/>
        <s v="江苏明宇纺织有限公司"/>
        <s v="江苏同发钢结构有限公司"/>
        <s v="江苏恒业纺织有限公司"/>
        <s v="江苏大凡生态建材科技有限公司"/>
        <s v="阜城街道办事处-敬老院"/>
        <s v="建湖县恒昌液压机械有限公司年产2万台（套）液压多路阀技改项目"/>
        <s v="江苏盛达福交通工程有限公司年产1万台（套）抽油机阀六管汇项目"/>
        <s v="江苏同德液压机械有限公司年产20万支液压油缸项目"/>
        <s v="江苏贝肯新能源有限公司年产10000吨石墨锂电池负极材料及硅碳负极材料项目"/>
        <s v="江苏新易民材料科技有限公司年产1200万平方米碳纤维预浸布项目"/>
        <s v="经济开发区道路、绿化"/>
        <s v="小海小学改造及新建综合楼建设项目"/>
        <s v="陈良农机加油站"/>
        <s v="通用设备项目地块"/>
        <s v="亚旗环保地块"/>
        <s v="城东路建设项目"/>
        <s v="纬一路工程项目"/>
        <s v="沿河路建设项目"/>
        <s v="万众路建设项目"/>
        <s v="支五路项目"/>
        <s v="纬一路项目"/>
        <s v="人民南路改造提升工程项目"/>
        <s v="大丰区支一路道路建设项目"/>
        <s v="鹿鸣路项目"/>
        <s v="北兴路项目"/>
        <s v="嘉陵江路（普陀山路--曙光路）"/>
        <s v="公园东路项目"/>
        <s v="大丰区支二路道路建设项目"/>
        <s v="通海路道路及桥梁工程建设项目"/>
        <s v="小海镇园区中心路工程建设项目"/>
        <s v="南环路建设项目"/>
        <s v="永宁园区道路项目"/>
        <s v="团结路工程项目"/>
        <s v="集镇西环路项目"/>
        <s v="射阳港道路、绿化"/>
        <s v="海通绿化、高压线走廊"/>
        <s v="龙冈交警中队营房项目"/>
        <s v="江苏盛景源建材有限公司"/>
        <s v="凯立亨电子原件项目"/>
        <s v="建湖县高作镇人民政府新建农民安置房项目"/>
        <s v="运河净水厂"/>
        <s v="运河源水厂"/>
        <s v="启洋汽车配件生产项目"/>
        <s v="江苏盐业集团"/>
        <s v="沙博馆地块"/>
        <s v="金沙湖动物园地块"/>
        <s v="喻口商业综合体地块"/>
        <s v="原沙岗小学地块"/>
        <s v="温泉度假村A地块"/>
        <s v="温泉度假村C地块"/>
        <s v="温泉度假村B地块"/>
        <s v="温泉度假村D地块"/>
        <s v="蔡未青"/>
        <s v="颜建荣"/>
        <s v="邻里中心东侧广场用地"/>
        <s v="漓江路（九华山路—普陀山路）道路工程"/>
        <s v="城南新区体育公园"/>
        <s v="阜宁古河110千伏输变电工程"/>
        <s v="建湖县开发区建设投资有限公司新建高标准厂房项目"/>
        <s v="建湖县金阳中小企业服务有限公司新上年产1500台套高压井口配件、2000台套井下工具配件项目"/>
        <s v="盐城旭东机械有限公司新上年产360台（套）井口装备项目"/>
        <s v="建湖县银海棉业有限公司"/>
        <s v="江苏中杰精密齿轮有限公司新上40000台（套）齿轮项目"/>
        <s v="江苏谷盛能源有限公司"/>
        <s v="江苏军翔金属制品有限公司新上年产60000吨轻、重钢结构及配件产品项目"/>
        <s v="江苏山丰传动科技有限公司年产3000台套减速机、4000台套齿轮项目"/>
        <s v="盐城金圣汽车部件有限公司新上年产500台（套）汽车精密模具及300万只汽车车灯项目"/>
        <s v="东能电力科技"/>
        <s v="建湖县上冈镇人民政府新建（一期）榆西安置房项目"/>
        <s v="滨海恒盛液化石油气有限公司"/>
        <s v="五烈镇胡家堡居委会污水处理中心"/>
        <s v="五烈镇甘港进洋村全民健身广场"/>
        <s v="雨顺约克肉"/>
        <s v="江苏威德福鸿达石油设备有限公司年产20万套扶正器项目"/>
        <s v="盐城金融城建设发展有限公司"/>
        <s v="盐城中理外轮理货有限公司"/>
        <s v="北大资源集团有限公司"/>
        <s v="盐城加元机械制造有限公司年加工4000台（套）农机配件、4000台（套）机床配件项目"/>
        <s v="江苏宇轩自动化设备有限公司年产10万立方高强度装配式水箱项目"/>
        <s v="盐城市鼎云阁冷储有限公司新上加工10000吨水产品项目"/>
        <s v="国聪新材料"/>
        <s v="道路绿化"/>
        <s v="滨海美康医药有限公司"/>
        <s v="盐城矽润半导体有限公司"/>
        <s v="盐城一二一称重科技有限公司"/>
        <s v="盐城市鹤业实业投资有限公司"/>
        <s v="苏北光缆有限公司"/>
        <s v="盐城牡丹墅苑旅游有限公司"/>
        <s v="新建安东村内河港口机械设备停放场"/>
        <s v="东台市三仓镇养老服务中心"/>
        <s v="东台市舒心老年公寓"/>
        <s v="盐城和硕置业有限公司"/>
        <s v="蕈旺科技（江苏）有限公司"/>
        <s v="芦沟镇231省道东侧地块"/>
        <s v="射阳春蕾麦芽有限公司"/>
        <s v="盐城市东信燃气有限公司"/>
        <s v="响水县陈家港金火焰天然气有限公司"/>
        <s v="建湖县颜单镇人民政府新建文化中心项目"/>
        <s v="钢结构工程设计"/>
        <s v="滨海百德木制品有限公司"/>
        <s v="江苏贝杰橡塑设备科技有限公司"/>
        <s v="东台盛鸿大业智能科技有限公司"/>
        <s v="东台市浪鲨船舶设备有限公司"/>
        <s v="江苏寒柏新材料科技有限公司"/>
        <s v="建湖县冈西镇人民政府新建农民安置房项目"/>
        <s v="海河镇原阜余影剧院"/>
        <s v="海河镇原阜余农业技术推广服务中心"/>
        <s v="原阜余镇人民政府"/>
        <s v="新建先锋实验学校项目"/>
        <s v="盐城大丰阿特斯阳光电力科技有限公司"/>
        <s v="江苏恒旭电力科技有限公司"/>
        <s v="江苏集结号机车科技有限公司"/>
        <s v="徐跃"/>
        <s v="盐城市盐都区经二路工程项目"/>
        <s v="盐城市盐都区珍时路一期工程项目"/>
        <s v="海阔路一期工程（守正路至争进路）项目"/>
        <s v="南环路与204国道高架、匝道项目"/>
        <s v="331省道盐城西段改扩建工程"/>
        <s v="华都森林公园至北环路连接线振兴路至华都森林公园段工程"/>
        <s v="良友路一期工程（盐渎路至海阔路）项目"/>
        <s v="潘黄街道办经一路项目"/>
        <s v="新建长荡镇长荡居党群服务中心"/>
        <s v="江苏周氏置业有限公司"/>
        <s v="板湖结庐饰材项目"/>
        <s v="板湖振兴滤材项目"/>
        <s v="射阳远景能源科技有限公司"/>
        <s v="阜宁富伟家纺有限公司"/>
        <s v="江苏中鹰国际装配式建筑科技产业园有限公司"/>
        <s v="江苏鑫禾置业有限公司"/>
        <s v="崔墩路南侧、建宝路东侧地块"/>
        <s v="双湖路北、滨湖路西侧地块二"/>
        <s v="城南医院东侧、南环路北侧地块"/>
        <s v="双湖路北、滨湖路西侧地块一"/>
        <s v="体育中心南侧、人民路东侧地块"/>
        <s v="芦沟镇南环路北侧地块"/>
        <s v="经二路西侧、北京路北侧地块"/>
        <s v="经四路西侧、北京路南侧地块"/>
        <s v="建湖县城市建设投资有限公司新建城市嘉园（原罗汉院西侧）拆迁安置房工程项目"/>
        <s v="建湖县高作镇人民政府新建高作公园项目"/>
        <s v="尤利卡（江苏）集成电气有限公司"/>
        <s v="中粮肉食（江苏）有限公司"/>
        <s v="东台市环盛工程建设有限公司"/>
        <s v="建湖县高作镇人民政府新建回迁房（建宝线北延工程）项目"/>
        <s v="建湖县高作镇人民政府新建（二期）限价安置房项目"/>
        <s v="江苏中科睿赛污染控制工程有限公司"/>
        <s v="厉宇涛、庞江丰、吕斌"/>
        <s v="盐城天昊轻工制品有限公司"/>
        <s v="彧寰科技江苏有限公司"/>
        <s v="盐城市胜华富汽车配件制造有限公司"/>
        <s v="江苏中奥置业有限公司"/>
        <s v="双多化工项目"/>
        <s v="幼儿园"/>
        <s v="新建黄沙河公路养护工区用房等项目"/>
        <s v="盐城居尚日用品有限公司"/>
        <s v="黄山路公共停车场项目"/>
        <s v="城北污水处理厂迁（扩）建工程项目"/>
        <s v="盐城国瑞置业有限公司"/>
        <s v="盐城市国丰置业有限公司"/>
        <s v="美食广场北地块"/>
        <s v="江苏昊扬微电子有限公司"/>
        <s v="江苏宏尚汽车零部件有限公司"/>
        <s v="江苏宝诚重工科技有限公司"/>
        <s v="盐城大丰国新科技实业有限公司"/>
        <s v="江苏润宇精锻有限公司"/>
        <s v="东台市五烈镇廉贻幼儿园"/>
        <s v="江苏环球新型木结构有限公司"/>
        <s v="江苏万瑞汽车科技有限公司"/>
        <s v="响水县灌江新城发展有限公司"/>
        <s v="滨海恒荣置业有限公司"/>
        <s v="滨海县顺达石油经营部"/>
        <s v="建湖县二小幼儿园新建附属幼儿园教学楼项目"/>
        <s v="盐城市亭湖区人民政府（亭湖区老干部活动中心）"/>
        <s v="华润新能源（盐城）有限公司"/>
        <s v="江苏苏动动力有限公司"/>
        <s v="东台晟邦精密电机科技有限公司"/>
        <s v="江苏大吉环保能源有限公司"/>
        <s v="东台海汇光伏发电有限公司"/>
        <s v="门面房协议出让"/>
        <s v="江苏君信电子科技有限公司"/>
        <s v="江苏东冠纺织科技有限公司"/>
        <s v="江苏东台天腾铝业有限公司"/>
        <s v="国网江苏省电力公司盐城供电公司玉华110千伏输变电工程"/>
        <s v="盐城大丰丰旭达科技有限公司"/>
        <s v="江苏格安德新能源科技有限公司"/>
        <s v="江苏宝顺环保装备科技有限公司"/>
        <s v="专用设备类项目（四）-联达"/>
        <s v="阜宁县土地储备中心——鑫特"/>
        <s v="储备中心-垒固科技"/>
        <s v="储备中心-丰隆机械"/>
        <s v="储备中心-圣超机械"/>
        <s v="江苏华跃石油机械制造有限公司"/>
        <s v="原顺风纸品有限公司地块（二）益林镇益南居委会"/>
        <s v="大冈凤凰路项目"/>
        <s v="江苏国信东台弶港农场风电场"/>
        <s v="职工住房二期建设项目"/>
        <s v="上海惠慧企业发展东台有限公司"/>
        <s v="上海沃美化妆品东台有限公司"/>
        <s v="东台市弶港液化气供应站"/>
        <s v="江苏厚睦莱照明科技有限公司新上年产40万支LED广告灯项目"/>
        <s v="建湖金拓源科技有限公司新上年产80000件驱动轴、80000件拖拉机转动箱体、60000件半轴套管项目"/>
        <s v="东台九木科技有限公司"/>
        <s v="江苏富田空调制冷工程有限公司新上年产27万台（套）空调配件项目"/>
        <s v="滨海康凯实业有限公司"/>
        <s v="科明精密机电科技东台有限公司"/>
        <s v="富山阀门实业（东台）有限公司"/>
        <s v="盐仓大道"/>
        <s v="东台市泓盛科技产业园有限责任公司"/>
        <s v="前哨村党群服务中心"/>
        <s v="居住用地项目"/>
        <s v="江苏生辉照明电器有限公司"/>
        <s v="滨海县天泓服装有限公司"/>
        <s v="东台市卓然实业有限公司"/>
        <s v="中际同创管廊设备制造东台有限公司"/>
        <s v="江苏博迅精密机械制造有限公司"/>
        <s v="建筑垃圾调剂中心"/>
        <s v="建湖县芦沟镇人民政府新建（朝阳居委会）一、二期回迁安置房项目"/>
        <s v="盐城市福钜纺织品有限公司"/>
        <s v="武夷山路（珠江路至湘江路）道路工程项目"/>
        <s v="黄浦江路（中心河至五台山路）道路工程项目"/>
        <s v="南沈灶镇兆丰停车场"/>
        <s v="盐城新奥燃气有限公司"/>
        <s v="江苏曼杰克有限公司年产1600吨防火索具项目"/>
        <s v="盐城瑞纳德户外用品有限公司新上皮鞋加工生产项目"/>
        <s v="建湖县庆丰镇人民政府实施唐庄康居示范村一、二、三期工程项目"/>
        <s v="科技路（新河道-科城外环南路）"/>
        <s v="新跃路（盐都段）"/>
        <s v="盐渎路串场河桥接线"/>
        <s v="西环路东供水泵站"/>
        <s v="新河南BRT公交回车场"/>
        <s v="高速南1#污水泵站"/>
        <s v="3#污水泵站"/>
        <s v="职教园公交回车场"/>
        <s v="新河南垃圾中转站"/>
        <s v="盐徐高速盐城南互通连接线（西环路南延）"/>
        <s v="射阳城建置业有限公司"/>
        <s v="纬十五路西延（解放南路-西环路）"/>
        <s v="110kv通海输变电工程"/>
        <s v="西环路与南环路枢纽"/>
        <s v="杨红玲"/>
        <s v="东台市幼儿园惠阳路分园"/>
        <s v="建湖县宝塔镇人民政府新建宝塔镇农民安置房建设工程项目"/>
        <s v="射阳县雄思环保设备厂"/>
        <s v="江苏射阳港港口股份有限公司"/>
        <s v="盐城市红旗置业有限公司"/>
        <s v="阜宁县益林镇神童幼儿园"/>
        <s v="中聚信海洋工程装备有限公司年产10万吨高端装备精密锻件项目"/>
        <s v="学富220千伏变电站新建工程"/>
        <s v="伍佑生态高效农业示范园区农民公园"/>
        <s v="建湖县城市建设投资有限公司新建234西侧回迁安置房"/>
        <s v="建湖县城市建设投资有限公司实施汇文西路北侧、环城西路西侧回迁房项目"/>
        <s v="伍佑生态高效农业示范园公共设施"/>
        <s v="伍佑生态高效农业示范园农民公园"/>
        <s v="伍佑生态高效农业示范园农用公园"/>
        <s v="伍佑生态高效农业示范园景观大道"/>
        <s v="125省道城南段（西环南路至城南新区与盐都区交界处）"/>
        <s v="沿海标厂项目"/>
        <s v="盐城市永嘉电力科技有限公司"/>
        <s v="江苏艾生牧生物科技有限公司"/>
        <s v="专用设备项目"/>
        <s v="迁建张庄小学项目"/>
        <s v="江苏潘阳金属制品有限公司"/>
        <s v="党群服务中心项目"/>
        <s v="盐城市妇幼保健院盐城东方友谊医院项目"/>
        <s v="江苏百仕兴房地产开发有限公司"/>
        <s v="江苏宇诚科技有限公司"/>
        <s v="盐城英诺迪科技有限公司"/>
        <s v="江苏斯瑞达新材料科技有限公司"/>
        <s v="江苏嘉力电气科技有限公司"/>
        <s v="江苏汇儒供应链管理有限公司"/>
        <s v="新建多功能学术报告厅项目"/>
        <s v="射阳县千秋初级中学"/>
        <s v="盐城中洲房地产开发有限公司"/>
        <s v="双湖一品西侧地块一"/>
        <s v="双湖一品西侧地块二"/>
        <s v="江苏恒瑞资产管理有限公司"/>
        <s v="江苏恒富新材料科技有限公司"/>
        <s v="江苏惠尔森电力发展有限公司"/>
        <s v="盐城市大丰区南阳镇资产经营有限公司"/>
        <s v="江苏冉鑫木业有限公司"/>
        <s v="江苏海工能源设备科技有限公司"/>
        <s v="建湖县城市建设投资有限公司新施垛回迁房工程项目"/>
        <s v="金桥陵园公墓"/>
        <s v="建湖县高新投资发展有限公司实施南环路道路工程项目"/>
        <s v="建湖县高新投资发展有限公司实施经三路道路工程项目"/>
        <s v="建湖县高新投资发展有限公司实施经四路市政道路工程项目"/>
        <s v="建湖县高新投资发展有限公司实施航空路道路工程项目"/>
        <s v="建湖县高新投资发展有限公司实施经六路道路工程项目"/>
        <s v="建湖县高新投资发展有限公司实施严桥路道路工程项目"/>
        <s v="建湖县开发区建设投资有限公司新建钟庄回迁小区（南区）项目"/>
        <s v="建湖县开发区建设投资有限公司实施新东回迁小区工程项目"/>
        <s v="射阳圣顶机械制造有限公司"/>
        <s v="国能光电产业园孵化中心LED项目"/>
        <s v="江苏天硕合金材料有限公司"/>
        <s v="建湖县开发区建设投资有限公司新建桥东村王墩组回迁房项目"/>
        <s v="电子硬标地块"/>
        <s v="服装加工地块"/>
        <s v="数控机床1地块"/>
        <s v="西南建设东地块"/>
        <s v="机械加工地块"/>
        <s v="能源电子项目地块"/>
        <s v="牧腾汽车部件地块"/>
        <s v="玲润汽车部件地块"/>
        <s v="桃花源大酒店地块"/>
        <s v="江苏超威电源有限公司"/>
        <s v="天域阀门地块"/>
        <s v="东台市西夏加油站"/>
        <s v="东台嘉格科技有限公司"/>
        <s v="江苏永建置业有限公司"/>
        <s v="建湖县城市建设投资有限公司新建县委党校及人民防空基本指挥所项目"/>
        <s v="庆丰路东延项目"/>
        <s v="射阳县永安机动车检测有限公司"/>
        <s v="盐城市同俊精密机械制造有限公司"/>
        <s v="滨海县住房和城乡建设局"/>
        <s v="盐城市中惠再生资源有限公司"/>
        <s v="响水县星庆包装材料有限公司"/>
        <s v="盐城市方正医药科技有限公司"/>
        <s v="响水多邦化工有限公司"/>
        <s v="江苏力禾颜料有限公司"/>
        <s v="盐城技源药业有限公司"/>
        <s v="陈军"/>
        <s v="江苏旺甜工程机械配件有限公司"/>
        <s v="建湖县宝塔镇中心小学迁址新建项目"/>
        <s v="建阳镇人民政府新建建南幼儿园项目"/>
        <s v="建湖县九龙口旅游建设投资有限公司新建蔷薇花苑安置房项目"/>
        <s v="滨海县东坎中小企业园管理有限公司"/>
        <s v="滨海县兴港建设工程有限公司"/>
        <s v="建湖县冈东小学新建生服楼项目"/>
        <s v="滨海星河环保新材料有限公司"/>
        <s v="江苏新汇烽塑胶有限公司"/>
        <s v="北京师范大学盐城附属学校幼儿园、小学部项目"/>
        <s v="大丰应急反应基地项目"/>
        <s v="江苏日明消防设备股份有限公司"/>
        <s v="北京师范大学盐城附属学校初中部、高中部项目"/>
        <s v="盐城市奇翔铜业有限公司"/>
        <s v="盐城市盛州实业有限公司"/>
        <s v="盐城市碧桂园房地产开发有限公司"/>
        <s v="江苏佳承模业科技有限公司"/>
        <s v="江苏中特特种金属装备有限公司"/>
        <s v="盐城市兴华精密铸造有限公司"/>
        <s v="盐城市天惠食品有限公司"/>
        <s v="盐城市鸿都玻璃制品有限公司"/>
        <s v="江苏盐龙湖农业发展投资有限公司"/>
        <s v="滨海同创电线有限公司"/>
        <s v="江苏诺鼎机械制造有限公司"/>
        <s v="建湖县宝塔初级中学新建综合楼项目"/>
        <s v="恒济镇人民政府新建新型农村社区项目"/>
        <s v="建湖县颜单镇人民政府新建中心幼儿园项目"/>
        <s v="建湖县宝塔镇人民政府新建敬老院项目"/>
        <s v="建湖县宝塔镇人民政府新建安置房项目"/>
        <s v="建湖县庆丰镇中心幼儿园新建袁刘分园项目"/>
        <s v="建湖县庆丰镇中心幼儿园新建东乔社区幼儿园项目"/>
        <s v="建湖县庆丰镇中心小学新建分校项目"/>
        <s v="建湖县沿河镇农业技术推广综合服务中心（农经站）新建综合服务楼项目"/>
        <s v="建湖县沿河镇中心小学整体搬迁项目"/>
        <s v="建湖县高作镇中心小学新建高作小学新校园项目"/>
        <s v="盐城市双达环保设备有限公司"/>
        <s v="盐城云鼎环保科技有限公司"/>
        <s v="盐城兴晟发实业有限公司"/>
        <s v="盐城成润机械制造有限公司"/>
        <s v="苏州路南、悦湖新城东地块"/>
        <s v="保利江苏房地产发展有限公司"/>
        <s v="江苏春之声装饰材料有限公司年产6600吨建筑涂料及功能涂料项目"/>
        <s v="盐城中南雅苑房地产开发有限公司"/>
        <s v="江苏三爱思科学仪器有限公司年产200万件玻璃仪器项目"/>
        <s v="碧桂园房地产项目"/>
        <s v="射阳飞天翔航空设备有限公司"/>
        <s v="江苏铁生彩色钢板有限公司"/>
        <s v="盐城新凯树脂有限公司"/>
        <s v="射阳兴凯飞航空设备有限公司"/>
        <s v="盐城益聚达机械有限公司"/>
        <s v="临塔路（二期）"/>
        <s v="射阳云飞翔航空设备有限公司"/>
        <s v="盐城市大丰区裕丰城镇建设发展有限公司"/>
        <s v="盐城市大丰区斗龙港生态农业有限公司"/>
        <s v="江苏省上冈现代农业发展有限公司实施建湖县上冈现代农业园区配套基础设施及农业研发中心工程项目"/>
        <s v="金沙湖温泉度假村地块"/>
        <s v="开发区宜居路"/>
        <s v="盐城大丰传进织布厂"/>
        <s v="盐城市大丰区丰富供销合作社"/>
        <s v="江苏欧吉尔新能源有限公司新上年产24MW单晶硅电池组件、24MW多晶硅电池组件及22MW非标准组件项目"/>
        <s v="江苏伟杰环保科技有限公司"/>
        <s v="东台市海陵路南延至610省道工程"/>
        <s v="江苏天泽电力辅机有限公司"/>
        <s v="响水县凤凰房地产开发有限公司"/>
        <s v="响水县华泰烟花爆竹批发有限公司"/>
        <s v="盐城广亭置业有限公司"/>
        <s v="滨海锦宇粮油贸易有限公司"/>
        <s v="沿海东方之洲项目"/>
        <s v="沿海韩资工业园五期项目"/>
        <s v="盐城法尔机械有限公司"/>
        <s v="临塔机电产业园同创路"/>
        <s v="江苏月之恒绒业有限公司"/>
        <s v="射阳县爱霞农产品有限公司"/>
        <s v="润祥置业（盐城）有限公司"/>
        <s v="建湖县博伟机械有限公司年产4500台（套）高压井口装置配件及5000台（套）井下工具配件项目"/>
        <s v="江苏桓华婴儿用品有限公司新上年产50万件婴儿用品项目"/>
        <s v="盐城市众弘无纺布有限公司年产6000吨无纺布项目"/>
        <s v="建湖县驰成基础工程有限公司年产1800万延伸米塑料排水板项目"/>
        <s v="姜志红"/>
        <s v="润盐大道"/>
        <s v="东台市溱东镇村镇建设综合开发服务处"/>
        <s v="新引力实业滨海有限公司"/>
        <s v="盐城万丰机械制造有限公司年产10万支阀杆、10万支销轴及10万只液压件项目"/>
        <s v="建湖县航海机械厂年产2000只齿轮、500套吊机配件及1万米齿条技改项目"/>
        <s v="盐城雅鑫玻璃有限公司年产5万平方米钢化玻璃、1万平方米内置中空百叶玻璃和1万平方米防火、防弹及特种玻璃技改项目"/>
        <s v="盐城君益食品有限公司新上年加工400吨肉制品及200吨水产品项目"/>
        <s v="盐城大丰宏嘉旅游开发有限公司"/>
        <s v="江苏原乡温泉旅游度假村有限公司"/>
        <s v="盐城大丰东方绿洲实业有限公司"/>
        <s v="江苏辉丰农化股份有限公司"/>
        <s v="盐城市晟成链传动有限公司"/>
        <s v="江苏欧斯曼纺织科技有限公司"/>
        <s v="滨海县交通实业有限公司"/>
        <s v="滨海新蓝天生物质燃料有限公司"/>
        <s v="江苏美海表面处理研发中心有限公司新建表面处理研发中心项目"/>
        <s v="江苏中凯化工装备有限公司"/>
        <s v="建湖县志卿科技有限公司新上年产5万套太阳能杀虫灯、1000万片诱虫板项目"/>
        <s v="城市道路绿化用地"/>
        <s v="凤翔路项目"/>
        <s v="凤顺路项目"/>
        <s v="凤鸾路工程"/>
        <s v="凤谐路项目"/>
        <s v="龙泉路工程项目"/>
        <s v="射阳县洋马水务有限公司"/>
        <s v="南环路与景观大道接线"/>
        <s v="伍佑街道农民拆迁安置小区"/>
        <s v="盐城经济技术开发区中学运动场"/>
        <s v="盐城市水绿新城建设投资有限公司"/>
        <s v="建湖县自来水公司实施上冈水厂二期工程项目"/>
        <s v="江苏东西发动机配件有限公司年产180万只发动机气缸盖，60万只油底壳、15万只汽缸盖罩、及400万只汽车其他零部件项目"/>
        <s v="建湖县兴隆尼龙公司年产1000吨塑料聚丝绳项目"/>
        <s v="江苏快捷士现代物流有限公司"/>
        <s v="响水金穗新材料有限公司"/>
        <s v="响水县吉祥烟花爆竹有限公司"/>
        <s v="江苏焦点粮食储运有限公司"/>
        <s v="射阳县兴桥经星纺织工业园管理有限公司"/>
        <s v="江苏志明风能装备有限公司"/>
        <s v="济南路东、长春路北地块"/>
        <s v="盐城市安达双金属制品厂"/>
        <s v="建湖县城市建设投资有限公司新建社会福利中心项目"/>
        <s v="开发区振兴路"/>
        <s v="开发区人民路"/>
        <s v="开发区经十路"/>
        <s v="开发区东区五路"/>
        <s v="开发区东区四路"/>
        <s v="建湖县城市建设投资有限公司新建萃华云居一、三、四期工程项目"/>
        <s v="草庙派出所功能改造及消防站基础设施建设项目"/>
        <s v="江苏铭钢工程机械有限公司"/>
        <s v="阜宁威示标电子有限公司"/>
        <s v="江苏百事利家居用品有限公司"/>
        <s v="江苏大相智能装备有限公司"/>
        <s v="江苏竣恒木业有限公司"/>
        <s v="江苏彪马精密钣金有限公司"/>
        <s v="盐城彩之丽包装材料有限公司"/>
        <s v="杨集供电所"/>
        <s v="江苏荣湟实业有限公司"/>
        <s v="盐城市大丰区黄海环保科技有限公司"/>
        <s v="江苏匠神新材料科技有限公司"/>
        <s v="江苏丰华生物制药有限公司"/>
        <s v="江苏大洋精锻有限公司"/>
        <s v="盐城市畅盛建材有限公司"/>
        <s v="盐城益邦极限运动场地建设有限公司"/>
        <s v="盐城市大丰区海越铸造机械厂"/>
        <s v="110千伏世纪变电站"/>
        <s v="射阳正盛实业有限公司"/>
        <s v="盐城上臣机械制造有限公司"/>
        <s v="江苏省射阳县医药有限公司"/>
        <s v="江苏德利泰电气有限公司"/>
        <s v="射阳金昌鑫精密模具科技有限公司"/>
        <s v="江苏华泽环保科技有限公司"/>
        <s v="盐城鸿图织造有限公司"/>
        <s v="盐城东方友谊医院项目"/>
        <s v="雅棣木业江苏有限公司"/>
        <s v="江苏日通机械科技有限公司"/>
        <s v="江苏东强股份有限公司"/>
        <s v="江苏维赛尔金属制品有限公司"/>
        <s v="盐城市坤龙包装材料有限公司"/>
        <s v="江苏祥圣食品科技有限公司"/>
        <s v="盐城市汇益德硅藻泥环保新材料发展有限公司"/>
        <s v="江苏环博机械有限公司"/>
        <s v="江苏新青洋实业投资有限公司"/>
        <s v="盐城汇达玻璃仪器有限公司年产2000万只玻璃仪器项目"/>
        <s v="甜菊糖酶转化项目"/>
        <s v="江苏东台实力工业材料有限公司"/>
        <s v="思必德科技江苏有限公司"/>
        <s v="江苏神龙药业股份有限公司"/>
        <s v="建湖县子木实业有限公司年产1000集装箱魔芋食品技改项目"/>
        <s v="江苏瑞石机械有限公司"/>
        <s v="江苏湃森科技有限公司"/>
        <s v="江苏万伯特科技有限公司"/>
        <s v="盐城润伟石化机械有限公司年产2500台（套）防喷器项目"/>
        <s v="建湖县双丰包装有限公司新上年产4000万平方米纸箱及1000吨彩印包装物项目"/>
        <s v="盐城市权润建设投资有限公司"/>
        <s v="江苏博泰环保工程有限公司"/>
        <s v="盐渎路上跨盐靖高速公路建设工程项目"/>
        <s v="盐城市华彩涂装设备有限公司"/>
        <s v="建湖金科数控车床有限公司年产35万件数控车床配件项目"/>
        <s v="盐城国强凤凰汇置业有限公司、盐城市城市资产经营有限公司"/>
        <s v="盐城阿特斯协鑫阳光电力科技有限公司"/>
        <s v="阜宁县粮食发展总公司"/>
        <s v="110KV金化变电所"/>
        <s v="东台市广商房地产开发有限公司"/>
        <s v="盐城茗海置业有限公司"/>
        <s v="射阳县秋和实业发展有限公司"/>
        <s v="滨海宝赞道具有限公司"/>
        <s v="南京恒仕融企业管理有限公司"/>
        <s v="机动中队营房建设项目"/>
        <s v="新街国土大楼平移"/>
        <s v="徐建刚"/>
        <s v="江苏滨海农村商业银行股份有限公司"/>
        <s v="新城中心小学项目"/>
        <s v="建设环境空气自动监测站项目"/>
        <s v="安丰电子信息产业园污水处理厂"/>
        <s v="东台市妇幼保健院"/>
        <s v="江苏诚铸机械科技有限公司"/>
        <s v="盐城维尔利环境科技有限公司"/>
        <s v="阜宁协鑫再生能源发电有限公司"/>
        <s v="盐城耕铭锻造有限公司"/>
        <s v="潜龙道（康居路-珠溪路）"/>
        <s v="蓝海路（景观大道-解放南路）"/>
        <s v="步湖路（西环路-解放南路）"/>
        <s v="科城外环西路（步湖路-康乐道）"/>
        <s v="康乐道（科城外环西路-胜利南路）"/>
        <s v="盐城市大丰润聚商贸有限公司"/>
        <s v="新建活动中心项目"/>
        <s v="江苏飞腾生物科技有限公司"/>
        <s v="东台市三仓镇敬老院"/>
        <s v="东台市鑫宇房地产开发有限公司"/>
        <s v="盐城双德置业有限公司"/>
        <s v="江苏中天消防设备有限公司"/>
        <s v="丹阳市天怡房屋建设开发有限责任公司"/>
        <s v="阜宁澳洋科技有限责任公司"/>
        <s v="东台市健达气体有限公司"/>
        <s v="恒大地产集团南京置业有限公司"/>
        <s v="郑书生商业项目"/>
        <s v="盐城市新宏置业有限公司"/>
        <s v="张集派出所技术业务用房改建项目"/>
        <s v="盐城市新合作粮食物流有限公司"/>
        <s v="射阳县盘湾兴达汽配产业园管理有限公司"/>
        <s v="江苏盐阜银宝新能源有限公司"/>
        <s v="220KV清新变（变电所）"/>
        <s v="江苏畅悦智能停车设备有限公司"/>
        <s v="盐城市盐都区医疗产业园投资有限公司"/>
        <s v="江苏海聆梦智能科技有限公司"/>
        <s v="射阳苏阳水产食品有限公司"/>
        <s v="射阳县通海镇村建设发展有限公司"/>
        <s v="盐城大吉环境科技有限公司"/>
        <s v="江苏天光高科玻璃有限公司"/>
        <s v="盐城宝丰磁电有限公司"/>
        <s v="盐城恒佳纺织印染有限公司"/>
        <s v="射阳县海德机电有限公司"/>
        <s v="盐城市邦达宇光伏科技有限公司"/>
        <s v="江苏勤力热电有限公司"/>
        <s v="盐城蓝松家居用品实业有限公司"/>
        <s v="盐城市华鸥实业有限公司"/>
        <s v="江苏台邦电机科技有限公司"/>
        <s v="江苏瑾辉生物科技有限公司"/>
        <s v="康帅冷链设备科技江苏有限公司"/>
        <s v="东台东之达电子有限公司"/>
        <s v="东台市宏创机械制造有限公司"/>
        <s v="江苏莱纳多智能装备有限公司"/>
        <s v="板湖镇戚桥村一组"/>
        <s v="板湖镇孙合村一组"/>
        <s v="板湖镇板湖居委员会九组"/>
        <s v="射阳县黄沙港镇实验幼儿园整体搬迁"/>
        <s v="东台市殡仪馆"/>
        <s v="新建妇幼保健院等项目"/>
        <s v="江苏国岛电器科技发展有限公司"/>
        <s v="国网江苏省电力公司盐城供电公司新建吉利220千伏输变电工程项目"/>
        <s v="盐城凯达钢结构工程有限公司"/>
        <s v="盐城立帆机电有限公司"/>
        <s v="亨威地块小学一期"/>
        <s v="盐城市大丰区富源再生资源有限公司"/>
        <s v="盐城恒品建材有限公司"/>
        <s v="滨海艾思伊环保有限公司"/>
        <s v="滨海星梦纸制品有限公司"/>
        <s v="盐城华汇房地产开发有限公司"/>
        <s v="110kv黄埔变电所"/>
        <s v="天合国能光伏电池项目"/>
        <s v="中辉新型包装材料项目"/>
        <s v="新沟镇西沙湖景区"/>
        <s v="串场河小学"/>
        <s v="滨海县公安局新建滨海港交警中队业务楼用房工程项目"/>
        <s v="江苏宏洲智能科技有限公司"/>
        <s v="喻口安置楼一期"/>
        <s v="喻口西来佛寺"/>
        <s v="新建惠民路（腾飞路至青年路）项目"/>
        <s v="建设110KV升压站工程项目"/>
        <s v="垃圾中转站建设项目"/>
        <s v="万达广场周边配套支路工程项目"/>
        <s v="腾飞路（油坊沟至西环路）项目"/>
        <s v="新建住院楼项目"/>
        <s v="江苏乾宝生物科技有限公司"/>
        <s v="头灶敬老院"/>
        <s v="曹丿敬老院"/>
        <s v="市中医院城东新区医院"/>
        <s v="城东新区九年一贯制学校（二期）"/>
        <s v="城东新区幼儿园"/>
        <s v="普陀山路公交首末站项目"/>
        <s v="职工文化活动中心"/>
        <s v="东台市实验小学惠阳路分校"/>
        <s v="东台市幼儿园开发区分园"/>
        <s v="新建射阳县委党校二期工程"/>
        <s v="兴阳路南延工程"/>
        <s v="新建三中南侧道路"/>
        <s v="东台市三仓镇小学综合楼"/>
        <s v="国网江苏省电力公司盐城供电公司新建冠华110KV输变电工程项目"/>
        <s v="滨海宏达经济发展有限公司"/>
        <s v="东台市安丰镇中学风雨操场及东门大道"/>
        <s v="江苏金色农业科技发展有限公司"/>
        <s v="江苏富比亚化学品有限公司"/>
        <s v="海滨110千伏变电站工程"/>
        <s v="新街镇海洋特种装备园园区道路工程"/>
        <s v="江苏兴华工贸有限公司"/>
        <s v="盐城市盐都区盐龙街道办事处纬一路工程项目"/>
        <s v="江苏博汇纸业有限公司"/>
        <s v="升元菲尔新建环保智能设备及环保工程项目"/>
        <s v="滨海县区域供水沿海片水源项目"/>
        <s v="滨淮镇政府北侧企业生活服务区"/>
        <s v="振东供电所"/>
        <s v="大淤尖供电所"/>
        <s v="嘉兴市盐嘉物业管理有限公司"/>
        <s v="大丰市银鼎房地产开发有限公司"/>
        <s v="滨海县水务发展有限公司（陈涛增压站）"/>
        <s v="滨海县城市管理局（垃圾压缩站）"/>
        <s v="城南初中"/>
        <s v="高荣（滨响）输变电工程项目"/>
        <s v="南山产业园地块1（滨海县大学生创业基地）"/>
        <s v="华达汽车配件项目"/>
        <s v="滨海县水务发展有限公司（大套增压站）"/>
        <s v="滨海县水务发展有限公司（界牌增压站）"/>
        <s v="滨海县水务发展有限公司(滨海港镇增压站）"/>
        <s v="滨海县水务发展有限公司（通榆增压站）"/>
        <s v="妇幼保健院"/>
        <s v="滨淮镇污水处理厂"/>
        <s v="盐城高登房屋开发有限公司"/>
        <s v="盐城市大丰区华丰旅游实业发展有限公司"/>
        <s v="大丰新韩酒店有限公司"/>
        <s v="为民服务中心"/>
        <s v="滨淮中心小学1"/>
        <s v="滨海县区域供水渠南片水源项目"/>
        <s v="滨海县区域供水县城片水源项目"/>
        <s v="响水华庭置业有限公司"/>
        <s v="盐城德安德新材料科技有限公司"/>
        <s v="苏州花苑"/>
        <s v="江苏同创环保设备有限公司年产60台（套）环保设备技改项目"/>
        <s v="江苏固业软基材料有限公司年产4600万平方米软基材料技改项目"/>
        <s v="江苏盐海电镀中心有限公司年产67295吨电镀配件项目"/>
        <s v="建湖县永旺机械有限公司新上年产10台（套）油田采油阀体项目"/>
        <s v="盐城超博新材料有限公司年产10000吨防水材料项目"/>
        <s v="西坎集中安置区三期工程"/>
        <s v="352省道时堰港区连接线工程"/>
        <s v="南沈灶安南工业园区北东西路中心南北路"/>
        <s v="东台市南沈灶镇港桥垃圾中转站"/>
        <s v="步凤酿酒项目"/>
        <s v="建设S233省道"/>
        <s v="东台沿海苏阳达光伏发电有限公司二期20MW渔光互补光伏电站"/>
        <s v="图书馆2"/>
        <s v="江苏中韵木业有限公司"/>
        <s v="东台市舟安机械制造有限公司"/>
        <s v="江苏明途新材料科技公司"/>
        <s v="建湖县水利局新建县圩区综合治理九龙口储运中心项目"/>
        <s v="建湖县水利局实施西南片区集中供水工程项目"/>
        <s v="东台汉源食品机械制造有限公司"/>
        <s v="江苏东科复合材料有限公司"/>
        <s v="江苏德惠建设集团有限公司"/>
        <s v="229省道东台段改扩建工程"/>
        <s v="城西小学"/>
        <s v="东台市远洋不锈钢制造有限公司"/>
        <s v="圣水路（滨河路-新民东路段）"/>
        <s v="新建联检综合楼"/>
        <s v="盐城市纬五路东延工程"/>
        <s v="盐城市光伏路南延工程"/>
        <s v="机场导航台一"/>
        <s v="盐城市绿城路北延项目"/>
        <s v="盐城市光谷大道南延（新光路-亭湖大道）工程"/>
        <s v="盐城市经五路南延工程"/>
        <s v="机场跑道"/>
        <s v="机场导航台二"/>
        <s v="新建公交回车场项目"/>
        <s v="盐城市区区域供水工程永丰增压泵站）项目"/>
        <s v="盐城市区区域供水工程黄尖增压泵站）项目"/>
        <s v="江苏中恒环保重工有限公司年产120台（套）可移动式救生舱技改项目"/>
        <s v="新建秦南镇敬老院项目"/>
        <s v="东台市城际快速路（范公大桥至352段）"/>
        <s v="盐城内河港市区港区城东新界作业区码头工程"/>
        <s v="盐城市机场快速干线项目"/>
        <s v="盐城市234省道至东环路连接线工程"/>
        <s v="纬一路（兴洋大道-跃进路）工程"/>
        <s v="新洋路西延工程"/>
        <s v="盐城汉蓝生物科技有限公司"/>
        <s v="射阳县国有资产投资有限责任公司"/>
        <s v="江苏银宝创业投资有限公司"/>
        <s v="江苏响水农村商业银行股份有限公司"/>
        <s v="响水温氏畜牧有限公司"/>
        <s v="盐中集团康居路分校扩建工程"/>
        <s v="市区黄海东路6号原黄海浴室地块"/>
        <s v="盐城虹亚置业有限公司"/>
        <s v="盐城宇杨化学有限公司"/>
        <s v="响水新联合化学有限公司"/>
        <s v="盐城大丰骏荣娱乐用品有限公司"/>
        <s v="江苏五环印染有限公司"/>
        <s v="城东初中"/>
        <s v="盐城市正洋实业投资有限公司"/>
        <s v="盐城市大丰区西团镇龙窑村村民委员会"/>
        <s v="江苏众达粮油工业有限公司"/>
        <s v="江苏吉华化工有限公司"/>
        <s v="中电投滨海新能源有限公司"/>
        <s v="滨海县成和化工有限公司"/>
        <s v="城东第一小学"/>
        <s v="头罾集中安置区4"/>
        <s v="头罾集中安置区2"/>
        <s v="头罾集中安置区1"/>
        <s v="县体育中心"/>
        <s v="盐城金鼎置业有限公司"/>
        <s v="陈太和"/>
        <s v="盐城奥宇车辆科技有限公司"/>
        <s v="盐城大力士机械有限公司"/>
        <s v="头罾集中安置区3"/>
        <s v="城东新区晨光满园北侧道路"/>
        <s v="承德苏垦银河连杆有限公司盐城分公司"/>
        <s v="建湖县交通运输局实施射阳至建湖公路（233省道）项目"/>
        <s v="盐城市赛特特种装备检测中心"/>
        <s v="盐城中咏投资发展有限公司"/>
        <s v="古河镇古河居委会二组、古颜村一组"/>
        <s v="安丰镇工业大道"/>
        <s v="东台市城南片区经五路项目建设用地"/>
        <s v="东台市林场园东路"/>
        <s v="东台市林场润城路"/>
        <s v="盐城市时进经贸燃气有限公司"/>
        <s v="江苏科邦安全技术有限公司"/>
        <s v="东台市林场垃圾中转站"/>
        <s v="东台市林场客运站"/>
        <s v="江苏宝业机械有限公司"/>
        <s v="江苏八巨药业有限公司"/>
        <s v="建湖县上冈镇建设环保服务中心新建港口大道北侧拆迁安置房项目"/>
        <s v="江苏炬通新材料有限公司"/>
        <s v="开发区支三路"/>
        <s v="建湖县民生畜禽无害化处理有限公司新上动物无害化处理项目"/>
        <s v="新建门诊楼项目"/>
        <s v="东台市时堰镇后港小学"/>
        <s v="沿海综保区二期封关新建查验仓库、堆场及智能化项目"/>
        <s v="建湖县鸿业液压机械有限公司年产50万只液压附件技改项目"/>
        <s v="江苏红旗机床有限公司年产2000台（套）数据机床组装生产线项目"/>
        <s v="东台市图书馆建设工程"/>
        <s v="江苏郁金香旅游开发有限公司"/>
        <s v="江苏成越抛丸机械有限公司"/>
        <s v="江苏兆渠龙水利机械科技有限公司年产2000台节水防渗渠现浇成型机项目"/>
        <s v="江苏浩一贝贝电器有限公司"/>
        <s v="盐城市荣泰实验器材有限公司"/>
        <s v="江苏浩一贝贝企业管理有限公司"/>
        <s v="江苏鑫诚玻璃有限公司"/>
        <s v="江苏道远节能环保科技有限公司"/>
        <s v="江苏好山水环保科技有限公司"/>
        <s v="阜宁县政务中心西地块"/>
        <s v="盐城市永都商贸有限公司"/>
        <s v="新建党群综合服务中心"/>
        <s v="江苏浩淼兴阳新材料有限公司"/>
        <s v="江苏五鼎新材料科技有限公司"/>
        <s v="江苏邦力金属制品有限公司"/>
        <s v="江苏华联智能涂装科技有限公司"/>
        <s v="江苏丰润纺织有限公司"/>
        <s v="盐城大丰启航电子科技有限公司"/>
        <s v="江苏丰盈科技有限公司"/>
        <s v="城南高级中学西侧、南环路南侧地块"/>
        <s v="颜单镇沈杨村（乡村夜市）建宝路东侧地块"/>
        <s v="城南实验小学东侧、南环路南侧地块"/>
        <s v="东坎镇养老院"/>
        <s v="滨海县文化艺术中心"/>
        <s v="滨海县第一初级中学西湖路校区"/>
        <s v="城北高级中学"/>
        <s v="城西初级中学"/>
        <s v="育才高级小学"/>
        <s v="京师置业商业、商务、居住用地"/>
        <s v="江苏建农科技有限公司年产10000吨钢带、1000吨钢丝、500吨钢丝绳、500吨钢绞线项目"/>
        <s v="建湖县祥和玻璃纤维制品有限公司年产200万平方米玻璃网格布技改项目"/>
        <s v="盐城市恒信电子科技有限公司年产200万套安防设备项目"/>
        <s v="建湖天益包装制品有限公司年产10万只包装纸箱、8万只礼品盒技改项目"/>
        <s v="西坎集中安置区"/>
        <s v="盐城市大丰区森海厨具厂"/>
        <s v="盐城市一川农副产品仓储有限公司新上15000吨农副产品加工项目"/>
        <s v="碧湖花苑西苑"/>
        <s v="芦蒲供电所生产用房"/>
        <s v="斗龙养护工区及道班房建设项目"/>
        <s v="梁垛镇中心幼儿园"/>
        <s v="江苏大地禾农业科技有限公司新上千亩芦笋和玫瑰花种植及加工项目"/>
        <s v="盐城中亚激光科技有限公司"/>
        <s v="盐城百能机电设备制造有限公司"/>
        <s v="江苏德克瑞斯塑胶制品有限公司"/>
        <s v="江苏康田原农业发展有限公司"/>
        <s v="江苏中海华核电材料科技有限公司"/>
        <s v="江苏中科重工股份有限公司"/>
        <s v="江苏南大华兴环保科技股份有限公司"/>
        <s v="盐城市华健物流有限公司"/>
        <s v="盐城新水源地及引水工程射阳增压泵站项目"/>
        <s v="盐城华丰环保科技有限公司"/>
        <s v="建设农场六分场职工文化活动用房"/>
        <s v="江苏东尚诚品有限责任公司"/>
        <s v="盐城国泰投资有限公司"/>
        <s v="江苏明源纺织有限公司"/>
        <s v="江苏安泰金属表面处理科技发展有限公司"/>
        <s v="江苏亿荣新材料科技有限公司"/>
        <s v="江苏德渊科技有限公司"/>
        <s v="江苏晓宝复合材料有限公司"/>
        <s v="大丰培耘电子有限公司"/>
        <s v="江苏正大丰海制药有限公司"/>
        <s v="盐城光星表面处理有限公司"/>
        <s v="盐城爱思爱提精密机械有限公司"/>
        <s v="江苏大华种业集团有限公司黄海分公司"/>
        <s v="东台强泰丰精密机械有限公司"/>
        <s v="射阳万润光伏电力有限公司"/>
        <s v="科研用房建设项目"/>
        <s v="射阳县富民蔬菜专业合作社"/>
        <s v="顾洪贵"/>
        <s v="中国电信股份有限公司"/>
        <s v="盐城市万华科技有限公司"/>
        <s v="麒杰嘉程运动服饰（盐城）有限公司"/>
        <s v="盐城市坞港实业投资有限公司"/>
        <s v="盐城市文成纺织有限公司"/>
        <s v="江苏盐阜酒业有限公司"/>
        <s v="江苏绩优机电科技有限公司"/>
        <s v="凯斯博电梯有限公司"/>
        <s v="盐城韩金模塑有限公司"/>
        <s v="盐城孜精科技有限公司"/>
        <s v="江苏龙净科杰催化剂再生有限公司"/>
        <s v="陈建军"/>
        <s v="沿海综保区二期封关新建标厂、仓库及卡口项目"/>
        <s v="上海卓高电气东台有限公司"/>
        <s v="东台华光钢格板有限公司"/>
        <s v="江苏荣泉科技发展有限公司"/>
        <s v="射阳县丹鹤旅游发展有限公司"/>
        <s v="江苏亿恒纺织科技有限公司"/>
        <s v="江苏协进机械制造有限公司"/>
        <s v="盐城市天鑫塑业有限公司"/>
        <s v="江苏中运物流集团有限公司"/>
        <s v="盐城磊金达环保技术有限公司"/>
        <s v="艾锑威江苏材料科技有限公司"/>
        <s v="建湖县交通运输局331省道盐城西段改扩建工程"/>
        <s v="盐城新水源地及引水工程项目"/>
        <s v="射阳县和顺纺织有限公司"/>
        <s v="新民花苑安置点工程"/>
        <s v="海鑫东苑安置楼"/>
        <s v="江苏云彩置业有限公司"/>
        <s v="盐城市大丰港牧业发展有限公司"/>
        <s v="江苏华伟半导体材料有限公司"/>
        <s v="滨海太阳谷养老服务有限公司"/>
        <s v="通榆镇通榆小学"/>
        <s v="党群服务中心"/>
        <s v="滨海县良种场种子培养中心"/>
        <s v="响水金庭房地产开发有限公司"/>
        <s v="后堆安置小区"/>
        <s v="工业园区保障性住房安置区"/>
        <s v="八滩流浪乞讨站"/>
        <s v="八滩养老院"/>
        <s v="东坎镇孟阳集中居住区"/>
        <s v="八滩镇中心小学"/>
        <s v="东坎镇文苑安置小区"/>
        <s v="滨海利民污水处理厂新建日处理49000吨污水处理工程项目"/>
        <s v="天场敬老院"/>
        <s v="通榆镇敬老院"/>
        <s v="八巨派出所"/>
        <s v="东坎镇南都集中居住区"/>
        <s v="天场镇杨庄集中居住区"/>
        <s v="东坎镇新跃安置小区"/>
        <s v="滨淮镇便民服务中心"/>
        <s v="东坎镇北荡安置小区"/>
        <s v="北京权诚管理咨询有限公司盐城分公司"/>
        <s v="八滩镇新港集中居住区"/>
        <s v="八滩镇二中"/>
        <s v="东坎镇沙庄村部"/>
        <s v="滨海港经济区后堆安置小区"/>
        <s v="八滩镇爱国主义教育基地"/>
        <s v="六合庄集中居住点"/>
        <s v="滨海港区港城中学"/>
        <s v="大套幼儿园"/>
        <s v="蔡桥镇中心小学"/>
        <s v="陈涛污水处理厂"/>
        <s v="农业园洪林村集中居住点"/>
        <s v="陈涛镇新滩集中居住区"/>
        <s v="大套府前小区老幼儿园"/>
        <s v="八巨镇中心幼儿园"/>
        <s v="天场幼儿园"/>
        <s v="蔡桥水厂"/>
        <s v="正红污水处理厂"/>
        <s v="八滩镇便民服务中心"/>
        <s v="电子中专地块"/>
        <s v="八滩水厂"/>
        <s v="新安小学"/>
        <s v="滨淮镇敬老院"/>
        <s v="东坎镇农科安置小区"/>
        <s v="东坎镇孙庄安置小区"/>
        <s v="滨海县东坎镇人民政府经一路道路工程项目"/>
        <s v="滨海县城市管理局天场生活垃圾填埋场项目"/>
        <s v="天场镇秉义集中居住点"/>
        <s v="淮农第一管理区集中安置点"/>
        <s v="江苏恒瑞投资开发有限公司"/>
        <s v="五汛污水处理厂"/>
        <s v="八巨镇前冲中心村"/>
        <s v="滨海港经济区后堆集中居住区"/>
        <s v="八滩镇烈士陵园"/>
        <s v="通榆镇社会福利求助中心"/>
        <s v="八滩镇幼儿园"/>
        <s v="天场镇秉义安置区"/>
        <s v="滨淮镇河西集中安置小区"/>
        <s v="滨海县东坎镇人民政府纬二路道路工程项目"/>
        <s v="蔡桥镇新民村集中安置点"/>
        <s v="滨海港镇幼儿园"/>
        <s v="通榆镇桥南新村安置小区"/>
        <s v="滨海港区友谊集中居住区"/>
        <s v="滨海港镇中心小学"/>
        <s v="振东污水处理厂"/>
        <s v="江苏悦发机械制造有限公司"/>
        <s v="金沙湖管理委员会喻口嘉园"/>
        <s v="天场镇中心小学"/>
        <s v="阜宁锡新机械科技有限公司"/>
        <s v="江苏同仁袜业有限公司"/>
        <s v="新建托老所"/>
        <s v="盐城新水源地及引水工程（大丰调蓄水池项目）"/>
        <s v="陈洋安置区"/>
        <s v="江苏羽佳塑业有限公司"/>
        <s v="盐城市劲王机械设备有限公司"/>
        <s v="江苏金宇投资发展有限公司"/>
        <s v="东坎镇新安安置小区"/>
        <s v="盐城市盛丰机械有限公司"/>
        <s v="前案村集中居住点"/>
        <s v="八滩镇万顷良田安置区"/>
        <s v="江苏汉承工艺品有限公司"/>
        <s v="阜宁县土巴头粉丝厂"/>
        <s v="阜宁县鸿景阀门厂"/>
        <s v="建湖县城市建设投资有限公司新建严桥拆迁安置房一、二、三期工程项目"/>
        <s v="高作镇南环路北侧地块"/>
        <s v="港区港城医院"/>
        <s v="滨海港区后堆安置点"/>
        <s v="大套中心小学"/>
        <s v="天场镇养老院"/>
        <s v="滨淮镇东罾集中居住区"/>
        <s v="八巨前案小学、幼儿园"/>
        <s v="五汛中心幼儿园"/>
        <s v="振东文化服务中心"/>
        <s v="滨淮镇人民政府长兴双舍集中居住区"/>
        <s v="东坎西坎集中安置小区"/>
        <s v="陈涛中学1栋宿舍楼"/>
        <s v="陈涛中心小学"/>
        <s v="八巨污水处理厂"/>
        <s v="滨淮镇东罾村部"/>
        <s v="东台万堰房地产开发有限公司"/>
        <s v="二维阀门江苏有限公司"/>
        <s v="江苏施劳模板有限公司"/>
        <s v="八滩派出所"/>
        <s v="农业园育才村拆迁安置点"/>
        <s v="蔡桥镇中心幼儿园"/>
        <s v="八滩蚕桑站"/>
        <s v="大套洪林小学"/>
        <s v="天场镇派出所"/>
        <s v="中央储备粮盐城直属库"/>
        <s v="江苏通行置业有限公司"/>
        <s v="盐城市兴邦置业有限公司"/>
        <s v="新建垃圾中转站"/>
        <s v="新建污水处理厂"/>
        <s v="江苏安正电气科技有限公司"/>
        <s v="东台宏博净化科技有限公司"/>
        <s v="江苏响道机密机械有限公司"/>
        <s v="江苏寰宇天成轻纺科技有限公司"/>
        <s v="盐城市轩源加热设备科技有限公司"/>
        <s v="江苏射阳嘉禾粮食储备有限公司"/>
        <s v="天场镇秦桥集中居住点"/>
        <s v="东亭湖公园地块一"/>
        <s v="3万吨日污水处理厂一期工程项目"/>
        <s v="凤翔公园"/>
        <s v="南洋镇敬老院"/>
        <s v="盐城环保职业技术学院"/>
        <s v="东台市宝嘉隆精密机械制造有限公司"/>
        <s v="盐城市锐克斯研磨科技有限公司"/>
        <s v="江苏滋补堂药业有限公司"/>
        <s v="城东新区应急避难场所及公共停车场工程"/>
        <s v="江苏恒旭建设有限公司"/>
        <s v="盐城市亭湖新区垃圾处理场项目"/>
        <s v="盐城市区域供水二期工程便仓增压站项目"/>
        <s v="盐城市区域供水二期工程新兴镇增压站项目"/>
        <s v="盐城市区域供水二期工程盐东镇增压站项目"/>
        <s v="新建盐城北货场（铁路货运场）项目"/>
        <s v="盐城市区域供水二期工程青墩增压站项目"/>
        <s v="344国道东台弶港至五烈段改扩建工程"/>
        <s v="新建精神病综合服务大楼项目"/>
        <s v="殡仪服务中心项目"/>
        <s v="江苏五合汽摩配件有限公司"/>
        <s v="江苏吉姆司通橡胶有限公司"/>
        <s v="江苏茉织华置业有限公司"/>
        <s v="伍份村安置区1"/>
        <s v="盐城经济技术开发区实验小学"/>
        <s v="阜宁县板湖军明环保设备有限公司"/>
        <s v="江苏神山风电设备制造有限公司"/>
        <s v="滨海港经济区友谊安置小区"/>
        <s v="金光路项目"/>
        <s v="光电大道南延项目"/>
        <s v="盐城市环保产业园至331省道连接线工程"/>
        <s v="盐城市南洋镇盐才路与S234省道连接线工程"/>
        <s v="盐城市南洋镇振兴路东延（纬一路）与青墩连接线连接工程"/>
        <s v="盐城南洋机场机场河景观绿地项目（地块一）"/>
        <s v="盐城南洋机场机场河景观绿地项目（地块二）"/>
        <s v="盐城南洋机场机场河景观绿地项目（地块三）"/>
        <s v="盐城南洋机场机场河景观绿地项目（地块五）"/>
        <s v="盐城南洋机场机场河景观绿地项目（地块四）"/>
        <s v="陈集镇陈集居委会府前路"/>
        <s v="陈集镇陈集居委会"/>
        <s v="嘉陵江路"/>
        <s v="射阳县兴桥红星纺织工业园管理有限公司"/>
        <s v="建湖县城市建设投资有限公司新建城南新区安置房项目"/>
        <s v="建湖县城市建设投资有限公司新建湖景人居棚户区改造工程"/>
        <s v="建湖县城市建设投资有限公司新建翠谷玉苑东侧安置房项目"/>
        <s v="建湖县城市建设投资有限公司新建近湖中心村一、二期工程项目"/>
        <s v="建湖县城市建设投资有限公司新建物流中心回迁房二、三期项目"/>
        <s v="建湖县城市建设投资有限公司新建季舍回迁房一期工程"/>
        <s v="上海海丰米业有限公司"/>
        <s v="盐城新宇辉丰环保科技有限公司"/>
        <s v="滨海县气象局气象预警中心"/>
        <s v="盐城市世纪大道跨通榆河大桥工程"/>
        <s v="青墩互通连接线项目"/>
        <s v="江苏飞驰股份有限公司"/>
        <s v="江苏嘉利坊食品发展有限公司"/>
        <s v="响水县中城置业有限公司"/>
        <s v="江苏省610省道东台至溱东段(二期)"/>
        <s v="建设三林道院项目"/>
        <s v="射阳金国海城乡建设发展有限公司"/>
        <s v="吾优新材料科技（江苏）有限公司"/>
        <s v="星宇物产汽车部件（盐城）有限公司"/>
        <s v="盐城市市政公用投资有限公司新建盐城新水源及引水工程（主线中途增压站）项目"/>
        <s v="江苏凯德五金科技有限公司"/>
        <s v="江苏捷士通射频系统有限公司"/>
        <s v="城乡一体化供水-自来水公司"/>
        <s v="城乡供水一体化-自来水厂"/>
        <s v="江苏通银实业集团有限公司、苏州辰海投资有限公司"/>
        <s v="江苏尊年滤料有限公司"/>
        <s v="江苏国聪新型材料有限公司"/>
        <s v="江苏恒生环保科技有限公司"/>
        <s v="苏新路"/>
        <s v="经七路南段"/>
        <s v="西溪景区木港路"/>
        <s v="东台立鸿新型金属材料产业园有限公司"/>
        <s v="东台市凯顺纺织有限公司"/>
        <s v="江苏赫博医疗科技有限公司"/>
        <s v="东台市宏达金属废品回收有限公司"/>
        <s v="东台市黄海耐火材料厂"/>
        <s v="江苏松冈传动科技有限公司"/>
        <s v="江苏欣宏泰机电有限公司"/>
        <s v="新建幼儿园项目"/>
        <s v="江苏悦通机械有限公司"/>
        <s v="防震减灾中心"/>
        <s v="江苏安翔环保科技有限公司"/>
        <s v="江苏随缘机械制造有限公司"/>
        <s v="江苏润碧科技有限公司"/>
        <s v="江苏国华陈家港发电有限公司"/>
        <s v="江苏荣庆建设工程有限公司"/>
        <s v="东台市溱东正根拉丝厂"/>
        <s v="东台市华威标准件有限公司"/>
        <s v="东台市远洋船舶配件有限公司"/>
        <s v="中国石化销售有限公司江苏盐城石油分公司新建江北成品油管道及配套油库项目"/>
        <s v="东台市爱工不锈钢制品厂"/>
        <s v="盐城市务实不锈钢有限公司"/>
        <s v="江苏明湖医疗器械有限公司"/>
        <s v="盐城海通斯达博医疗器械有限公司"/>
        <s v="江苏信谊佳电梯有限公司"/>
        <s v="江苏省射阳地震台整体迁建"/>
        <s v="建湖县东方农业科技发展有限公司新上粮食加工及仓储项目"/>
        <s v="江苏固特优自动化科技有限公司"/>
        <s v="盐城市大丰港成品油有限公司"/>
        <s v="侑昵电机支架、碳刷基座、后盖项目"/>
        <s v="沟墩镇朝阳居委会"/>
        <s v="盐城市新洋大道工程"/>
        <s v="江苏硕鸿机械有限公司年产5000件机械液压杆件项目"/>
        <s v="江苏硕鸿机械有限公司年产1000台（套）防喷器、4000套采油气井装置项目"/>
        <s v="江苏弘海食品有限公司年产800吨红果子、800吨茶果、1000吨大糕、1500吨桃酥及30000只劳动力铲花项目"/>
        <s v="盐城俊雄机械有限公司年产15000件套管头及15000件阀门项目"/>
        <s v="开发区垃圾中转站"/>
        <s v="富新安置区吴九路"/>
        <s v="临海高等级公路盐城段建设工程（亭湖段）主线工程"/>
        <s v="盐城市亭湖区东绕城Ⅱ期建设工程"/>
        <s v="天山北路工程项目"/>
        <s v="226省道亭湖至大丰段改扩建工程（亭湖段）主线工程"/>
        <s v="红星污水泵站"/>
        <s v="江苏佑达电器有限公司"/>
        <s v="中兴化纤厂东侧支路"/>
        <s v="学生公寓建设项目"/>
        <s v="盐城市天工房地产开发有限公司"/>
        <s v="盐城市瑞智生物技术有限公司"/>
        <s v="滨海县通榆镇卫生院（病房楼）"/>
        <s v="江苏宇鹏新材料科技有限公司"/>
        <s v="江苏裕华投资开发集团有限公司"/>
        <s v="鑫联汽车汽车注塑件项目"/>
        <s v="龙耀汽车玻璃项目"/>
        <s v="阜城镇方黄村九组"/>
        <s v="建设敬老院综合用房"/>
        <s v="市公交中心回车场工程"/>
        <s v="江苏省滨海县公路站（新建公路限超监测监控及公路养护综合服务中心）"/>
        <s v="响水县污水处理厂"/>
        <s v="阜城镇扬州路东、盐城路南地块"/>
        <s v="千秋镇三区党群服务中心"/>
        <s v="迁建千秋敬老院项目"/>
        <s v="临海八大社区"/>
        <s v="盐城玖华机械有限公司"/>
        <s v="新建射阳县中联气象观测站"/>
        <s v="合德镇大兴社区"/>
        <s v="扩建特庸敬老院"/>
        <s v="盘湾镇宏大村党群服务中心"/>
        <s v="特庸永兴村文体活动中心"/>
        <s v="盐城春根食品有限公司新建蔬菜、水果深加工项目"/>
        <s v="江苏天姥机械科技有限公司年产1200台废气治理项目"/>
        <s v="盐城百菇盛农业发展有限公司新上食用菌生产及加工项目"/>
        <s v="海河镇三河村党群服务中心"/>
        <s v="新坍幸福小区"/>
        <s v="新坍镇新坍子社区"/>
        <s v="海通镇通兴社区"/>
        <s v="海通镇通兴社区2"/>
        <s v="盐城市金牛置业有限公司"/>
        <s v="盐城市丸高渔具用品有限公司年产2亿只渔具技改项目"/>
        <s v="盐城市瑞丰谷物有限公司"/>
        <s v="江苏恒诚专用车有限公司"/>
        <s v="盐城市华达纤维有限公司"/>
        <s v="江苏瑞宏塑业有限公司"/>
        <s v="许河镇中心幼儿园"/>
        <s v="恒安机械制造项目"/>
        <s v="江苏帆顺旅游开发有限公司"/>
        <s v="盐城市润物项目管理有限公司"/>
        <s v="王正清"/>
        <s v="合德镇淮海居民委员会党群服务中心"/>
        <s v="亭湖区重建道教“三元宫”项目"/>
        <s v="阜宁县公安局古河派出所"/>
        <s v="四明至长荡公路四明段工程"/>
        <s v="年产“重组人组织型纤溶酶原激活剂改构体”3万人份项目"/>
        <s v="卫生院扩建项目"/>
        <s v="大韩汽车配件"/>
        <s v="110KV保税变电站"/>
        <s v="时堰镇新区幼儿园"/>
        <s v="便仓小学迁建工程项目"/>
        <s v="江苏圣金特汽车配件有限公司新上年产900万件（汽车减震器配件、铝合金、橡胶制品）、450万件（汽车发动机配件、铝合金、橡胶制品）及60万件汽车变速箱配件项目"/>
        <s v="上海沪菲电缆盐城有限公司"/>
        <s v="江苏缪斯环保科技有限公司"/>
        <s v="盐城市桦德送变电工程有限公司"/>
        <s v="盐城速达交通设施有限公司"/>
        <s v="江苏有线网络发展有限责任公司"/>
        <s v="盐城市华源管架有限公司"/>
        <s v="盐城市禾鼎机械有限公司"/>
        <s v="安德鲁工业纺织品江苏股份有限公司"/>
        <s v="单凤鸣"/>
        <s v="川东港河道管理所用房"/>
        <s v="蔚金年产100万台套汽车注塑件及涂装项目"/>
        <s v="东莲年产5000吨中药项目"/>
        <s v="盐城市大丰区丰氧气体制造有限公司"/>
        <s v="竹溪110千伏输变电工程"/>
        <s v="江苏联合利丰铝业有限公司新上年产20000吨铝合金挤压型材项目"/>
        <s v="建湖县高新投资发展有限公司新建汽车客运中心项目"/>
        <s v="职工住房建设项目"/>
        <s v="响水县灌江控投集团有限公司"/>
        <s v="响水文来置业有限公司"/>
        <s v="江苏国信黄海风力发电有限公司"/>
        <s v="响水县凯泉米业有限公司"/>
        <s v="响水县城市资产投资有限公司"/>
        <s v="江苏力拓金属有限公司"/>
        <s v="响水亚玛顿太阳能电力有限公司"/>
        <s v="盐城华世置业投资有限公司"/>
        <s v="盐城宇鑫塑业有限公司新上塑料制品项目"/>
        <s v="东台品青生物科技有限公司"/>
        <s v="江苏维福特科技发展股份有限公司"/>
        <s v="东台市佳茂隆机械制造有限公司"/>
        <s v="江苏宏鑫路桥建设有限公司"/>
        <s v="东台市纳盛特生物科技有限公司"/>
        <s v="盘湾镇中华村党群综合服务中心"/>
        <s v="郭墅供销社孙郑为农服务中心"/>
        <s v="江苏权健科技发展有限公司"/>
        <s v="建湖鹏达机械有限公司新上年产5万件电梯部件及10万件扎机配件项目"/>
        <s v="江苏标尔鼎实业有限公司新上年产9万米建筑伸缩装置及9万平方米高气密性节能塑料窗项目"/>
        <s v="盐城市欧朗供水设备有限公司新上年产200只不锈钢水箱、3000件不锈钢水箱配件项目"/>
        <s v="盐城力发机械有限公司年产200万只皮辊轴承、2万只纺机配件项目"/>
        <s v="盐城家禾建材设备有限公司年产100万件建筑机械配件项目"/>
        <s v="盐城市贝佳液压机械有限公司年产1000台（套）液压成套设备及50000件液压路管路连接件项目"/>
        <s v="盐城市鑫和沣石油机械制造厂新上石油机械产品生产项目"/>
        <s v="环卫科研信息中心用地"/>
        <s v="江苏久禾生物科技发展有限公司"/>
        <s v="220千伏映照输变电工程"/>
        <s v="崂山路（赣江路-湘江路）道路工程地块二"/>
        <s v="大丰港港城小学建设项目"/>
        <s v="学生餐厅建设项目"/>
        <s v="胜利河西闸站"/>
        <s v="盐城市诤友机电设备有限公司"/>
        <s v="炫洋科技发展（江苏）有限公司"/>
        <s v="盐城锦阳新材料科技有限公司"/>
        <s v="射阳县新港污水处理厂"/>
        <s v="盐城市春竹香料有限公司"/>
        <s v="盐城市必新米业有限公司"/>
        <s v="盐城中瑞电子科技有限公司"/>
        <s v="江苏仁发环保科技股份有限公司"/>
        <s v="盐城普尔玛汽车配件有限公司"/>
        <s v="射阳县泓波纺织科技有限公司"/>
        <s v="江苏顺泰农场有限公司"/>
        <s v="新车站东地块"/>
        <s v="卫生院整体搬迁项目"/>
        <s v="盐都公路养护应急处置基地项目"/>
        <s v="规划纵二路工程项目"/>
        <s v="规划纵一路工程项目"/>
        <s v="物流三大道延伸段道路项目"/>
        <s v="基础设施（慢性步道）项目"/>
        <s v="环日月湖路项目"/>
        <s v="基础设施（垃圾中转站及污水处理站）"/>
        <s v="城东路停车场"/>
        <s v="基础设施（厕所及停车场）"/>
        <s v="崂山路道路工程地块一"/>
        <s v="响水瑞龙机械制造有限公司"/>
        <s v="盐城同舟电气有限公司"/>
        <s v="江苏旭泰电子科技有限公司"/>
        <s v="响水金瑞皮件有限公司"/>
        <s v="江苏力禾新材料科技有限公司"/>
        <s v="盐城壹可儿童用品有限公司"/>
        <s v="盐城双闽陈家港管道燃气有限公司"/>
        <s v="江苏九鼎金属制品有限公司"/>
        <s v="盐城宝瓶湖实业发展有限公司"/>
        <s v="江苏昊美光电科技有限公司新上年产1500万只（套）节能照明产品产业化项目"/>
        <s v="江苏禾丰粮油工业有限公司"/>
        <s v="江苏春城机械有限公司"/>
        <s v="大丰市捷达铸造机械厂"/>
        <s v="江苏亿源抛丸设备有限公司"/>
        <s v="盐城福慧金属制品有限公司"/>
        <s v="陈文德"/>
        <s v="盐城蜜园食品有限公司"/>
        <s v="盐城世华环保科技有限公司"/>
        <s v="阜宁县威盛橱柜厂"/>
        <s v="阜宁县正杰阀门有限公司"/>
        <s v="盐城动芯金刚石工具有限公司"/>
        <s v="江苏三航物流集团有限公司新建办公楼及仓库项目"/>
        <s v="射阳县100KV南星变电站"/>
        <s v="江苏斯泰威工业有限公司新上年产1200台（套）甘蔗联合收割机项目"/>
        <s v="射阳县城市投资发展有限责任公司"/>
        <s v="响水县鹏宇置业有限公司"/>
        <s v="江苏盐城中波发射台项目"/>
        <s v="江苏盐城中波发射台项目（广播发射信号塔一）"/>
        <s v="江苏盐城中波发射台项目（广播发射信号塔二）"/>
        <s v="江苏盐城中波发射台项目（广播发射信号塔三）"/>
        <s v="江苏盐城中波发射台项目（广播发射信号塔四）"/>
        <s v="东台市许元机械有限公司"/>
        <s v="盐城鑫谷粮油收储有限公司"/>
        <s v="江苏金祥新型管桩有限公司"/>
        <s v="射阳县炫利宏特种纺织有限公司"/>
        <s v="新建卫生院项目"/>
        <s v="江苏省银河飞业面粉有限公司"/>
        <s v="阜宁县亚鑫基础工程有限公司"/>
        <s v="建湖县城市建设投资有限公司新建严桥中心村四期工程"/>
        <s v="阜宁洛社家纺有限公司"/>
        <s v="盐城永丹电器有限公司"/>
        <s v="射阳军发石业有限公司"/>
        <s v="射阳久川石业有限公司"/>
        <s v="射阳结成石业有限公司"/>
        <s v="东台市展东纺织机械专件厂"/>
        <s v="江苏华源手套有限公司"/>
        <s v="射阳汇泰石业有限公司"/>
        <s v="江苏国信东台风力发电有限公司"/>
        <s v="盐城中正置业有限公司"/>
        <s v="东台市梁垛镇名丰路项目"/>
        <s v="盐城市通越组合机床有限公司"/>
        <s v="上海电力盐城北龙港光伏发电有限公司"/>
        <s v="国网江苏省电力公司盐城市大丰区供电公司"/>
        <s v="射阳县养老中心"/>
        <s v="建设射阳县第三中学"/>
        <s v="上海景泰置业有限公司"/>
        <s v="盐城市城南房地产开发有限责任公司、宏安（香港）有限公司"/>
        <s v="江苏东九重工股份有限公司"/>
        <s v="江苏远大生物工程设备股份有限公司"/>
        <s v="盐城市奥中机械设备有限公司"/>
        <s v="江苏宇驰包装股份有限公司"/>
        <s v="江苏振禾农业装备有限公司"/>
        <s v="头灶镇曹丿小学操场"/>
        <s v="湖中北路东侧、刘家墩路北新建经济适用房项目"/>
        <s v="东熙汽车零配件项目"/>
        <s v="新奥汽车零部件研发及产业化项目"/>
        <s v="新河街道新墩社区居民服务中心"/>
        <s v="同仁医院建设项目"/>
        <s v="江苏黄海区域海洋气象预警中心（盐城市气象灾害预警应急中心）项目"/>
        <s v="盐阜交运汽车零部件项目"/>
        <s v="瑞一汽车零部件项目"/>
        <s v="新奥储配站扩建项目"/>
        <s v="新奥燃气储配站扩建项目"/>
        <s v="市区范公路南段工程"/>
        <s v="市区青年路扩建工程"/>
        <s v="盐城内河港市区港区步凤作业区码头工程"/>
        <s v="江苏远致达轨道交通发展有限公司"/>
        <s v="东台市唐洋镇文化广电服务中心"/>
        <s v="东台市第一小学开发区分校"/>
        <s v="南沈灶派出所业务用房"/>
        <s v="滨海县教育局"/>
        <s v="滨海锦锋路桥设备制造有限公司"/>
        <s v="盐城市大纵湖湖区资源开发有限公司"/>
        <s v="大丰市宏丰米业有限公司"/>
        <s v="中国石化销售有限公司江苏盐城石油分公司"/>
        <s v="盐城清新环境技术有限公司"/>
        <s v="盐城清和新能源有限公司"/>
        <s v="盐城嘉亭园区建设有限公司"/>
        <s v="恒有源科技发展集团盐城有限公司"/>
        <s v="盐城市荣意来纺机有限公司"/>
        <s v="纬八路东段工程"/>
        <s v="东台鹏惠机械制造有限公司"/>
        <s v="射东公寓保障性住房一期工程2"/>
        <s v="射东公寓保障性住房一期工程3"/>
        <s v="海鑫新能源"/>
        <s v="海鑫新能源二"/>
        <s v="射阳县洋马镇黄海居委会"/>
        <s v="射阳县洋马镇港中居委会"/>
        <s v="道路"/>
        <s v="射阳县兴桥镇人民政府"/>
        <s v="江苏本善中药饮片有限公司"/>
        <s v="东台中江泓润建设有限公司"/>
        <s v="智能制造孵化园"/>
        <s v="盐城市城镇化建设投资有限公司"/>
        <s v="冈中街道污水处理厂建设工程项目"/>
        <s v="江苏中博不锈钢制品制造有限公司"/>
        <s v="小海中心卫生院"/>
        <s v="新建仓头村卫生服务站项目"/>
        <s v="新建郑通村卫生服务站项目"/>
        <s v="江苏荣鑫伟业新材料有限公司"/>
        <s v="响水县恒通工业制冰有限公司"/>
        <s v="滨海士福机械有限公司"/>
        <s v="响水县振宏包装有限公司"/>
        <s v="亭湖区饮用水安全工程（城东水厂原水前期处理工程）"/>
        <s v="江苏思园织造印染有限公司"/>
        <s v="大捷汽车零部件项目"/>
        <s v="硕禾导电浆项目"/>
        <s v="纳路碧车用涂料生产项目"/>
        <s v="阳城汽车外饰件项目"/>
        <s v="新建农贸市场项目"/>
        <s v="滨海县农创建设发展有限公司"/>
        <s v="建设干线公路养护应急处置基地机械设施存放场"/>
        <s v="盐城市市委党校南校区"/>
        <s v="江苏高欣置业有限公司"/>
        <s v="大丰市麋鹿早酥梨专业合作社"/>
        <s v="江苏盐丰现代农业发展有限公司"/>
        <s v="卞正荣"/>
        <s v="盐城市大丰区姜尚旅游发展有限公司"/>
        <s v="光明派出所业务用房"/>
        <s v="江苏宇洋石化机械有限公司新上年产8000台（套）井下工具配件、高压井口装置配件项目"/>
        <s v="盐城大世界全球家居生活广场有限公司"/>
        <s v="江苏粤海饲料有限公司"/>
        <s v="大丰市丰鹿建材有限公司"/>
        <s v="射阳万里房地产有限公司"/>
        <s v="盐城烨达供水设备有限公司新上年产2000套供水设备项目"/>
        <s v="江苏及时雨消防器材有限公司新上复配式协同型投掷式液体灭火器项目"/>
        <s v="盐城市恒泰橡胶有限公司新上年产1000万套新型车轮项目"/>
        <s v="江苏亿能光伏科技有限公司新上年产3600万件硅片项目"/>
        <s v="建湖县森达实验学校实施改扩建工程"/>
        <s v="文体公园地块一"/>
        <s v="文体公园地块三"/>
        <s v="文体公园地块四"/>
        <s v="文体公园地块二"/>
        <s v="文体公园地块五"/>
        <s v="江苏大丰港保税物流中心管理有限公司"/>
        <s v="泰和（大丰）食品有限公司"/>
        <s v="响水澳玛金属制品有限公司"/>
        <s v="响水县晨丰机械有限公司"/>
        <s v="响水县天安机械制造有限公司"/>
        <s v="响水县宏润机械制造有限公司"/>
        <s v="江苏省黄海粮食储备车库有限公司"/>
        <s v="江苏嘉荣纺织有限公司"/>
        <s v="江苏华稼食品科技有限公司"/>
        <s v="盐城市新洋第二实验学校项目"/>
        <s v="滨海永太科技有限公司"/>
        <s v="盐城凯兴食品有限公司"/>
        <s v="建湖县新宇纺织有限公司新上年产120万只纸管项目"/>
        <s v="江苏双山集团股份有限公司"/>
        <s v="射阳县暖阳老年公寓"/>
        <s v="6MW光伏电站项目"/>
        <s v="盐城顺达防腐材料有限公司新上年产1500吨防腐材料技改项目"/>
        <s v="盐城大丰沛百伦实业有限公司"/>
        <s v="盐城市大丰大中农村集体资产经营管理有限公司"/>
        <s v="盐城市星海户外用品有限公司"/>
        <s v="盐城锦鸿元混凝土制品有限公司"/>
        <s v="阜宁亚际光源有限公司"/>
        <s v="盐城市富强塑钢有限公司"/>
        <s v="阜宁阳光滤料有限公司"/>
        <s v="江苏省电力公司阜宁县供电公司供电生产房"/>
        <s v="盐城市亭湖区粮食购销总公司"/>
        <s v="盐城市盐都区国有资产投资有限公司"/>
        <s v="滨海海滨投资开发有限公司"/>
        <s v="阜宁县新阜宁液化气有限公司"/>
        <s v="朗天科技股份有限公司"/>
        <s v="益林镇育苗幼儿园"/>
        <s v="盐城凯威建材有限公司"/>
        <s v="江苏日益红科技有限公司"/>
        <s v="江苏国信大中风力发电有限公司"/>
        <s v="建湖县城市建设投资有限公司新建翠湖人居西侧拆迁安置房项目"/>
        <s v="建湖县城市建设投资有限公司新建胜利中心村拆迁安置房项目"/>
        <s v="建湖县城市建设投资有限公司新建南园新村河西拆迁安置房项目"/>
        <s v="盐城市宝海管道包装材料有限公司年产50万只新型包装托盘技改项目"/>
        <s v="盐城金牛置业有限公司"/>
        <s v="刘峰"/>
        <s v="江苏天祺泉水业有限公司"/>
        <s v="东台市三禾纸业有限公司"/>
        <s v="江苏凯诺德智能装备科技有限公司"/>
        <s v="东台市富安合成材料有限公司"/>
        <s v="徐明勇"/>
        <s v="建湖县城市建设投资有限公司新建南园新城拆迁安置房项目"/>
        <s v="大丰市大丰港水务发展有限公司"/>
        <s v="异地新建步凤小学新校区项目"/>
        <s v="江苏东顺合金材料有限公司"/>
        <s v="盐城高新区消防站项目"/>
        <s v="江苏萤火虫环保设备制造有限公司"/>
        <s v="江苏荣生电子有限公司"/>
        <s v="江苏瑞源加热设备科技有限公司"/>
        <s v="江苏自强环保科技有限公司"/>
        <s v="江苏恒祥宇新材料有限公司新上年产20000吨板状刚玉项目"/>
        <s v="盐城庆涛机械制造有限公司新上年产50万件机械配件技改项目"/>
        <s v="建湖金泽宇机械有限公司新上年产500台（套）模具项目"/>
        <s v="盐城汇润纺织品科技有限公司"/>
        <s v="江苏天洁环境工程有限公司"/>
        <s v="盐城森林化机有限公司"/>
        <s v="市区青年路东延伸线工程"/>
        <s v="盐城市豪丰机械制造有限公司新上年产50套防喷器及10万只机械配件技改项目"/>
        <s v="盐城祥人电器有限公司新上年产100万只LED灯及50万只节能灯项目"/>
        <s v="建湖县云达数控机械厂新上年产1000套阀门、1万套法兰及10万只机械配件技改项目"/>
        <s v="江苏华田机械装备有限公司新上年产1万台（套）工程变速箱项目"/>
        <s v="建湖县玉荣锻压件有限公司新上年产5000台（套）油田机械及4000吨锻压件的技改项目"/>
        <s v="华东沿海防护林生态系统国家生态定位观测研究站"/>
        <s v="润富花园13#楼"/>
        <s v="正昀年产8亿Wh电动汽车锂电池项目"/>
        <s v="江苏仕爵科技有限公司新上LAD照明灯具项目"/>
        <s v="江苏鑫诚科技有限公司新上电梯部件项目"/>
        <s v="江苏普美纺织有限公司新上年产100台（套）气流纺机技改项目"/>
        <s v="润富花园47#48#49#"/>
        <s v="射东公寓保障性住房一期工程"/>
        <s v="阜宁县银宇石油机械有限公司"/>
        <s v="盐城市宇翔电子材料厂"/>
        <s v="阜宁县旭靓工业布厂"/>
        <s v="阜宁县金顺纸业有限公司"/>
        <s v="阜宁方卫墙体材料有限公司"/>
        <s v="阜宁县瀚海环保设备有限公司"/>
        <s v="阜宁县海悦矿山设备有限公司"/>
        <s v="东台市新街镇林业站"/>
        <s v="滨海县胜阳木业有限公司"/>
        <s v="盐城市丰阳科技有限公司"/>
        <s v="滨海华丰制桶有限公司"/>
        <s v="盐城威宇新能源有限公司"/>
        <s v="江苏天堡科技有限公司"/>
        <s v="响水长江风力发电有限公司"/>
        <s v="响水县长江风力发电有限公司"/>
        <s v="江苏纺都电子商务有限公司"/>
        <s v="大丰市盈盛农业发展有限公司"/>
        <s v="盐城市大丰大龙商业有限公司"/>
        <s v="特殊钢年产6万吨冷镦钢丝项目"/>
        <s v="射阳县春蕾麦芽有限公司"/>
        <s v="力达年产500台套智能供水设备项目"/>
        <s v="盐城市海成棉业有限公司"/>
        <s v="江苏长江铝业有限公司"/>
        <s v="建湖县城市建设投资有限公司新建原罗汉院东侧、秀夫路加油站北侧安置房项目"/>
        <s v="江苏省响水中学"/>
        <s v="废弃有机物处理中心项目"/>
        <s v="江苏大丰华丰种业有限公司"/>
        <s v="江苏丰山集团股份有限公司"/>
        <s v="江苏辉丰石化有限公司"/>
        <s v="江苏保源木业有限公司"/>
        <s v="连盐铁路连接线"/>
        <s v="盐城尚恩给排水科技有限公司新上年产200台（套）智能型消防及生活供水设备项目"/>
        <s v="江苏盛海新材料有限公司"/>
        <s v="阜宁夕阳红养老服务中心"/>
        <s v="江苏康杰机械股份有限公司"/>
        <s v="江苏四海香农业科技有限公司"/>
        <s v="盐城市新星科技有限公司"/>
        <s v="盐城市铎轩商贸有限公司"/>
        <s v="江苏明进汽车模具有限公司"/>
        <s v="江苏瀚源电气安装有限公司"/>
        <s v="盐城闽航物流有限公司"/>
        <s v="盐城顺天变压器有限公司"/>
        <s v="盐城市华洋物流有限公司"/>
        <s v="江苏万和涂装机械有限公司"/>
        <s v="鹏飞机械盐城有限公司"/>
        <s v="盐城派威机械有限公司"/>
        <s v="江苏中恒宠物用品股份有限公司"/>
        <s v="射阳建设投资有限公司"/>
        <s v="盐城正杭粮食发展有限公司新上年加工12000吨粮食项目"/>
        <s v="盐城南洋机场航站区改扩建工程项目"/>
        <s v="大丰市佳诣电力燃料有限公司"/>
        <s v="滨海县新盛机械制造有限公司"/>
        <s v="姜龙"/>
        <s v="江苏灌河香米业有限公司"/>
        <s v="响水县恒福酒店管理有限公司"/>
        <s v="东闸村社区服务中心"/>
        <s v="江苏大吉科技新能源有限公司"/>
        <s v="江苏亿骏达水设备有限公司"/>
        <s v="盐城市万聚塑胶有限公司"/>
        <s v="滨海港经济区增压站"/>
        <s v="陆崇锋"/>
        <s v="盐城市大丰碧桂园房地产开发有限公司"/>
        <s v="江苏万华生态板业有限公司"/>
        <s v="江苏竹林商业城股份有限公司"/>
        <s v="新建龙冈镇污水处理系统项目"/>
        <s v="江苏港龙房地产开发有限公司"/>
        <s v="江苏军曼农业科技有限公司新上年产300吨休闲食品项目"/>
        <s v="江苏中佑石油机械科技有限责任公司新上年产7500台（套）石油机械配件和100万米排水板项目"/>
        <s v="盐城市锦阳道路器材有限公司新上年产10万套复合井盖及50万套复合水表箱技改项目"/>
        <s v="江苏科力博奥仪表有限公司新上年产1800台（套）科氏力质量流量计项目"/>
        <s v="新建大云山寺藏经阁项目"/>
        <s v="新建佳富村委会便民服务中心项目"/>
        <s v="阜宁双益环保设备有限公司"/>
        <s v="江苏鸿源石化机械有限公司新上年产26500台（套）海洋油田机械及配件技改项目"/>
        <s v="阜宁九龙输送装备有限公司"/>
        <s v="射阳县射阳经济开发区志高轴承项目西侧"/>
        <s v="江苏嘉熙商贸有限公司"/>
        <s v="江苏德和绝热科技有限公司"/>
        <s v="滨海火炬科技有限公司"/>
        <s v="康复中心建设项目"/>
        <s v="东台市百世科技有限公司"/>
        <s v="新建垃圾中转站项目"/>
        <s v="盐城景山中学东校区项目"/>
        <s v="盐城华光又永汽车部件有限公司"/>
        <s v="江苏运鸿辉电子科技有限公司"/>
        <s v="盐城捷恒仓储有限公司"/>
        <s v="东台德缘生物科技有限公司"/>
        <s v="盐城市洪创水利建设有限公司"/>
        <s v="盐城市大冈石油工具厂有限公司"/>
        <s v="珠江路中心河桥梁及接线工程项目"/>
        <s v="响水县恒康养老服务中心"/>
        <s v="停车场建设项目"/>
        <s v="盐城市新高混凝土有限公司"/>
        <s v="盐城博尔福机电科技发展有限公司"/>
        <s v="盐城市第一建筑工程有限公司"/>
        <s v="盐城山海汽车运输服务有限公司"/>
        <s v="射阳县现代农业产业园发展有限公司"/>
        <s v="经十路东侧辅道"/>
        <s v="城东新区经一路"/>
        <s v="江苏鼎江新材料科技有限公司"/>
        <s v="东台市奥祥窑炉设备厂"/>
        <s v="东台市华瑞毛纺有限公司"/>
        <s v="东台市永昊机械厂"/>
        <s v="东台市金智泽金属制品有限公司"/>
        <s v="东台市梁广线（X305）一期工程项目"/>
        <s v="盐城世宏石油装备有限公司"/>
        <s v="江苏英奇热电有限公司"/>
        <s v="建湖县国源新能源开发有限公司新上30MW集中式光伏电站项目"/>
        <s v="江苏华鹤机械有限公司"/>
        <s v="高新园区污水处理厂"/>
        <s v="响水县双语实验学校"/>
        <s v="吴以涛"/>
        <s v="东台市安丰镇跃进社区股份合作社"/>
        <s v="射阳港经济区幸福大道北侧辉山乳业有限公司东侧地块"/>
        <s v="东台市华夏包装科技材料厂"/>
        <s v="唐洋派出所业务用房"/>
        <s v="建湖县恒济镇卫生院新建预防综合楼项目"/>
        <s v="江苏金圆新材科技有限公司"/>
        <s v="盘湾镇振阳村党群服务中心"/>
        <s v="国网江苏省电力公司盐城供电公司新上瑞祥110KV输变电工程项目"/>
        <s v="集体土地拆迁安置房1-5#楼"/>
        <s v="公路养护应急处置中心河养护工区建设项目"/>
        <s v="500千伏大丰输变电工程"/>
        <s v="敬老院提档升级建设项目"/>
        <s v="公路养护应急处置中心东台应急基地（梁垛镇小樊村）"/>
        <s v="响水县大政汽车配件有限公司"/>
        <s v="江苏盐城水利建设有限公司"/>
        <s v="盐城市吉达房地产开发有限公司"/>
        <s v="江苏美谷塑胶工业有限公司"/>
        <s v="大丰市丰实金属磨料有限公司"/>
        <s v="敬老院提档升级工程建设项目"/>
        <s v="湿地保护项目"/>
        <s v="房地产开发"/>
        <s v="盐城保荣新材料研究院有限公司新上年加工6000吨钢质管材项目"/>
        <s v="大丰市振东投资有限公司"/>
        <s v="盐城阳润机械有限公司新上年产2000万只港口机械配件项目"/>
        <s v="公交回车场项目"/>
        <s v="220KV开源变电站项目"/>
        <s v="开发区安居路"/>
        <s v="盐城市明昊油气有限公司"/>
        <s v="东台镇吕港垃圾中转站"/>
        <s v="东台镇滨河路"/>
        <s v="溱东镇卫生院改造提升工程"/>
        <s v="S610草舍连接线"/>
        <s v="S610人民东路连接线"/>
        <s v="610省道溱东镇南连接线（开放大道）"/>
        <s v="S610开庄连接线"/>
        <s v="东台市开发区东区三路"/>
        <s v="开发区乐居路"/>
        <s v="李正军"/>
        <s v="江苏大昌燃气设备有限公司"/>
        <s v="盐城市良芯食品有限公司"/>
        <s v="柏斌"/>
        <s v="东台市家居路"/>
        <s v="东亭南路东侧停车场"/>
        <s v="江苏裕华投资开发有限公司"/>
        <s v="建湖金正石油机械制造有限公司新上年产25000台（套）机械配件项目"/>
        <s v="盐城顺康科技发展有限公司新上年产90000件汽车排气消声器、30000件汽车排气管项目"/>
        <s v="盐城宠佳科技有限公司新上宠物用品项目"/>
        <s v="江苏东方交通工程有限公司新上年产12000吨护栏网生产线技改项目"/>
        <s v="盐城凯发石油机械有限公司新上年产150台（套）SB砂泵系列、100台（套）LW离心机系列、100台（套）油水分离器和2500台（套）系列阀门技改项目"/>
        <s v="步凤幼儿园项目"/>
        <s v="三仓镇污水处理提升泵站"/>
        <s v="江苏龙鸿建设工程有限公司新上年产20万吨沥青混凝土、10万吨水稳（二灰）项目"/>
        <s v="盐城富超建材有限公司年产20万立方商品混凝土及新型材料技改项目"/>
        <s v="建湖三龙混凝土有限公司生产、销售商品混凝土及相关制品项目"/>
        <s v="越研环境工程盐城有限公司"/>
        <s v="解放路实验学校东校区项目"/>
        <s v="盐城环波能源科技有限公司"/>
        <s v="江苏鑫鹤针织服饰有限公司"/>
        <s v="阜宁县新宁加油站"/>
        <s v="江苏谷盛能源有限公司新上年产6000吨新型环保电力配套产品项目"/>
        <s v="盐城市马沟液压件厂"/>
        <s v="盐城市龙科电器有限公司"/>
        <s v="射阳金宝生态农业发展有限公司"/>
        <s v="盐城金刚塑业有限公司新上年产5000万条编织袋技改项目"/>
        <s v="江苏艾梦实业有限公司"/>
        <s v="盐城嘉诚塑胶有限公司"/>
        <s v="盐城市亚泰电容器厂"/>
        <s v="江苏明都环保科技有限公司"/>
        <s v="瑞泰汽车零部件制造项目"/>
        <s v="东洋机电项目"/>
        <s v="大同海德世年产60万套汽车车身电子控制系统项目"/>
        <s v="新进汽车零部件制造项目"/>
        <s v="东国年产汽车注塑件109万件项目"/>
        <s v="高特新建汽车配件生产项目"/>
        <s v="滨海薏菇生物科技有限公司"/>
        <s v="盐城市申兴实业有限公司"/>
        <s v="古南街历史文化街区保护整治"/>
        <s v="盐城市申克赛斯机械有限公司"/>
        <s v="江苏恒峰石材有限公司"/>
        <s v="江苏绿地置业有限公司"/>
        <s v="盐城市联鑫钢铁有限公司"/>
        <s v="盐城市大丰区丰盈置业有限公司"/>
        <s v="江苏迎宾就股份有限公司"/>
        <s v="江苏大丰盐土大地农业科技有限公司"/>
        <s v="滨海县广源纺织机械有限公司"/>
        <s v="响水润泰房地产开发有限公司"/>
        <s v="滨海县永利建设有限公司"/>
        <s v="王菲菲"/>
        <s v="盐龙实验学校九年一贯制教学及全日制幼儿园"/>
        <s v="江苏秦圣实业有限公司"/>
        <s v="盐城市鼎佳机械有限公司"/>
        <s v="盐都区三沙公路"/>
        <s v="江苏建泰钢结构有限公司"/>
        <s v="江苏天宝卫生用品有限公司"/>
        <s v="盐城草房子乐园投资发展有限公司"/>
        <s v="华锐路南延工程"/>
        <s v="阜宁县广发房地产开发有限公司"/>
        <s v="盐城利宇建材有限公司"/>
        <s v="秦川路延伸北段"/>
        <s v="秦川路延伸南段"/>
        <s v="盐渎路工程"/>
        <s v="射阳县鹤乡菊海现代农业产业园发展有限公司"/>
        <s v="盐城市区区域供水二工程（盐都区增压泵站）"/>
        <s v="刘骏"/>
        <s v="盐城市日顺置业有限公司"/>
        <s v="振发太阳能科技滨海有限公司"/>
        <s v="新岛拖拉机变速箱、齿轮、驱动轴生产项目"/>
        <s v="天合扩建年产500MW高效太阳能组件生产项目"/>
        <s v="韩资工业园东方电子厂房项目"/>
        <s v="凯艾斯汽车配件生产项目"/>
        <s v="盐城四海置业有限公司"/>
        <s v="盐城中润置业有限公司"/>
        <s v="江苏润汉旅游股份有限公司"/>
        <s v="盐城木子置业有限公司"/>
        <s v="大丰市大中镇农林牧渔业技术服务中心镇北农机站苏港加油站"/>
        <s v="大丰市兴城投资开发有限公司"/>
        <s v="江西泰森实业有限公司"/>
        <s v="射阳建设工程有限公司"/>
        <s v="江苏旭辉医疗器械有限公司"/>
        <s v="恒济镇新恒蒋路西侧地块加油站"/>
        <s v="九龙口镇九龙大道北侧地块加油站"/>
        <s v="江苏省淮海农场"/>
        <s v="上冈镇冈东社区运河路东侧地块加油站"/>
        <s v="大丰龙海铸造机械有现公司"/>
        <s v="江苏晟隆医疗设备有限公司"/>
        <s v="响水贝思达纺织有限公司"/>
        <s v="江苏高科变压器有限公司"/>
        <s v="江苏索格泵业有限公司"/>
        <s v="江苏骁阳机械有限公司"/>
        <s v="盐城盖威汽车零部件有限公司"/>
        <s v="江苏省连申线（东台-长江段）航道整治工程"/>
        <s v="东台市城东高新技术投资发展有限公司"/>
        <s v="东台市城市建设投资发展有限公司"/>
        <s v="盐城亿欣工业材料科技有限公司"/>
        <s v="大丰市华厦建材有限公司"/>
        <s v="110KV谈庄输变电工程"/>
        <s v="恒大地产集团上海盛建置业有限公司"/>
        <s v="江苏欧斯特实业有限公司新建玻璃深加工项目"/>
        <s v="江苏萨尔工业科技有限公司新建建筑装饰材料项目"/>
        <s v="盐城狮峰机械制造有限公司"/>
        <s v="盐城平云机械制造有限公司"/>
        <s v="盐城温氏畜牧有限公司"/>
        <s v="阜宁县永隆彩钢夹心板厂"/>
        <s v="头灶祥云养老院"/>
        <s v="滨海精达阀门配件制造有限公司"/>
        <s v="江苏奥升光伏中央空调有限公司"/>
        <s v="王皓"/>
        <s v="江苏射阳经济开发区经济开发总公司"/>
        <s v="聚丰家园二期"/>
        <s v="盐城通达置业有限公司"/>
        <s v="盐城市房屋投资经营有限公司盐城市城南房地产开发有限责任公司"/>
        <s v="东台市东源电器有限公司"/>
        <s v="江苏佰味醇食品科技有限公司"/>
        <s v="江苏亚飞炭素有限公司"/>
        <s v="东台市政奎织造厂"/>
        <s v="东台市兴盾船舶设备有限公司"/>
        <s v="射阳县实验小学"/>
        <s v="射阳县教育局"/>
        <s v="射阳县安居经济适用住房发展中心"/>
        <s v="新建部队营房项目"/>
        <s v="盐城飞潮环保技术有限公司"/>
        <s v="江苏华信亚麻纺织有限公司"/>
        <s v="大兴住理工橡塑材料（盐城）有限公司"/>
        <s v="盐城市大邺建设投资有限公司"/>
        <s v="盐城大兴科技汽车配件有限公司"/>
        <s v="盐城美迪玻璃制品有限公司"/>
        <s v="大丰市鑫宇铸造机械厂"/>
        <s v="中电投滨海海上风力发电有限公司"/>
        <s v="瑞欣新建农用车轮装配、通用机械设备和齿轮制造项目"/>
        <s v="宝强年产14万吨钢结构项目"/>
        <s v="因派克汽车零部件项目"/>
        <s v="江苏鹤钢重工有限公司"/>
        <s v="东台市博宸机械配件制造有限公司"/>
        <s v="东台市晖峰玻纤制品有限公司"/>
        <s v="盐城大丰友信汽车部件有限公司"/>
        <s v="盐城市东进路西延"/>
        <s v="东方汇贤居二期拆迁安置房"/>
        <s v="盐城南洋机场改扩建项目"/>
        <s v="养老设施建设"/>
        <s v="江苏国信临海风力发电有限公司"/>
        <s v="江苏省农垦米业集团淮海有限公司"/>
        <s v="建湖县人民医院实施城南新区医院三期工程项目"/>
        <s v="盐城苏威机械有限公司新上年产110万件液压机械配件项目"/>
        <s v="江苏立成贸易有限公司年产15万吨金属材料及5万吨聚酯瓶片再生项目"/>
        <s v="盐城云峰新材料有限公司新上纳米材料、高档鞋材及箱包生产材料项目"/>
        <s v="盐城市广亿电梯部件有限公司年产3万台（套）自动扶梯配件项目"/>
        <s v="江苏省农垦农业发展股份有限公司黄海分公司"/>
        <s v="响水县新胜城镇建设开发有限公司"/>
        <s v="盐城颖西汽车零部件有限公司"/>
        <s v="江苏省射阳中学"/>
        <s v="卢润民"/>
        <s v="江苏聚香缘食品有限公司"/>
        <s v="阜宁明月金属材料加工有限公司"/>
        <s v="阜宁凯盛不锈钢材料有限公司"/>
        <s v="阜宁欧佳铸造有限公司"/>
        <s v="江苏万顺建材有限公司"/>
        <s v="江苏华龙鼎门业科研有限公司"/>
        <s v="阜宁县协力机动车环保检测有限公司"/>
        <s v="建湖县第二人民医院整体搬迁项目"/>
        <s v="北京四季大通投资集团射阳食品有限公司"/>
        <s v="东方沿海商业、商务办公项目"/>
        <s v="楼王莘野汽车客运站项目"/>
        <s v="610省道东台至溱东段一期工程"/>
        <s v="江苏华洋力沃创客城控股有限公司"/>
        <s v="肖春龙"/>
        <s v="江苏万宏机械科技有限公司"/>
        <s v="唐洋镇中心幼儿园"/>
        <s v="盐城市赫烨新建设有限公司"/>
        <s v="盐城新冈建设投资有限公司"/>
        <s v="江苏华跃纺织新材料科技有限公司"/>
        <s v="东台爱邦公路交通工程有限公司"/>
        <s v="江苏盘源建设发展有限公司"/>
        <s v="江苏开源投资发展有限公司"/>
        <s v="610省道梁垛连接线"/>
        <s v="盐城大新汽车配件有限公司"/>
        <s v="盐城元角科技有限公司"/>
        <s v="盐城佰华置业有限公司"/>
        <s v="盐城市区饮用水源生态净化工程"/>
        <s v="江苏爱纺纺织有限公司"/>
        <s v="陶帅"/>
        <s v="重建太平禅寺项目"/>
        <s v="滨海超华机械有限公司"/>
        <s v="江苏艾迪传动有限公司"/>
        <s v="步凤河南闸项目"/>
        <s v="克胜搬迁项目"/>
        <s v="盐城豪辉管件有限公司新上年产18万件石化管道配件项目"/>
        <s v="盐城刚达机械有限公司新上年产3700件石油机械配件项目"/>
        <s v="东台哈马碧置业有限公司"/>
        <s v="东台益中泰新天地投资有限公司"/>
        <s v="建湖富源玻璃制品有限公司新上年产100万件玻璃仪器及配件技改项目"/>
        <s v="建湖县海利双赢机械厂新上年产3000吨机械配件技改项目"/>
        <s v="建湖县开发区建设投资有限公司新建LED灯具研发项目"/>
        <s v="江苏碧青园海洋生物科技有限公司"/>
        <s v="大丰市天边湖实业有限公司"/>
        <s v="建湖圣康机电科技有限公司新上年产30万支发电机轴技改项目"/>
        <s v="江苏百帝防护用品有限公司"/>
        <s v="盐城通盛数控机床有限公司"/>
        <s v="沿海东方综保区仓库项目"/>
        <s v="盐城三陆科汽车配件制造有限公司"/>
        <s v="沿海东方保税仓库项目"/>
        <s v="江苏峰汇智联科技有限公司"/>
        <s v="江苏同力建材集团有限公司"/>
        <s v="江苏青洋投资有限公司"/>
        <s v="江苏国能电力工程有限公司"/>
        <s v="江苏洪宁食品有限公司"/>
        <s v="江苏格莱特纺织印染有限公司"/>
        <s v="盐城市正尔达机械有限公司新上年产514台（套）纺织机配件技改项目"/>
        <s v="江苏金地电气有限公司新上年产200万套LED灯具研发项目"/>
        <s v="盐城神海机械有限公司新上年产4万台（套）船舶用法兰、管件阀门及25000台（套）甲板机械生产线项目"/>
        <s v="建湖威尔森压力设备有限公司新上年产7000台（套）石油机械配件项目"/>
        <s v="建湖县博伟机械有限公司新上年产4500台（套）高压井口装置配件及5000台（套）井下工具配件项目"/>
        <s v="盐城市吉顺软基材料有限公司新上年产3000万米软基材料技改项目"/>
        <s v="富安镇上灶村党员服务中心"/>
        <s v="江苏长海化工有限公司"/>
        <s v="江苏佳磊矿业投资有限公司年产20万吨工业氧化钙及重钙粉技改项目"/>
        <s v="建湖华尔瑞机械有限公司新上机械设备制造项目"/>
        <s v="建湖益祥玻璃仪器有限公司新上实验室玻璃仪器项目"/>
        <s v="盐城市隆发玻璃仪器有限公司新上实验室玻璃仪器项目"/>
        <s v="建湖县驰成基础工程有限公司新上年产500万米塑料排水板技改项目"/>
        <s v="城东新区小学项目"/>
        <s v="中国鞋机城科技展示馆项目"/>
        <s v="江苏明月海洋生物科技有限公司"/>
        <s v="江苏金壳生物医药科技有限公司"/>
        <s v="新建港口机械设备停放场"/>
        <s v="江苏凯卓立液压设备有限公司新上年产11000台（套）液压机械系列产品项目"/>
        <s v="江苏管氏钢结构工程有限公司新上年产30000吨钢结构加工技改项目"/>
        <s v="建湖县宏源锻造机械有限公司新上年产200台（套）油田井口装置及5000台（套）各类阀门技改项目"/>
        <s v="江苏华达给水设备有限公司年产2000台（套）生活、消防成套供水设备项目"/>
        <s v="江苏茉织华服饰集团有限公司"/>
        <s v="东台市远庆电工器材有限公司"/>
        <s v="东台市鸿发织布厂"/>
        <s v="东台市安丰镇兴丰路道路工程项目"/>
        <s v="盐城市宝才置业有限公司"/>
        <s v="盐城市大明化工机械有限公司"/>
        <s v="江苏贵鑫石油装备有限公司"/>
        <s v="盐城顺通道路设备有限公司"/>
        <s v="江苏贸隆机械制造有限公司"/>
        <s v="盐城市丰泰电商产业园管理有限公司"/>
        <s v="江苏省大华种业集团有限公司"/>
        <s v="临塔路"/>
        <s v="东台时堰油田井场、道路及绿化工程"/>
        <s v="中石化华东分公司东台梁垛油田井场、道路工程"/>
        <s v="江苏承豪电气科技有限公司"/>
        <s v="江苏宏菱特钢有限公司"/>
        <s v="文港南路东、规划四路北侧地块"/>
        <s v="东台市崇泰机械有限公司"/>
        <s v="高新区分院建设项目"/>
        <s v="中石化华东分公司东台市草舍油田CO2驱回收装置及附属工程"/>
        <s v="卓扬汽车零部件项目"/>
        <s v="日兴年产1200万套车灯项目"/>
        <s v="东风伟世通年产36万辆轿车内饰件项目"/>
        <s v="大捷年产350万件汽车零配件项目"/>
        <s v="君雅年产5000万平方米纸箱项目"/>
        <s v="东台五烈油田井场、道路及绿化工程"/>
        <s v="广山油田I号区块产能地面工程"/>
        <s v="东台市百舟安全装备有限公司"/>
        <s v="盐城帕尼尔机械制造有限公司"/>
        <s v="20万m3d污水处理厂"/>
        <s v="领镒（江苏）精密电子制造有限公司"/>
        <s v="江苏润云纺织科技有限公司"/>
        <s v="江苏高富益传动机械有限公司"/>
        <s v="盐城市城西水厂改建项目"/>
        <s v="盐城内港河市区港区凤冈作业区码头项目"/>
        <s v="东台市220千伏润元输变电工程"/>
        <s v="刘洋张玲"/>
        <s v="东台市鑫强标准件有限公司"/>
        <s v="江苏华星电力环保设备有限公司"/>
        <s v="江苏美邦电机科技有限公司"/>
        <s v="东台震坤铸件厂"/>
        <s v="江苏中船机械设备有限公司新上年产5000套船舶各系统泵配件及8000套地质勘探钻杆钻具配件建设项目"/>
        <s v="建湖县德华针织有限公司新上年产10万件针织服装技改项目"/>
        <s v="盐城海工电气有限公司新上项目"/>
        <s v="盐城市帝森伯尔服饰有限公司新上年产50000件自产自销服装及50000件外贸加工服装项目"/>
        <s v="盐城市鹏德机械制造有限公司新上年产20000件齿轮项目"/>
        <s v="江苏兴建种业有限公司新建种子加工、仓储、研发中心项目"/>
        <s v="江苏诺曼汽车配件有限公司"/>
        <s v="江苏远恒置业发展有限公司"/>
        <s v="东台市圣得利金属制品有限公司"/>
        <s v="江苏光恒科技有限公司"/>
        <s v="新建大纵湖红星汽车客运站"/>
        <s v="护林站监测业务用房"/>
        <s v="东台市五烈镇苗苗幼儿园"/>
        <s v="盐城万达华府投资发展有限公司"/>
        <s v="盐城万达广场投资有限公司"/>
        <s v="建湖县交通运输局新建城南换乘场地工程项目"/>
        <s v="大丰风电产业园投资发展有限公司"/>
        <s v="江苏博金置业发展有限公司"/>
        <s v="大丰市裕丰城镇建设发展有限公司"/>
        <s v="江苏乾宝牧业有限公司"/>
        <s v="射阳县长荡民生污水处理有限公司"/>
        <s v="射阳县乡镇交通运输综合管理所"/>
        <s v="盐城阜星集团有限公司"/>
        <s v="港城安置区一期"/>
        <s v="盐城市鸿信幕墙有限公司"/>
        <s v="东台市方塘110千伏输变电工程项目"/>
        <s v="徐红军"/>
        <s v="阜宁县忠诚置业有限公司"/>
        <s v="万亚洲"/>
        <s v="阜宁星海红木家具制造有限公司"/>
        <s v="江苏航睿机械有限公司"/>
        <s v="阜宁群力门窗有限公司"/>
        <s v="江苏海昇新材料有限公司"/>
        <s v="盐城天程汽车部件有限公司"/>
        <s v="江苏广丰物流发展有限公司"/>
        <s v="江苏灌河建材有限公司"/>
        <s v="江苏灌河混凝土有限公司"/>
        <s v="响水旭辉家居有限公司"/>
        <s v="响水县通和实业有限公司"/>
        <s v="昶海投资发展（上海）有限公司"/>
        <s v="江苏恒亮灯饰有限公司"/>
        <s v="上玮（江苏）新材料有限公司"/>
        <s v="阜宁金宋纺织有限公司"/>
        <s v="江苏苏鑫管夹件制造有限公司"/>
        <s v="江苏工一流体控制设备有限公司"/>
        <s v="江苏盐高阀门制造有限公司"/>
        <s v="盐城市洋鑫纺织有限公司"/>
        <s v="盐城新盛达钢化玻璃有限公司"/>
        <s v="东台市南沈灶镇小学"/>
        <s v="东台市三仓中学风雨操场"/>
        <s v="东台市三仓镇中学学生餐厅"/>
        <s v="张江园区二期"/>
        <s v="迁建社区卫生服务中心项目"/>
        <s v="射阳县盘湾小学"/>
        <s v="新建大纵湖派出所警民服务中心"/>
        <s v="江苏大丰和顺电子有限公司"/>
        <s v="盐城市内河搜救基地项目"/>
        <s v="任义俊"/>
        <s v="盐城新咏投资发展有限公司"/>
        <s v="江苏国信射阳光伏发电有限公司"/>
        <s v="江苏天宇研磨科技有限公司"/>
        <s v="大冈社会养老中心项目"/>
        <s v="盐城市亭湖区黄尖镇新洋港居民委员会"/>
        <s v="江苏华泽置业有限公司"/>
        <s v="江苏喜洋洋环保设备科技有限公司"/>
        <s v="盐城市苏豪阀业有限公司"/>
        <s v="江苏凯奥机械制造有限公司"/>
        <s v="江苏中力阀门有限公司"/>
        <s v="江苏中成紧固技术发展有限公司"/>
        <s v="江苏鑫盛源阀门有限公司"/>
        <s v="江苏国豪安装集团有限公司新上年产5万平方米消防排烟风管、3000只防火阀项目"/>
        <s v="盐城东海供水设备有限公司新上年产1万立方米不锈钢水箱及100套不锈钢水箱模具生产项目"/>
        <s v="盐城泰禾秧盘有限公司新上年产1000万张塑料秧盘技改项目"/>
        <s v="盐城满佳建筑材料有限公司新上年产30万立方商业混凝土及水泥构建项目"/>
        <s v="盐城烨达纺织有限公司新上年产10000件各类机械配件技改项目"/>
        <s v="江苏润鑫石油机械有限公司新上海洋油田机械及配件技改项目"/>
        <s v="盐城聚浩电子器材有限公司新上年产500万PCS电子产品项目"/>
        <s v="滨海县巨和实业有限公司"/>
        <s v="盐城赢嘉包装制品有限公司"/>
        <s v="工业项目"/>
        <s v="盐城秋实汽车配件有限公司"/>
        <s v="盐城恒创包装有限公司"/>
        <s v="盐城合诚磨料磨具有限公司"/>
        <s v="江苏长城石油装备制造有限公司"/>
        <s v="盐城市锦瑞石油机械有限公司"/>
        <s v="江苏广成钢结构有限公司"/>
        <s v="江苏朔鹰精密机械有限公司"/>
        <s v="江苏永光明压铸机械有限公司"/>
        <s v="射阳县新坍镇人民政府"/>
        <s v="射阳县黄沙港镇人民政府"/>
        <s v="盐城市金地新型建材有限公司"/>
        <s v="盐城市通江资产管理有限公司"/>
        <s v="江苏金海新能源科技有限公司"/>
        <s v="响水县城市资产投资金有限公司"/>
        <s v="江苏海鑫新能源发展有限公司"/>
        <s v="大丰市明升新农村建设发展有限公司"/>
        <s v="大丰市宏远纺织有限公司"/>
        <s v="江苏黑五类农业发展有限公司"/>
        <s v="江苏宏煜科技有限公司"/>
        <s v="响水欧力金属制品有限公司"/>
        <s v="江苏采棉人纺织有限公司"/>
        <s v="江苏省电力公司盐城供电公司新上220KV榆河输变电工程"/>
        <s v="奥新新能源汽车研发及产业化项目"/>
        <s v="江苏佳成特种玻璃制造有限公司"/>
        <s v="江苏志球信息科技有限公司"/>
        <s v="东台市金星建筑机械制造有限公司"/>
        <s v="江苏安威士智能安防有限公司"/>
        <s v="建湖县吉安机械有限公司新上年产500只阀门、10万只液压件技改项目"/>
        <s v="江苏韩都机械技术有限公司"/>
        <s v="盐城恒翔工艺品有限公司"/>
        <s v="江苏金力起重设备有限公司新上年产650台（套）普通塔式起重机及500台（套）施工升降机技改项目"/>
        <s v="盐城吉成机械有限公司新上年产10万只管件技改项目"/>
        <s v="盐城禹雄实业有限公司"/>
        <s v="盐城市金土地农业植保机械有限公司新上年产5万件农用驱动轴、5万件农用半轴套管项目"/>
        <s v="盐城紫石机械制造有限公司新上年产50台（套）油田防喷器项目"/>
        <s v="东台雅士缘纺织有限公司"/>
        <s v="滨海金八滩经济发展有限公司"/>
        <s v="中油中泰大丰燃气有限公司"/>
        <s v="江苏门中传奇建材有限公司"/>
        <s v="射阳县社会福利院"/>
        <s v="大丰市中医院"/>
        <s v="江苏和丰气体有限公司"/>
        <s v="阜宁华泰油脂有限公司"/>
        <s v="巴伦电子江苏有限公司"/>
        <s v="磊达建材工业园拆迁安置区"/>
        <s v="江苏汇能华盛气体有限公司"/>
        <s v="江苏海工风电设备科技有限公司"/>
        <s v="江苏吉恒投资管理有限公司"/>
        <s v="盐城楼王乐购超市有限公司"/>
        <s v="江苏王氏航空装备集团有限责任公司"/>
        <s v="射阳亿阳园区项目服务有限公司"/>
        <s v="射阳县华宏置业有限公司"/>
        <s v="滨海县绿恒蔬果保鲜有限公司"/>
        <s v="新建特勤消防站项目"/>
        <s v="盐城市阿尔泰制品有限公司"/>
        <s v="江苏泰阳化工设备科技有限公司"/>
        <s v="盐城可成塑业有限公司"/>
        <s v="盐城星尔机械有限公司"/>
        <s v="江苏西尔玛道路环保材料有限公司"/>
        <s v="建湖县交通运输局实施234省道盐城建湖段改扩建工程项目"/>
        <s v="江苏苏盐阀门机械有限公司"/>
        <s v="盐城市晨曦电气设备有限公司"/>
        <s v="盐城华丰集成房屋有限公司"/>
        <s v="盐城市向前软件服务有限公司"/>
        <s v="盐城市明山金属构件制造有限公司"/>
        <s v="盐城市明峰电器有限公司"/>
        <s v="江苏弘昕邮箱有限公司"/>
        <s v="盐城科艺电子有限公司"/>
        <s v="盐城森昇服饰有限公司"/>
        <s v="盐城纽科铸钢有限公司"/>
        <s v="北京福吉长安防爆材料盐城有限责任公司"/>
        <s v="江苏金贸科技发展有限公司"/>
        <s v="广场"/>
        <s v="建湖县开发区建设投资有限公司新建新东回迁小区项目"/>
        <s v="滨海县欧典塑料制品有限公司"/>
        <s v="富安镇富民安置区二期"/>
        <s v="富安镇小学实验楼"/>
        <s v="富安少年宫"/>
        <s v="富安镇富民安置区"/>
        <s v="江苏东泰源轻工业有限公司"/>
        <s v="公交停车场"/>
        <s v="盐城众舟服装有限公司"/>
        <s v="板湖镇东环保科技有限公司"/>
        <s v="盐城博顺纺织制品有限公司"/>
        <s v="停车场"/>
        <s v="响水县润丰纺织有限公司"/>
        <s v="响水新宇环保科技有限公司"/>
        <s v="江苏亿融新型建材有限公司"/>
        <s v="龙源大丰风力发电有限公司"/>
        <s v="江苏轩驰科技有限公司"/>
        <s v="红烈安置区"/>
        <s v="东台镇南区污水处理厂"/>
        <s v="响水县华顺交通设备科技有限公司"/>
        <s v="朱恩欣"/>
        <s v="新能源车辆停车棚项目"/>
        <s v="盐城市城市人口疏散基地指挥中心及要素房项目"/>
        <s v="李树海"/>
        <s v="江苏省交通控股有限公司新建阜建高速公路（建湖段）"/>
        <s v="建新110千伏输变电工程"/>
        <s v="盐城市城市建设投资集团有限公司、江苏中庚房地产开发有限公司"/>
        <s v="义丰小学项目"/>
        <s v="滨海捷硕电子科技有限公司"/>
        <s v="公交调度中心停保场"/>
        <s v="三仓镇垃圾中转站"/>
        <s v="三仓镇污水处理厂"/>
        <s v="吉雅达农业机械制造项目"/>
        <s v="富国管路汽车油管生产项目"/>
        <s v="重建文昌宫项目"/>
        <s v="公办幼儿园新农分园"/>
        <s v="江苏天成科技集团盐城饲料有限公司年产15万吨高档饲料项目"/>
        <s v="江苏国奥汽车零部件制造有限公司新上年产10万台（套）汽车零部件技改项目"/>
        <s v="东台市水洲盈华船舶配件有限公司"/>
        <s v="盐城鼎华机械有限公司新上年产500台套石油化工输油臂项目"/>
        <s v="江苏宏发工程尼龙有限公司新上年产10000米钢骨架增强尼龙管道技改项目"/>
        <s v="盐城市宏秀环保滤材有限公司新上年产5000吨环保过滤纤维技改项目"/>
        <s v="盐城佰信石油机械有限公司新上项目"/>
        <s v="建湖鹏盛机械有限公司新上年产6000套履带吊车部件项目"/>
        <s v="江苏宏力环境工程科技有限公司新上年产1000台（套）环保设备技改项目"/>
        <s v="建湖县华伟机械有限公司新上年产3万台（套）齿轮箱总成项目"/>
        <s v="建湖县富捷旋耕刀厂新上年产48万套板簧、600万片刀片、30万片耙片项目"/>
        <s v="建湖凯旭机械有限公司新上150万只油缸配件、200万只工程机械配件项目"/>
        <s v="江苏凤程纸业有限公司新上年产20万吨瓦楞原纸生产线扩能项目"/>
        <s v="建湖县恒鑫电梯部件有限公司年产5万只电梯部件、2000套工程机械配件技改项目"/>
        <s v="盐城仁创砂业科技有限公司年产20万吨发动机覆膜砂技项目"/>
        <s v="江苏沃华机械科技有限公司新上年产1500台（套）涂装环保机械技改项目"/>
        <s v="东台市东泰恒电工机械有限公司"/>
        <s v="盐城恒发玻璃制品有限公司新上年产100万只中空玻璃茶具及200万只普通玻璃工艺品技改项目"/>
        <s v="盐城苏东消防工程有限公司年产2.5吨岩棉制品生产线项目"/>
        <s v="盐城市锋泉液压件有限公司年产2万件（套）液压机械、铸造件项目"/>
        <s v="江苏千里机械有限公司年产10万台（套）压力阀技改项目"/>
        <s v="三仓镇敬老院"/>
        <s v="盐城市群盛环保设备有限公司"/>
        <s v="盐城市优科给水设备有限公司"/>
        <s v="响水县陈家港镇富豪宾馆"/>
        <s v="建湖县东鹏煤矿机械有限公司新上年产2万台（套）煤矿机械配件技改项目"/>
        <s v="盐城东方希望动物营养食品有限公司新上年产20万吨动物饲料技改项目"/>
        <s v="射阳县华恩食品有限公司"/>
        <s v="江苏铭星供水设备有限公司年产300台（套）智能型消防、生活供水设备项目"/>
        <s v="江苏尚嘉针织印染有限公司"/>
        <s v="射阳县黄沙港镇东方水产品冷冻厂"/>
        <s v="射阳县众邦纺织有限公司"/>
        <s v="东台市梁广线(X305)工程项目"/>
        <s v="射阳县益净污水处理有限公司"/>
        <s v="射阳承志机械制造有限公司"/>
        <s v="盐城市逸阳精密冷拉型钢有限公司年产10万件电梯部件、1万件石油机械配件、1万件矿山机械配件项目"/>
        <s v="盐城市育新种业有限公司实施杂交稻种子加工精包装出口项目"/>
        <s v="江苏港华光电科技有限公司新上小型电动汽车配件及光伏电子产品项目"/>
        <s v="盐城市阡晟织造有限公司"/>
        <s v="江苏兰朵针织服装有限公司年产3000吨牛仔面料及100万件服装项目"/>
        <s v="射阳县新城汽车站务有限公司"/>
        <s v="江苏西德力风机有限公司"/>
        <s v="射阳县驰远机械制造有限公司"/>
        <s v="射阳承驰机械制造有限公司"/>
        <s v="江苏利鑫矿山设备有限公司新上年产5000台（套）矿山机械配件项目"/>
        <s v="江苏正伊品实业有限公司新上年产20000万只彩色包装纸盒项目"/>
        <s v="江苏胜德龙机电科技有限公司新上年产300台（套）专用数控机床技改项目"/>
        <s v="建湖荣达塑业有限公司新上年产100万套外贸塑料收纳箱技改项目"/>
        <s v="江苏蓝天环保集团有限公司"/>
        <s v="江苏嘉和碳业科技有限公司"/>
        <s v="阜宁鸿基滤材有限公司"/>
        <s v="江苏江淮动力股份有限公司新上年产80万台新一代节能环保单缸机项目"/>
        <s v="射阳县三维交通集团有限公司"/>
        <s v="原阜宁县图书馆地块"/>
        <s v="盐城市峨山供应链管理有限公司"/>
        <s v="实小新校区、实验幼儿园项目"/>
        <s v="射阳县康居保障性住房发展有限公司"/>
        <s v="姜友全"/>
        <s v="江苏省泰盛石化管件有限公司新上锅炉管接头及石化管接头项目"/>
        <s v="陆立明、季如平"/>
        <s v="陈启耀、王平"/>
        <s v="李运来、周国琴"/>
        <s v="建湖县恒昌液压机械有限公司新上年产2万套液压多路阀项目"/>
        <s v="软通动力项目（一期）"/>
        <s v="盐城志高轴承有限公司"/>
        <s v="盘湾客运站及交管所服务大厅项目"/>
        <s v="陶瓷红外线加热板制造"/>
        <s v="摩托车、电动车闸把，汽车门把手生产"/>
        <s v="建湖县交通运输局新建S234建湖段养护工区综合服务用房项目"/>
        <s v="孙栋"/>
        <s v="大丰市西团镇马港村村民委员会"/>
        <s v="建湖县建阳镇人民政府新建城南污水处理厂项目"/>
        <s v="射阳县残疾人联合会"/>
        <s v="江苏成源精密电子有限公司"/>
        <s v="盐城宏泰纸制品包装有限公司"/>
        <s v="盐城锦天成工业布有限公司"/>
        <s v="张梅、张祝君商住楼"/>
        <s v="建湖县宝塔镇人民政府新建污水处理厂项目"/>
        <s v="农村饮水安全工程"/>
        <s v="江苏龙跃石油机械有限公司新上石油机械配件项目"/>
        <s v="江苏丰收大地投资发展有限公司"/>
        <s v="建湖金恒新材料科技有限公司新上生物质成型燃料及秸秆碳棒项目"/>
        <s v="大丰市华丰旅游实业发展有限公司"/>
        <s v="江苏鸿洲自动化研究院有限公司新上研发生产64700台（套）机床数控系统项目"/>
        <s v="盐城市琪航石油机械有限公司新上年产10万件石油机械配件技改项目"/>
        <s v="东方沿海韩资工业园标厂项目"/>
        <s v="跃华社区项目"/>
        <s v="振兴社区项目"/>
        <s v="盐城泛海统联电子科技有限公司"/>
        <s v="江苏银宝花田水产种业科技有限公司"/>
        <s v="江苏凯姆特机械有限公司"/>
        <s v="东台大顺机械有限公司"/>
        <s v="江苏塑辰塑业有限公司"/>
        <s v="药材社区项目"/>
        <s v="新建合东拆迁安置区项目"/>
        <s v="新建条洋拆迁安置区项目"/>
        <s v="大丰市大丰港成品油有限公司"/>
        <s v="江苏金研研磨有限公司"/>
        <s v="大丰市颍泰秸秆技术发展有限公司"/>
        <s v="大丰市龙发铸造除锈设备有限公司"/>
        <s v="阜宁县益林中飞机械厂"/>
        <s v="大丰市海城实业发展有限公司"/>
        <s v="盐城市崇达石化机械有限公司新上年产600台（套）水下井口承压保护装置技改项目"/>
        <s v="阜宁县益林海龙玻璃工艺品厂"/>
        <s v="程如虎"/>
        <s v="刘星花"/>
        <s v="江苏超雅文化用品有限公司"/>
        <s v="射阳县四明镇人民政府"/>
        <s v="射阳县临海镇人民政府"/>
        <s v="射阳县盘湾镇人民政府"/>
        <s v="射阳县合德镇人民政府"/>
        <s v="射阳县千秋镇人民政府"/>
        <s v="射阳县长荡镇人民政府"/>
        <s v="金沙湖垃圾填埋场75.22亩"/>
        <s v="射阳县洋马镇人民政府"/>
        <s v="射阳港经济区管理委员会"/>
        <s v="射阳县海河镇人民政府"/>
        <s v="江苏射阳经济开发区管理委员会"/>
        <s v="滨海弘程大酒店有限公司"/>
        <s v="江苏省国营新洋农场"/>
        <s v="新建拆迁安置房项目"/>
        <s v="江苏国安建筑安装工程有限公司"/>
        <s v="射阳县华丰冷冻厂"/>
        <s v="东台市和平路西延工程"/>
        <s v="东台市610省道时堰镇连接线工程"/>
        <s v="建湖县鑫盛玻璃仪器有限公司新上年产10万吨高硼硅玻璃管材项目"/>
        <s v="金沙湖垃圾填埋场99.62亩"/>
        <s v="盐城源满纺织有限公司"/>
        <s v="江苏省333省道（沿海高速公路至204国道段）工程"/>
        <s v="东台市团北垃圾中转站项目"/>
        <s v="东台市雅居路西延工程"/>
        <s v="东台市潘舍路工程"/>
        <s v="盐城市中医院全科医生临床培养基地"/>
        <s v="射阳县华阳油品有限公司"/>
        <s v="盐城市中兴初级中学科教用地"/>
        <s v="龙冈小学教学楼"/>
        <s v="盐城金蜂食品科技有限公司"/>
        <s v="江苏凌悦机械制造有限公司"/>
        <s v="盐城市金鼎金属制品有限公司"/>
        <s v="射阳县码头小学"/>
        <s v="江苏鑫国机械铸造有限公司"/>
        <s v="新建中心幼儿园分园项目"/>
        <s v="新建东乔村党群服务中心项目"/>
        <s v="江苏众之伟生物质科技有限公司"/>
        <s v="垃圾处理场"/>
        <s v="江苏道信机械制造有限公司"/>
        <s v="江苏荣泽纺织印染有限公司"/>
        <s v="东台市三仓镇一仓社区股份合作社"/>
        <s v="盐城市摩天节能板业科技有限公司"/>
        <s v="江苏沪越机械设备有限公司"/>
        <s v="东台市世翔标准件有限公司"/>
        <s v="江苏亿丰再生资源科技发展有限公司"/>
        <s v="江苏省铂康天鲜菇业有限公司"/>
        <s v="新区派出所营房和区公安局靶场项目"/>
        <s v="江苏锦海润丰粮油食品有限公司"/>
        <s v="滨海泰悦木业有限公司"/>
        <s v="建设压缩式垃圾中转站项目"/>
        <s v="射阳百兴石材有限公司"/>
        <s v="江苏大成节能科技有限公司"/>
        <s v="射阳县顺福石材有限公司"/>
        <s v="盐城市正大激光设备有限公司"/>
        <s v="射阳县基督教鲍墩活动点新建基督教堂项目"/>
        <s v="宁靖盐高速公路盐城北段项目（射阳段）"/>
        <s v="江苏清婷置业有限公司"/>
        <s v="盐城市健桥乳业有限公司"/>
        <s v="管理用房"/>
        <s v="射阳县基督教合顺活动点改扩建活动用房项目"/>
        <s v="射阳县基督教双洋活动点新建活动用房项目"/>
        <s v="江苏赛纳新型建筑材料有限公司"/>
        <s v="聚视（江苏）商业道具设计制作有限公司"/>
        <s v="射阳县艾瑞斯服饰科技有限公司"/>
        <s v="建设海通文化广播电视服务用房项目"/>
        <s v="江苏颐高电子商务产业园有限公司"/>
        <s v="纪明芳商业用地"/>
        <s v="沿海居住、商服项目"/>
        <s v="和平安置楼"/>
        <s v="盐城王开食品有限公司新上年产2000吨罗氏沼虾仁、南美白对虾仁项目"/>
        <s v="盐城市盐都区盐龙汽车客运站有限公司"/>
        <s v="大丰志高磁性材料废料再生有限公司"/>
        <s v="建设特庸派出所业务用房项目"/>
        <s v="建湖县佳华车辆修理有限公司新上年产100台（套）石油机械配件采油树项目"/>
        <s v="阜宁稀土新特材料有限公司"/>
        <s v="盐城汉尧置业有限公司"/>
        <s v="盐城市广亿电梯部件有限公司新上年产3万台（套）自动扶梯配件项目"/>
        <s v="祁兆刚"/>
        <s v="盐城金恒钢结构工程有限公司新上年产23000吨钢结构项目"/>
        <s v="谢寿华"/>
        <s v="盐城辛刘服饰有限公司"/>
        <s v="大丰盛安汽车配件有限公司"/>
        <s v="江苏杰兴桥梁钢构制造有限公司"/>
        <s v="智能门窗项目（一期）"/>
        <s v="江苏百泰医疗设备有限公司"/>
        <s v="盐城市百川电站设备有限公司"/>
        <s v="江苏昊佳新材料科技有限公司"/>
        <s v="盐城市恒隆激光科技有限公司"/>
        <s v="江苏奥达威机电科技有限公司新上电梯部件及加工中心部件项目"/>
        <s v="江苏雷金过滤设备有限公司"/>
        <s v="香檀公寓"/>
        <s v="中联公寓"/>
        <s v="江苏润锦能源科技有限公司新上年产1.2亿安时锂离子动力电池、3.3亿片大功率高效率LED芯片项目"/>
        <s v="射阳县丰盈水产冷冻厂"/>
        <s v="西伏河东、新园路西、新河路南地块"/>
        <s v="江苏善达热系统科技有限公司"/>
        <s v="钜峰窗饰盐城有限公司"/>
        <s v="盐城源思机械有限公司"/>
        <s v="阜宁百奥迈斯生物科技有限公司"/>
        <s v="江苏鑫宇纺织科技有限公司"/>
        <s v="江苏桃园家饰有限公司"/>
        <s v="盐城市仁恒电气有限公司"/>
        <s v="盐城启翔机电有限公司"/>
        <s v="盐城市翔盛碳纤维科技有限公司"/>
        <s v="蒋龙军"/>
        <s v="江苏鑫润国际物流有限公司"/>
        <s v="滨海吉尔多肽有限公司"/>
        <s v="江苏东方滤袋股份有限公司"/>
        <s v="建湖县人民政府近湖街道办事处新建民营科技创业园农民安置房项目"/>
        <s v="台博胶粘材料（东台）有限公司"/>
        <s v="单、多晶硅提纯方锭及切片制造"/>
        <s v="大丰兴龙房地产开发有限公司"/>
        <s v="大丰市九州田园家庭农场"/>
        <s v="大丰市志来房地产开发有限公司"/>
        <s v="220千伏丹桂输变电工程项目"/>
        <s v="江苏博德维环境技术有限公司"/>
        <s v="射阳县国源土地资源开发有限公司"/>
        <s v="江苏滨城房地产开发有限公司"/>
        <s v="江苏银宝生物科技有限公司"/>
        <s v="大丰市汇鑫金属磨料制品有限公司"/>
        <s v="江苏省电力公司阜宁供电公司"/>
        <s v="滨海县双盛燃气有限公司"/>
        <s v="盐城斯凯奇自动化设备有限公司"/>
        <s v="江苏晋成空调工程有限公司"/>
        <s v="江苏悦达包装储运有限公司"/>
        <s v="盐城文仁机械有限公司"/>
        <s v="盐城市明科门窗制造有限公司"/>
        <s v="张亚兰"/>
        <s v="江苏中磊新型建材有限公司"/>
        <s v="盐城方大纺织有限公司"/>
        <s v="新建小太阳幼儿园项目"/>
        <s v="盐城健牌科技有限公司"/>
        <s v="江苏剑桥涂装工程有限公司"/>
        <s v="江苏松立太阳能科技有限公司"/>
        <s v="宁靖盐高速公路盐城北段项目（亭湖段）"/>
        <s v="万安飞"/>
        <s v="创业路延伸拆迁公益性公墓项目"/>
        <s v="九州高速铁路电加热器项目"/>
        <s v="建设苏福社区"/>
        <s v="沿海光电产业园科技研发区一期工程"/>
        <s v="高新实验初级中学建设项目"/>
        <s v="中电投协鑫滨海发电有限公司"/>
        <s v="江苏博克斯自动化控制工程有限公司新上年产3000套智能自动化仪器仪表项目"/>
        <s v="江苏游恩实业有限公司"/>
        <s v="大丰华润燃气有限公司"/>
        <s v="江苏宝卓钢结构有限公司"/>
        <s v="新蕾幼儿园保教综合楼"/>
        <s v="盐城晟烨塑业有限公司"/>
        <s v="盐城市润盐环保建材有限公司"/>
        <s v="江苏省农垦米业集团有限公司临海分公司"/>
        <s v="江阴力汇液压机械有限公司"/>
        <s v="盐城松洋印刷机械有限公司"/>
        <s v="盐城圣奥热处理有限公司"/>
        <s v="杨国冈"/>
        <s v="江苏东信电气安装工程有限公司"/>
        <s v="罗冬梅"/>
        <s v="盐城士联凯精密机电制造有限公司"/>
        <s v="江苏佰仁机械有限公司新上年产8000吨金属压制品项目"/>
        <s v="江苏丰源生物工程有限公司"/>
        <s v="建湖县永炬锻造机械厂新上年产3万台（套）油田机械配件项目"/>
        <s v="江苏瑞亿石油机械有限公司新上年产3000万件节流压井管汇及500万件套管头技改项目"/>
        <s v="江苏跨洋机械科技有限公司"/>
        <s v="江苏杰爱么梯机电有限公司"/>
        <s v="盐城东风李尔汽车座椅有限公司"/>
        <s v="同福花园14、15#棚户区危旧房改造安置住房建设"/>
        <s v="澳洋工业园工业污水处理厂"/>
        <s v="响水永州窗业有限公司"/>
        <s v="江苏金鼎基础建材有限公司"/>
        <s v="张江园区二号地块"/>
        <s v="响水县鑫州有色金属新材料有限公司"/>
        <s v="响水县荣鑫精毛纺织制衣有限公司"/>
        <s v="江苏金天马纱业有限公司"/>
        <s v="水利便民服务中心项目"/>
        <s v="东台市204国道服务区"/>
        <s v="敬老院建设项目"/>
        <s v="草堰镇中心幼儿园"/>
        <s v="江苏华电滨海风电有限公司"/>
        <s v="盐城市华凯阀业制造有限公司"/>
        <s v="江苏鑫瑞公路交通工程有限公司新上厂房项目"/>
        <s v="江苏爱诚机械制造有限公司新上年产20万只液压件、15万只液压油管及10万只航天机械配件项目"/>
        <s v="江苏省农垦农业发展股份有限公司新洋分公司"/>
        <s v="亚进汽车零部件项目"/>
        <s v="污水处理厂提标改造工程项目"/>
        <s v="江苏天筑房地产开发有限公司"/>
        <s v="高卫华"/>
        <s v="陶桂芹"/>
        <s v="童星幼儿园"/>
        <s v="刘兆仁"/>
        <s v="生态公墓建设项目"/>
        <s v="水上服务区项目"/>
        <s v="江苏省农垦农业发展股份有限公司淮海分公司"/>
        <s v="大丰市凌云海热电有限公司"/>
        <s v="江苏海兴化工有限公司"/>
        <s v="大丰鑫源达化工有限公司"/>
        <s v="江苏广发木业实业有限公司"/>
        <s v="江苏万山木业实业有限公司"/>
        <s v="江苏海力化工有限公司"/>
        <s v="滨海欧堡利亚置业有限公司"/>
        <s v="江苏那美实业有限公司新上年产2000万只高档口杯项目"/>
        <s v="江苏华祥机械制造有限公司新上年产50万件注塑机、压铸机零部件项目"/>
        <s v="江苏登达汽车有限公司新上年产100万台汽车配件项目"/>
        <s v="厦门花苑（中岗村拆迁居民安置楼）"/>
        <s v="大丰雷达站"/>
        <s v="施耐庵纪念馆扩建工程"/>
        <s v="盐城东方汽车广场投资发展有限公司"/>
        <s v="东台市迎松标准件厂"/>
        <s v="盐城可隆科技特汽车配件有限公司"/>
        <s v="盐龙实验学校九年一贯制教学及全日制幼儿园建设项目（二期）"/>
        <s v="盐城市弘扬幕墙装饰工程有限公司"/>
        <s v="东台市开二资产经营管理有限公司"/>
        <s v="盐都区经八路工程项目"/>
        <s v="爱驰威汽车零部件（盐城）有限公司"/>
        <s v="江苏省农垦农业发展股份有限公司新曹分公司"/>
        <s v="东台市鑫阳热镀锌有限公司"/>
        <s v="智胜东台道具有限公司"/>
        <s v="东台市同创石墨设备制造有限公司"/>
        <s v="江苏金麦穗新能源科技股份有限公司"/>
        <s v="江苏赛诺思科医疗科技有限公司"/>
        <s v="盐城市锅炉制造有限公司"/>
        <s v="盐城永悦新材料有限公司"/>
        <s v="江苏讯兴重工设备有限公司"/>
        <s v="江苏翔宇环保设备有限公司"/>
        <s v="盐城市明杰加油站有限公司"/>
        <s v="江苏盐鹤新城置业有限公司"/>
        <s v="南京融邦能源有限公司"/>
        <s v="鸿佳集成电路封装与测试项目"/>
        <s v="恒安皮带扣、钉扣机、弹簧卡、离合器支撑架制造项目"/>
        <s v="大阳LED绿色节能照明产业建设项目"/>
        <s v="利富高汽车配件生产项目"/>
        <s v="景观大道西、八总沟南测地块"/>
        <s v="滨海鹏润科技有限公司"/>
        <s v="射阳县飞宇置业有限公司"/>
        <s v="东台市中扬机械有限公司"/>
        <s v="东方商业、居住项目"/>
        <s v="江苏厚睦莱照明科技有限公司新上年产500万只LED项目"/>
        <s v="江苏正达特种气体有限公司新上年分装70万瓶氧气、2万瓶氨气、10万瓶二氧化碳、10万瓶氢气和5万瓶特种气体项目"/>
        <s v="盐城商用汽车城有限公司"/>
        <s v="威盛针织（射阳）有限公司"/>
        <s v="射阳鸿翔砂浆混凝土有限公司"/>
        <s v="大丰市上海农场生活服务有限公司"/>
        <s v="盐城松琳集成电路设备有限公司"/>
        <s v="盐城金丽华科技有限公司"/>
        <s v="江苏人酒业江苏有限公司"/>
        <s v="盐城华航科技有限公司"/>
        <s v="江苏省农垦农业发展有限股份有限公司东坝头分公司"/>
        <s v="天茂医疗器械江苏有限公司"/>
        <s v="盐城汇通达贸易有限公司"/>
        <s v="江苏康达夫新材料科技有限公司"/>
        <s v="盐城市富斯达照明器材厂"/>
        <s v="盐城苏源机电科技有限公司"/>
        <s v="江苏天源化工有限公司"/>
        <s v="盐城五洲物流产业发展有限公司"/>
        <s v="江苏省农垦农业发展股份有限公司东坝头分公司"/>
        <s v="大丰东湖实业有限公司"/>
        <s v="大丰五洲石材交易市场有限公司"/>
        <s v="大丰欧华石材有限公司"/>
        <s v="江苏省农垦农业发展股份有限公司滨淮分公司"/>
        <s v="杨文标"/>
        <s v="金马农业装备配套加工项目"/>
        <s v="韩资园阿现特、23#标准厂房项目"/>
        <s v="德英特汽车零配件及塑料件制造项目"/>
        <s v="蔡道洋"/>
        <s v="江苏柯伊诺阀门有限公司"/>
        <s v="江苏沃源包装制品有限公司"/>
        <s v="盐城金水房地产开发有限公司"/>
        <s v="韩朝福"/>
        <s v="孙开平"/>
        <s v="盐城市盐都区大冈村镇建设综合开发有限公司"/>
        <s v="大丰市诚中投资发展有限公司"/>
        <s v="江苏粤强电子材料有限公司"/>
        <s v="江苏志宏电缆材料有限公司"/>
        <s v="江苏美佳佳食品有限公司"/>
        <s v="江苏理想海洋食品有限公司"/>
        <s v="滨海星锐汽车贸易有限公司"/>
        <s v="江苏省大华种业集团有限公司新洋分公司"/>
        <s v="戴庄路东、新都路北侧地块"/>
        <s v="江苏尊都纺织科技有限公司"/>
        <s v="滨海大鹏木业有限公司"/>
        <s v="黄存建、陈益有"/>
        <s v="江苏金府村石油装备有限公司"/>
        <s v="滨海飞翔环保科技有限公司"/>
        <s v="东台市园林房地产开发有限公司"/>
      </sharedItems>
    </cacheField>
    <cacheField name="宗地位置" numFmtId="0">
      <sharedItems count="4016">
        <s v="头灶镇四大沟西、八浅沟北侧"/>
        <s v="开发区人民法院北侧地块"/>
        <s v="东台市沿海经济区服务中心、迎宾路西侧"/>
        <s v="盐城市亭湖区南洋镇民航村四组"/>
        <s v="盐城市亭湖区南洋镇新洋村"/>
        <s v="盐城市亭湖经济开发区三洼村民委员会二组"/>
        <s v="射阳盐场海堤公路东侧地块二"/>
        <s v="射阳盐场海堤公路东侧地块十二"/>
        <s v="射阳盐场海堤公路东侧地块十"/>
        <s v="射阳盐场海堤公路东侧地块七"/>
        <s v="射阳盐场海堤公路东侧地块六"/>
        <s v="振兴路北、经十路西侧"/>
        <s v="射阳盐场海堤公路西侧地块十一"/>
        <s v="盐都区盐渎街道"/>
        <s v="射阳盐场海堤公路西侧地块二十二"/>
        <s v="盐都区滨湖街道"/>
        <s v="盐都区郭猛镇"/>
        <s v="射阳盐场海堤公路西侧地块二十三"/>
        <s v="射阳盐城海堤公路西侧地块十五"/>
        <s v="射阳盐场海堤公路西侧地块十九"/>
        <s v="盐城市亭湖区南洋镇新洋村八组"/>
        <s v="射阳盐场海堤公路西侧地块十四"/>
        <s v="射阳盐场海堤公路西侧地块十二"/>
        <s v="射阳盐场海堤公路西侧地块十三"/>
        <s v="郭墅镇刘李村"/>
        <s v="郭墅镇孙灶村"/>
        <s v="郭墅镇唐城村"/>
        <s v="郭墅镇沙河村"/>
        <s v="射阳盐场海堤公路西侧地块二十"/>
        <s v="滨海县海滨大道南侧、城东大道东侧"/>
        <s v="射阳盐场海堤公路西侧地块二十四"/>
        <s v="射阳盐场海堤公路西侧地块二十一"/>
        <s v="丰和名都南侧1号地块"/>
        <s v="射阳盐场海堤公路西侧地块七"/>
        <s v="射阳盐城海堤公路西侧地块八"/>
        <s v="盐城市大丰区林场北场圩西4排南北中心路东侧"/>
        <s v="西湖大桥东侧地块一"/>
        <s v="西湖大桥东侧地块二"/>
        <s v="西湖大桥东侧地块三"/>
        <s v="西湖大桥东侧地块四"/>
        <s v="西湖大桥东侧地块五"/>
        <s v="射阳盐场海堤公路西侧地块十七"/>
        <s v="射阳盐场海堤公路西侧地块六"/>
        <s v="盐都区盐龙街道办事处"/>
        <s v="滨湖街道办事处"/>
        <s v="盐城市盐南高新区新都街道办事处新丰社区"/>
        <s v="大丰港物流园区中南汇东侧、二期码头望海楼南侧"/>
        <s v="花园街道办事处新丰居委会"/>
        <s v="郭墅镇孙郑居委会"/>
        <s v="郭墅镇张庄村"/>
        <s v="盐城市盐都区潘黄街道办事处宝才居委会"/>
        <s v="盐城市盐都区潘黄街道办事处何桥居委会"/>
        <s v="阜宁高新技术产业开发区马河村"/>
        <s v="现代服务业园区新丰居委会"/>
        <s v="罗桥镇沿街村"/>
        <s v="古河镇古河居委会"/>
        <s v="陈良镇成俊村"/>
        <s v="盐都区开创路东、蓝海路南"/>
        <s v="射阳县千秋镇合八路东侧"/>
        <s v="射阳县合德镇春晖路北侧、盛莱普东侧"/>
        <s v="射阳县合德镇工业园区兴业路北侧、科治科技有限公司西侧"/>
        <s v="射阳港经济开发区普鲁泰克西侧"/>
        <s v="时堰镇先锋河西、鑫阳一期南侧"/>
        <s v="东台市溱东新材料装备产业园（开庄分区）"/>
        <s v="富安镇富东工业集中区"/>
        <s v="安丰镇丰富一路南侧"/>
        <s v="观潮二路北侧、港大道西侧"/>
        <s v="响水县灌东盐场"/>
        <s v="326省道南侧、南大线西侧"/>
        <s v="开发区南环路南侧、胜利河西侧"/>
        <s v="盐城经济技术开发区新城街道正丰村一组"/>
        <s v="老204国道西侧、八引河南侧"/>
        <s v="经八路东侧、九里沟北侧"/>
        <s v="梁垛镇梁垛村"/>
        <s v="建阳镇马厂村三组"/>
        <s v="建阳镇瓦瓷村一组"/>
        <s v="建阳镇瓦瓷村二组"/>
        <s v="东台市人民公园南侧"/>
        <s v="古河镇古凤村"/>
        <s v="滨海县S327（套坎河）北侧、西湖路西侧"/>
        <s v="恒济镇东袁村二组"/>
        <s v="新街镇湃森东侧、园区北路南侧"/>
        <s v="幸福路西侧、银河路南侧"/>
        <s v="黄响路东侧、军辉机械制造有限公司南侧"/>
        <s v="中心村新型社区东侧，县道304西侧"/>
        <s v="瑞海路南侧、石港路西侧"/>
        <s v="射阳县临海镇纺织染整区振临路西侧"/>
        <s v="盐城市盐南高新区新都街道办事处新丰居委会"/>
        <s v="特庸镇申兴实业有限公司北侧"/>
        <s v="射阳盐场海堤公路西侧地块五"/>
        <s v="射阳盐场海堤公路西侧地块九"/>
        <s v="射阳盐场海堤公路西侧地块十"/>
        <s v="盐城市射阳县临海农场场部境内"/>
        <s v="县城阜东北路西侧（原滨海农业银行坎北营业所（一楼））"/>
        <s v="时堰镇工业路北侧、园区大道西侧"/>
        <s v="东台市高新区纬二路南、经七路东"/>
        <s v="阜宁县阜城街道办崔湾居委会"/>
        <s v="大中街道新村路南侧、双拥路东侧"/>
        <s v="新街镇府前东路北侧、孜俊东侧"/>
        <s v="阜城街道办事处新桥村"/>
        <s v="梁垛镇同创路东侧、临塔路南侧"/>
        <s v="梁垛镇兆丰金属东侧、临塔路南侧"/>
        <s v="梁垛镇苗桥路东侧、工业大道南侧"/>
        <s v="梁垛镇同创路西侧、临塔路南侧"/>
        <s v="梁垛镇维高机械东侧、临塔路南侧"/>
        <s v="益林镇倪东村"/>
        <s v="益林镇管计村"/>
        <s v="益林镇王楼居委会"/>
        <s v="头灶镇绿佳园食品东侧、镇北路北侧"/>
        <s v="射阳盐场海堤公路西侧地块二十六"/>
        <s v="盐城市射阳县新洋农场农科所境内"/>
        <s v="盐城市射阳县千秋镇振兴居委会境内"/>
        <s v="射阳盐场海堤公路西侧地块四"/>
        <s v="盐城市盐都区盐渎街道办事处同桂村三组"/>
        <s v="盐城市黄海东路16号"/>
        <s v="东沟镇永兴居委会"/>
        <s v="陈良镇陈良居委会"/>
        <s v="陈集镇陈集居委会"/>
        <s v="阜宁经济开发区光明村"/>
        <s v="阜城街道办中岗村"/>
        <s v="县城康平路南侧、路灯管理所东侧"/>
        <s v="东台市时堰镇建设南路西侧牡丹园内"/>
        <s v="安丰镇九桥村"/>
        <s v="沪苏大丰工业园大丰干河东侧"/>
        <s v="新沟镇新东村"/>
        <s v="吴滩街道办蔡河居委会"/>
        <s v="阜城街道办缪黄村"/>
        <s v="盐城市盐南高新区新河街道办事处新墩社区"/>
        <s v="学富镇周伙村反帝河北、盐徐高速西"/>
        <s v="白驹镇兴业路北侧、富强路西侧"/>
        <s v="大中街道振宇玩具西侧、南翔路南侧"/>
        <s v="盐城市射阳县临海镇星晨居委会境内"/>
        <s v="盐城市亭湖区黄尖镇黄尖居委会"/>
        <s v="盐城市亭湖区便仓镇便仓居委会"/>
        <s v="开发区污水处理厂西侧、南翔路北侧"/>
        <s v="新丰镇南环大道北侧、新时代大道东侧"/>
        <s v="盐城市亭湖区便仓镇便仓居委会四组"/>
        <s v="盐城市亭湖区便仓镇西团村民委员会四组"/>
        <s v="东沟镇市民居委会"/>
        <s v="沟墩镇红旗村"/>
        <s v="阜宁高新技术产业开发区张庄村"/>
        <s v="开发区申丰路东侧、张謇路北侧"/>
        <s v="三中西侧1号地块"/>
        <s v="大中街道红花村四组"/>
        <s v="兴桥镇红星居委会"/>
        <s v="盐城市亭湖经济开发区三洼村民委员会一组，二组，四组"/>
        <s v="盐都区盐龙街道办事处秦川路东、纬五路南"/>
        <s v="港区绿地置业西侧、工业三路南侧"/>
        <s v="阜宁县经济开发区黄舍居委会一组"/>
        <s v="射阳县新洋农场纬四西路南侧"/>
        <s v="新团街人民南路西侧"/>
        <s v="射阳经济开发区伍份村"/>
        <s v="盐城市盐都区盐渎街道办事处兴民村"/>
        <s v="盐城市盐都区盐渎街道办事处兴民居委会一组"/>
        <s v="迎宾大道北侧、开山路西侧"/>
        <s v="草堰镇工业园区、双河村内"/>
        <s v="响陈路南侧、银海路东侧"/>
        <s v="苏盐园区金川新材料东侧、鹿鸣路南侧"/>
        <s v="苏盐园区里下路北侧、美田项目西侧"/>
        <s v="盐龙街道办事处秦川路东、鹿鸣路南"/>
        <s v="经济开发区范公路东侧、纬二路北侧"/>
        <s v="阜宁县阜城东大街北、城河东路南、希望路东"/>
        <s v="326省道西侧、金光大道北侧"/>
        <s v="经五汛镇和蔡桥镇，经正红镇北，止于204国道交叉处"/>
        <s v="起于228国道交叉处，经陈涛镇，止于滨海县和阜宁县交界处"/>
        <s v="北海路西侧，天马路南侧"/>
        <s v="弶港海堤村、梁垛河北侧"/>
        <s v="金海路东侧、迎宾大道北侧"/>
        <s v="盐城市大丰区刘庄镇建业路西侧、原三圩政府"/>
        <s v="滨海县八滩镇民营创业园"/>
        <s v="盐城市城南新区黄海街道办事处耿伙村六组"/>
        <s v="滨海县医药产业园"/>
        <s v="九龙口镇合荡村五组、蒋营居委会四组"/>
        <s v="射阳经济开发区人民西路南侧兴腾路东侧"/>
        <s v="射阳经济开发区新胜大沟西侧S329省道南侧"/>
        <s v="射阳经济开发区新胜大沟西侧S329省道路南侧地块二"/>
        <s v="射阳开发区新胜大沟西侧、S329省道南侧地块三"/>
        <s v="沿海经济区迎宾路西侧、港城大道南侧"/>
        <s v="盐城市亭湖区环保科技城新港村民委员会五组"/>
        <s v="盐城市亭湖区黄尖镇黄尖居委会七组、涵洞村七组"/>
        <s v="阜宁县新沟镇西沙湖村"/>
        <s v="东台市安南工业园南沈灶工业集中区16号"/>
        <s v="东台市南沈灶镇金属材料产业园明星园区"/>
        <s v="高作镇、建阳镇、近湖街道办事处、庆丰镇、钟庄街道办事处。"/>
        <s v="上冈镇洋中村、火炬村、树新村、徐庄村、镇中居委会"/>
        <s v="钟庄街道办事处新联村一组、二组"/>
        <s v="建阳镇西尖村村集体、三组、五组、组集体，职工村村集体、二组"/>
        <s v="近湖街道、芦沟街道、芦沟镇"/>
        <s v="钟庄街道办事处陈堡村东葛组、三墩组"/>
        <s v="钟庄街道办事处新东村吴左组、桥南组"/>
        <s v="近湖街道办事处太平村太平组、桥东组"/>
        <s v="近湖街道办事处、塘河街道办事处、颜单镇"/>
        <s v="中广核15台风机座（黄沙港镇12座）"/>
        <s v="中广核15台风机座（黄沙港镇2座）"/>
        <s v="中广核15台风机座地块（洋马镇1座）"/>
        <s v="东台镇兆鸿东侧、锦丰路北侧"/>
        <s v="五烈镇开放大道北、国土所西侧"/>
        <s v="阜宁经济开发区顾庄村一组"/>
        <s v="阜宁县阜城街道办事处孙桥村"/>
        <s v="益林镇益南居委会"/>
        <s v="罗桥镇金韩村"/>
        <s v="益林镇荡西村"/>
        <s v="羊寨镇后沙岗村"/>
        <s v="三灶镇后三灶村"/>
        <s v="三灶镇沿渠村"/>
        <s v="羊寨镇王山村"/>
        <s v="益林镇荡东村"/>
        <s v="沟墩镇曹唐村"/>
        <s v="公兴社区射河村"/>
        <s v="羊寨镇孔苏村"/>
        <s v="金沙湖向阳居委会"/>
        <s v="益林镇振兴村"/>
        <s v="开发区董陈居委会"/>
        <s v="吴滩街道办事处大王村"/>
        <s v="陈良镇三烈村"/>
        <s v="罗桥镇沿路村"/>
        <s v="头灶工业园区振兴路5号"/>
        <s v="富安工业园区"/>
        <s v="东台市溱东新材料装备产业园"/>
        <s v="严桥路北、经五路东侧地块"/>
        <s v="上冈镇桃园村三组地块"/>
        <s v="安丰镇丰富三路南侧"/>
        <s v="黄海森林公园花林路北、快捷酒店东"/>
        <s v="黄海森林公园花林路北、快捷酒店西"/>
        <s v="海滨大道北侧、幸福路西侧"/>
        <s v="唐洋镇环保装备产业园"/>
        <s v="唐洋镇安建村"/>
        <s v="弶港镇渔舍村、对虾场、黄海原种场"/>
        <s v="阜城街道办事处城东村"/>
        <s v="吴滩街道办事处吴滩居委会"/>
        <s v="吴滩街道办事处合东居委会"/>
        <s v="冈西镇顾顶村五组"/>
        <s v="钟庄街道新东村潘湾组"/>
        <s v="塘河街道七里村三组"/>
        <s v="三仓镇新农村"/>
        <s v="经济开发区东区四路南侧、人民路东侧"/>
        <s v="富安工业园"/>
        <s v="盐城市盐都区盐龙街道办事除先锋居委会四组、和心居委会二组"/>
        <s v="东坎街道民营园"/>
        <s v="盐城经济技术开发区新城街道南舍村"/>
        <s v="盐城经济技术开发区新城街道南舍村、中舍村"/>
        <s v="盐城经济技术开发区新城街道蔡尖社区居委会"/>
        <s v="射阳港经济开发区迎宾大道东侧幸福大道北侧地块"/>
        <s v="射阳港经济开发区金海大道西侧、金港海会议中心北侧地块"/>
        <s v="盐城市亭湖区新兴镇洪东村民委员会"/>
        <s v="阜城街道办北周庄村"/>
        <s v="南环路南侧、湖中路东侧地块二"/>
        <s v="高作镇卞港砖瓦厂地块一"/>
        <s v="兴建东路北侧、上海路西侧地块一"/>
        <s v="科创大厦西侧、南环路北侧地块"/>
        <s v="明珠路北侧、万有家苑西侧地块"/>
        <s v="振阳路北、建南路东侧地块"/>
        <s v="上冈镇233省道北侧地块"/>
        <s v="新沟镇西沙湖村、新沟村"/>
        <s v="羊寨镇镇东居委会"/>
        <s v="东沟镇公兴社区双河村"/>
        <s v="阜宁高新技术产业开发区王庄村"/>
        <s v="益林镇大东居委会"/>
        <s v="阜宁高新技术产业开发区兴庄村"/>
        <s v="射阳县黄沙港镇临海高等级公路西侧污水处理厂北侧"/>
        <s v="黄沙港镇临海高等级公路西侧、黄沙河北侧"/>
        <s v="射阳县海通镇兴海路北侧通灵河东侧"/>
        <s v="射阳县合德傎工业园区北环路北侧长江铝业西侧"/>
        <s v="合德镇工业园区北环路北侧、视远真空西侧"/>
        <s v="射阳县合德镇工业园区海润新能源西侧春晖路南侧"/>
        <s v="临海镇陈李线西侧"/>
        <s v="滨海县界牌镇周庄村S327东侧（七排河南、九公里桥北）"/>
        <s v="盐城市盐南高新区黄海街道办事处耿伙村三、六组"/>
        <s v="盐城市盐南高新区黄海街道办事处耿伙村四、五组"/>
        <s v="东台市安丰镇兴丰路东侧、安康路北侧"/>
        <s v="滨海县海滨大道南侧、城东大道西侧"/>
        <s v="盐城市亭湖新区光荣社区居民委员会"/>
        <s v="明星路西侧、原宏丰彩印厂地块"/>
        <s v="盐城经济技术开发区新城街道三洼村"/>
        <s v="滨海县滨淮镇S327北侧、S226东侧"/>
        <s v="滨海县滨淮镇双舍村六组（S226西侧）、兴隆商贸城西侧"/>
        <s v="滨海县滨淮镇S226西侧、纬四路南侧"/>
        <s v="府右路西侧、崔墩路南侧地块"/>
        <s v="南环路南侧、湖中路东侧地块一"/>
        <s v="府右路东侧、崔墩路北侧地块"/>
        <s v="人民路东侧、正义路南侧地块一"/>
        <s v="射阳县合德镇合顺村"/>
        <s v="滨海县新安大道南侧、仲景路东侧"/>
        <s v="盐城市亭湖区南洋镇三尖居委会一、三组"/>
        <s v="盐城经济技术开发区新城街道蔡尖社区居委会、北舍村"/>
        <s v="阜城街道办事处锦仁村"/>
        <s v="新曹农场天香路东侧"/>
        <s v="新街镇方东村新陈路东侧"/>
        <s v="阜城街道办事处城南村"/>
        <s v="新街镇府前东路东延、串场河东侧"/>
        <s v="阜宁经济开发区专榆居委会"/>
        <s v="阜城街道办事处窑桥村"/>
        <s v="阜城街道办事处和平居委会"/>
        <s v="万盈镇六里村五组"/>
        <s v="通港大道南侧、康平路东侧"/>
        <s v="射阳经济开发区境内"/>
        <s v="射阳经济开发区航空科技城"/>
        <s v="滨海县育才西路北侧、西湖路东侧"/>
        <s v="高作镇西站村五组"/>
        <s v="庆丰镇廖庄村一组"/>
        <s v="塘河街道办事处李夏村三组、四组"/>
        <s v="塘河街道胜利村长沟组"/>
        <s v="塘河街道李夏村三组、四组"/>
        <s v="钟庄街道新东村东北组"/>
        <s v="建阳镇马厂村二组"/>
        <s v="颜单镇七里村二组"/>
        <s v="建阳镇丰喜村一组"/>
        <s v="滨海县阜东大街东侧、环城路北侧"/>
        <s v="盐城市盐都区盐渎街道办事处野丁居委会一、二组"/>
        <s v="安丰镇安南工业园"/>
        <s v="盐城市盐南高新区新河街道办事处新河社区"/>
        <s v="沿海区港区四路北侧"/>
        <s v="滨海县人民大街东侧、凤鸣路南侧"/>
        <s v="阜宁县羊寨镇后沙岗村"/>
        <s v="开发区伍份村、中心村"/>
        <s v="开发区后湾村"/>
        <s v="盐城市大丰区大中街道红花村二组"/>
        <s v="五烈镇文华村东五公路北侧"/>
        <s v="开发区中心村"/>
        <s v="吴滩街道办吴滩居委会"/>
        <s v="盐城市盐都区盐渎街道办事处兴民居委会三组"/>
        <s v="滨海县通榆镇民营创业园"/>
        <s v="东台市新街镇海洋工程特种装备产业园"/>
        <s v="开创路南侧、浦港大道西侧"/>
        <s v="南阳镇祥西村三组"/>
        <s v="合德镇创业园兴业路北侧东首拟1#西侧"/>
        <s v="板湖镇邵湛村"/>
        <s v="古河镇洋桥村"/>
        <s v="造纸产业园，宁波港路东侧"/>
        <s v="大丰港经济开发区临港大道东侧"/>
        <s v="228国道北侧、浦港大道西侧"/>
        <s v="阜城街道办和平居委会"/>
        <s v="盐城市大丰区西康路西侧、健康路南侧"/>
        <s v="板湖镇板湖居委会"/>
        <s v="东沟镇北堆村"/>
        <s v="板湖镇板湖居委会、邵湛村"/>
        <s v="溱东镇青一村"/>
        <s v="溱东镇周黄村六组"/>
        <s v="经济开发区中玻西侧、港城南侧"/>
        <s v="方向路东侧、东区四路北侧"/>
        <s v="开发区东区"/>
        <s v="实验中学北校区东侧（北灶社区居委会）"/>
        <s v="塘河街道胜利村苗圃组"/>
        <s v="钟庄街道陈堡村后墩组、西桥组、陈西组"/>
        <s v="和平路北、城东购物公园西"/>
        <s v="盐城经济技术开发区新城街道悦河社区居委会"/>
        <s v="颜单镇沈杨村八组"/>
        <s v="盐城经济技术开发区新城街道阳光社区居委会"/>
        <s v="盐城经济技术开发区新城街道新林社区居委会"/>
        <s v="盐城经济技术开发区新城街道三星社区居委会"/>
        <s v="盐城经济技术开发区新城街道北舍村"/>
        <s v="盐城经济技术开发区新城街道蔡尖社区居委会、正丰村、南舍村"/>
        <s v="上冈镇冈北村二组"/>
        <s v="建阳镇建南村五组"/>
        <s v="盐城市人民路东、南环路北侧"/>
        <s v="近湖镇高桥村一组、二组"/>
        <s v="盐城经济技术开发区新城街道东滩村"/>
        <s v="盐城经济技术开发区新城街道中舍村"/>
        <s v="近湖镇胜利村长沟组"/>
        <s v="盐城经济技术开发区新城街道德喜村"/>
        <s v="五烈镇计南村六组"/>
        <s v="射阳县临海镇染整区中欧产业园振临路西侧"/>
        <s v="江苏省盐南高新区新都街道办事处益丰居委会五、六组"/>
        <s v="上冈镇南沙路南侧（原蚕种场）"/>
        <s v="上冈冈中路与老204国道交叉口地块"/>
        <s v="上冈镇原冈南中学地块二"/>
        <s v="滨海县滨海港经济区双裕村境内、G228东侧、S327南侧"/>
        <s v="阜宁经济开发区安乐村"/>
        <s v="三灶镇同兴村"/>
        <s v="三灶镇九灶村"/>
        <s v="现代服务业园区顾庄居委会"/>
        <s v="三灶镇九灶村、同兴村"/>
        <s v="阜宁县东沟镇新东居委会"/>
        <s v="盐城经济技术开发区新城街道阳光社区居委会、新林社区居委会"/>
        <s v="江苏省盐南高新区新都街道办事处伍冈居委会四组"/>
        <s v="江苏省盐南高新区新都街道办事处伍西村三、五、六组"/>
        <s v="盐城市亭湖区新洋经济区"/>
        <s v="盐城市亭湖经济开发区"/>
        <s v="盐城市亭湖经济开发区境内"/>
        <s v="盐城市亭湖区环保科技城"/>
        <s v="盐城市亭湖区盐东镇"/>
        <s v="海通工业园区"/>
        <s v="新洋农场纬四西路南侧"/>
        <s v="四明镇建东村"/>
        <s v="盐城经济技术开发区新城街道蔡墩村"/>
        <s v="滨海县沿海化工园中山八路北侧、黄海路西侧"/>
        <s v="滨海县S327省道西侧、沿海高速入口南侧"/>
        <s v="射阳县海河镇条海村民委员会"/>
        <s v="东台市许河镇全民创业园"/>
        <s v="西团镇众心村二组"/>
        <s v="盐都区张庄街道"/>
        <s v="盐都区大纵湖镇"/>
        <s v="盐都区大纵湖旅游度假区"/>
        <s v="东台市头灶镇保丰居委会"/>
        <s v="东台市头灶镇高新技术园区"/>
        <s v="黄沙港镇中心渔港海滨东路南侧、海堤路东侧"/>
        <s v="特庸镇码头居委会码南街南侧、码东河西侧地块一"/>
        <s v="洋马镇贺东村五中沟北侧地块"/>
        <s v="千秋镇射阳河北侧、战备河西2号地块"/>
        <s v="盐都区潘黄街道"/>
        <s v="盐都区盐龙街道"/>
        <s v="范公路东侧、纬二路北侧"/>
        <s v="东台市富安工业园区"/>
        <s v="阜城街道办新桥村"/>
        <s v="射阳县盘湾镇南跃中路西侧园区中路南侧4#"/>
        <s v="射阳港经济开发区国华风电控制室东侧"/>
        <s v="射阳县海河镇沙东全民创业园2#"/>
        <s v="梁垛镇工业大道北侧、苗桥路东侧"/>
        <s v="射阳县海通镇兴海路南侧2#"/>
        <s v="五烈镇丁北村"/>
        <s v="射阳县海通镇兴海路北侧1#"/>
        <s v="射阳县临海镇彩虹路南侧沙印北侧"/>
        <s v="四明镇耦四线西侧"/>
        <s v="五烈镇丁北村三组"/>
        <s v="射阳县兴桥镇泰鑫建材公司西侧黄沙港河北侧"/>
        <s v="射阳县洋马镇新洋河北侧众鑫机械栈西侧"/>
        <s v="射阳经济开发区福建路东侧三中沟南侧"/>
        <s v="东台镇灶丰南路西、海洋西路北侧"/>
        <s v="益林镇益北居委会"/>
        <s v="阜宁县经济开发区骥超居委会三组"/>
        <s v="万盈镇益民村六组"/>
        <s v="万盈镇园区北路南侧"/>
        <s v="小海镇海团村三组"/>
        <s v="小海镇海团村六组"/>
        <s v="草庙镇川东居委会五组、六组"/>
        <s v="草庙镇静脉产业园内"/>
        <s v="三龙镇龙东村一组"/>
        <s v="斗龙港一级渔港内"/>
        <s v="大桥镇大桥村一组、二组"/>
        <s v="草庙镇川东居委会川鹿加油站东侧"/>
        <s v="三龙镇G228国道西侧、龙城大道北侧"/>
        <s v="滨海县境内"/>
        <s v="港区临港大道东侧"/>
        <s v="沪苏大丰产业联动集聚区海丰路东侧、贤丰路南侧"/>
        <s v="盐都区盐渎街道办事处"/>
        <s v="盐渎街道办事处"/>
        <s v="开发区中联村"/>
        <s v="灌河五路北侧、326省道西侧"/>
        <s v="范公路西侧、望海路北侧（原长途车站周边地块）"/>
        <s v="盐都区盐渎街道办"/>
        <s v="盐城市大丰区开发区申丰路西侧"/>
        <s v="范公路东侧、望海路北侧(宇航奶业地块)"/>
        <s v="盐城市盐都区潘黄街道朱庄居委会二、三组"/>
        <s v="芦沟镇双庆村三组"/>
        <s v="上冈镇坍圩村五组"/>
        <s v="庆丰镇廖庄村一组、北秦村一组"/>
        <s v="射阳县经济开发区三中沟南侧、凤鸣大沟西侧"/>
        <s v="港城小学西侧2号地块"/>
        <s v="射阳县长荡镇凤凰东路北、晟成链条项目东侧"/>
        <s v="港城小学西侧1号地块"/>
        <s v="G228射阳临海服务区地块"/>
        <s v="盐城市亭湖区环保科技城凤洋村四组"/>
        <s v="盐城市亭湖区环保科技城民联村一、二组"/>
        <s v="盐城市亭湖区环保科技城绍林村五组"/>
        <s v="大丰港经济区南侧沿海滩涂"/>
        <s v="东台镇三灶同仁医院北侧"/>
        <s v="新曹农场何垛路西、育才路北"/>
        <s v="东台市头灶镇高新技术园区纬二路"/>
        <s v="四明镇通洋港居委会育才路北侧"/>
        <s v="西康路西侧，梅花湾东侧"/>
        <s v="东台市时堰镇万颐广场南侧"/>
        <s v="合德镇大兴居委会"/>
        <s v="唐洋镇新元工业区"/>
        <s v="东台镇三灶园区"/>
        <s v="盐城市亭湖区盐东镇生建村民委员会"/>
        <s v="盐城市亭湖区环保科技城绍林村民委员会一组"/>
        <s v="盐城市亭湖区环保科技城新港村民委员会四组"/>
        <s v="盐城市亭湖区环保科技城绍林村一组"/>
        <s v="高作镇西站村四组"/>
        <s v="九龙口镇梁泽村一组"/>
        <s v="上冈镇复兴村一组"/>
        <s v="富安镇工业园区"/>
        <s v="盐城市大丰区沪苏大丰产业联动集聚区内"/>
        <s v="射阳县经济开发区中联居委会"/>
        <s v="射阳县兴桥镇布敦岩南侧2#"/>
        <s v="射阳港经济开发区水头路南侧海堤河西侧"/>
        <s v="盐城市盐都区郭猛镇新星村六组"/>
        <s v="射阳县洋马镇玉竹路东侧、紫光集团西侧2#"/>
        <s v="盐城市盐都区郭猛镇孙英村六、七组"/>
        <s v="射阳县兴桥镇布敦岩南侧1#"/>
        <s v="射阳县新洋农场兴黄线南侧经四路西侧"/>
        <s v="射阳港经济开发区迎宾大道东侧长风海工南侧"/>
        <s v="射阳县新坍镇兴新线北侧"/>
        <s v="射阳县盘湾镇园区中路南侧、南跃中路西侧2#"/>
        <s v="射阳县盘湾镇南跃中路西侧、园区中路南侧3#"/>
        <s v="射阳县海河镇友普路西侧"/>
        <s v="射阳县盘湾镇园区中路北侧跃港河东侧"/>
        <s v="阜宁县吴滩街道办吴合路西侧、S329北侧"/>
        <s v="盐都区潘黄街道开创路东、鹿鸣路南"/>
        <s v="盐城市盐都区盐龙街道办事处先锋居委会六组"/>
        <s v="安丰镇国贸农庄南侧"/>
        <s v="阜宁县益林镇东兴村、东沟镇东南村"/>
        <s v="盐都区潘黄街道东进路南、宝兴路东侧"/>
        <s v="盐城市亭湖区新洋街道办事处袁河村民委员会三、四组"/>
        <s v="三仓镇北环路南侧"/>
        <s v="开发区专榆居委会"/>
        <s v="五烈镇胡家堡居委会"/>
        <s v="开发区凤兴居委会"/>
        <s v="新沟镇新沟村"/>
        <s v="硕集社区东崔村"/>
        <s v="盐城市亭湖区南洋镇、亭湖经济开发区、大洋街道办事处、毓龙街道办事处"/>
        <s v="阜宁县沟墩镇柳集村二组"/>
        <s v="花川路西侧，红星河南侧"/>
        <s v="船配厂周边地块"/>
        <s v="东沟镇沿河村"/>
        <s v="吴滩街道办事处蔡河居委会"/>
        <s v="板湖镇孔荡村五组"/>
        <s v="射阳县新坍镇金塘村委会、长荡镇陈林村、甲候村、胜利桥居委会、云安村、海河镇永坛、塘洼、复兴等村"/>
        <s v="近湖街道镇北村长西、建东组"/>
        <s v="颜单镇三虹村七组"/>
        <s v="东台市南沈灶镇兆丰居委会"/>
        <s v="五烈镇丁北村四组"/>
        <s v="盐城市亭湖区环保科技城凤洋村二组"/>
        <s v="君豪华庭南侧地块"/>
        <s v="阜宁县沟墩镇柳集村一组"/>
        <s v="盐城市亭湖区新洋街道办事处北闸村一组"/>
        <s v="盐都区东进路北、宝兴路西侧"/>
        <s v="大丰港石材六大道南侧"/>
        <s v="东台市弶港镇"/>
        <s v="丰华街道新北路南侧"/>
        <s v="站前路南、湖中路西侧地块"/>
        <s v="西葛庄路北、湖中路西侧地块"/>
        <s v="西葛庄路北、湖中路东侧地块"/>
        <s v="高作小学北侧地块"/>
        <s v="高作小学南侧地块"/>
        <s v="高作法庭西侧地块"/>
        <s v="水源路南侧、环城西路东侧地块"/>
        <s v="人民南路东、严桥路南侧地块"/>
        <s v="上海路西侧、兴建路北侧地块二"/>
        <s v="331省道北侧地块"/>
        <s v="沈海高速东侧、小黄河西侧"/>
        <s v="秋实路北侧、银海路东侧"/>
        <s v="双拥路西，飞达路南侧"/>
        <s v="白驹镇荣达印染厂南侧、创二路西侧地块"/>
        <s v="南阳镇通商加油站有限公司东南侧"/>
        <s v="高新区福成路东侧、北兴路南侧"/>
        <s v="南阳镇南亚阀门西侧、精锻齿轮厂南侧"/>
        <s v="开放大道南侧、新城大道（大兴河）西侧"/>
        <s v="盐城市盐都区潘黄街道办事处朱庄居委会二组，何桥居委会一、四组，杨坝居委会一、二、三组"/>
        <s v="盐城经济技术开发区新城街道东滩村四组"/>
        <s v="现代服务园区顾庄居委会"/>
        <s v="阜城街道办事处孙桥村"/>
        <s v="盐土大地海洋生物产业科技园区，兴海路南侧"/>
        <s v="苏盐园区常熟路西、美田项目北侧"/>
        <s v="射阳县开发区人民西路南侧新胜大沟东侧"/>
        <s v="开发区中联居委会"/>
        <s v="盐城市城南新区新都街道办事处新丰居委会"/>
        <s v="射阳县盘湾镇中华村、新华村"/>
        <s v="射阳县经济开发区陈洋办事处富洋居委会"/>
        <s v="盐城市亭湖区文峰街道办事处长坝村四、五、六组"/>
        <s v="灌江路北侧、银海路东侧"/>
        <s v="灌江路南侧、新小黄河东侧"/>
        <s v="黄沙港镇海王禅寺南侧"/>
        <s v="盐城市亭湖区南洋镇三尖居民委员会二组"/>
        <s v="盐城市大丰区草堰镇双垛村六组"/>
        <s v="盐城市盐都区盐龙街道办事处、潘黄街道办事处、新区"/>
        <s v="天马路北侧、北海路东侧"/>
        <s v="盐城市盐都区郭猛镇明朗村五组"/>
        <s v="北海路南、站前安置区西侧"/>
        <s v="纬一路南、经六路东"/>
        <s v="站前路东、八中沟南"/>
        <s v="惠阳路南、泰东河路北侧"/>
        <s v="城东新区川东港南、红星河东侧"/>
        <s v="射阳县新坍镇胜利桥圣大路南侧"/>
        <s v="钟庄街道南华村新港、新华组"/>
        <s v="射阳县新坍镇卢公祠居委会二组"/>
        <s v="射阳县兴桥镇布敦岩东侧"/>
        <s v="滨海港镇振东村境内"/>
        <s v="滨海县天场镇民营园"/>
        <s v="盐城经济技术开发区新城街道蔡尖村、江西村、正丰村"/>
        <s v="沿海工业园黄河北路西侧"/>
        <s v="盐城市城南新区新都街道办事处益丰居委会二、三组，伍佑街道办事处伍北居委会一组，伍西村二、三、四组"/>
        <s v="滨海县界牌镇周庄科技产业园"/>
        <s v="滨海港镇全民创业园"/>
        <s v="射阳县海通镇海港东路南侧"/>
        <s v="开发区洋曙河西侧一中沟北侧地块"/>
        <s v="开发区二中沟北侧兴腾路西侧地块"/>
        <s v="开发区伍份村安置区南侧地块"/>
        <s v="盐城经济技术开发区新城街道阳光社区居委会、北舍村"/>
        <s v="海港新城启动区内，科伦坡港路南侧，威尼斯港路北侧"/>
        <s v="小海镇温泉村九组"/>
        <s v="高新技术产业开发区孙郑居委会"/>
        <s v="现代服务园区新丰居委会"/>
        <s v="人民西路北侧福建路东侧1号地块"/>
        <s v="人民西路北侧福建路东侧2号地块"/>
        <s v="安徒生童话乐园南侧1号地块"/>
        <s v="安徒生童话乐园南侧2号地块"/>
        <s v="盐城市亭湖区新兴镇同心村民委员会三组"/>
        <s v="射阳县临海镇欧斯曼西侧1#"/>
        <s v="射阳县临海镇欧斯曼西侧2#"/>
        <s v="盘湾镇南沃村"/>
        <s v="盐都区世纪大道北、宝郝路西"/>
        <s v="盐都区新都路北、吴抬路西侧"/>
        <s v="阜宁高新技术产业开发区阜阳村"/>
        <s v="盐城市盐都区盐渎街道办事处兴民居委会一、二组"/>
        <s v="盐都区新都路北、良友路西侧"/>
        <s v="范公路西侧、青年路北侧"/>
        <s v="塘河街道李夏村三、四组"/>
        <s v="塘河街道胜利村新农、武东、陵西组"/>
        <s v="颜单镇古虹村三组、四组"/>
        <s v="冈西镇西吉居委会西舍组"/>
        <s v="建阳镇丰喜村二组、西尖村二组"/>
        <s v="钟庄街道南华村新东、华东组"/>
        <s v="钟庄街道建新村仇墩组"/>
        <s v="钟庄街道建新村齐心、郑墩、崔墩组"/>
        <s v="界牌镇民营创业园"/>
        <s v="海滨大道北侧、东海大道西侧"/>
        <s v="三仓镇镇东居委会"/>
        <s v="新204国道东、梁垛台南工业园区"/>
        <s v="射阳县临海高等级级公路西侧"/>
        <s v="东台市唐洋镇王环村"/>
        <s v="滨海港经济区二洪盐场境内"/>
        <s v="盐城经济技术开发区新城街道正丰村"/>
        <s v="盐都区振兴路东、孙吴路北侧"/>
        <s v="盐城经济技术开发区新城街道悦河社区居委会、蔡尖社区居委会"/>
        <s v="安丰镇204国道东侧"/>
        <s v="滨海县八巨镇民营创业园"/>
        <s v="滨海县经济开发区工业园南区"/>
        <s v="盐城市亭湖区五星街道东闸村四组"/>
        <s v="滨海县富康路西侧、滨海国际大酒店北侧"/>
        <s v="县城开放大道南侧、新城大道西侧"/>
        <s v="东台经济开发区纬一路至北绕城大桥"/>
        <s v="经济开发区迎宾大道至滨河路"/>
        <s v="刘庄镇友谊村二组"/>
        <s v="草庙镇川东居委会"/>
        <s v="经济开发区邹舍河至迎宾大道"/>
        <s v="旭泰电子南侧、黄响路西侧"/>
        <s v="滨湖大道东侧、县委党校南侧"/>
        <s v="盐城市亭湖区南洋镇新洋经济合作社八组"/>
        <s v="盐城市盐都区厚德路西、第一沟北侧"/>
        <s v="东台市时堰镇三时村"/>
        <s v="溱东镇周黄村"/>
        <s v="溱东镇青二村四组"/>
        <s v="溱东镇开一村五组"/>
        <s v="溱东镇开一村四组"/>
        <s v="港区造纸产业园内"/>
        <s v="近湖街道镇北村建港组"/>
        <s v="盐城市亭湖区毓龙街道办事处环城村，五星街道办事处五星村，文峰街道办事处文曲社区居委会"/>
        <s v="盐城市亭湖经济开发区新民经济合作社五组、六组"/>
        <s v="射阳县特庸镇江苏新港市政北侧地块一"/>
        <s v="射阳县特庸镇江苏新港市政北侧地块二"/>
        <s v="东沟镇公兴社区公兴在委会"/>
        <s v="唐洋镇工业园南区"/>
        <s v="东台市三仓镇兰址村"/>
        <s v="滨海县阜东大街西侧、幸福路南侧"/>
        <s v="原新曹小学王港分校"/>
        <s v="射阳经济开发区新胜大沟东、创业路北侧2#"/>
        <s v="城东新区经一路东、市场路西侧"/>
        <s v="城东新区东进路南、网界河路北侧"/>
        <s v="盐城市盐都区潘黄街道何桥居委会一组，杨坝居委会二组，旭日居委会"/>
        <s v="滨海县滨淮农场田园小区东侧"/>
        <s v="盐城市城南新区新都街道办事处裕新居委会"/>
        <s v="金沙湖管委会喻口居委会"/>
        <s v="沟墩镇林道村"/>
        <s v="惠阳路南侧、东园路东侧"/>
        <s v="惠阳路南侧、海陵南路东侧（公园南侧地块一）"/>
        <s v="近湖街道西葛村四组"/>
        <s v="塘河街道七里村二组"/>
        <s v="建阳镇西尖村二组、丰喜村一组"/>
        <s v="陈涛镇全民创业园"/>
        <s v="射阳县射阳港光伏睡东侧、广厦机械北侧地块"/>
        <s v="射阳县射阳港经济开发区石材产业园水头路南侧"/>
        <s v="射阳县临海镇染整区沙印路南侧"/>
        <s v="射阳县洋马镇玉竹路西侧"/>
        <s v="临海镇新镇区润海大道南侧"/>
        <s v="经济开发区光辉三中沟与通榆运河交界处"/>
        <s v="经济开发区光辉一中沟与通榆运河交界处"/>
        <s v="经济开发区新东河（盐城六合饲料有限公司西北角）"/>
        <s v="经济开发区九里沟与串场河交界处"/>
        <s v="南阳镇广丰村七组"/>
        <s v="华丰工业园区，华丰中心路西侧，华丰展示馆南侧"/>
        <s v="盐城市亭湖区南洋镇新洋经济合作社一组、二组"/>
        <s v="盐城市盐都区开创路东、赶海路北侧"/>
        <s v="日月路西、新都路南侧"/>
        <s v="盐城市亭湖区盐东镇李灶居委会三组"/>
        <s v="经济开发区光辉一中沟与串场河交界处"/>
        <s v="合德镇北三环南侧、利轩精密机械制造有限公司西侧地块"/>
        <s v="九龙口镇五谷村四组、金徐村一组"/>
        <s v="滨海县经济开发区沿海工业园安泰路北侧"/>
        <s v="东台镇西楼村"/>
        <s v="东台市富安镇工业园区"/>
        <s v="东台市经济开发区东区四路北侧、东渣路东侧"/>
        <s v="射阳县射阳港经济区水头路南侧、海堤河西侧"/>
        <s v="射阳经济开发区新胜大沟东创业路北侧"/>
        <s v="滨海县滨海港经济区后堆村境内、颐航大道西侧、S327南侧。"/>
        <s v="三仓镇新元居委会"/>
        <s v="三仓镇沙灶村"/>
        <s v="临海镇渠西居委会"/>
        <s v="时堰镇沙杨工业园区"/>
        <s v="时堰镇建东工业园区"/>
        <s v="盐城市城南新区新都街道办事处益丰居委会二组，伍冈居委会四、五、六组；伍佑街道办事处伍西村一二组，伍北居委会一组"/>
        <s v="古河镇古河居委会二组"/>
        <s v="富安镇富北村"/>
        <s v="江苏东台经济开发区人民路东侧、东区四路北侧"/>
        <s v="东台市经济开发区东区五路北侧、东渣路东侧"/>
        <s v="东台市经济开发区九中沟北侧、新跃河西侧"/>
        <s v="江苏东台经济开发区振兴路南侧、东渣路东侧"/>
        <s v="江苏东台经济开发区九中沟北侧、人民路东侧"/>
        <s v="三龙镇龙东村六组"/>
        <s v="盐城市盐都区盐渎街道办事处民生居委会、凤楼村五组"/>
        <s v="澳门路南、老204国道西"/>
        <s v="东台市南沈灶镇镇南园区"/>
        <s v="东台镇机械电子产业园"/>
        <s v="东台镇团北居委会"/>
        <s v="东台市沿海经济区花林路北侧、分界河东侧"/>
        <s v="东台市头灶镇高新技术园区镇北路"/>
        <s v="钟庄街道建新村沿河组"/>
        <s v="钟庄街道建新村洪舍组"/>
        <s v="四明镇通洋港居委会建阳街西侧"/>
        <s v="东台市头灶镇高新技术园区园区大道18号"/>
        <s v="射阳县区域"/>
        <s v="安丰镇安东村安康路南、滨河路西侧"/>
        <s v="五烈镇甘港村进洋九组"/>
        <s v="五烈镇东里村九组"/>
        <s v="东台市南沈灶镇镇北路北侧"/>
        <s v="滨海医药产业园内"/>
        <s v="三仓镇兰址村四组"/>
        <s v="千鹤湖公园北侧1号地块"/>
        <s v="千鹤湖公园北侧3号地块"/>
        <s v="千鹤湖公园北侧4号地块"/>
        <s v="射阳县合德镇兴业路北侧、天泽辅机有限公司东侧"/>
        <s v="八林新寓（一期）南侧地块一"/>
        <s v="东台市弶港镇蹲门村"/>
        <s v="千鹤湖公园北侧2号地块"/>
        <s v="经济开发区八引中沟南侧、开发大道西侧"/>
        <s v="盐城市盐都区大冈镇联合村五组"/>
        <s v="嵩山北路东、新都东路北"/>
        <s v="滨海县经济开发区工业园北区"/>
        <s v="滨海县经济开发区沿海工业园北区中山一路支路西侧"/>
        <s v="盐城市亭湖区环保科技城民联村一组、绍林村五组"/>
        <s v="滨海港疏港航道端部"/>
        <s v="滨淮镇境内X301南、S226东"/>
        <s v="紫荆路南侧、清源路西侧"/>
        <s v="滨海县医药产业园（扁鹊路东侧）"/>
        <s v="郭墅镇马河村三组"/>
        <s v="盐都区盐龙街道办华锐路东、纬五路南"/>
        <s v="盐都区盐龙街道办振兴路东、纬五路南"/>
        <s v="盐都区张庄街道办建业路东西、规划文化东路南"/>
        <s v="滨海县八滩镇S226西侧，江苏苏福玻璃有限公司南侧。"/>
        <s v="滨海县医药产业园（新安大道北侧）"/>
        <s v="盐城市城南新区新河街道办事处（世纪大道北侧、范公路东侧）"/>
        <s v="新沟镇新东村七组"/>
        <s v="五烈镇广山卫生院西侧"/>
        <s v="梁垛镇牌楼村"/>
        <s v="四明镇开明小区西侧"/>
        <s v="滨海县五汛镇民营创业园"/>
        <s v="梁垛镇殷乐村"/>
        <s v="光辉二中沟南侧"/>
        <s v="盐城市城南新区伍佑街道办事处洋桥居委会一组"/>
        <s v="时堰镇双溪村三组"/>
        <s v="盐城市亭湖区盐东镇生建村民委员会五组"/>
        <s v="盐城市亭湖区盐东镇农业园区居委会七组"/>
        <s v="盐城市亭湖区新兴镇新场村民委员会一组"/>
        <s v="东台镇兴房村十五组"/>
        <s v="长江路南侧、银海路西侧"/>
        <s v="新街镇府前西路南侧"/>
        <s v="洋马镇贺东村五组"/>
        <s v="盐城市大丰区丰华街道万丰村一组"/>
        <s v="盐城市亭湖区新洋街道办事处北闸村民委员会一组"/>
        <s v="盐城市亭湖区新洋街道办事处龙桥村民委员会六组"/>
        <s v="射阳县海通镇射南村"/>
        <s v="串场河东、华通大厦北"/>
        <s v="城东新区经一路东侧"/>
        <s v="盐城市大丰区大中镇大刘路南侧、新团大道东侧"/>
        <s v="滨海县八滩镇S226西侧、坎滩淤线南侧"/>
        <s v="通榆镇全民创业园"/>
        <s v="盐城市城南新区伍佑街道构港村、伍东村、洋桥居委会"/>
        <s v="盐城市城南新区新河街道办事处新墩居委会（开放大道西侧、聚亨路南侧）"/>
        <s v="滨海县S328北侧"/>
        <s v="四明镇敬老院东侧"/>
        <s v="盐城市盐都区盐渎街道办事处民生居委会三、五组"/>
        <s v="东沟镇镇南村"/>
        <s v="益林镇东兴村"/>
        <s v="迎宾大道北侧、开发大道东侧"/>
        <s v="盐城市大丰区大丰港区海堤公路东侧"/>
        <s v="马佐里东侧，纬一路南侧"/>
        <s v="界牌镇周庄科技园"/>
        <s v="时堰镇三时村十四组"/>
        <s v="天场镇产业园（海关村四组）"/>
        <s v="盐城市亭湖区新兴镇同心村民委员会一组"/>
        <s v="沿海区规划港区三路南侧"/>
        <s v="滨海县世纪大道北侧、阜东路西侧"/>
        <s v="盐城市城南新区新都街道办事处益丰居委会一、三组"/>
        <s v="合德镇城北居委会"/>
        <s v="临海镇幼儿园北侧、润海大道南侧"/>
        <s v="双港卫生院南侧，城市花园西侧"/>
        <s v="盐城市亭湖区新洋街道办事处三英村民委员会三、六、七、八组"/>
        <s v="高作镇北庄村四组"/>
        <s v="颜单镇任杨村五组"/>
        <s v="芦沟镇裴刘居委会四组"/>
        <s v="崔湾村一组"/>
        <s v="天场镇陈老产业园"/>
        <s v="阜城镇机电装备园"/>
        <s v="界牌镇全民创业园"/>
        <s v="蔡桥镇民营创业园"/>
        <s v="滨海港经济区海油路北侧"/>
        <s v="硕集社区硕集居委会"/>
        <s v="盐城市盐马路116号"/>
        <s v="开发区三墩村六组"/>
        <s v="大有镇淮河村境内，308县道北侧"/>
        <s v="射阳县海河镇329省道北侧育供秧中心南侧1#"/>
        <s v="徐宿盐淮铁路"/>
        <s v="江苏省新建连云港至盐城铁路（盐城段）"/>
        <s v="江苏省新建连云港至盐城铁路（盐城段"/>
        <s v="射阳县海河镇329省道北侧育供秧中心南侧2#"/>
        <s v="盐城市盐都区龙冈镇凤凰居委会四组"/>
        <s v="盐城市盐都区葛武街道办事处育才居委会二组"/>
        <s v="美鲈路东侧、淮河路南侧"/>
        <s v="滨海县永宁路东侧、师苑路南侧、港城路西侧"/>
        <s v="射阳县临海镇沙印南侧"/>
        <s v="钟庄街道陈堡村、建阳镇马厂村、近湖街道西葛村"/>
        <s v="陈良镇新涂村"/>
        <s v="阜宁县东沟镇市民居委会"/>
        <s v="旺海路东侧、幸福大道北侧"/>
        <s v="射阳县海通镇通港路北侧1#"/>
        <s v="射阳到海通镇通港路北侧2#"/>
        <s v="滨海县滨淮镇树圩大道西侧，小岭路南侧"/>
        <s v="滨海县滨淮农场陈李线东侧、祥和小区北侧"/>
        <s v="滨海县滨淮农场陈李线东侧"/>
        <s v="射阳县千秋镇陈李线西侧"/>
        <s v="盐都区郭猛镇刘垛居委会一组"/>
        <s v="东台市弶港镇湖城五路南侧"/>
        <s v="盐渎街道盐枕路北、厚德路东"/>
        <s v="弶港镇黄海森林公园内"/>
        <s v="凌桥路南侧、环城西路东侧"/>
        <s v="盐城经济技术开发区新城街道蔡墩村、东滩村"/>
        <s v="滨海县陈涛镇友渔村境内、新建陈新线西南侧"/>
        <s v="滨海县八滩镇S226西侧、八滩东路北侧"/>
        <s v="射阳县射阳港经济区南翔西侧、纬二路"/>
        <s v="盐城市盐都区龙冈镇凤鸾路西、龙泉路北"/>
        <s v="盐城市亭湖区毓龙街道办事处环城村四组"/>
        <s v="盐城市盐都区盐龙街道办事处合心村三组，先锋村六组"/>
        <s v="沿海经济区迎宾路东侧、开发大道南侧"/>
        <s v="盐城市大丰区万盈镇农业园区内"/>
        <s v="盐城市大丰区新丰镇三总村七组"/>
        <s v="八滩镇民营园内"/>
        <s v="洋马镇贺东村临海高等级公路西侧地块"/>
        <s v="洋马镇贺东村十七林带东侧地块"/>
        <s v="特庸镇水务公司西侧地块"/>
        <s v="海河镇火车站东侧地块"/>
        <s v="黄沙港镇临海高等级公路东侧人民路北侧地块"/>
        <s v="海通镇幸福大道南侧1号地块"/>
        <s v="海通镇幸福大道南侧2号地块"/>
        <s v="海通镇幸福大道南侧3号地块"/>
        <s v="新城区加油站南侧地块"/>
        <s v="射阳县海河镇友普路东侧"/>
        <s v="建阳镇建南村二组"/>
        <s v="芦沟镇五联居委会一组"/>
        <s v="建阳镇瓦瓷村三组"/>
        <s v="现代服务园顾庄居委会三组"/>
        <s v="高作镇西站村一组、六组"/>
        <s v="滨海县西湖路东侧，育才路南侧"/>
        <s v="滨海县新安大道北侧、经二路东侧"/>
        <s v="射阳港经济开发区迎宾大道东侧能源路北侧"/>
        <s v="城河路北、阜阳路东"/>
        <s v="城东新区川东港南、东洋河东"/>
        <s v="滨淮镇全民创业园"/>
        <s v="阜城街道办事处城南居委会"/>
        <s v="阜城街道办红星居委会"/>
        <s v="向阳路北、建湖西高速出口处地块"/>
        <s v="嘉定园中心路南侧、经六路西侧地块"/>
        <s v="南环路北侧、234省道以西地块"/>
        <s v="盐城市亭湖区黄尖镇黄尖居民委员会七组，涵洞村民委员会七组"/>
        <s v="名人馆地块"/>
        <s v="新丰镇226省道东侧，十总河南侧地块"/>
        <s v="白驹镇爱民路北侧、八一路西侧"/>
        <s v="白驹镇会师碑东侧，双龙河北路北侧"/>
        <s v="斗龙港生态组团庆丰路东、温泉大道南侧"/>
        <s v="射阳港经济区"/>
        <s v="常新路东红星河与新村路之间地块"/>
        <s v="木港路东侧、东五公路南侧"/>
        <s v="老台南公路南、南苑水厂西"/>
        <s v="东台市开发区、东台镇、城东新区、梁垛镇、安丰镇、富安镇"/>
        <s v="开发区河口村一组"/>
        <s v="开发区和瑞村二组"/>
        <s v="开发区申丰路西侧、永鼎路北侧"/>
        <s v="盐城市亭湖经济开发区北林社区居委会五组"/>
        <s v="海河镇条海村"/>
        <s v="赶海路北、204国道东侧"/>
        <s v="盐都区学富镇时杨居委会金环西路北、富康路东"/>
        <s v="黄海二路东侧、326省道西侧、灌河五路北侧"/>
        <s v="盐城市城南新区黄海街道办事处东闸村"/>
        <s v="盐城市城南新区黄海街道办事处东闸村、五星村，新河街道办事处新河社区"/>
        <s v="天逸家园西侧地块"/>
        <s v="开发区锦仁居委会"/>
        <s v="射阳县特庸镇金兴路南侧、民利大沟东侧"/>
        <s v="梁垛镇政府南路北侧"/>
        <s v="响水县小尖镇"/>
        <s v="盐城市亭湖区南洋镇才堂村民委员会四组"/>
        <s v="盐城市城南新区伍佑街道办事处伍北居委会二、三组"/>
        <s v="开发区骥超居委会"/>
        <s v="常高区张謇路北侧、常州路东侧"/>
        <s v="南河镇境内326省道北侧、分排河东侧"/>
        <s v="滨海县八滩镇金八滩大道北侧、八滩实验小学西侧"/>
        <s v="滨海县人民路西侧、育才西路南侧"/>
        <s v="滨淮镇和谐大道南侧、文化活动中心西侧"/>
        <s v="东沟镇硕集社区东崔村"/>
        <s v="滨海县蔡桥镇三三线北侧、学苑路东侧"/>
        <s v="天场陈老产业园"/>
        <s v="滨海县明达北路西侧、森风汽车城北侧"/>
        <s v="射阳县新洋农场纬四路南侧"/>
        <s v="大马沟东、盐枕路南侧"/>
        <s v="阜城街道办事处光明社区一组"/>
        <s v="书香里南、天津路东"/>
        <s v="杭州路北、南京路西"/>
        <s v="苏州路南、南京路西"/>
        <s v="建阳镇西尖村五组"/>
        <s v="响水生态化工园区境内"/>
        <s v="人民路东、双湖路北侧地块一"/>
        <s v="人民路东、双湖路北侧地块二"/>
        <s v="体育路南、人民路东侧地块"/>
        <s v="人民路东、南环路北侧地块"/>
        <s v="崔墩路南侧、秀夫路西侧地块"/>
        <s v="上冈建材城西侧地块"/>
        <s v="服务中心地块二"/>
        <s v="嘉定园中心路南侧、经五路东侧地块"/>
        <s v="合荡拆迁地块二"/>
        <s v="合荡拆迁地块四"/>
        <s v="阜城街道办城北村"/>
        <s v="阜城街道办新桥村一组"/>
        <s v="阜城街道滤料大道20-12号"/>
        <s v="阜城街道办事处和平居委会一组"/>
        <s v="安丰镇电子信息产业园"/>
        <s v="港区海洋科教城西侧"/>
        <s v="盐城市盐都区大纵湖镇石庄居委会三组"/>
        <s v="盐城市盐都区大纵湖镇双龙居委会三组"/>
        <s v="盐城市盐都区盐渎街道办事处兴民居委会四组"/>
        <s v="射阳县盘湾镇源思北侧"/>
        <s v="洋马镇贺东村"/>
        <s v="盐城市亭湖区新洋街道办事处袁庄村民委员会八组"/>
        <s v="盐城市亭湖区新洋街道办事处龙桥村民委员会四组"/>
        <s v="盐城市亭湖区便仓镇西团村五组"/>
        <s v="新街镇新街村"/>
        <s v="时堰镇三时村"/>
        <s v="新街镇街北村四组"/>
        <s v="经济开发区专榆居委会"/>
        <s v="四明镇开明小区西侧、南侧"/>
        <s v="合德镇庆南居委会"/>
        <s v="滨海经济开发区沿海工业园北区"/>
        <s v="滨海港经济区临淮供销社闸口"/>
        <s v="龙飞路北侧、美邦电机东侧"/>
        <s v="城东新区红光居委会"/>
        <s v="临塔路北，润碧东侧"/>
        <s v="五烈镇甘港村"/>
        <s v="海河镇跃华村"/>
        <s v="开发区骥超居委会一组"/>
        <s v="开发区通榆村一组、南顾四组"/>
        <s v="梁垛镇梁北村"/>
        <s v="梁垛镇梁垛村、梁南村"/>
        <s v="经济开发区经八路东侧"/>
        <s v="滨海县新滩盐场黄海大道东侧、维十一路北侧"/>
        <s v="滨海县新滩盐场黄海大道东侧、维十一路南侧"/>
        <s v="近湖街道西葛村二组"/>
        <s v="东台市唐洋镇新元村"/>
        <s v="东台市时堰镇后港居委会"/>
        <s v="东台市时堰镇茂富村"/>
        <s v="盐城经济技术开发区新城街道蔡尖村"/>
        <s v="东台镇八林社区"/>
        <s v="东台镇北海居委会27组"/>
        <s v="城东新区和平村"/>
        <s v="盐城经济技术开发区新城街道界河村"/>
        <s v="三仓镇镇西居委会"/>
        <s v="城东新区蔡六村"/>
        <s v="五烈镇甘港进洋村"/>
        <s v="市区御龙湾北侧"/>
        <s v="溱东镇罗二村"/>
        <s v="盐城经济技术开发区新城街道江西村"/>
        <s v="射阳县双拥南路东侧、书香福第南侧"/>
        <s v="东台市富安镇双富居委会"/>
        <s v="城东新区九年一贯制学校西侧"/>
        <s v="响水县响水镇"/>
        <s v="东台镇长青社区"/>
        <s v="安丰镇下灶居委会"/>
        <s v="东台市许河镇许乐村"/>
        <s v="高作镇西站村二组"/>
        <s v="盐城市城南新区新都街道办事处伍冈居委会五、六组"/>
        <s v="盐城市城南新区新都街道办事处民富居委会一组"/>
        <s v="盐城经济技术开发区正丰村、步凤镇友权村"/>
        <s v="盐城经济技术开发区新城街道南林社区"/>
        <s v="盐城经济技术开发区新城街道江西村、蔡尖村"/>
        <s v="盐城市城南新区新都街道办事处益丰居委会四、五、六组"/>
        <s v="盐城市城南新区新都街道办事处益丰居委会四、五组，伍冈居委会五、六组"/>
        <s v="盐龙街道办事处"/>
        <s v="盐城市城南新区新都街道办事处东进居委会四、五组"/>
        <s v="盐城市城南新区新都街道办事处民富居委会三组"/>
        <s v="盐城市城南新区新都街道办事处民富居委会二组"/>
        <s v="盐城市城南新区新都街道办事处跃进居委会"/>
        <s v="盐城市城南新区新都街道办事处东进居委会一组"/>
        <s v="盐城市城南新区新都街道办事处南港居委会三组"/>
        <s v="盐城市城南新区新都街道办事处伍冈居委会六组"/>
        <s v="盐城市城南新区新都街道办事处伍冈居委会七组"/>
        <s v="盐城市城南新区新都街道办事处益丰居委会五组"/>
        <s v="盐城市城南新区新都街道办事处益丰居委会四、五组"/>
        <s v="盐都区龙冈镇龙华路南、凤凰路东"/>
        <s v="近湖镇太平村太平组"/>
        <s v="盐城市亭湖区新洋街道办事处龙桥村民委员会一、四组"/>
        <s v="阜城街道办事处崔湾村四、五组"/>
        <s v="开发区高峰居委会"/>
        <s v="射阳县临海镇S226东侧"/>
        <s v="颜单镇漕桥村六组"/>
        <s v="阜宁县阜城镇城西村"/>
        <s v="盐都区张庄街道办"/>
        <s v="盐都区盐龙街道办"/>
        <s v="盐都区潘黄街道办"/>
        <s v="盐都区滨湖街道办"/>
        <s v="高作镇大墩村四组"/>
        <s v="滨海县新仁慈医院西侧、永宁路东侧"/>
        <s v="滨海县滨海港经济开发区(S327南侧，东海东路北侧)"/>
        <s v="上冈镇榆西村五组"/>
        <s v="上冈镇复兴村三组、四组、五组"/>
        <s v="上冈镇南沙居委会二组"/>
        <s v="盐城市亭湖区南洋镇三洼村民委员会二组、四组、南映村民委员会一组、高产居民委员会七组"/>
        <s v="盐城市亭湖区新洋经济区境内"/>
        <s v="盐城市亭湖区新兴镇同心村民委员会一组、二组"/>
        <s v="盐城市亭湖区新洋街道办事处龙桥村民委员会一组"/>
        <s v="盐都区龙冈镇"/>
        <s v="建阳镇建南村四组"/>
        <s v="射阳经济开发区陈洋居委会"/>
        <s v="站前路北侧"/>
        <s v="经一路西侧、新条河北侧"/>
        <s v="盐都区张庄街道办事处"/>
        <s v="上冈镇大团村五组"/>
        <s v="盐城市亭湖区南洋镇利民村民委员会五组、六组"/>
        <s v="东仓路东、跃进河北侧"/>
        <s v="东门路北侧、东园路西侧"/>
        <s v="金沙湖喻口村"/>
        <s v="澳洋工业园区"/>
        <s v="金海路东侧、黄河路南侧"/>
        <s v="阜宁县经济开发区"/>
        <s v="阜城镇镇城南新区"/>
        <s v="射阳县长荡镇天佑机械南侧金研研磨有限公司西侧"/>
        <s v="大丰区经济开发区纬一路南侧"/>
        <s v="盐城市大丰区南阳镇广丰村五组"/>
        <s v="盐城市大丰区西康路西侧、飞达路北侧"/>
        <s v="三龙镇昊佳新材料东侧、工农路北侧地块"/>
        <s v="三龙镇昊佳新材料东侧、建设路南侧地块"/>
        <s v="高新区福成路东侧、幸福路景观带北侧"/>
        <s v="港区华丰工业园内"/>
        <s v="正红镇民营创业园"/>
        <s v="盐城市盐都区盐龙街道办事处合心村三组，先锋村七组"/>
        <s v="盐城市盐都区盐龙街道办事处先锋居委会四、五、六组"/>
        <s v="六套中心社区六套居境内，县道308北侧"/>
        <s v="八林新寓（一期）南侧地块二"/>
        <s v="许河镇许河村三组"/>
        <s v="阜城街道办阜城大街96号"/>
        <s v="许河镇许北村全民创业园"/>
        <s v="滨海县工业园北区"/>
        <s v="开发大道东侧、迎宾大道北侧"/>
        <s v="宝塔镇前庄居委会四新组"/>
        <s v="庆丰镇唐庄居委会一组"/>
        <s v="沿河镇东夏居委会孙垜组"/>
        <s v="长荡镇宏才居委会"/>
        <s v="港区城东路东侧"/>
        <s v="洋马镇茯苓东路北侧"/>
        <s v="临海镇八大居委会"/>
        <s v="临海镇同胜居委会"/>
        <s v="盐都区潘黄街道办事处"/>
        <s v="临海镇东兴居委会"/>
        <s v="金沙湖街道喻口村三组"/>
        <s v="盐城市盐都区龙冈镇晓庄村民委员会"/>
        <s v="农业园区农产品加工园"/>
        <s v="射阳县各镇区"/>
        <s v="S351省道北侧、盐垦西路东侧地块"/>
        <s v="盐城市亭湖区新兴镇洪东村民委员会二组"/>
        <s v="盐城市盐都区鞍湖街道办事处许桥村四组、刘垎村三组"/>
        <s v="盐城市盐都区龙冈镇港北村五组"/>
        <s v="射阳县合德镇机场路东侧明湖医疗西侧"/>
        <s v="盐城市亭湖区黄尖镇境内"/>
        <s v="盐城经济技术开发区新城街道界河村、盐城市城南新区新墩村"/>
        <s v="沪苏大丰产业联动集聚区贤丰路北侧、西干河西侧"/>
        <s v="射阳河堤南侧、射阳港工业园区22号路西侧"/>
        <s v="盐城市盐都区潘黄街道办事处朱庄居委会一组"/>
        <s v="盐城市亭湖区新兴镇洪东村民委员会七组"/>
        <s v="盐城市亭湖区新兴镇洪东村六组"/>
        <s v="盐城市亭湖区新兴镇洪东村民委员会六组"/>
        <s v="射阳经济开发区兴腾路南侧、承驰与驰远公司之间"/>
        <s v="盐城市环保科技城管委会凤洋村民委员会二组"/>
        <s v="盐城市环保科技城委员会凤洋村民委员会二组"/>
        <s v="盐城市环保科技城绍林村民委员会一组"/>
        <s v="盐城市环保科技城管委会绍林村五组"/>
        <s v="盐城市环保科技城管委会民联村民委员会一组"/>
        <s v="朝阳河南、喜悦路西侧"/>
        <s v="银光路南侧、光波路西侧"/>
        <s v="盐城市环保科技城委员会民联村一组"/>
        <s v="益林镇益东村、大余村、大东村"/>
        <s v="新洋农场纬四西路北侧、羽家齐灵服饰西侧"/>
        <s v="射阳县盘湾镇园区中路南侧"/>
        <s v="南阳镇民心村一组"/>
        <s v="市区宁树路北、北关路西侧"/>
        <s v="颜单镇古虹村一、三、四组。"/>
        <s v="高作镇涔庄村一组"/>
        <s v="刘庄镇友谊村一组"/>
        <s v="港区纬三路南侧"/>
        <s v="新沟镇新盛居委会"/>
        <s v="东沟镇镇南村五组"/>
        <s v="龙飞路南、串场河西侧地块"/>
        <s v="县行政中心南侧2号地块"/>
        <s v="县行政中心南侧1号地块"/>
        <s v="冈西镇肖荡村四组"/>
        <s v="盐城市城南新区伍佑街道办事处福兴村八组"/>
        <s v="东台市安丰镇五进村"/>
        <s v="东台市南沈灶镇镇北路南侧"/>
        <s v="近湖街道西葛村二、三组，钟庄街道陈堡村缪墩、唐南、唐舍组"/>
        <s v="盐城市亭湖区盐青路185号"/>
        <s v="射阳初级中学北侧1号地块"/>
        <s v="射阳初级中学北侧2号地块"/>
        <s v="建安路东侧、秋实路南侧"/>
        <s v="北京路南、太原路北、S329省道西"/>
        <s v="阜宁县新沟镇西沙湖村等"/>
        <s v="海港新城启动区57号地块"/>
        <s v="高新技术产业开发区西北村"/>
        <s v="高新技术产业开发区马河村"/>
        <s v="和谐路东侧、二排河南侧"/>
        <s v="南河镇河堆村境内、双南干渠北侧"/>
        <s v="228国道南侧、326省道西侧、渤海大街北侧"/>
        <s v="盐城市亭湖区南洋镇新洋经济合作社七组"/>
        <s v="城东新区网界河路南、经五路西侧"/>
        <s v="城东新区网界河路南、经五路西侧地块一"/>
        <s v="盐城市亭湖经济开发区光荣社区居民委员会"/>
        <s v="射阳县合德镇工业园区展胜路西侧宏业路南侧"/>
        <s v="射阳县城解放路1号"/>
        <s v="东台市弶港农场第七生产区"/>
        <s v="射阳县海通镇国华射阳二期150MW风电场"/>
        <s v="射阳县黄沙港镇国华射阳二期150MW风电场"/>
        <s v="射阳县黄沙港林场国华射阳二期150MW风电场"/>
        <s v="滨海县工业园北区瓯北路南侧"/>
        <s v="射阳县射阳港经济开发区国华射阳二期150MW电场"/>
        <s v="射阳县临海镇纺织染整园区金宋纺织西侧"/>
        <s v="射阳县兴桥镇国华射阳二期150MW风电场"/>
        <s v="射阳港经济开发区复堆河东侧"/>
        <s v="射阳县临海农场五分场27大队营区"/>
        <s v="滨海县八滩镇八滩村四组、5008公路南侧"/>
        <s v="益林镇大余村"/>
        <s v="开发区光明居委会"/>
        <s v="纬二路北、滨河西路西侧地块"/>
        <s v="冠华路南侧地块一"/>
        <s v="冠华路南侧地块二"/>
        <s v="冠华路南侧地块三"/>
        <s v="冠华路南侧、神台河北侧地块"/>
        <s v="滨海县沿海工业园北区"/>
        <s v="高作镇陈甲村"/>
        <s v="上冈镇复兴村三组"/>
        <s v="人民路西侧、瑞丰路北侧"/>
        <s v="白驹镇狮子口村大白公路北侧"/>
        <s v="228国道南侧、326道道西侧、渤海大街北侧"/>
        <s v="金海路西侧、灌河路北侧"/>
        <s v="兴桥镇诚民居委会青华线北侧地块"/>
        <s v="盐龙街道办纬五路北、秦川路西"/>
        <s v="上冈镇冈西居委会五组"/>
        <s v="经济开发区码头居委会"/>
        <s v="上冈镇大团村一组"/>
        <s v="射阳县合德镇兴业路北侧、德利泰电器西侧地块二"/>
        <s v="惠阳路南、站前路西侧"/>
        <s v="阜宁县哈尔滨路北、徐州路东"/>
        <s v="苏州路东、无锡路西、长春路北"/>
        <s v="庆丰镇唐庄居委会二组"/>
        <s v="八巨镇民营园"/>
        <s v="高作镇涔庄村五组"/>
        <s v="盐城市亭湖区南洋镇新洋经济合作社一组"/>
        <s v="南阳镇民心村一组、二组"/>
        <s v="草堰镇丁溪村"/>
        <s v="射阳经济开发区小洋河南侧兴腾路东侧"/>
        <s v="开发区同圣村三组、四组"/>
        <s v="大冈镇冈中社区凤楼村"/>
        <s v="运河镇运西村境内、204国道东侧"/>
        <s v="万达路南、澳门路北、徐州路西"/>
        <s v="盐城经济技术开发区新城街道办事处东滩村二组"/>
        <s v="射阳县洋马镇农宝斋公司西侧"/>
        <s v="射阳县海通镇通港路西侧"/>
        <s v="射阳县兴桥镇"/>
        <s v="许河镇许北村三组"/>
        <s v="射阳县临海镇沙印集团西侧"/>
        <s v="射阳县临海镇沙印八分厂北侧"/>
        <s v="射阳县临海镇江苏盛泰克纺织西侧"/>
        <s v="射阳县临海镇江苏七彩纺织染整有限公司北侧"/>
        <s v="三仓镇新元居委会四组"/>
        <s v="射阳县千秋镇陈李线西侧、工业三号线北侧"/>
        <s v="城东新区川东南路南、西洋河西侧"/>
        <s v="时堰镇新嵇村"/>
        <s v="蔡桥民营创业园"/>
        <s v="射阳县合德镇宏业路南侧四中沟北侧"/>
        <s v="阜城街道办事处缪黄村四组"/>
        <s v="羊寨镇镇东居委会二组"/>
        <s v="新城区"/>
        <s v="射阳县盘湾镇恩召机械有限公司北侧"/>
        <s v="射阳县兴桥镇西移大沟东侧"/>
        <s v="盐城经济技术开发区步凤镇伍龙居委会"/>
        <s v="射阳县特殊教育学校南侧、全民健身中心东侧"/>
        <s v="盐城经济技术开发区新城街道南舍村、蔡墩村"/>
        <s v="阜宁县阜城镇城东花苑东侧"/>
        <s v="天马路南侧、东一路西侧"/>
        <s v="盐城滨海港经济区境内国道228西侧"/>
        <s v="正红镇全民创业园"/>
        <s v="蔡桥永裕村境内"/>
        <s v="开发区伍份村"/>
        <s v="东沟镇镇南村四组"/>
        <s v="阜城街道办事处发城西居委会二组"/>
        <s v="射阳县黄沙港镇临海高等级公路东侧人民路南侧"/>
        <s v="盐城市城南新区新河街道办事处新墩社区居委会"/>
        <s v="射阳县合德镇北三环路北侧、海德电子东侧"/>
        <s v="盐城市盐都区潘黄街道办事处吴杨居委会"/>
        <s v="阜宁县硕集社区张单村"/>
        <s v="工业园北区世纪大道"/>
        <s v="现代服务园区管委会新丰居委会"/>
        <s v="郭墅镇西北村八组、王庄七组"/>
        <s v="近湖街道西葛村朱墩组"/>
        <s v="近湖街道西葛村一组"/>
        <s v="大丰区白驹镇狮子口村七组"/>
        <s v="益林镇益南社区二组"/>
        <s v="洋马镇厚朴东路北侧"/>
        <s v="盐城市盐都区龙冈镇新冈村一组、港北村一组、兴龙居委会二组、冈南管理区"/>
        <s v="盐城市亭湖区毓龙街道办事处环城村"/>
        <s v="射阳经济开发区福建路东侧三中沟南侧2#"/>
        <s v="射阳开发区福建路东侧三中沟南侧"/>
        <s v="洋马镇万寿路东侧"/>
        <s v="恒济镇东袁村五组"/>
        <s v="恒济镇建河村四组"/>
        <s v="钟庄街道建新村宋渡组"/>
        <s v="合德镇机场路东侧、S329南侧"/>
        <s v="射阳县合德镇兴业路北侧德利泰电气西侧"/>
        <s v="射阳合德镇政府对面"/>
        <s v="城东新区幼儿园北侧地块一"/>
        <s v="城东新区幼儿园北侧地块二"/>
        <s v="恒大翡翠花苑西侧地块一"/>
        <s v="恒大翡翠花苑西侧地块二"/>
        <s v="钟庄街道新东村潘湾组、三桥组"/>
        <s v="开发区杨庄村"/>
        <s v="市区人民北路143号15幢"/>
        <s v="高作镇西站村一组"/>
        <s v="县城育才西路南侧，向阳西路北侧"/>
        <s v="射阳港经济区三氯蔗糖西侧、普鲁泰克北侧地块"/>
        <s v="滨淮镇民营园"/>
        <s v="射阳港经济区国华升压站东侧地块"/>
        <s v="陈良镇新涂村五组"/>
        <s v="三灶镇九灶村五组"/>
        <s v="陈良镇新同村一组"/>
        <s v="盐城市城南新区新都街道办事处益丰居委会二组，伍冈居委会四、五组，伍佑街道办事处伍西村一、二组"/>
        <s v="S234北侧、黄泥沟西侧地块"/>
        <s v="秀夫路东侧、崔墩路北侧"/>
        <s v="未来城南侧、城南高中西侧地块"/>
        <s v="射阳港经济开发区迎宾大道东侧、能源路北侧"/>
        <s v="射阳县黄沙港昊达西侧"/>
        <s v="滨海县新安大道北侧、扁鹊路西侧"/>
        <s v="射阳港经济开发区"/>
        <s v="盐城市大丰区新丰镇镇区南侧、沈方公路西侧"/>
        <s v="射阳县兴桥镇兴盛路南侧西移大沟东侧"/>
        <s v="射阳县射阳港远景能源东侧"/>
        <s v="射阳县特庸镇特青路北侧、盐江棉业西侧"/>
        <s v="港区五路南侧"/>
        <s v="通海路南侧"/>
        <s v="近湖街道西葛村二、三组"/>
        <s v="近湖街道西葛村立功组"/>
        <s v="九龙口镇梁泽村四、五组"/>
        <s v="头灶镇高新技术园区东强路西侧"/>
        <s v="东台市南沈灶镇港桥村"/>
        <s v="东台市南沈灶镇金星村一组"/>
        <s v="国道228北侧、灌东新材料产业园内"/>
        <s v="盐城市盐都区学富镇学中居委会三组"/>
        <s v="东海路东侧、紫荆路北侧"/>
        <s v="淮海大街北侧、石港路西侧"/>
        <s v="盐城市区宝兴路西、龙尾路北侧"/>
        <s v="滨海港经济区海堤公路西侧"/>
        <s v="芦沟镇双庆村三组、四组"/>
        <s v="沿海经济区开发大道北侧"/>
        <s v="溱东镇青二村"/>
        <s v="东坎街道东三村、广垛村境内"/>
        <s v="三仓镇工业园区"/>
        <s v="市经济开发区东区四路南侧，经十路东侧"/>
        <s v="市经济开发区迎宾大道北侧、五龙家纺西侧"/>
        <s v="市经济开发区经十路东、振兴路南侧"/>
        <s v="东台镇上官居委会"/>
        <s v="市经济开发区迎宾大道北侧、开发大道东侧"/>
        <s v="滨海县S327北侧、西苑小区东侧"/>
        <s v="灌江路南侧、银海路东侧"/>
        <s v="庆丰镇永安村七组"/>
        <s v="正红镇民营园"/>
        <s v="射阳县盘湾镇源思机械有限公司西侧2#"/>
        <s v="射阳县盘湾镇智华灯具制造有限公司北侧"/>
        <s v="益林镇益北居委会建新西路二巷"/>
        <s v="射阳县海通镇通港路西侧、碳纤维南侧"/>
        <s v="射阳县长荡镇长青线东侧、污水处理厂南侧"/>
        <s v="射阳县长荡镇长青线西侧、凤凰路北侧"/>
        <s v="盐城市盐都区学富镇时杨居委会三、四组"/>
        <s v="盐城市盐都区中兴街道办事处河夹居委会三组"/>
        <s v="近湖街道西葛村何沟组"/>
        <s v="近湖街道西葛村建军组"/>
        <s v="近湖街道镇北村十六组"/>
        <s v="高作镇北庄村"/>
        <s v="滨淮镇S327南侧，S226东侧"/>
        <s v="盐城市亭湖区便仓镇金陈村民委员会"/>
        <s v="盐渎街道办冈中开元路东、125省道南"/>
        <s v="大冈镇野陆居委会呈祥路北"/>
        <s v="射阳港经济区辉山乳业东侧"/>
        <s v="射阳港经济区辉山牧业南侧"/>
        <s v="头罾盐场境内"/>
        <s v="沈海高速西侧、六套中心社区富民村境内"/>
        <s v="黄圩镇黄圩居小佃路西侧"/>
        <s v="阜城街道办事处缪黄村六组"/>
        <s v="特庸红旗村"/>
        <s v="新坍镇新坍子居委会"/>
        <s v="新坍镇芦公祠居委会"/>
        <s v="新坍镇横港中心村"/>
        <s v="新坍创业路"/>
        <s v="射阳县幸福大道北侧、明湖东侧"/>
        <s v="射阳县第三中学北侧、双山路西侧、幸福大道南侧"/>
        <s v="盐城市大丰区白驹镇狮子口村七组"/>
        <s v="盐城市大丰区刘庄镇友谊村一组"/>
        <s v="塘河街道七里村四组"/>
        <s v="黄海大道东侧、观潮三路南侧"/>
        <s v="黄海大道东侧、灌河一路北侧"/>
        <s v="黄海大道东侧、灌河一路南侧"/>
        <s v="灌河一路南侧"/>
        <s v="弶港镇新新公路东侧"/>
        <s v="九龙口镇梁泽村五组"/>
        <s v="滨海港经济区海油路南侧"/>
        <s v="射阳经济开发区兴腾路西创业路北侧"/>
        <s v="射阳经济开发区三中沟北侧兴腾路东侧"/>
        <s v="大丰港经济开发区华丰工业园"/>
        <s v="新街镇新陈路西侧"/>
        <s v="开发区杨庄村东舍组"/>
        <s v="开发区杨庄村杨庄组"/>
        <s v="明湖之星南侧地块"/>
        <s v="海河镇条海村八组条海中新干沟东侧"/>
        <s v="香港路南、苏州路西"/>
        <s v="阜城街道办事处和平居委会九组"/>
        <s v="滨海县天场镇文苑路东侧、派出所北侧"/>
        <s v="滨海县天场镇文苑路东侧、派出所西侧"/>
        <s v="五汛镇民营园"/>
        <s v="盐城经济技术开发区步凤镇安龙村"/>
        <s v="盐城市大丰区草庙镇静脉产业园内"/>
        <s v="香港路南、扬州路东"/>
        <s v="盐城市盐都区北蒋街道办事处远景居委会二组"/>
        <s v="大型货车停车场地块"/>
        <s v="近湖街道西葛村一组、二组"/>
        <s v="响水县化工集中区"/>
        <s v="盐城市亭湖区新洋街道办事处袁河村民委员会四、十三、十四组"/>
        <s v="盐城市亭湖区新兴镇新场村一组"/>
        <s v="五洲国际南侧地块"/>
        <s v="兴桥镇兴盛路北侧地块"/>
        <s v="临海镇沿河路南侧226省道西侧地块"/>
        <s v="溱东镇开一村一组"/>
        <s v="溱东镇青一、青二村"/>
        <s v="盐城市大丰区草庙镇临海高等级公路东侧"/>
        <s v="东台市南沈灶镇港桥村一组"/>
        <s v="盐城市大丰区阜丰村一组"/>
        <s v="盐城市大丰区新丰镇226省道东侧、淮海路北侧"/>
        <s v="近湖街道西葛村三组"/>
        <s v="建阳镇顾东村五组"/>
        <s v="盐城经济技术开发区步凤镇安龙村、清恩居委会"/>
        <s v="大丰港经济开发区内"/>
        <s v="苏盐园区内"/>
        <s v="大丰港经济开发区"/>
        <s v="大丰区沪苏大丰产业联动集聚区"/>
        <s v="大丰区大中镇泰丰村一组"/>
        <s v="大丰区大中镇阜北村"/>
        <s v="滨海现代农业园工业大道南侧"/>
        <s v="盐城市亭湖区便仓镇西团村民委员会五组"/>
        <s v="开发区新东村三桥组"/>
        <s v="宝塔镇宝塔村十组"/>
        <s v="塘河街道胜利村曹圈组、黄舍组、吴舍组"/>
        <s v="九龙口镇梁泽村四组、五组"/>
        <s v="建阳镇顾杨村三组"/>
        <s v="盐城市亭湖区亭湖新区南映社区居民委员会二组"/>
        <s v="高作镇西站村一组、二组"/>
        <s v="盐城市大丰区港区海晶工业园"/>
        <s v="建阳镇西尖村一组"/>
        <s v="滨海县县城境内"/>
        <s v="盐城市亭湖区新洋街道办事处圩洋村六组、七组"/>
        <s v="安丰镇安南工业园区"/>
        <s v="盐城市大丰区开发区灶圩村三组"/>
        <s v="城东新区经一路东、川东港南侧"/>
        <s v="盐城市大丰区草堰镇、大桥镇、草庙镇、万盈镇、川东农场、其他场圃"/>
        <s v="盐城市亭湖开发区"/>
        <s v="盐城市亭湖区新兴镇"/>
        <s v="滨海港经济区、滨淮镇境内"/>
        <s v="安丰镇兴丰路东侧"/>
        <s v="滨淮镇新坎友桥南侧"/>
        <s v="滨海县新安大道799（滨海县医药产业园境内）"/>
        <s v="滨海港经济区境内"/>
        <s v="盐城市亭湖区黄尖镇"/>
        <s v="盐城市亭湖区南洋镇民航村民委员会四组"/>
        <s v="近湖街道近湖居委会尖北组、尖南组"/>
        <s v="沿河镇东夏居委会孙垛组"/>
        <s v="盐城市大丰区大中镇万丰村三组"/>
        <s v="盐城市大丰区港区华丰工业园内"/>
        <s v="钟庄街道南华村新港组、华东组"/>
        <s v="盐城市盐都区张庄街道办西徐居委会建业路东、宝庆路南"/>
        <s v="盐城经济技术开发区新城街道阳光社区居委会、新林社区居委会、北舍村"/>
        <s v="阜城街道办事处长春路北、厦门路"/>
        <s v="益林镇益南社区"/>
        <s v="盐城市大丰区港区华丰工业园区内，华丰中心路东侧、消防中队南侧"/>
        <s v="射阳经济开发区兴腾路西人民西路南侧"/>
        <s v="射阳经济开发区园区路北侧、莎逸机械西侧"/>
        <s v="盐城市大丰区港区重型装备产业园内"/>
        <s v="冈西镇西吉居委会"/>
        <s v="盐城市亭湖区便仓镇"/>
        <s v="滨淮农场（滨淮分公司仓库中心内）"/>
        <s v="特庸镇丝绸大道西侧农贸市场北侧地块"/>
        <s v="特庸镇丝绸大道西侧规划码南街北侧二号地块"/>
        <s v="盐城市盐都区大纵湖镇双龙居委会一组"/>
        <s v="塘河街道办事处胜利村陵西组、塘河街道办事处七里村二组"/>
        <s v="开创路东、规划利民路北侧"/>
        <s v="益林镇倪东村二组"/>
        <s v="益林镇大余村二组"/>
        <s v="古河镇洋桥村四组"/>
        <s v="益林镇益东社区三组"/>
        <s v="盐城市盐都区东进路南、宝兴路西侧"/>
        <s v="港区海洋生物科技园"/>
        <s v="盐城市大丰区小海镇海团村一组"/>
        <s v="盐城市大丰区小海镇海团村六组"/>
        <s v="小海镇海团村一组"/>
        <s v="盐城市盐都区张庄街道办事处王庄村八组"/>
        <s v="盐城市大丰区港区海洋生物科技园"/>
        <s v="盐城市城南新区新都街道办事处东进居委会四组"/>
        <s v="灌河五路南侧、金港大街西侧"/>
        <s v="黄海大街南侧、玉港路东侧"/>
        <s v="长兴路东侧、森达路南侧"/>
        <s v="第一沟北、开创路东"/>
        <s v="达信路西、海洋路北"/>
        <s v="滨海县滨海港镇合心村七组境内"/>
        <s v="海河镇境内"/>
        <s v="塘河街道胜利村陵中组、新农组"/>
        <s v="建阳镇金桥村一组"/>
        <s v="金丰南路西侧"/>
        <s v="富安工业园区富源大道北侧"/>
        <s v="新沟镇西沙湖村"/>
        <s v="阜城街道办新桥村二组"/>
        <s v="阜城街道办城东村"/>
        <s v="射阳县黄沙港镇人民西路南侧"/>
        <s v="射阳县合德镇兴业路北侧展胜路东侧"/>
        <s v="九龙口镇蒋营居委会八组"/>
        <s v="龙冈镇惠民路东侧"/>
        <s v="塘河街道胜利村吴舍组"/>
        <s v="颐湖园小区周边地块"/>
        <s v="盐城市大丰区刘庄镇云溪居委会三组"/>
        <s v="盐城市大丰区港区海晶工业园区内"/>
        <s v="盐城市亭湖区便仓镇富民居委会六组"/>
        <s v="盐城市亭湖区黄尖镇新街居委会一组"/>
        <s v="环保科技城民联村民委员会一组、四组，绍林村民委员会一组"/>
        <s v="盐城市亭湖区新洋街道办事处盐湾村十二组，北闸村一组"/>
        <s v="盐城市亭湖区盐东镇李灶居委会十三组、十七组"/>
        <s v="盐城市大丰区大桥镇大桥村二组、洋南村四组"/>
        <s v="环保科技城新港村民委员会五组、七组"/>
        <s v="盐城市亭湖区新兴镇三里村民委员会七组"/>
        <s v="盐城市亭湖区先锋街道办事处城西村二组、四组"/>
        <s v="盐城市亭湖区新洋街道办事处龙桥村民委员会二、四组"/>
        <s v="盐城市亭湖区新洋街道办事处盐湾村民委员会四组，北闸村民委员会二、三组"/>
        <s v="塘河街道胜利村北舍、道高、胜利、新农组"/>
        <s v="盐城市亭湖区新洋街道办事处盐湾村民委员会四组"/>
        <s v="盐城市亭湖区南洋镇、新兴镇"/>
        <s v="盐城市亭湖区新洋街道办事处圩洋村民委员会六组、七组"/>
        <s v="盐城市亭湖区新洋街道办事处圩洋村民委员会二、九组"/>
        <s v="盐城市亭湖区亭湖新区北林社区居民委员会四组、五组"/>
        <s v="颜单镇古虹村八组"/>
        <s v="盐城市亭湖区亭湖新区北林社区居民委员会四组"/>
        <s v="盐城市亭湖区城郊办事处城西村四组、六组、七组"/>
        <s v="盐城市亭湖区先锋街道办事处东河村"/>
        <s v="盐城市先锋街道办事处城西村、东河村"/>
        <s v="环保科技城民联村民委员会一组"/>
        <s v="环保科技城民联村民委员会一组，绍林村民委员会一组"/>
        <s v="G228国道北侧、灌河东侧"/>
        <s v="响陈路北、银海路西侧"/>
        <s v="响陈路北侧、银海路西侧"/>
        <s v="二排河南侧、和谐路西侧"/>
        <s v="黄圩镇小佃路北侧、黄圩居境内"/>
        <s v="响陈路北侧、海安居南侧"/>
        <s v="省道326北侧、小尖镇中舍村境内"/>
        <s v="化工集中区境内"/>
        <s v="西北村四组五组"/>
        <s v="缪黄村七组八组"/>
        <s v="盐城市亭湖区南洋镇民航村民委员会一组"/>
        <s v="东沙港村"/>
        <s v="光明居委会"/>
        <s v="新合村七组八组"/>
        <s v="陈集居委会十组双营村二组"/>
        <s v="骥超村锦仁村和平居委会"/>
        <s v="板湖居委会十四组"/>
        <s v="管计村八组九组"/>
        <s v="和平居委会八组九组"/>
        <s v="锦仁村七组八组"/>
        <s v="锦仁村五组"/>
        <s v="新桥村二组"/>
        <s v="光明居委会三组十一组十二组"/>
        <s v="界牌周庄产业园"/>
        <s v="东坎镇民营园"/>
        <s v="北海大桥东南侧地块"/>
        <s v="东台市梁垛镇小樊村一组"/>
        <s v="梁垛镇临塔路南、永东河东"/>
        <s v="梁垛镇梁南村"/>
        <s v="盐城市亭湖区南洋镇曙光居民委员会三组"/>
        <s v="颜单镇漕桥村五组"/>
        <s v="钟庄街道陈堡村唐南组"/>
        <s v="高作镇涔庄村六组"/>
        <s v="近湖街道严桥村东舍组"/>
        <s v="近湖街道胜利村胜利组"/>
        <s v="近湖街道镇南村顾舍组"/>
        <s v="新沟镇新沟村、西沙湖村"/>
        <s v="东台市时堰镇双溪村七组"/>
        <s v="江苏东台经济开发区纬二路北侧"/>
        <s v="九年一贯制学校南侧地块"/>
        <s v="盐城市盐都区盐渎街道办事处野丁居委会三组"/>
        <s v="庆丰镇东乔村四组"/>
        <s v="上冈镇榆西村一组、大团村二组"/>
        <s v="盐城市大丰区港区海晶工业园内"/>
        <s v="盐城市亭湖区大洋街道办事处大星村民委员会八组，亭湖经济开发区富康社区居民委员会十组、新民经济合作社二组"/>
        <s v="金沙湖营港村五组"/>
        <s v="金沙湖喻口村五组"/>
        <s v="五烈镇唐介村"/>
        <s v="黄海路东侧、银河路南侧"/>
        <s v="佛教文化园东侧地块一"/>
        <s v="佛教文化园东侧地块二"/>
        <s v="头灶镇高新技术园区镇北路16号"/>
        <s v="盐城市开创路东、海洋路北侧"/>
        <s v="盐城市弘智路东、海洋路北侧"/>
        <s v="盐城市亭湖经济开发区南映社区居民委员会一组"/>
        <s v="盐城市守正路东、海阔路北侧"/>
        <s v="安丰镇安东村八组"/>
        <s v="钟庄街道桥东村姜成组"/>
        <s v="近湖街道高桥村四组"/>
        <s v="钟庄街道钟南村西南组"/>
        <s v="近湖街道高桥村三组"/>
        <s v="钟庄街道新东村新东组"/>
        <s v="冈西镇顾顶村六组"/>
        <s v="钟庄街道杨庄村朱墩组"/>
        <s v="上冈镇榆西村五组、九组"/>
        <s v="盐城市盐都区郭猛镇孙英村三组"/>
        <s v="盐城市城南新区新都街道办事处东进居委会六组"/>
        <s v="响水县生态化工园区境内"/>
        <s v="芦蒲镇芦蒲村四组"/>
        <s v="芦蒲镇芦蒲居委会四组"/>
        <s v="建阳镇西尖村二组"/>
        <s v="金沙湖营港村四组"/>
        <s v="金沙湖营港村二组"/>
        <s v="罗桥镇沿河村"/>
        <s v="沟墩镇柳集村"/>
        <s v="新沟镇新胜居委会一、七组"/>
        <s v="澳洋工业园马河村"/>
        <s v="金沙湖营港村三组"/>
        <s v="滨海港镇民营园"/>
        <s v="建阳镇西尖村二组、丰喜村一组、二组"/>
        <s v="城南初中西侧、严桥路南侧地块"/>
        <s v="盐城市大丰区大中镇舒润南侧地块"/>
        <s v="盐城市盐都区楼王镇利民居委会一、二组"/>
        <s v="盐城市盐都区楼王镇利民居委会二组"/>
        <s v="盐城市盐都区学富镇时杨居委会三组"/>
        <s v="盐城市盐都区楼王镇江庄村四组"/>
        <s v="射阳县特庸镇"/>
        <s v="射阳县临海镇七彩染整有限公司北侧"/>
        <s v="射阳县临海镇盛泰克纺织北侧2#"/>
        <s v="射阳县临海镇题桥纺织西侧"/>
        <s v="射阳县临海镇染整区悦达众翔南侧"/>
        <s v="射阳县临海镇染整园区盛泰克西侧"/>
        <s v="射阳县临海镇盛泰克纺织北侧1#"/>
        <s v="射阳县临海镇染整园区悦达众翔南侧"/>
        <s v="射阳经济开发区西开发区福建路东侧"/>
        <s v="江苏省射阳经济开发区新宏村村民委员会"/>
        <s v="金沙湖喻口村八组"/>
        <s v="盐城市大丰区草庙居委会三组、四组"/>
        <s v="射阳县临海镇欧斯曼北侧"/>
        <s v="射阳县临海镇染整区盛泰克印染有限公司西侧"/>
        <s v="江苏省射阳经济开发区陈洋居居民委员会"/>
        <s v="兴阳路西侧、幸福大道南侧"/>
        <s v="射阳县合德镇"/>
        <s v="盘湾镇"/>
        <s v="射阳县海河镇"/>
        <s v="盐城市城南新区黄海街道办事处东闸村民委员会（开放大道东、海桐路北侧）"/>
        <s v="双港镇政府东侧、人民路北侧"/>
        <s v="阜城街道办事处城北村"/>
        <s v="阜城街道办事处新桥村八组、缪黄村八组"/>
        <s v="吴滩街道办事处合利居委会二组"/>
        <s v="吴滩街道办事处合利居委会三组"/>
        <s v="经济开发区新丰居委会"/>
        <s v="盐城市亭湖区新洋街道办事处盐湾村一、二组"/>
        <s v="海通镇通港路西侧地块"/>
        <s v="盐都区潘黄街道、郭猛镇"/>
        <s v="盐都区秦南镇"/>
        <s v="盐都区大冈镇"/>
        <s v="海河镇四长线南侧"/>
        <s v="临海镇靶场路北侧园区路东侧地块"/>
        <s v="滨淮镇民营园纬四路北侧"/>
        <s v="盐城市亭湖区南洋镇青墩村民委员会四组"/>
        <s v="盐城市大丰区健康西路北侧、建设路西侧"/>
        <s v="盐城市大丰区大中镇恒北大道南侧，东宁路西侧"/>
        <s v="盐城市大丰区开发区锦丰路东侧，反修河南侧"/>
        <s v="盐城市大丰区新丰镇庆丰路西侧、阿姆斯特丹南侧"/>
        <s v="盐城市大丰区三龙镇和平村"/>
        <s v="盐都区尚庄镇"/>
        <s v="盐都区学富镇"/>
        <s v="射阳经济开发区新胜大沟东人民西路南侧"/>
        <s v="盐都区冈中街道办事处"/>
        <s v="盐城市大丰区三龙镇龙东村六组"/>
        <s v="盐城市大丰区开发区祥丰路西侧"/>
        <s v="盐都区滨湖街道办事处"/>
        <s v="千鹤湖公园南侧1号地块"/>
        <s v="千鹤湖公园南侧2号地块"/>
        <s v="千鹤湖公园南侧3号地块"/>
        <s v="海都路东侧4号地块"/>
        <s v="珠江路北侧、清源路东侧（A）地块"/>
        <s v="射阳经济开发区兴腾路西创业路北侧1#"/>
        <s v="射阳县射阳港经济区磐石路北侧建材三路东侧"/>
        <s v="射阳港引淡河南侧1#-3#"/>
        <s v="射阳经济开发区兴腾路西创业路北侧2#"/>
        <s v="建阳镇职工村一组"/>
        <s v="上冈镇复兴村五组"/>
        <s v="盐城市盐都区郭猛镇三湾村一、二，袁邵村三、四、五组，冈中街道办事处民生居委会二、三、四、五组，花吉村一、三、五、六组"/>
        <s v="盐城市亭湖区南洋镇盐中村民委员会三组"/>
        <s v="港区海洋科教城内"/>
        <s v="东台市溱东镇开一村、草舍村"/>
        <s v="唐洋镇安建村二组"/>
        <s v="唐洋镇心红村一组"/>
        <s v="时堰镇泰东工业园区"/>
        <s v="三仓镇沙灶村六组"/>
        <s v="沿海经济区S352省道北侧"/>
        <s v="阜城街道办事处中岗居委会"/>
        <s v="滨海县天场镇境内"/>
        <s v="滨海县滨海港镇境内"/>
        <s v="头灶镇高新技术园区"/>
        <s v="西团镇大龙居委会一组"/>
        <s v="常高区盐城路东侧、南环路北侧"/>
        <s v="西团镇众心村七组"/>
        <s v="西团镇西团村五组"/>
        <s v="西团镇大龙居委会二组"/>
        <s v="上冈镇复兴村四组"/>
        <s v="上冈镇南沙居委会三组"/>
        <s v="盐城市环保科技城庆丰村九组"/>
        <s v="盐城市亭湖区便仓镇富民居委会五组"/>
        <s v="盐城市亭湖区环保科技城凤洋村民委员会二组"/>
        <s v="盐城经济技术开发区北舍村、中舍村、蔡尖村"/>
        <s v="东台市安丰镇安南工业园区"/>
        <s v="射阳县射阳港经济开发区汉蓝西侧"/>
        <s v="滨海县师苑路北侧、G204国道东侧"/>
        <s v="天场海关村、农业园大关村"/>
        <s v="东坎镇新安村、界牌镇周庄村（陶圩河西侧）"/>
        <s v="盐龙街道办经二路东、纬五路北"/>
        <s v="清华园北侧地块"/>
        <s v="新城区人民医院东城地块"/>
        <s v="盐城市亭湖区大洋街道大星村六组"/>
        <s v="芦沟镇红亮村二组"/>
        <s v="冈西镇嵇舍村一组"/>
        <s v="纬七路北侧、滨河路西侧"/>
        <s v="千鹤湖公园西侧地块"/>
        <s v="幸福大道南侧海都路东侧3号地块"/>
        <s v="射阳县合德镇解放西路南侧、县人武部对面"/>
        <s v="盐都区盐龙街道办事处方向居委会"/>
        <s v="盐城市亭湖区新洋街道办事处袁河村民委员会十三组"/>
        <s v="港电大道北侧、326省道西侧"/>
        <s v="小尖镇204国道东侧"/>
        <s v="盐城市大丰区白驹镇王港河南侧"/>
        <s v="盐城市大丰区大中镇裕华居委会三组"/>
        <s v="近湖街道西葛村前庄组"/>
        <s v="近湖街道镇北村十五组"/>
        <s v="盐城市大丰区沪苏产业联动集聚区内"/>
        <s v="射阳县黄沙港镇怡美食品东侧"/>
        <s v="盐城市盐都区盐龙街道办事处跃马居委会三组"/>
        <s v="珠江路南侧、北海路西侧"/>
        <s v="长江东路北侧、和谐路东侧"/>
        <s v="北海路东侧、浦江路北侧"/>
        <s v="东台市南沈灶镇大桥南路西侧"/>
        <s v="临海农场四分场23大队营区"/>
        <s v="盐城经济技术开发区新城街道蔡尖社区居委会、正丰村"/>
        <s v="盐城市大丰区大丰港苏四路东侧、海丰路西侧"/>
        <s v="恒济镇孟庄居委会七组"/>
        <s v="大丰港经济区海洋科教城内，汽车试验场北侧"/>
        <s v="康平路西侧、南环路南"/>
        <s v="港区疏港路南侧"/>
        <s v="钟庄街道建新村郑墩组"/>
        <s v="硕集社区东崔村四组"/>
        <s v="澳洋开业园东沙港村"/>
        <s v="澳洋工业园东沙港村"/>
        <s v="S231西侧、汇文路南侧地块"/>
        <s v="盐城市大丰区大中镇新团村"/>
        <s v="高作镇西站村四组、五组"/>
        <s v="建阳镇瓦瓷村四组"/>
        <s v="射阳县黄沙港镇临海高等级公路西侧、射丰河南侧黄沙河北侧"/>
        <s v="盐城市盐都区冈中街道办事处民生居委会"/>
        <s v="天场镇陈老民营园"/>
        <s v="盐龙街道办经二路东、青年路北"/>
        <s v="盐都区龙冈镇凤凰路西、龙阳路北"/>
        <s v="盐都区龙冈镇凤凰居委会惠民路西、干河路南"/>
        <s v="滨海县县城城北小学西侧、洲盛家具广场南侧。"/>
        <s v="盐城市城南新区新都街道办事处益丰居委会二组、伍冈居委会五组，伍佑街道办事处伍西村一、二组"/>
        <s v="天场陈老民营园"/>
        <s v="盐城市大丰区北兴路北侧、东宁路西侧"/>
        <s v="盐城市盐都区尚庄镇瑞北居委会四组"/>
        <s v="射阳县射阳港经济开发区金海大道东侧"/>
        <s v="射阳县射阳港经济开发区石材产业园二期迎宾大道东侧"/>
        <s v="东台市新街镇街北村一组、林业站"/>
        <s v="射阳县盘湾镇源思机械有限公司西侧1#"/>
        <s v="射阳县盘湾镇南沃村园区中路北侧、盐城万聚塑胶有限公司西侧"/>
        <s v="盐城市亭湖区环保科技城庆丰村民委员会二、九组"/>
        <s v="盐城市大洋街道办事处大星村"/>
        <s v="盐城市大洋街道办事处大洋村"/>
        <s v="南河镇海七路东侧"/>
        <s v="双港镇双港居委会境内"/>
        <s v="盐城经济技术开发区巨墩村"/>
        <s v="盐城经济技术开发区界河村"/>
        <s v="盐城市亭湖区环保科技城民联村民委员会一组"/>
        <s v="盐城市亭湖区盐东镇李灶居民委员会十八组"/>
        <s v="射阳县合德工业园区北三环路南侧天生机械西侧"/>
        <s v="香堤雅郡北侧"/>
        <s v="双拥路西侧、新村路南侧"/>
        <s v="春柳路西侧、东方路北侧"/>
        <s v="东方路北侧、春柳路东侧"/>
        <s v="南翔大道南侧、西子午河西侧"/>
        <s v="上冈镇榆西村一组"/>
        <s v="上冈镇草堰口居委会五组"/>
        <s v="上冈镇大团村二组"/>
        <s v="上冈镇坍圩村五组、复兴村一组"/>
        <s v="上冈镇镇中居委会二组"/>
        <s v="滨海县滨淮镇建东村境内五斗路北侧"/>
        <s v="射阳县长荡镇长荡居委会"/>
        <s v="长荡镇长荡居委会"/>
        <s v="城建集团东侧幸福大道北侧地块"/>
        <s v="三灶镇丰墩村六组"/>
        <s v="工业园南区上海路北侧、人民南路东侧"/>
        <s v="环城西路东侧、水源路南侧地块"/>
        <s v="环城西路东侧、崔墩路南侧地块"/>
        <s v="航空路南侧、经三路东侧地块"/>
        <s v="新曹农场何垛分场十八大队"/>
        <s v="滨海县明达路南侧，中市路西侧"/>
        <s v="滨海县S327省道西侧，世纪大道北侧"/>
        <s v="射阳县特庸镇特青路南侧、盐江棉业西侧"/>
        <s v="射阳县特庸镇申兴实业有限公司北侧"/>
        <s v="八滩民营园"/>
        <s v="射阳县长荡镇胜利桥村（原沙南村五组）"/>
        <s v="阜宁经济开发区"/>
        <s v="射阳县四明镇通洋港居委会"/>
        <s v="射阳县四明镇塘东村"/>
        <s v="四明镇塘合村党群服务中心"/>
        <s v="新坍镇小闸口村"/>
        <s v="新坍镇"/>
        <s v="张集振兴路北侧"/>
        <s v="溱东镇草舍村"/>
        <s v="开发区北陈居委会"/>
        <s v="盐城市亭湖区环保科技城凤洋村民委员会四组"/>
        <s v="盐城市亭湖区黄尖镇涵洞村民委员会七组"/>
        <s v="射阳港经济开发区老海堤堆南侧"/>
        <s v="射阳县海通镇通兴居委会通港路西侧"/>
        <s v="常高区张謇路北侧、盐城路东侧"/>
        <s v="大中镇泰西村一组"/>
        <s v="射阳县射阳港经济开发区三氯蔗糖西侧"/>
        <s v="凤兴菜场地块"/>
        <s v="盐城市盐都区潘黄街道办事处新民村四组"/>
        <s v="洋马镇茯苓西路南侧天和机电东侧"/>
        <s v="工业经济区326省道东侧、228国道北侧"/>
        <s v="二排河南、和谐路西"/>
        <s v="响水县化态化工园区境"/>
        <s v="板湖镇板湖居委会九组"/>
        <s v="板湖镇板湖居委会九组、孔荡村五组"/>
        <s v="界牌镇周庄村S327西侧"/>
        <s v="滨海县人民北路西侧、S327省道南侧"/>
        <s v="滨海县城西坎排河东侧、响坎河北侧"/>
        <s v="滨海县城S327省道东侧、润港路北侧"/>
        <s v="东台市弶港镇东风村"/>
        <s v="盐城市盐都区尚庄镇瑞南居委会一组"/>
        <s v="江苏东台经济开发区经八路西侧"/>
        <s v="江苏东台经济开发区经八路东侧"/>
        <s v="滨海县城东大道南侧、育才东路北侧、环城路东侧"/>
        <s v="滨海县海滨大道北侧、城东大道西侧"/>
        <s v="港区石材五大道北侧"/>
        <s v="盐城市亭湖区南洋镇民航村一组、三组、五组"/>
        <s v="陈良镇陈良村三组"/>
        <s v="上冈镇冈西居委会一组"/>
        <s v="上冈镇镇中居委会一组"/>
        <s v="盐城市亭湖区盐东镇东南村民委员会四组"/>
        <s v="新城区人民医院南侧地块"/>
        <s v="县城育才西路北侧"/>
        <s v="五烈镇郭古村"/>
        <s v="滨海县蔡桥镇民营园"/>
        <s v="盐城市盐都区郭猛镇护陇居委会二组"/>
        <s v="滨海县八滩镇八滩东路南侧"/>
        <s v="盐龙街道办境内纬六路北、华锐路东"/>
        <s v="盐城经济技术开发区新城街道蔡尖村、中舍村、东滩村"/>
        <s v="盐城经济技术开发区新城街道德喜村、正丰村、南舍村"/>
        <s v="灌河路南侧、北海路西侧"/>
        <s v="开发区管委会光明居委会"/>
        <s v="吴滩街道办昊滩居委会"/>
        <s v="盐城经济技术开发区步凤镇"/>
        <s v="盐城市亭湖区南洋镇三尖居民委员会三组、一组"/>
        <s v="盐城市城南新区黄海街道办事处耿伙村民委员会六组"/>
        <s v="盐城市亭湖区环保科技城新港村民委员会四组、五组、六组"/>
        <s v="阜宁县阜城镇"/>
        <s v="阜宁县施庄镇锦仁村、桃园村、两合村、营港村、喻口村、开发区骥超村、新沟镇新合村、新沟村、郭墅镇兴庄村、阜阳村境内"/>
        <s v="盐城经济技术开发区步凤镇友谊村"/>
        <s v="刘庄镇友谊村四组"/>
        <s v="草庙镇川东居委会五组"/>
        <s v="唐洋镇心红机械创业园"/>
        <s v="头灶镇高新技术园"/>
        <s v="唐洋镇新元工业园"/>
        <s v="江苏东台经济开发区纬六路南侧"/>
        <s v="市经济开发区3C智造产业园一期西侧"/>
        <s v="城东新区纬一路北侧、经五路北侧"/>
        <s v="六套居境内、县道304公路北侧"/>
        <s v="珠江路北侧、银海路东侧"/>
        <s v="港电大道南侧"/>
        <s v="珠江路北侧、清源路东侧（B）地块"/>
        <s v="珠江路北侧、清源路东侧（C）地块"/>
        <s v="三龙镇斗龙港村、开明村、新丰村、和平村"/>
        <s v="三仓镇新元居委会、北环路北侧"/>
        <s v="黄海森林公园海林路北侧"/>
        <s v="新街镇方塘河北侧、串场河西侧"/>
        <s v="弶港镇前进路东侧"/>
        <s v="盐城市盐都区大冈镇卧龙居委会三组"/>
        <s v="阜宁县陈良镇新涂村三组"/>
        <s v="阜宁县新兴路西、城河路北、驿马河南"/>
        <s v="富安镇双富村"/>
        <s v="盐城市大丰区草庙镇川东工业园区内"/>
        <s v="千秋镇陈李线东侧纬二路北侧地块"/>
        <s v="新曹农场228国道西侧"/>
        <s v="盐城经济技术开发区新城街道中舍村、南舍村"/>
        <s v="理想家园菜场地块"/>
        <s v="罾塘菜场地块"/>
        <s v="西区停保场地块"/>
        <s v="条心菜场地块"/>
        <s v="解放西路农贸综合市场地块"/>
        <s v="阜城镇城北村六组"/>
        <s v="常州高新区团结路北侧"/>
        <s v="小海镇海团村五组、六组"/>
        <s v="大中镇德丰村"/>
        <s v="白驹镇狮子口村六组"/>
        <s v="小海镇海团村五组"/>
        <s v="白驹镇三里树村一组"/>
        <s v="阜城街道办事处七组"/>
        <s v="塘河街道办事处七里村二组"/>
        <s v="颜单镇七里村三组"/>
        <s v="江苏射阳经济开发区管理委员会"/>
        <s v="盐城市大丰区小海镇兴海路南侧"/>
        <s v="现代服务业园区管委会新丰居委会八组"/>
        <s v="澳洋工业园区东港村"/>
        <s v="盐城市大丰区大丰港经济开发区"/>
        <s v="盐城市大丰区开发区和瑞村、七灶河村"/>
        <s v="盐城市大丰区开发区同圣村五组"/>
        <s v="盐城市大丰区开发区灶圩村"/>
        <s v="盐城市大丰区大中镇德丰村"/>
        <s v="盐城市大丰区大中镇大新村、阜丰村、阜北村"/>
        <s v="盐城市大丰区大中镇泰西村"/>
        <s v="盐城市大丰区大中镇泰丰村"/>
        <s v="盐城市大丰区大中镇阜南村、阜丰村"/>
        <s v="盐城市大丰区大中镇阜丰村"/>
        <s v="大丰区大中镇阜丰村"/>
        <s v="盐城市大丰区小海镇海团村、小海村"/>
        <s v="盐城市大丰区小海镇海团村"/>
        <s v="大丰区开发区光明村、长安村"/>
        <s v="盐城市大丰区草堰镇草堰村、丁溪村"/>
        <s v="盐城市大丰区阜丰村、阜南村"/>
        <s v="射阳县海通镇"/>
        <s v="盐城市盐都区龙冈镇毓龙居委会"/>
        <s v="盐城经济技术开发区步凤镇清恩社区居委会"/>
        <s v="高作镇大墩村三组"/>
        <s v="204国道东侧、龚集居委会境内"/>
        <s v="204国道东侧、中山河北侧"/>
        <s v="盐城经济技术开发区新城街道东滩村、中舍村"/>
        <s v="阜城街道办射河北路87号"/>
        <s v="金沙湖街道办事处岗北村"/>
        <s v="金沙湖街道办事处桃园居委会"/>
        <s v="金沙湖街道办事处喻口居委会"/>
        <s v="金沙湖街道办事处沙岗居委会"/>
        <s v="金沙湖街道办事处两合居委会"/>
        <s v="滨海县八巨镇政府西侧，财政路南侧"/>
        <s v="滨海县五汛镇光明路西侧"/>
        <s v="盐城市城南新区新都街道办事处南港居委会"/>
        <s v="阜宁县古河镇古凤居委会"/>
        <s v="钟庄街道建新村郑舍组"/>
        <s v="钟庄街道建新村沿河组、宋渡组、王河组"/>
        <s v="上冈镇桃园村八组"/>
        <s v="九龙口镇竹元村一组"/>
        <s v="钟庄街道建新村沿河组、宋渡组"/>
        <s v="阜城镇新桥村"/>
        <s v="上冈镇榆西村五、九组"/>
        <s v="滨海县陈涛友联村"/>
        <s v="新沟镇新胜村居委会一组"/>
        <s v="庆丰镇东乔村五组"/>
        <s v="盐城市城南新区新都街道办事处新丰居委会五组"/>
        <s v="海港新城启动区七十九号地块"/>
        <s v="东进路北、开创路西"/>
        <s v="钟庄街道建新村郑墩组、郑舍组、仇墩组"/>
        <s v="钟庄街道建新村郑墩组、崔墩组"/>
        <s v="近湖街道高桥村六组"/>
        <s v="新桥村二组（原六组）"/>
        <s v="射阳县千秋镇"/>
        <s v="射阳县临海镇"/>
        <s v="射阳县盘湾镇"/>
        <s v="滨海县医药产业园，新安大道北侧"/>
        <s v="盐城市亭湖区新兴镇三里村民委员会六组"/>
        <s v="盐城市亭湖区南洋镇高产居民委员会六组"/>
        <s v="盐城市亭湖区黄尖镇涵洞村七组"/>
        <s v="东台市安丰镇安东村一组"/>
        <s v="东台市三仓镇新元居委会"/>
        <s v="盐城市亭湖区南洋镇盐中村民委员会二组"/>
        <s v="芦沟镇231省道东侧地块"/>
        <s v="射阳县兴桥镇射阳春蕾麦芽有限公司南侧"/>
        <s v="盐城市亭湖区盐东镇李灶居民委员会三组"/>
        <s v="南沈灶镇三仓河北侧20715平方米地块"/>
        <s v="陈家港镇合心村西北角"/>
        <s v="阜城新桥村四组、缪黄二组"/>
        <s v="滨海县东坎镇民营园"/>
        <s v="滨海县正红镇昧洋民营园"/>
        <s v="城东新区经一路西、华源手套北"/>
        <s v="新街镇新街村七组"/>
        <s v="新街镇新街村四组"/>
        <s v="冈西镇西吉居委会米厂组"/>
        <s v="海河镇六份居委会四组"/>
        <s v="射阳县海河镇六份居委会四组（农技推广中心）"/>
        <s v="海河镇六份居委会六组"/>
        <s v="盐城市亭湖区先锋街道办事处城西村民委员会四组、五组"/>
        <s v="开发区同圣村五组"/>
        <s v="江苏东台经济开发区纬七路南侧"/>
        <s v="颜单镇漕桥村五组、六组"/>
        <s v="盐城市亭湖区新兴镇新场村民委员会五组"/>
        <s v="大纵湖镇三庄村三组、石庄居委会三组、石庄居委会四组、双龙居委会一组"/>
        <s v="盐都区盐渎街道办事处兴民居委会二组、兴民居委会四组"/>
        <s v="盐都区盐渎街道办事处兴民居委会二组、兴民居委会一组"/>
        <s v="盐城市盐渎街道办事处福利居委会二组、福利居委会三组"/>
        <s v="盐都区鞍湖街道办、龙冈镇、楼王镇、秦南镇、学富镇、盐龙街道办事处、中兴街道办事处"/>
        <s v="张庄街道成庄村、龙海村、钱庄居委会、王庄村、郑通村、龙冈镇冈南管理区"/>
        <s v="盐都区盐渎街道办事处兴民居委会三组、兴民居委会一组"/>
        <s v="盐都区潘黄街道办事处何桥居委会二、三组"/>
        <s v="盐城市亭湖区黄尖镇新街居委会三组"/>
        <s v="射阳县射阳港经济开发区迎宾大道东、能源路南侧"/>
        <s v="阜宁县经济开发区必生居委会"/>
        <s v="盐城市亭湖区新洋街道办事处龙桥村民委员会八、九组"/>
        <s v="盐城市亭湖区新洋街道办事处龙桥村民委员会九组"/>
        <s v="金色阳光北侧2号地块"/>
        <s v="金色阳光北侧1号地块"/>
        <s v="崔墩路南侧、建宝路东侧地块"/>
        <s v="双湖路北、滨湖路西侧地块二"/>
        <s v="城南医院东侧、南环路北侧地块"/>
        <s v="双湖路北、滨湖路西侧地块一"/>
        <s v="体育中心南侧、人民路东侧地块"/>
        <s v="芦沟镇南环路北侧地块"/>
        <s v="经二路西侧、北京路北侧地块"/>
        <s v="经四路西侧、北京路南侧地块"/>
        <s v="近湖街道镇南村中左组"/>
        <s v="安丰镇五进村六组"/>
        <s v="安丰镇五进村七组"/>
        <s v="安丰镇洋洼村五组"/>
        <s v="范公南路东侧、泰东河北侧"/>
        <s v="盐城市亭湖经济开发区南映社区居民委员会八组"/>
        <s v="江苏亭湖经济开发区南映社区居民委员会一组"/>
        <s v="盐城市亭湖区新洋街道办事处袁庄村民委员会七组"/>
        <s v="灌江路北侧、三洪河西侧"/>
        <s v="盐城市亭湖区盐东镇农业园区居民委员会七组、八组"/>
        <s v="阜宁县郭墅镇"/>
        <s v="响水县小尖镇豫顺居委会"/>
        <s v="黄沙港镇临海高等级公路西侧"/>
        <s v="盐城市大丰区团结河以西，北中心河以南"/>
        <s v="海丰农场"/>
        <s v="盐城市大丰区丰华路东侧、公园东路南侧"/>
        <s v="大中镇丰裕居委会三组"/>
        <s v="开发区金辉路西侧，金阳路东侧"/>
        <s v="草庙镇麋鹿路南侧"/>
        <s v="阜城街道办孙桥村一组（美食广场北地块）"/>
        <s v="开发区永圣路南侧、万众路东侧"/>
        <s v="开发区张謇路北侧、金韦尔东侧"/>
        <s v="开发区永为路北侧"/>
        <s v="开发区永鼎路南侧"/>
        <s v="开发区申丰路东、永圣路南侧"/>
        <s v="开发区申丰路东侧、大刘路南侧"/>
        <s v="五烈镇廉贻社区廉广公路东侧"/>
        <s v="港区工业三大道东侧"/>
        <s v="港城渤海大街与响港大道交叉口西南角（A）地块"/>
        <s v="港城渤海大街与响港大道交叉口西南角（B）地块"/>
        <s v="开发区326省道南侧、环南小学东侧"/>
        <s v="港城渤海大街与响港大道交叉口西南角（C）地块"/>
        <s v="大有淮河村境内、304公路北侧"/>
        <s v="滨海县海滨大道北侧，师苑路南侧"/>
        <s v="滨海县八巨镇5008公路南侧"/>
        <s v="近湖街道太平村"/>
        <s v="盐城市亭湖区毓龙街道环城村"/>
        <s v="盐城市亭湖区黄尖镇新同居民委员会三组"/>
        <s v="梁垛镇台南工业园区"/>
        <s v="盐城市亭湖区新兴镇洪东村民委员会六组、七组"/>
        <s v="方南恳区"/>
        <s v="县城解放路76号"/>
        <s v="盐城市盐都区盐龙街道办事处合心居委会三组，先锋居委会六组"/>
        <s v="滨海县滨淮镇区内"/>
        <s v="高新区广丰路东侧、北兴路南侧"/>
        <s v="东台市溱东镇青一、青二村"/>
        <s v="东台市溱东镇青一村"/>
        <s v="益林镇管计村十组"/>
        <s v="益林镇管计十组"/>
        <s v="益林镇倪东村九组"/>
        <s v="陈洋富洋中心路东侧"/>
        <s v="东台市唐洋镇新元工业集中区"/>
        <s v="盐城市盐都区大冈镇卧龙居委会二、三组"/>
        <s v="江苏省东台市弶港农场"/>
        <s v="盐城市大丰区上海市海丰农场内"/>
        <s v="许河镇全民创业园"/>
        <s v="弶港镇向阳东路北侧"/>
        <s v="高作镇大墩村六组"/>
        <s v="东台市南沈灶镇安南工业园区"/>
        <s v="钟庄街道建新村建新组、齐心组、郑墩组"/>
        <s v="滨海县滨淮镇民营园"/>
        <s v="盐城市城南新区新都街道办事处伍冈居委会五、六、七组、伍佑街道办事处伍西村一组、伍北居委会一组、洋桥居委会三组"/>
        <s v="弶港镇前哨村五组"/>
        <s v="东台市富安镇九九工业园区"/>
        <s v="东台市富安镇九九工业集中区"/>
        <s v="城东新区经一路西、七浅沟南侧地块"/>
        <s v="射阳县合德德工业园博讯精密机械公司南侧"/>
        <s v="滨海县永宁路东侧、碧云小区门前水泥路南侧"/>
        <s v="黄舍居委会"/>
        <s v="芦沟镇朝阳居委会一组"/>
        <s v="八滩民营园金八滩大道北侧"/>
        <s v="盐城市盐都区大纵湖镇迎阳居委会"/>
        <s v="恒济镇建河村二组"/>
        <s v="盐城市城南新区新都街道办事处益丰居委会五组、伍冈居委会四、六组"/>
        <s v="盐城市城南新区新都街道办事处伍冈居委会五、六、七组"/>
        <s v="盐城市城南新区新河街道办事处新墩社区八组"/>
        <s v="盐城市城南新区伍佑街道办事处三星村四组"/>
        <s v="盐城市城南新区新都街道办事处伍冈居委会二组"/>
        <s v="盐城市城南新区伍佑街道办事处福兴村七组"/>
        <s v="盐城市盐都区盐渎街道办事处伍康居委会二组"/>
        <s v="盐城市城南新区新都街道办事处伍冈居委会四组"/>
        <s v="盐城市城南新区伍佑街道办事处三星村、福兴村"/>
        <s v="幸福大道南侧海都路东侧1号地块"/>
        <s v="幸福大道南侧海都路东侧2号地块"/>
        <s v="幸福大道南侧海都路西侧2号地块"/>
        <s v="盐城市城南新区新都街道办事处民富居委会二、三组"/>
        <s v="弶港镇新东居委会"/>
        <s v="盐城市城南新区新都街道办事处民富村一、二组、益丰居委会六组"/>
        <s v="盐城市城南新区新都街道办事处东进居委会二组"/>
        <s v="盐城市城南新区新河街道办事处新河社区居委会"/>
        <s v="城南纬一路南、经六路东"/>
        <s v="宝塔镇前庄居委会幸南组"/>
        <s v="射阳县海河镇雄思环保设备厂北侧"/>
        <s v="射阳县射阳港幸福大道北侧、辉山乳制品加工厂东侧"/>
        <s v="榆河路南侧、跃东河西侧"/>
        <s v="海洋路北、神州路西"/>
        <s v="阜宁县益林镇大东村四组"/>
        <s v="盐城市盐都区学富镇三永村一组"/>
        <s v="盐城市城南新区伍佑街道办事处武林村四组"/>
        <s v="近湖街道太平村建高组"/>
        <s v="近湖街道太平村后舍组"/>
        <s v="盐城市城南新区伍佑街道办事处三星村三组"/>
        <s v="盐城市城南新区伍佑街道办事处武林村四组，福兴村七组"/>
        <s v="盐城市城南新区伍佑街道办事处三星村四、五、六组"/>
        <s v="响水生态化工园区"/>
        <s v="射阳县海通镇通港路东侧1#"/>
        <s v="阜城街道新桥居委会二、八组"/>
        <s v="盐都区张庄街道办事处西徐居委会三组、四组"/>
        <s v="滨海县八巨镇民营园内"/>
        <s v="盐城市大丰区大桥镇联丰村三组"/>
        <s v="大丰经济开发区沈海高速东侧、南翔路北侧"/>
        <s v="滨海县正红镇昧洋村境内"/>
        <s v="射阳经济开发区人民西路南侧、佑达电器东侧"/>
        <s v="盐城市盐都区楼王镇利民居委会一组"/>
        <s v="东至：距雷达河规划河道岸线10米；南至：南侧现状企业用地北界；西至：光波路规划东红线；北至：距朝阳河规划河道岸线50米。"/>
        <s v="盐城市亭湖区新洋街道办事处龙桥村民委员会一、二组"/>
        <s v="盐城市亭湖区新洋街道办事处北闸村民委员会三组"/>
        <s v="阜宁县东沟镇北堆村"/>
        <s v="千秋镇振兴居委会境内"/>
        <s v="射阳县原磷肥厂地块"/>
        <s v="滨海县滨淮镇新岭村原老政府东侧"/>
        <s v="双湖一品西侧地块一"/>
        <s v="双湖一品西侧地块二"/>
        <s v="开发区和瑞村三组"/>
        <s v="开发区长安村四组"/>
        <s v="开发区金海路西侧"/>
        <s v="常高区友谊村"/>
        <s v="港区城南路南侧"/>
        <s v="开发区灶圩村三组"/>
        <s v="近湖街道镇南村施垛组"/>
        <s v="金桥陵园北侧地块"/>
        <s v="塘河街道乔庄村三组、走马村二组"/>
        <s v="塘河街道走马村村集体、一组、二组、三组，颜单镇古虹村八组"/>
        <s v="建阳镇金桥村、王桥村，塘河街道七里村，颜单镇古虹村"/>
        <s v="塘河街道乔庄村村集体、一组，颜单镇古虹村村集体、八组"/>
        <s v="建阳镇金桥村、塘河街道李夏村、七里村、胜利村"/>
        <s v="塘河街道七里村村集体、一组、二组，走马村镇集体、二组、三组"/>
        <s v="钟庄街道钟南村西南组、秉文村三组"/>
        <s v="钟庄街道钟西居委会江南组、钟南村西南组、秉文村三组"/>
        <s v="钟庄街道新东村新东组、蔡沟组、立新组"/>
        <s v="开发区新东村新东组、跃进组"/>
        <s v="326省道东侧、228国道北侧"/>
        <s v="射阳县开发区第三条中兴路东侧"/>
        <s v="幸福大道南侧海都路西侧地块"/>
        <s v="东台市时堰镇泰东工业园区"/>
        <s v="开发区桥东村王墩组、杨庄村建港组"/>
        <s v="陈集镇陈集九组"/>
        <s v="羊寨镇单家港村"/>
        <s v="开发区北陈一组、路庄三、七组"/>
        <s v="惠阳路南、红星河路西"/>
        <s v="盐城市盐都区盐龙街道办事处健仁居委会五组"/>
        <s v="东台市安丰镇红安村"/>
        <s v="丰收大地农业示范园区5#地块"/>
        <s v="塘河街道严桥村刘庄组、吴陈组、胜利村黄舍组"/>
        <s v="市经济开发区西至海陵北路，东至滨河路"/>
        <s v="安丰镇联合村"/>
        <s v="射阳县经济开发区三中沟北侧凤鸣110KV变电站东侧"/>
        <s v="射阳县海通镇通港路东侧2#"/>
        <s v="滨海县育才西路北侧，港城路东侧"/>
        <s v="运河204国道西侧、六排河南侧"/>
        <s v="黄沙港镇人民路南侧变电所东侧1号地块"/>
        <s v="黄沙港镇人民路南侧变电所东侧2号地块"/>
        <s v="大中镇红花村四组"/>
        <s v="港区海晶工业园"/>
        <s v="开发区申丰路西侧"/>
        <s v="宝塔镇前庄居委会辛南组"/>
        <s v="九龙口镇蒋营居委会四组"/>
        <s v="滨海县八滩镇河岸村部西侧"/>
        <s v="盐城市亭湖区环保科技城凤洋村民委员会二组、四组"/>
        <s v="大丰港石材产业园内石材大五大道南侧，石材一路东侧"/>
        <s v="滨海经济开发区工业园北区"/>
        <s v="盐城经济技术开发区新城街道三新社区居委会、北舍村"/>
        <s v="射阳县合德镇科技创业园兴业路南侧四中沟北侧"/>
        <s v="东圣花园南规划支路南侧、开放大道西侧、滨河路东侧"/>
        <s v="盐城市蓝海路北、神州路西侧"/>
        <s v="盐城市开创路东、海阔路北侧"/>
        <s v="盐城市开创路东、海阔路南侧"/>
        <s v="盐城市盐都区鞍湖街道办事处刘垎村三组"/>
        <s v="盐城市盐都区龙冈镇兴龙居委会三组"/>
        <s v="滨海县通榆镇民营园"/>
        <s v="宝塔镇前庄居委会马墩组"/>
        <s v="颜单镇漕桥村三组"/>
        <s v="宝塔镇港口村旭日组"/>
        <s v="宝塔镇宝塔村一组"/>
        <s v="庆丰镇廖庄村二组"/>
        <s v="沿河镇东夏居委会高明组"/>
        <s v="盐城市亭湖区新兴镇新场村五组"/>
        <s v="盐城市亭湖区新兴镇三里村六组"/>
        <s v="江苏亭湖经济开发区北林社区居民委员会五组"/>
        <s v="芦沟镇双庆村二组、五联居委会三组"/>
        <s v="盐城市城南新区新都街道办事处新丰社区"/>
        <s v="盐城经济技术开发区新城街道新林社区居委会、阳光社区居委会"/>
        <s v="射阳经济开发区三中沟北侧、兴腾路东侧1#"/>
        <s v="沟墩镇红旗一组、林道一组"/>
        <s v="射阳经济开发区三中沟南侧、兴腾路东侧1#"/>
        <s v="射阳经济开发区三中沟北侧、兴腾路东侧2#"/>
        <s v="东沟镇北堆七、八组"/>
        <s v="东台市梁垛镇临塔村"/>
        <s v="射阳经济开区三中沟南侧、兴腾路东侧2#"/>
        <s v="新丰镇新区大道北侧、经三路西侧"/>
        <s v="新丰镇纬五支路南侧、经三路西侧"/>
        <s v="新丰镇安龙村斗龙港西侧"/>
        <s v="新丰镇纬五支路南侧、经三路东侧"/>
        <s v="市经济开发区东起站前路，西至九里沟。"/>
        <s v="大中镇工业园区"/>
        <s v="刘庄镇良好村四组"/>
        <s v="三龙镇陈李线东侧"/>
        <s v="港区华丰工业园"/>
        <s v="东台市东台镇、梁垛镇"/>
        <s v="射阳县合德镇创业园宏业路北侧永丹电器东侧"/>
        <s v="珠江路南侧、开发路东侧"/>
        <s v="南河镇太平村五排河北侧"/>
        <s v="盐城市亭湖区南洋镇曙光居委会一组"/>
        <s v="江苏亭湖经济开发区南林社区居民委员会二组、三组"/>
        <s v="滨海现代农业园辛荡村"/>
        <s v="南阳镇通商居委会"/>
        <s v="射阳县射阳港磐石路北侧、建材三路东侧"/>
        <s v="东台市梁垛镇临塔机电产业园内"/>
        <s v="盐城市盐都区盐龙街道办事处合心居委会一组、二组，先锋居委会三组"/>
        <s v="射阳县临海镇盐城纺织染整产业园金宋公司北侧"/>
        <s v="射阳县兴桥镇安南居委会南庄线北侧"/>
        <s v="盐城亭湖经济开发区南映社区居民委员会一组"/>
        <s v="钟庄街道建新村中沟组"/>
        <s v="颜单镇七里村一组、三组"/>
        <s v="头灶镇原曹丿工商所西侧"/>
        <s v="盐城市城南新区新都街道办事处伍冈居委会一、二组、伍佑街道办事处构港村五组、伍西村三、四组、洋桥居委会四组"/>
        <s v="溱东镇罗青路南侧"/>
        <s v="滨海县八巨镇学前路西侧，新城路南侧"/>
        <s v="近湖街道西葛村后庄组"/>
        <s v="宝塔镇港口村合兴组"/>
        <s v="滨海县滨海经济开发区工业园北区"/>
        <s v="草堰镇疆界河南侧，三元集中居住点西侧"/>
        <s v="大中镇恒北村春柳路西侧、恒北中路北侧"/>
        <s v="东方绿洲生态渔业园内"/>
        <s v="华丰工业园纬二路南侧"/>
        <s v="射阳经济开发区瑞阳汽配产业园2#地块北侧"/>
        <s v="射阳县长荡镇长青路东侧"/>
        <s v="临海镇盐城纺织染整产业园飞马公司北侧"/>
        <s v="滨海县新城区港城路与S327交汇处"/>
        <s v="钟庄街道新东村丰林、桥南、吴左、新河组"/>
        <s v="界牌镇周庄村境内"/>
        <s v="盐城市城南新区新都街道办事处民富居委会一、二组"/>
        <s v="盐城市城南新区新都街道办事处益丰居委会六组"/>
        <s v="盐城市城南新区新都街道办事处益丰居委会五、六组"/>
        <s v="盐城市盐都区龙冈镇港北村五组、兴龙居委会三组"/>
        <s v="盐城市盐都区鞍湖街道办事处刘垎村三组、许桥村四组"/>
        <s v="洋马镇茯苓东路南侧玉竹路东侧地块"/>
        <s v="盐城市城南新区伍佑街道办事处三星居委会二组、新都街道办事处伍冈居委会三组"/>
        <s v="盐城市盐都区郭猛镇龙郭路东、学西路西、人民路北"/>
        <s v="上冈镇榆西村三组"/>
        <s v="上冈镇坍圩村五组、复兴村一、二组"/>
        <s v="射阳西开发区渝辉机械西侧"/>
        <s v="小尖响坎河西侧、迎宾大道南侧"/>
        <s v="陈家港响陈路北侧、灌河混凝土厂东侧"/>
        <s v="工业经济区灌河一路北侧"/>
        <s v="大有308公路南侧、淮河村居委会东侧"/>
        <s v="张集小佃路东侧"/>
        <s v="张集204国道西侧、灌河香米业北侧"/>
        <s v="张集华余村境内、204国道东侧"/>
        <s v="三龙镇龙南村二组"/>
        <s v="陈港黄海大街北侧、石港路西侧"/>
        <s v="小尖204国道东侧、镇政府南侧"/>
        <s v="射阳县兴桥镇兴盛路北侧移民路西侧1#"/>
        <s v="射阳县兴桥镇兴盛路北侧移民路西侧2号"/>
        <s v="阜宁县开发区黄舍居委会四组、专榆居委会六组"/>
        <s v="盐城市盐都区张庄街道办事处成庄村三组"/>
        <s v="近湖街道近湖居委会于新组"/>
        <s v="西至站前路东至经四路"/>
        <s v="市经济开发区北至G344国道南至七中沟"/>
        <s v="市经济开发区北至G344国道南至东区五路"/>
        <s v="市经济开发区西至人民路东至光荣河"/>
        <s v="建阳镇金桥村二组"/>
        <s v="大丰区草庙镇福源路南侧、竹林路西侧"/>
        <s v="陈集镇陈集十组"/>
        <s v="益林镇杨集居委会十三组"/>
        <s v="港区海堤南侧"/>
        <s v="港区上海港路东侧"/>
        <s v="开发区同圣村"/>
        <s v="高新区裕丰路东侧"/>
        <s v="新丰镇同丰村一组"/>
        <s v="西团镇西团村二组"/>
        <s v="西团镇马港村四组"/>
        <s v="射阳县长荡镇长青线西侧、盐城力帆机电南侧1#"/>
        <s v="射阳县兴桥镇兴盛路北侧、移民路西侧2#"/>
        <s v="射阳县长荡镇上臣机械制造有限公司北侧"/>
        <s v="射阳县合德镇双龙村二组"/>
        <s v="射阳县合德工业园兴业路北侧德利泰电器国电清航西侧"/>
        <s v="射阳县长荡镇长青线西侧盐城力帆机电南侧2号"/>
        <s v="新东六组"/>
        <s v="新沟镇新东六组"/>
        <s v="东台市唐洋镇心红村一组"/>
        <s v="东台市富安工业园区（石桥村2组）"/>
        <s v="东台市溱东镇周黄产业园"/>
        <s v="射阳县海河镇雅鸣塑业南侧"/>
        <s v="盐城市盐都区郭猛镇新星村六组、七组、八组"/>
        <s v="盐城市盐都区郭猛镇新星村四组、六组，孙英村七组"/>
        <s v="滨海县滨海港镇民营园"/>
        <s v="盐城市亭湖区环保科技城绍林村民委员会五组"/>
        <s v="芦沟镇裴刘居委会二组"/>
        <s v="东台沿海经济区迎宾路东侧"/>
        <s v="纬八路北侧"/>
        <s v="纬九路北侧"/>
        <s v="纬八路南侧"/>
        <s v="新街镇新街村五组"/>
        <s v="盐城市盐都区秦南镇关陈村三组"/>
        <s v="射阳县长荡镇天佑机械有限公司西侧地块"/>
        <s v="盐都区盐龙街道办事处合心居委会一、二组，盐渎街道办事处兴民居委会二组"/>
        <s v="射阳县五洲国际北侧地块"/>
        <s v="射阳县三中北侧地块"/>
        <s v="开发区新东村丰林组"/>
        <s v="串场河西、青年路北"/>
        <s v="戴庄路东、利民河北侧"/>
        <s v="开发区邓灶三、四组"/>
        <s v="罗桥东凤一组"/>
        <s v="响陈路北侧、疏港路西侧（化工园区内）"/>
        <s v="时堰镇嵇东村一组"/>
        <s v="新街镇府前东路北侧"/>
        <s v="千秋镇原鲍墩小学地块"/>
        <s v="纬二路北、跃进河东侧"/>
        <s v="黄圩镇黄南居小佃路西侧"/>
        <s v="亭湖大道南、跃进河东侧"/>
        <s v="市区建军路北侧、环城西路东侧"/>
        <s v="盐城市城南新区新河街道办事处新怡社区居委会（世纪大道南、新园路西侧）"/>
        <s v="滨海县港城路西侧、县公安局交巡警大队南侧"/>
        <s v="大丰区三龙镇斗龙港村四组，渔村大道西侧"/>
        <s v="新街镇新街村六组"/>
        <s v="滨海县五汛镇幸福大道南侧，光明路东侧"/>
        <s v="滨海县陈涛镇郭集小街东侧"/>
        <s v="盐城经济技术开发区三洼村"/>
        <s v="滨海县明达路北侧、仁和中路西侧"/>
        <s v="大星南路东侧、小新河南侧"/>
        <s v="陈洋镇伍份村"/>
        <s v="市经济开发区红兰路东侧、庆丰路南侧"/>
        <s v="合德镇工业园区大兴路东侧纺织厂南侧"/>
        <s v="澳洋工业园马河村五、四组"/>
        <s v="澳洋王庄一、七组"/>
        <s v="盐城市城南新区伍佑街道办事处伍西村三组"/>
        <s v="盐城市城南新区新都街道办事处伍康居委会二组、益丰居委会四、五、六组"/>
        <s v="盐城市城南新区新都街道办事处益丰居委会六组、伍冈居委会六、七组"/>
        <s v="滨海县明达路南侧、景湖路西侧"/>
        <s v="刘庄镇204国道西侧"/>
        <s v="盐城市亭湖经济开发区新民合作社五组、六组"/>
        <s v="三仓镇新桥居委会二组"/>
        <s v="五烈镇廉贻社区振兴路西侧"/>
        <s v="双港响陈路北侧、弘发制冰东侧"/>
        <s v="老舍工业园内（省道307路北侧）"/>
        <s v="英伦都市西侧地块一"/>
        <s v="钱家沟路西侧，和平路北侧（英伦都市西侧地块二）"/>
        <s v="东沙港四组"/>
        <s v="弶港镇花舍村四组"/>
        <s v="钱陈安置区北侧地块一"/>
        <s v="盐城经济技术开发区步凤镇曙光居委会"/>
        <s v="响陈路南侧、新区大道西侧"/>
        <s v="张集中心社区小佃路北侧，原张集派出所院内"/>
        <s v="射阳港天津港路南侧"/>
        <s v="射阳港经济区金海大道东侧"/>
        <s v="海河镇盐城市新合作粮食物流有限公司"/>
        <s v="射阳县盘湾镇盘龙大道南侧、沃港河东侧"/>
        <s v="江苏盐阜银宝新源有限公司100MW风电场项目38#"/>
        <s v="江苏盐阜银宝新能源有限公司100MW风电场项目"/>
        <s v="灌东盐场境内，临海高等级公路北侧"/>
        <s v="盐城市盐都区张庄街道办事处王庄村七、八组"/>
        <s v="射阳港经济区向阳公司西侧中心路北侧154号地块"/>
        <s v="射阳港经济区向阳公司西侧中心路北侧152号地块"/>
        <s v="射阳港经济区向阳公司西侧中心路北侧153号地块"/>
        <s v="射阳港经济区向阳公司西侧中心路北侧155号地块"/>
        <s v="射阳港经济区向阳公司西侧中心路北侧156号地块"/>
        <s v="射阳港经济区向阳公司西侧中心路北侧157号地块"/>
        <s v="盐城市盐都区学富镇时杨居委会"/>
        <s v="大中镇泰西村二组"/>
        <s v="射阳县黄沙港水产路北侧、大华冷库西侧"/>
        <s v="江苏盐阜银宝射阳风电场升压站"/>
        <s v="海通镇射阳河北1号地块"/>
        <s v="海通镇射阳河北2号地块"/>
        <s v="射阳县临海染整产业园金宋公司北侧"/>
        <s v="合德工业园展胜路东侧园区中心路南侧2#"/>
        <s v="合德镇科技创业园329省道北侧"/>
        <s v="黄沙港镇勤力热电东侧"/>
        <s v="射阳县千秋镇碧林保鲜库南侧"/>
        <s v="射阳县合德工业园区兴业路南侧四中沟北侧"/>
        <s v="盐城市盐都区鞍湖街道办事处刘垎村二、三组"/>
        <s v="东台市梁垛镇台南工业园区"/>
        <s v="常高区四组、五组"/>
        <s v="东台市梁垛镇临塔机电产业园"/>
        <s v="东台市梁垛镇磊达建材工业园区"/>
        <s v="东台市梁垛镇台南园区"/>
        <s v="城东新区经四路东、川东南路南侧"/>
        <s v="板湖镇戚桥村一组"/>
        <s v="板湖镇孙合村一组"/>
        <s v="滨海县蔬菜批发市场西侧、文广综合服务中心东侧"/>
        <s v="百盛花园南侧3号地块"/>
        <s v="幸福大道南侧海润路东侧地块"/>
        <s v="台阳软件园南侧"/>
        <s v="射阳县黄沙港镇育才路西侧"/>
        <s v="五烈镇廉贻社区"/>
        <s v="盐城市盐都区崇礼路西、九总沟北侧"/>
        <s v="县城海都路西侧、三中沟南侧"/>
        <s v="刘庄镇友谊村"/>
        <s v="颜单镇三虹村三组、古虹村二"/>
        <s v="射阳县长荡镇宏才居委会长青线南侧"/>
        <s v="盐城市城南新区新都街道新墩居委会（开放大道西、聚亨路南侧）"/>
        <s v="滨海县沿海化工园黄海北路西侧"/>
        <s v="沿海经济区迎宾路东侧"/>
        <s v="阜城街道办事处崔湾一组"/>
        <s v="盐城经济技术开发区南舍村"/>
        <s v="新沟镇西沙湖景区"/>
        <s v="盐城市城南新区新都街道办事处新丰社区居委会"/>
        <s v="G228国道西侧（与327省道交叉口向南约300米）"/>
        <s v="盐城市盐都区盐龙街道办事处合心居委会三组"/>
        <s v="开发区灶圩村"/>
        <s v="金沙湖喻口村境内，上海路西"/>
        <s v="金沙湖街道喻口居委会"/>
        <s v="盐城市盐都区潘黄街道办事处旭日居委会"/>
        <s v="盐城市盐都区北龙港街道办事处南龙居委会"/>
        <s v="大丰区三龙镇龙定路东侧、污水处理厂北侧"/>
        <s v="盐城市亭湖区南洋镇三尖居民委员会七组"/>
        <s v="郭墅镇西北村三组"/>
        <s v="头灶镇东蹲路北侧，保丰村部东侧"/>
        <s v="头灶镇张港居委会七组"/>
        <s v="城东新区和平路南、红星河东"/>
        <s v="城东新区九年一贯制学校一期东、雅居路北"/>
        <s v="城东新区雅居路北、钱家沟路西"/>
        <s v="黄海农场创业路北侧、创业北路东侧"/>
        <s v="市区惠阳路南侧、经五路东侧"/>
        <s v="市经济开发区纬一路南侧"/>
        <s v="幸福大道南侧，滨湖大道东侧"/>
        <s v="幸福大道南侧，建设大道北侧"/>
        <s v="射阳县第三中学南侧、双山路西侧"/>
        <s v="三仓镇镇西居委会六组、新元居委会一组"/>
        <s v="庆丰镇廖庄村一组、北秦村二组"/>
        <s v="滨海县S226东侧、滨淮农场医院北侧"/>
        <s v="刘庄镇民主村四组"/>
        <s v="滨海县沿海化工园中山一路北侧"/>
        <s v="东台河南侧、沿海高等级公路西侧"/>
        <s v="东台市新街镇新街村"/>
        <s v="港区城南路北侧"/>
        <s v="盐城市盐都区盐龙街道办事处跃马居委会"/>
        <s v="港区环港路东侧"/>
        <s v="滨海县八滩镇"/>
        <s v="滨淮镇境内"/>
        <s v="滨海港镇（振东）"/>
        <s v="滨海县滨海港区"/>
        <s v="高新区健康路南侧、高丰路东侧"/>
        <s v="人民北路东侧"/>
        <s v="滨海县陈涛镇境内"/>
        <s v="滨海县东坎镇境内"/>
        <s v="滨海县城南区"/>
        <s v="滨海县滨淮镇"/>
        <s v="江苏滨海经济开发区工业园"/>
        <s v="滨海县大套境内"/>
        <s v="滨海县界牌镇境内"/>
        <s v="滨海县滨海港境内"/>
        <s v="滨海县通榆镇境内"/>
        <s v="县城327北侧"/>
        <s v="盐城市亭湖区南洋镇新洋经济合作社一组、三组"/>
        <s v="大中镇建设村四组"/>
        <s v="开发区南翔大道南侧、申丰路西侧"/>
        <s v="弶港镇新镇居委会"/>
        <s v="滨海县蔡桥镇"/>
        <s v="滨海县县城"/>
        <s v="珠江路南侧、东园街东侧"/>
        <s v="西北村三、四组"/>
        <s v="阜城镇孙桥村"/>
        <s v="开发区新东村新沟组"/>
        <s v="钟庄街道办事处新东村新河组"/>
        <s v="建阳镇西尖村二组，丰喜村二组"/>
        <s v="江苏滨海经济开发区工业园西坎"/>
        <s v="大中镇恒北村三组、四组"/>
        <s v="盐城经济技术开发区步凤镇环镇西路88号"/>
        <s v="射阳县海河镇、开发区部分村居"/>
        <s v="东台沿海经济区梁南垦区"/>
        <s v="滨海县城城东"/>
        <s v="江苏省东台市富安镇中小企业园"/>
        <s v="九龙口镇梁泽村一、五组，竹元村一组"/>
        <s v="东台镇三灶西路南、创业路东"/>
        <s v="高新区秦川路东、盐渎路北"/>
        <s v="盐城市亭湖区新洋街道办事处龙桥村民委员会二、三、四、五组"/>
        <s v="东台市溱东镇青一村、夏龙村、周黄村"/>
        <s v="滨海县城城西"/>
        <s v="东台市溱东镇草舍村"/>
        <s v="市区滨河路西、汇利景园南"/>
        <s v="射阳港经济区海堤公路东侧S329省道北侧"/>
        <s v="盐城市亭湖经济开发区北林社区居民委员会三组、四组"/>
        <s v="盐城市亭湖经济开发区北林社区居民委员会三组、五组"/>
        <s v="盐城市亭湖区南洋镇民航村一组"/>
        <s v="盐城市亭湖区新洋街道办事处袁庄村民委员会七、八组"/>
        <s v="盐城市亭湖经济开发区北林社区居民委员会三组、四组、五组"/>
        <s v="盐城市亭湖经济开发区北林社区居民委员会七组，南林社区居民委员会一组"/>
        <s v="盐城市亭湖区南洋镇民航村一组、二组；南映社区居委会一组"/>
        <s v="盐城市射阳县特庸镇永丰居委会一组、二组"/>
        <s v="盐城经济技术开发区新城街道北舍村、蔡尖社区居委会"/>
        <s v="建阳镇赵墩村一组"/>
        <s v="盐城市盐都区秦南镇秦北村一组"/>
        <s v="东台市东台镇、梁垛镇、安丰镇"/>
        <s v="盐城市亭湖区新兴镇新界村民委员会四组"/>
        <s v="盐城市亭湖区南洋镇民航村三组、五组"/>
        <s v="盐城市亭湖区南洋镇头灶村民委员会七组、九组、十组、十一组、十二组，利民村民委员会六组、七组、八组、九组"/>
        <s v="盐城市亭湖经济开发区南林社区居民委员会一组、五组"/>
        <s v="盐城市亭湖区新洋街道办事处袁河村民委员会四组、十四组"/>
        <s v="射阳港经济区三氯蔗糖西侧2#"/>
        <s v="特庸镇富尔康大道北侧行政服务中心东侧地块"/>
        <s v="射阳港经济区射阳河入海口南海堤堆东侧地块六"/>
        <s v="射阳港经济区射阳河入海口南海堤堆东侧地块七"/>
        <s v="射阳港经济区射阳河入海口南海堤堆东侧地块八"/>
        <s v="射阳港经济区射阳河入海口南海堤堆东侧地块十一"/>
        <s v="射阳港经济区射阳河入海口南海堤堆东侧地块十二"/>
        <s v="射阳港经济区射阳河入海口南海堤堆东侧地块十"/>
        <s v="射阳港经济区射阳河入海口南海堤堆东侧地块十四"/>
        <s v="射阳港经济区射阳河入海口南海堤堆东侧地块九"/>
        <s v="射阳港经济区射阳河入海口南海堤堆东侧地块十三"/>
        <s v="射阳港经济区射阳河入海口南海堤堆东侧地块十五"/>
        <s v="黄海大街南侧、石港路西侧"/>
        <s v="东海路东侧、灌江路南侧"/>
        <s v="小尖326省道北侧、县农产品加工区中心路西侧"/>
        <s v="盐城市新都路南、厚德路东侧"/>
        <s v="盐城市城南新区新都街道办事处南港居委会四组"/>
        <s v="盐城市区黄海东路6号"/>
        <s v="双山科技大厦北侧1号地块"/>
        <s v="双山科技大厦北侧2号地块"/>
        <s v="百盛花园小区南侧2号地块"/>
        <s v="草庙镇中小企业园内"/>
        <s v="射阳县临海镇引水渠东侧、沙印纺织北侧"/>
        <s v="射阳县临海镇盐城纺织染整产业园五环印染北侧"/>
        <s v="射阳县临海镇盐城纺织染整产业园园区中心路西侧"/>
        <s v="盐城市亭湖区盐东镇农业园区居委会一组、七组"/>
        <s v="西团镇原大龙村一组"/>
        <s v="沿海工业园黄海北路西侧"/>
        <s v="滨淮农场"/>
        <s v="滨海县现代农业园，204国道东侧"/>
        <s v="江苏滨海经济开发区沿海工业园"/>
        <s v="沿海工业园"/>
        <s v="滨海县城东"/>
        <s v="天逸家园南侧地块"/>
        <s v="金色阳光南侧地块"/>
        <s v="城东新区碧桂园南、经八路西"/>
        <s v="射阳经济开发区第二条南北中心路东侧、创业路北侧（承德联杆2#）"/>
        <s v="建湖县上冈镇、冈西镇、高作镇、恒济镇、建阳镇、九龙口镇、钟庄街道、颜单镇"/>
        <s v="射阳县经济开发区第二条南北中心路东侧、创业路北侧（承德联杆1#）"/>
        <s v="合德工业园区中心路南侧展胜路东侧"/>
        <s v="射阳县临海镇上海题桥高端纺织染整产业园10号"/>
        <s v="射阳县临海镇上海题桥高端纺织染整产业园9号"/>
        <s v="射阳县临海镇上海题桥高端纺织染整产业园11号"/>
        <s v="射阳县临海镇上海题桥高端纺织染整产业园12号"/>
        <s v="阜城镇城西村"/>
        <s v="射阳县临海镇上海题桥高端纺织染整产业园13号"/>
        <s v="射阳县临海镇上海题桥高端纺织染整产业园8号"/>
        <s v="高新区振兴路东、第一沟南"/>
        <s v="古河镇古河居委会二组、古颜村一组"/>
        <s v="惠阳路南、纬一路北"/>
        <s v="东台市沿海经济区黄海森林公园景区内"/>
        <s v="新洋路北、开放大道东侧"/>
        <s v="亭湖经济开发区北林社区居民委员会四组、五组、六组"/>
        <s v="沿海工业园望海路西侧"/>
        <s v="上冈镇南沙居委会四组"/>
        <s v="临海镇上海题桥高端纺织染整产业园6-1号地块"/>
        <s v="临海镇上海题桥高端纺织染整产业园3-1号"/>
        <s v="临海镇上海题桥商端纺织染整产业园5-1号地块"/>
        <s v="射阳县经济开发区陈洋办事处S329南侧"/>
        <s v="临海镇上海题桥高端纺织染整产业园7-1号地块"/>
        <s v="滨海县阜东北路东侧，环城路北侧"/>
        <s v="临海镇上海题桥高端纺织染整产业园2-1号地块"/>
        <s v="南起九中沟、北至"/>
        <s v="江苏亭湖经济开发区新民经济合作社四组、六组，新丰经济合作社六组、七组"/>
        <s v="亭湖经济开发区北林社区居民委员会七组"/>
        <s v="亭湖经济开发区北林社区居民委员会六组、七组"/>
        <s v="大丰区海丰农场境内"/>
        <s v="时堰镇后港小学校园内"/>
        <s v="临海镇思源纺织西侧1#地块"/>
        <s v="特庸镇特青路南侧、盐江棉业西侧地块"/>
        <s v="盐城经济技术区新城街道悦河社区居委会"/>
        <s v="盐城经济技术开发区中舍村、北舍村"/>
        <s v="塘河街道胜利村新农、陵中组"/>
        <s v="市区范公路西侧、法院北侧"/>
        <s v="新丰镇南环大道北侧、庆丰路西侧"/>
        <s v="西团镇大龙村一组"/>
        <s v="盐城市亭湖区新兴镇镇北居委会十一组"/>
        <s v="开发区龙福村二组"/>
        <s v="阜宁县政务中心西地块"/>
        <s v="盐城经济开发区步凤镇曙光居委会原步凤供销社"/>
        <s v="兴桥镇幸福居委会一组"/>
        <s v="临海纺织染整产业园康田原北侧"/>
        <s v="白驹镇狮子口村七组"/>
        <s v="白驹镇三里树村二组"/>
        <s v="大中镇万丰村二组"/>
        <s v="城南高中西侧、南环路南侧地块"/>
        <s v="颜单镇沈杨村（乡村夜市）建宝路东侧地块"/>
        <s v="城南实验小学东侧、南环路南侧地块"/>
        <s v="滨海县东坎镇"/>
        <s v="滨海县城"/>
        <s v="县城西湖路"/>
        <s v="县城北区"/>
        <s v="县城城西"/>
        <s v="农业园育才村"/>
        <s v="滨海县工业园西坎村"/>
        <s v="小海镇小海村五组"/>
        <s v="阜城镇中岗村五组"/>
        <s v="芦蒲镇罗码村一组"/>
        <s v="大丰区新丰镇三总村一组、226省道东侧"/>
        <s v="珠江路北侧、北海路东侧"/>
        <s v="北海路东侧、灌江路南侧"/>
        <s v="灌江路北侧、清源路东侧"/>
        <s v="北海路东侧、紫荆路南侧"/>
        <s v="黄海路西侧、灌江路南侧"/>
        <s v="梁垛镇政府南路南侧"/>
        <s v="上冈镇火炬村"/>
        <s v="吴滩一组"/>
        <s v="东沟市民二组"/>
        <s v="射阳县临海镇纺织染整产业园茂鑫保鲜库北侧"/>
        <s v="盐城市亭湖区环保科技城民联村民委员会一组、二组"/>
        <s v="盐城市亭湖区环保科技城凤洋村民委员会二组，绍林村民委员会四组"/>
        <s v="盐城市亭湖区新洋街道办事处袁河村民委员会十二组"/>
        <s v="长荡镇胜利桥村"/>
        <s v="淮海农场六分场"/>
        <s v="港区临海高等级公路东侧，疏港路北侧"/>
        <s v="光明园区大丰路东侧"/>
        <s v="黄海路南侧、西环路西侧"/>
        <s v="东台市唐洋镇新元村二组"/>
        <s v="江苏亭湖经济开发区北林社区居民委员会八组、九组，新丰经济合作社四组"/>
        <s v="盐城市区世纪大道南、戴庄路东侧"/>
        <s v="开发区同圣村二组"/>
        <s v="开发区龙福村一组、二组"/>
        <s v="开发区同圣村四组"/>
        <s v="开发区四号路东侧"/>
        <s v="开发区龙福村三组"/>
        <s v="开发区同圣村三组"/>
        <s v="黄海农场大新路东侧、创业路北侧"/>
        <s v="滨海港镇合心村"/>
        <s v="三仓镇新元居委会三组"/>
        <s v="射阳县四明镇建东村四组万润光伏6MW渔光互补光伏电站内4#号"/>
        <s v="射阳县四明镇建东村四组万润6MW渔光互补光伏电站内2#"/>
        <s v="射阳县四明镇建村村四组万润光伏6MW渔光互补光伏电站内1#"/>
        <s v="射阳县四明镇建东村四组万润光伏6MW渔光互补光伏电站内6#"/>
        <s v="射阳县四明镇建东村四组万润光伏6MW渔光互补光伏电站内5#"/>
        <s v="射阳县四明镇建东村四组万润光伏6MW渔光互补光伏电站内3#"/>
        <s v="大丰区麋鹿保护区境内"/>
        <s v="射阳县合德镇友爱村合八路南侧生产路西侧"/>
        <s v="盐都区龙冈镇青龙居委会"/>
        <s v="东海路东侧、紫荆路南侧"/>
        <s v="盐城市亭湖区新洋街道办事处袁庄村民委员会一组"/>
        <s v="盐城市亭湖区盐东镇东南村五组"/>
        <s v="江苏盐城环保科技城管理委员会新港村四组"/>
        <s v="盐城市亭湖区环保科技城民联村民委员会一、四组"/>
        <s v="盐城市亭湖区环保科技城绍林村民委员会四组、五组"/>
        <s v="大丰区新丰镇方强小街"/>
        <s v="城东新区纬三路北、经四路西"/>
        <s v="盐都区大纵湖镇双龙居委会三组"/>
        <s v="射阳港经济区射阳河南海堤堆东侧二期地块一"/>
        <s v="射阳港经济区射阳河南海堤堆东侧二期地块二"/>
        <s v="射阳港经济区射阳河南海堤堆东侧二期地块三"/>
        <s v="射阳港经济区射阳河南海堤堆东侧二期地块四"/>
        <s v="射阳港经济区射阳河南海堤堆东侧二期地块五"/>
        <s v="盐城市新洋街道办事处袁河村民委员会十三组"/>
        <s v="盐城市新洋街道办事处圩洋村民委员会六、七组"/>
        <s v="盐城市亭湖区新洋街道办事处龙桥村六组"/>
        <s v="盐城市亭湖区盐东镇农业园区居委会一组"/>
        <s v="常高区盐城路东侧"/>
        <s v="建阳镇、沿河镇、恒济镇、颜单镇"/>
        <s v="盐都区龙冈镇万家村三组"/>
        <s v="射阳县海河镇海顺、和顺纺织有限公司北侧"/>
        <s v="开发区锦仁村"/>
        <s v="经济开发区锦仁居委会"/>
        <s v="高新区北兴路南侧，高丰路西侧"/>
        <s v="高新区五一路东侧、花园北路西侧"/>
        <s v="港区纬一路南侧"/>
        <s v="港区新材料产业园内"/>
        <s v="滨海县界牌镇S327省道西侧"/>
        <s v="通榆居委会境内"/>
        <s v="蔡桥镇民营园"/>
        <s v="西湖路西侧"/>
        <s v="北海路西侧、珠江路北侧"/>
        <s v="滨海港镇后堆村"/>
        <s v="滨海县八滩镇人民政府"/>
        <s v="八滩镇"/>
        <s v="滨海县东坎镇人民政府孟杨村"/>
        <s v="八滩镇中心小学"/>
        <s v="坎南居委会境内"/>
        <s v="三三线南侧"/>
        <s v="坎场线南侧"/>
        <s v="S328南侧"/>
        <s v="育才路北侧"/>
        <s v="杨庄村"/>
        <s v="滨淮镇"/>
        <s v="海滨大道北侧"/>
        <s v="大庆路南侧、滨河路西侧"/>
        <s v="S226西侧"/>
        <s v="S226东侧"/>
        <s v="沙庄居委会境内"/>
        <s v="S327南侧"/>
        <s v="芷江大道东侧"/>
        <s v="港城连接线东侧"/>
        <s v="丰收大道东侧"/>
        <s v="坎振线南侧"/>
        <s v="S327北侧"/>
        <s v="幸福大道两侧"/>
        <s v="陈圩村境内"/>
        <s v="老5008公路南侧"/>
        <s v="G204东侧"/>
        <s v="新安大道东侧"/>
        <s v="树圩大道西侧"/>
        <s v="盘洋大道东侧"/>
        <s v="秉义村"/>
        <s v="淮海农场"/>
        <s v="开发区管委会南侧"/>
        <s v="八巨镇前冲中心村"/>
        <s v="S327东侧"/>
        <s v="纬二路"/>
        <s v="新区大道北侧"/>
        <s v="新区大道南侧"/>
        <s v="开发区第一纵路西侧地块"/>
        <s v="阜宁县金沙湖管理委员会喻口一、二组"/>
        <s v="引江之黄西侧坎场线北侧"/>
        <s v="新沟镇新东七组"/>
        <s v="东沟镇北堆六组"/>
        <s v="临海镇六垛居委会"/>
        <s v="大丰区刘庄镇新桥村"/>
        <s v="盐城市亭湖区新兴镇联盟村民委员会二组"/>
        <s v="盐城市亭湖区新兴镇同心村民委员会一、三组"/>
        <s v="前案村境内"/>
        <s v="阜城缪黄四组"/>
        <s v="阜城镇缪黄四组"/>
        <s v="塘河街道严桥村东舍、严桥组，长沟村建东、建国组"/>
        <s v="高作镇南环路北侧地块"/>
        <s v="港城连接线西侧"/>
        <s v="大套村境内"/>
        <s v="海堤公路南侧"/>
        <s v="三三线北侧"/>
        <s v="坎振线北侧"/>
        <s v="时堰镇新嵇村九组"/>
        <s v="中山路北侧"/>
        <s v="金八滩大道南侧"/>
        <s v="坎场线北侧"/>
        <s v="盐城市区八营路西、蓝海路北侧"/>
        <s v="盐城市区康居路东、蓝海路北侧"/>
        <s v="盐城市区康居路西、兰海路北侧"/>
        <s v="盐都区盐龙街道办事处合心居委会三组"/>
        <s v="盐都区盐龙街道办事处健仁居委会五组"/>
        <s v="四明镇玉华路南侧"/>
        <s v="八滩镇5008公路北侧"/>
        <s v="盐都区秦南镇关陈村三组"/>
        <s v="东台市南沈灶镇金星工业园区"/>
        <s v="特庸镇机场路西侧、射阳苏福粮食北侧"/>
        <s v="S327南侧秦桥村境内"/>
        <s v="江苏亭湖经济开发区南林社区居民委员会三组、新丰村民委员会二组"/>
        <s v="江苏盐城环保科技城管理委员会新港村民委员会七组"/>
        <s v="江苏盐城环保科技城管理委员会凤洋村民委员会一组"/>
        <s v="盐城市亭湖区南洋镇兴隆村民委员会十二组"/>
        <s v="江苏盐城环保科技城新民村民委员会三组"/>
        <s v="东台市南沈灶镇镇南路南侧"/>
        <s v="大中镇万丰村三组"/>
        <s v="城东新区经八路东侧、雅居路北侧"/>
        <s v="沟墩镇林道二组、棉花原种场一组"/>
        <s v="盐城市亭湖区新兴镇新南居委会三组"/>
        <s v="盐城市亭湖区盐东镇李灶居委会三组、七组"/>
        <s v="盐城市亭湖区新兴镇同心村民委员会一组、三组"/>
        <s v="盐城市亭湖区南洋镇头灶村民委员会二组"/>
        <s v="东台市东台经济开发区、东台镇、五烈镇、弶港镇、头灶镇"/>
        <s v="大丰区人民路东侧、北兴路北侧"/>
        <s v="大丰区大中镇阜北村六组"/>
        <s v="射阳经济开发区瑞阳汽配产业园5#地块"/>
        <s v="射阳经济开发区瑞阳汽配产业园3#"/>
        <s v="射阳经济开发区瑞阳汽配产业园4#"/>
        <s v="射阳经济开发区瑞阳汽配产业园1#"/>
        <s v="射阳经济开发区瑞阳汽配产业园2#"/>
        <s v="洋马镇茯苓西路南侧万顺食品西侧地块"/>
        <s v="五烈镇扎垛村"/>
        <s v="小洋河北侧、洋曙河西侧"/>
        <s v="盐城经济技术开发区中舍村"/>
        <s v="板湖六组"/>
        <s v="吴滩街道办许合村七组"/>
        <s v="开发区北陈四组"/>
        <s v="滨海港经济区友谊安置小区"/>
        <s v="南洋街道办事处高产居民委员会六、七组"/>
        <s v="亭湖经济开发区北林社区居民委员会三、五组，南洋街道办事处高产居民委员会六、七组"/>
        <s v="亭湖经济开发区三洼村民四组、环保科技城绍林村四组、六组"/>
        <s v="盐城市亭湖区南洋镇盐中村民委员会二组、三组"/>
        <s v="盐城市亭湖区南洋镇月青村民委员会五组、六组，盐中村民委员会一组、二组，三尖居民委员会一组"/>
        <s v="盐城市亭湖区南洋镇民航村一组，亭湖经济开发区南映社区居委会一组"/>
        <s v="盐城市亭湖区南洋镇民航村一组、二组"/>
        <s v="陈集镇陈集居委会府前路"/>
        <s v="盐城经济技术开发区南舍村、正丰村"/>
        <s v="射阳县西开发区旺盘机械西侧"/>
        <s v="射阳县兴桥镇兴盛路北侧、移民路西侧"/>
        <s v="塘河街道严桥村陈巷组、唐桥组、刘庄组"/>
        <s v="塘河街道严桥村陈巷、刘庄、唐桥组"/>
        <s v="近湖街道近湖居委会陈墩组"/>
        <s v="近湖街道近湖居委会陈南、尖北组"/>
        <s v="近湖街道镇北村杨沟组、陈堡村新河组"/>
        <s v="近湖街道陈堡村唐南组"/>
        <s v="海丰农场内"/>
        <s v="港区纬二路南侧"/>
        <s v="滨海县东坎镇孟杨村"/>
        <s v="盐城经济技术开发区巨墩村六组；新河村三组"/>
        <s v="盐城经济技术开发区蔡墩村、东滩村、南舍村、正丰村；步凤镇安龙村"/>
        <s v="盐城市亭湖区新洋街道办事处袁河村民委员会十四组"/>
        <s v="盐城市亭湖区新洋街道办事处袁河村民委员会十二组、十三组"/>
        <s v="盐城市亭湖区新洋街道办事处袁河村民委员会四、十二、十三组"/>
        <s v="东海路西侧、灌江路南侧"/>
        <s v="兴桥镇安南居委会华唯石化南侧、机场路西侧"/>
        <s v="海河镇国土所东侧地块"/>
        <s v="头灶镇保丰居委会三组"/>
        <s v="盐都区盐龙街道办事处黄刘居委会五组"/>
        <s v="恒济镇建河村一组"/>
        <s v="盐都区盐龙街道办事处先锋居委会六组、合心居委会二、三组"/>
        <s v="盐都区盐龙街道办事处合心居委会四组、健仁居委会五组"/>
        <s v="东台镇中小企业园南区、三灶西路南侧"/>
        <s v="城东新区经四路东侧、纬一路北侧"/>
        <s v="新沟镇西沙胡二组"/>
        <s v="板湖镇渠东村六组"/>
        <s v="盐城市经一路东、青年路南"/>
        <s v="阜城镇新桥一组"/>
        <s v="阜城镇新桥二组"/>
        <s v="城东新区网界河路南、创业大厦东"/>
        <s v="城东新区惠阳路北、颐高电子东"/>
        <s v="西溪安置区东、北海路南"/>
        <s v="富东镇工业园区"/>
        <s v="富安北街工业园区"/>
        <s v="时堰镇三时村十二组"/>
        <s v="时堰镇后港社区"/>
        <s v="新丰镇南环大道南侧、常新北路西侧"/>
        <s v="市经济开发区社道河西、光辉二中沟南侧"/>
        <s v="盐城市亭湖区环保科技城庆丰村民委员会二组"/>
        <s v="盐城市城南新区新都街道办事处伍冈居委会五组"/>
        <s v="新街镇街北村一组"/>
        <s v="海河镇原农贸市场地块"/>
        <s v="黄海大街西侧"/>
        <s v="兴桥镇幼儿园西侧地块"/>
        <s v="兴桥镇东祥纺织东侧地块"/>
        <s v="东台市溱东镇周黄村"/>
        <s v="东台市溱东镇罗二村"/>
        <s v="上冈镇冈西居委会二组"/>
        <s v="东台市溱东镇开一村"/>
        <s v="木港路西侧地块一"/>
        <s v="木港路西侧地块二"/>
        <s v="射阳县经济开发区旺盘数控北侧"/>
        <s v="射阳县开发区西区创业路北侧新胜大沟东侧"/>
        <s v="射阳县开发区人民西路南侧第一纵路西侧"/>
        <s v="射阳县合德镇工业园区兴业路南侧四中沟北侧"/>
        <s v="射阳县海通镇329省道南侧、通港路东侧1#"/>
        <s v="射阳县海通镇329省道南侧、通港路东侧2#"/>
        <s v="射阳经济开发区解放东路南侧、大兴河西侧"/>
        <s v="芦沟镇杏园村三组"/>
        <s v="港区二期码头凸堤内"/>
        <s v="盐城经济技术开发区步凤镇清恩居委会二组"/>
        <s v="沟墩镇朝阳居委会"/>
        <s v="海河镇五界河东侧陈海线北侧"/>
        <s v="新洋街道办事处龙桥村、圩洋村、盐湾村；新兴镇新界村；南洋镇利民村"/>
        <s v="近湖镇西葛村二组"/>
        <s v="市经济开发区东渣北路西侧"/>
        <s v="江苏东台经济开发区九里沟北侧"/>
        <s v="华丰工业园区"/>
        <s v="盐城市亭湖区"/>
        <s v="亭湖新区光荣经济合作社五组、南映村民委员会三组，南洋镇利民三、四、五、六、七组，新洋经济合作社一、二、三、五组"/>
        <s v="亭湖新区新民村民委员会二、四、五组，新丰村民委员会七组"/>
        <s v="盐城市亭湖区盐东镇庆丰村、新民村、曙阳村、美满村、步凤镇新洼村"/>
        <s v="市经济开发区红星南路东侧、东区二路北侧"/>
        <s v="射阳县人民西路南侧、福建路东侧"/>
        <s v="市区虹润华府东、惠阳路北"/>
        <s v="大丰区新丰镇健康路东侧"/>
        <s v="淮河路北侧、东园街西侧"/>
        <s v="港电大道北侧"/>
        <s v="港电大道北侧、隆亨大道东侧"/>
        <s v="瑞海路以南、玉港路以东"/>
        <s v="亭湖经济开发区江西村民委员会十三组"/>
        <s v="通榆居委会"/>
        <s v="射最县开发区人民西路南侧、创业路北侧"/>
        <s v="双山科技大厦西侧1号地块"/>
        <s v="双山科技大厦西侧4号地块"/>
        <s v="双山科技大厦西侧2号地块"/>
        <s v="双山科技大厦西侧3号地块"/>
        <s v="盐城经济技术开发区步凤镇清恩居委会、安龙村"/>
        <s v="阜城镇方黄村九组"/>
        <s v="射阳县兴桥镇兴桥中学南侧"/>
        <s v="盐城市盐都区潘黄街道办事处美丽居委会"/>
        <s v="三龙镇新丰村"/>
        <s v="省道S327线与国道G228线交汇处"/>
        <s v="开发区东进路南侧、宣圩河东侧"/>
        <s v="盐城市亭湖区盐东镇李灶居委会十八组"/>
        <s v="阜城镇扬州路东、盐城路南地块"/>
        <s v="千秋镇三区居委会"/>
        <s v="千秋镇振兴居委会"/>
        <s v="盐城市盐都区中兴街道河夹居委会三组"/>
        <s v="射阳县开发区幸福大道北侧、海都路东侧"/>
        <s v="射阳县合德镇大兴居委会"/>
        <s v="特庸镇西环路西侧"/>
        <s v="盘湾镇宏大村村民委员会"/>
        <s v="特庸镇盘联路南侧"/>
        <s v="大丰港经济区洋辉路北侧"/>
        <s v="海河镇三河村"/>
        <s v="海通镇通港路西侧"/>
        <s v="双园路北侧、幸福路东侧（原财政局）"/>
        <s v="双园路南侧、桃花源路西侧（原图书馆）"/>
        <s v="军民路北侧、桃花源路西侧（原文化馆）"/>
        <s v="灌江路北侧、黄海路东侧(工商局）"/>
        <s v="灌河路北侧、金海路东侧（原交通局）"/>
        <s v="迎宾大道南侧、黄海路西侧（原残联）"/>
        <s v="珠江路南侧、黄海路西侧（原计生委）"/>
        <s v="双园路南侧、黄海路西侧（原档案局）"/>
        <s v="双园路南侧、黄海路西侧(原司法局）"/>
        <s v="陈家港玉潮路南侧、石港路东侧"/>
        <s v="陈家港淮海大街北侧、石港路东侧"/>
        <s v="盐城市亭湖区文峰街道办事处双元村"/>
        <s v="上冈镇草堰居委会五组"/>
        <s v="盐城市盐都区龙冈镇黄庄村四组"/>
        <s v="射阳县合德工业园区四中沟南侧北三环北侧"/>
        <s v="许河镇许乐村一组"/>
        <s v="盐城经济技术开发区步凤镇清恩居委会"/>
        <s v="楼王镇开放路东、文化路南"/>
        <s v="楼王镇开放路东、生产河西"/>
        <s v="楼王镇开放路东、文化路北"/>
        <s v="合德镇淮海居民委员会三组"/>
        <s v="盐城市亭湖区南洋镇柴坝村民委员会四组"/>
        <s v="阜宁县古河镇古河居委会"/>
        <s v="射阳县四明镇维新、李尖、建华、建中、建华、双六村，海河大有村"/>
        <s v="江苏省方强农场海滨东路北侧"/>
        <s v="大丰区西团镇城乡路西侧、新建路北侧"/>
        <s v="盐城经济技术开发区新城街道中舍村、东滩村"/>
        <s v="盐城市亭湖区便仓镇富民居委会四组"/>
        <s v="常高区光明村四组"/>
        <s v="常高区纬三路北侧"/>
        <s v="商务金融用地"/>
        <s v="射阳县合德工业园区兴业路南侧大兴路西侧"/>
        <s v="码头一组"/>
        <s v="滨海县八滩镇金八滩大道北侧，古黄河大道东侧"/>
        <s v="大丰区大桥镇沈大公路南侧"/>
        <s v="开发区河口村三组"/>
        <s v="大丰区草堰镇草堰村，通榆路东侧"/>
        <s v="盐城市亭湖区盐东镇李灶居民委员会五组"/>
        <s v="盐城市亭湖区盐东镇李灶居民委员会四组、五组"/>
        <s v="开发区南华村新东组"/>
        <s v="高新区七里村二组"/>
        <s v="军民路北侧、桃花源路西侧"/>
        <s v="灌江路北侧、桃花源路东侧"/>
        <s v="长江路北侧、黄海路西侧"/>
        <s v="双园路北侧、黄海路西侧"/>
        <s v="双园路北侧黄海路西侧"/>
        <s v="双园路北侧、红旗路东侧"/>
        <s v="开发区长江路南侧、北海路西侧"/>
        <s v="响水县生太化工园区境内"/>
        <s v="大有304路西侧"/>
        <s v="双港镇境内"/>
        <s v="小尖镇原化肥厂地块南侧"/>
        <s v="小尖原化肥厂地块东侧"/>
        <s v="陈家港黄海大街西侧"/>
        <s v="204国道西侧、宝龙纺织西侧"/>
        <s v="沿海经济区港城大道东延段北侧"/>
        <s v="芦沟镇五联居委会三组"/>
        <s v="市经济开发区川东港西侧、台东路南侧"/>
        <s v="东台市城东新区纬二路南、经一路东侧"/>
        <s v="东台市梁垛镇梁垛村"/>
        <s v="草堰镇三元村七组"/>
        <s v="港区三路南侧"/>
        <s v="沿海经济区通海大道北侧"/>
        <s v="沿海经济区港区二路南侧"/>
        <s v="射阳县盘湾镇中华村"/>
        <s v="阜宁县郭墅镇孙郑居委会五组"/>
        <s v="新丰镇纬三路南侧"/>
        <s v="新丰镇沙港村一组"/>
        <s v="范公路西侧、通港路南侧"/>
        <s v="大中镇万丰村六组"/>
        <s v="大丰区大桥镇川南村三组"/>
        <s v="大丰港经济区威尼斯港路北侧"/>
        <s v="大丰区大中镇大四河与人民路之间、飞达路南侧"/>
        <s v="盐都区大纵湖镇双龙居委会"/>
        <s v="盐都区北蒋街道办事处远景居委会"/>
        <s v="盐都区新区管委会兴民居委会"/>
        <s v="射阳港经济区大成节能公司北侧"/>
        <s v="大成节能科技公司西侧"/>
        <s v="射阳港经济区东匡河东侧纬二路南侧"/>
        <s v="射阳港经济区污水处理厂东侧纬三路南侧"/>
        <s v="射阳港经济区三氯蔗糖西侧1#"/>
        <s v="射阳县海河镇沙东全民创业园1#"/>
        <s v="开发区光明四、五、六组"/>
        <s v="国华风电控制室西侧、临海高等级公路东侧地块"/>
        <s v="吴滩街道吴滩一组、蔡河七组"/>
        <s v="射阳县北三环北侧、展胜电子西侧"/>
        <s v="银宝生物科技公司西侧"/>
        <s v="阜宁新车站东地块"/>
        <s v="大丰区草堰镇丁溪村六组"/>
        <s v="临海染整工业园区道路南侧园区中心路西侧"/>
        <s v="射阳港经济区标准厂房项目北侧"/>
        <s v="盐城市盐都区秦南镇千秋村三组"/>
        <s v="射阳港经济区标准厂房项目北侧2#地块"/>
        <s v="盐城市盐都区盐龙街道办事处跃马居委会四、五组"/>
        <s v="大丰港区境内"/>
        <s v="珠江路南侧、银海路西侧"/>
        <s v="八排河南侧、黄响河西侧"/>
        <s v="运河县道304南侧、响坎河东侧"/>
        <s v="观潮三路北侧"/>
        <s v="开发区纬四路北侧"/>
        <s v="盐城市亭湖区环保科技城民联村民委员会一组、四组"/>
        <s v="开发区南华村新东组、新港组"/>
        <s v="草堰镇204国道西侧"/>
        <s v="西团镇众心村五组"/>
        <s v="盐都区大冈镇团结居委会"/>
        <s v="千秋粮食管理所地块"/>
        <s v="新东七组"/>
        <s v="城北七组"/>
        <s v="颜单镇古虹村三组"/>
        <s v="临海镇星晨居委会（园区路西侧）"/>
        <s v="合德镇人民路56-1号27-67-31号地块"/>
        <s v="合德镇兴北路10号27-24-6号地块"/>
        <s v="合德镇德发路27-26-52号地块"/>
        <s v="合德镇晨光路35号27-119-35号地块"/>
        <s v="合德镇解放路27-142-45号地块"/>
        <s v="合德镇红旗路27-47-62号地块"/>
        <s v="合德镇解放路189号27-164-208号地块"/>
        <s v="东海路西侧、长江路南侧"/>
        <s v="盐城市亭湖区新兴镇前营村一组、二组"/>
        <s v="盐城市亭湖区新兴镇前营村二组"/>
        <s v="盐城市亭湖区新兴镇前营村三组"/>
        <s v="许河镇许北村"/>
        <s v="洋马镇黄海居委会宏健粮油公司北侧"/>
        <s v="洋马镇黄金路西侧"/>
        <s v="洋马镇黄海居委会天和机电科技有限公司东侧"/>
        <s v="盐城市亭湖区新兴镇新南居委会"/>
        <s v="大东一组"/>
        <s v="黄舍二组"/>
        <s v="塘河街道严桥村东墩、前墩组"/>
        <s v="跃进五组"/>
        <s v="射阳县合德镇工业园兴业路北侧1-1号"/>
        <s v="射阳港经济区天津路南侧5#"/>
        <s v="射阳港经济区天津港路南侧6#"/>
        <s v="射阳港经济区天津港路南侧8#"/>
        <s v="射阳港经济区天津港路南侧9#"/>
        <s v="东台镇中小企业园南区、龙光路南侧"/>
        <s v="城东新区东洋河东、纬三路北"/>
        <s v="射阳港经济区天津港路南侧7#"/>
        <s v="弶港农场"/>
        <s v="响陈线北侧、以刚河西侧"/>
        <s v="盐都区鞍湖街道办事处刘垎村三组"/>
        <s v="盐都区北龙港街道办事处南龙居委会"/>
        <s v="大桥镇幸福路东侧、大港路北侧"/>
        <s v="射阳县福利院东侧"/>
        <s v="合德镇双龙居委会"/>
        <s v="盐城市城南新区新都街道办事处东进居委会五组(戴庄路西、蓝海路北侧）"/>
        <s v="盐城市城南新区新都街道办事处东进居委会二、五组（戴庄路西、学海路北侧）"/>
        <s v="盐城市城南新区新都街道办事处东进居委会五组（胜利路东、兰海路北侧）"/>
        <s v="盐都区冈中街道办事处民生村二、六组"/>
        <s v="头灶镇曹丿小学内"/>
        <s v="盐城市城南新区新河街道新墩社区居委会"/>
        <s v="大丰区大中镇春柳路西侧、晨风路南侧"/>
        <s v="江苏盐城亭湖经济开发区南林社区居民委员会一组"/>
        <s v="盐城经济技术开发区新城街道东滩村五组"/>
        <s v="盐城市城南新区伍佑街道伍东村、新都街道东进村、新河街道新河村、新墩村，盐城经济技术开发区德喜村"/>
        <s v="盐城市城南新区新河街道办事处新河社区五组"/>
        <s v="盐城经济技术开发区步凤镇友权村"/>
        <s v="盐都区盐龙街道办事处古亭居委会四、五组"/>
        <s v="东台市唐洋镇安建村二组"/>
        <s v="江苏东台经济开发区经三路东侧"/>
        <s v="东台市南沈灶镇镇中路南侧"/>
        <s v="滨海县经济开发区西坎村、海港大道北侧，明达北路南侧"/>
        <s v="滨湖街道办事处平湖居委会"/>
        <s v="大纵湖镇三官村"/>
        <s v="白驹镇狮子口村"/>
        <s v="开发区北绕城南侧、九里沟东侧"/>
        <s v="盐城市亭湖区经济开发区南映经济合作社一组"/>
        <s v="江苏亭湖经济开发区南映村民委员会二组"/>
        <s v="盐城市亭湖区盐东镇荣意来路西、宏华路北侧"/>
        <s v="盐都区盐龙街道办事处合心居委会二、三、四组"/>
        <s v="黄海森林公园海林路北侧地块二"/>
        <s v="黄海森林公园海林路北侧地块一"/>
        <s v="县城黄海南路东侧建设大道北侧"/>
        <s v="开发区锦仁村五组（原高峰村二组）"/>
        <s v="射阳县洋马镇港中居委会"/>
        <s v="射阳县特庸镇人民政府"/>
        <s v="射阳县特庸镇码头居委会"/>
        <s v="射阳县兴桥镇红星居委会"/>
        <s v="市经济开发区经八路东侧、东区二路北侧"/>
        <s v="江苏东台经济开发区经八路东侧、东区二路北侧"/>
        <s v="盐城市盐都区海洋路北、达信路西"/>
        <s v="盐城市盐都区大冈镇瓦屋村六组"/>
        <s v="盐城市弘智路东、赶海路南侧"/>
        <s v="大丰区小海镇兴海路南侧"/>
        <s v="盐都区张庄街道办事处仓头村二组"/>
        <s v="盐都区张庄街道办事处郑通村七组"/>
        <s v="陈家港镇合心村"/>
        <s v="响陈线北、海七路东"/>
        <s v="滨海县五汛镇民营园"/>
        <s v="陈家港镇立礼村境内"/>
        <s v="盐城市城南新区伍佑街道办事处构港村一、六组"/>
        <s v="射阳县临海镇园区路北侧格莱特有限公司西侧"/>
        <s v="盐城经济技术开发区新城街道蔡尖社区居委会、中舍村"/>
        <s v="射阳港粮站地块"/>
        <s v="盐城经济技术开发区步凤镇伍龙居委会四组"/>
        <s v="滨海县农业园区S327省道北侧"/>
        <s v="兴桥镇公路管理站西侧"/>
        <s v="解放南路123号"/>
        <s v="高新区裕丰路东侧、幸福路景观带北侧"/>
        <s v="服务业集聚区西郊生态公园内"/>
        <s v="大中镇恒北村四组"/>
        <s v="大桥镇大桥村二组"/>
        <s v="草庙镇东灶村四组"/>
        <s v="阜城街道办事处崔湾村阜城国土分局南侧"/>
        <s v="盐城市亭湖区经济开发区南林社区居民委员会三组、北林社区居民委员会九组"/>
        <s v="东台沿海经济区港区五路南侧"/>
        <s v="开发区黄海西路南侧"/>
        <s v="开发区反修河南侧"/>
        <s v="双山路西侧红旗路北侧"/>
        <s v="庆丰镇唐庄居委会一组、廖庄村一组"/>
        <s v="近湖街道镇南村向阳组"/>
        <s v="北京路南、南京路东"/>
        <s v="南京路东、苏州路北"/>
        <s v="北京路南、厦门路西"/>
        <s v="苏州路北、厦门路西"/>
        <s v="港区兴海路南侧"/>
        <s v="港区海晶工业园区"/>
        <s v="开发区邓灶四组"/>
        <s v="开发区开放大道东侧、珠江路北侧"/>
        <s v="开发区珠江路北侧、宣圩河东侧"/>
        <s v="开发区珠江路北侧、开放大道西侧"/>
        <s v="响水镇旭泰电子南侧、黄响河西侧"/>
        <s v="变电站南侧、黄响河西侧"/>
        <s v="响水县化工集中区境内"/>
        <s v="黄海农场304公路东侧、农场第四管理区"/>
        <s v="射阳县千秋镇工业大道南侧"/>
        <s v="射阳经济开发区人民西咱南侧门中传奇公司西侧"/>
        <s v="盐城市亭湖区新洋街道办事处龙桥村民委员会四、五组"/>
        <s v="滨海县五汛镇幸福大道南侧，光明路西侧"/>
        <s v="沿海经济区境内"/>
        <s v="滨海沿海工业园北区"/>
        <s v="滨海县天场镇陈老工业园"/>
        <s v="沿海经济区内"/>
        <s v="射阳县合德镇耦耕办事处下圩居委会水利站西侧地块"/>
        <s v="临海镇临坍路北侧、陈李线西侧"/>
        <s v="开发区双园路北侧、银海路西侧"/>
        <s v="芦沟镇双庆村二组、三组"/>
        <s v="港区宁波港路东侧"/>
        <s v="大中镇恒北村六组"/>
        <s v="大丰区小海镇工业园区"/>
        <s v="盐城市纺织染整产业园彩虹路北侧"/>
        <s v="滨海县界牌镇镇南村"/>
        <s v="阜城新桥一组"/>
        <s v="阜宁县吴滩街道办事处北讯村二组"/>
        <s v="秦南镇砖桥居委会、秦北村"/>
        <s v="学富镇时杨居委会"/>
        <s v="盐龙街道办事处秦川路东、彩虹路南"/>
        <s v="盐龙街道办事处振兴路西、彩虹路南"/>
        <s v="盐龙街道办事处彩虹路北、马中河西"/>
        <s v="盐龙街道办事处益民居委会"/>
        <s v="大纵湖迎阳居委会"/>
        <s v="滨海县西湖路西侧，育才西路北侧"/>
        <s v="香港路北、施陈路西地块"/>
        <s v="北京路北、施陈路东地块一"/>
        <s v="北京路北、施陈路东地块二"/>
        <s v="益林镇建新西路"/>
        <s v="盐都区新区兴民居委会三组"/>
        <s v="盐都区楼王镇利民居委会一组"/>
        <s v="大中农场仙鹤东路南侧"/>
        <s v="329省道北地块"/>
        <s v="高新区胜利村苗圃组"/>
        <s v="盐城市亭湖区亭湖新区新丰经济合作社七组"/>
        <s v="盐塘河北、戴庄路西侧"/>
        <s v="弶港镇江苏永丰林农业生态园内"/>
        <s v="梁垛镇丁堡村5组"/>
        <s v="射阳县兴桥镇兴桥居委会兴南组"/>
        <s v="塘河街道胜利村陵西组"/>
        <s v="金属制品业项目"/>
        <s v="盐都区盐龙街道办事处黄刘居委会三组"/>
        <s v="东台市溱东镇开放大道东侧"/>
        <s v="双园路南侧、宣圩河东侧"/>
        <s v="盐都区大纵湖镇双龙居委会一组"/>
        <s v="盐都区大纵湖镇石庄、迎阳、双龙居委会"/>
        <s v="高新区七里村三组"/>
        <s v="近湖镇西葛村朱墩组"/>
        <s v="近湖镇西葛村东方组"/>
        <s v="盐都区盐龙街道办事处乔庄居委会一组"/>
        <s v="盐城市盐都区盐龙街道办事处丁晏居委会一组"/>
        <s v="盐城市亭湖区亭湖新区新丰社区居委会五组、七组、八组"/>
        <s v="近湖镇西葛村建军组"/>
        <s v="近湖镇西葛村立功组"/>
        <s v="开发区新东村三桥组、潘湾组"/>
        <s v="东台市林场二区"/>
        <s v="大丰区大中镇泰西村五组，育红东路南侧、康平路东侧"/>
        <s v="盐城经济技术开发区新城街道德喜村三组"/>
        <s v="高新区胜利村新河组"/>
        <s v="大丰区大中镇泰西村五组，育红东路南侧"/>
        <s v="开发区建设大道北侧、黄海南路东侧"/>
        <s v="陈良镇新同村二组"/>
        <s v="陈良镇成俊七组"/>
        <s v="陈良镇成俊工业园"/>
        <s v="新街镇街北村"/>
        <s v="陈家港镇海岸线内，三圩盐场和灌东盐场"/>
        <s v="射阳县海河镇海关中路12号"/>
        <s v="射阳县经济开发区福建路东侧一中南侧"/>
        <s v="万盈镇振兴路东侧。正阳路西侧"/>
        <s v="西团镇大龙交通路北侧，双龙路东侧"/>
        <s v="射阳县新坍镇海成棉业公司东侧"/>
        <s v="射阳县合德创业园北三环路北侧展胜电子公司西侧"/>
        <s v="大丰区新丰镇引水村四组，四清路东侧"/>
        <s v="陈家港淮海大街南侧、银海大道西侧"/>
        <s v="玉港路东侧、淮海大街北侧"/>
        <s v="近湖街道镇南村东左组"/>
        <s v="近湖街道近湖居委会陈墩、姜墩组"/>
        <s v="开发区珠江路北侧、东海路东侧"/>
        <s v="珠江路北侧、东海路东侧"/>
        <s v="大丰区新丰镇新区大道南侧"/>
        <s v="华丰农场内"/>
        <s v="港区华丰工业园区内"/>
        <s v="港区木材产业园"/>
        <s v="阜宁县阜城街道、吴滩街道"/>
        <s v="近湖镇西葛村玉沟组"/>
        <s v="射阳县海河镇海顺纺织公司西侧"/>
        <s v="盐都区盐龙街道办事处跃马居委会三、四组"/>
        <s v="盐都区盐龙街道办事处乔庄居委会三组"/>
        <s v="盐都区大纵湖镇双龙居委会二组"/>
        <s v="盐都区大纵湖镇于任村五组"/>
        <s v="盐城市亭湖区盐东镇东南村四组"/>
        <s v="盐城市亭湖区新洋街道办事处袁庄村民委员会九、十组"/>
        <s v="盐城市亭湖区新洋街道办事处袁庄村民委员会九组"/>
        <s v="盐城市亭湖区新洋街道办事处圩洋村一组、盐湾村三组"/>
        <s v="盐都区鞍湖街道办事处六合村三组"/>
        <s v="盐都区郭猛镇新星村、孙英村"/>
        <s v="盐都区盐龙街道办事处大李居委会一组"/>
        <s v="盐都区盐龙街道办事处健仁居委会三组、合心居委会四组"/>
        <s v="射阳港经济区向阳公司西侧中心路北侧地块140"/>
        <s v="射阳港经济区向阳公司西侧中心路北侧地块141"/>
        <s v="射阳港经济区向阳公司西侧中心路北侧地块142"/>
        <s v="射阳港经济区向阳公司西侧中心路北侧地块144"/>
        <s v="射阳港经济区向阳公司西侧中心路北侧地块143"/>
        <s v="射阳港经济区向阳公司西侧中心路北侧地块145"/>
        <s v="射阳港经济区向阳公司西侧中心路北侧地块147"/>
        <s v="射阳港经济区向阳公司西侧中心路北侧地块146"/>
        <s v="盐城市亭湖区南洋镇民航村民委员会一组、三组、五组"/>
        <s v="开发区新民居委会二组"/>
        <s v="东台镇四灶社区同发路东侧"/>
        <s v="204国道西侧、张集苗圃基地北侧"/>
        <s v="陈家港瑞海路以南、玉港路以东"/>
        <s v="开放大道西、青年路南"/>
        <s v="滨海县天场镇海关村"/>
        <s v="射阳县盘湾镇南沃村仁恒电气有限公司北侧地块"/>
        <s v="射阳县盘湾镇盐城市振羽泵业有限公司北侧"/>
        <s v="东台黄海森林公园杨林路东侧"/>
        <s v="临海镇东兴居委会S226省道东侧地块"/>
        <s v="滨海县滨海港经济区淮民村民委员会"/>
        <s v="滨海县正红镇陈铸大街尹桥路西侧"/>
        <s v="大丰高新区幸福路南侧、高丰路东侧"/>
        <s v="开发区劳动二、十、十一组"/>
        <s v="建军中路146号"/>
        <s v="盐都区龙冈镇新冈村一组"/>
        <s v="盐城市新都路北、前进河西侧"/>
        <s v="近湖镇西葛村三组"/>
        <s v="滨海医药产业园（东坎镇）"/>
        <s v="盐都区大冈镇卧龙居委会一组"/>
        <s v="盐都区大冈镇佳富村七组"/>
        <s v="滨海县东坎镇新安大道北侧，沙浦河西侧。"/>
        <s v="滨海县S327南侧、明达路西侧"/>
        <s v="百盛花园小区南侧3-1号地块"/>
        <s v="澳洋东沙港七组"/>
        <s v="开发区锦丰路东侧、反修河北侧"/>
        <s v="高新区李夏村四组"/>
        <s v="陈良新涂五组"/>
        <s v="射阳县经济开发区志高轴承项目西侧"/>
        <s v="海河镇老政府地块"/>
        <s v="滨海县八巨镇民营园"/>
        <s v="滨海港区北疏港公路北侧"/>
        <s v="滨海港区通港大道南侧"/>
        <s v="大丰区大中镇阜丰村四组，新村路北侧、康平路西侧"/>
        <s v="盐城市盐都区龙冈镇新冈村一组"/>
        <s v="滨海港区北疏港公路两侧"/>
        <s v="滨海港区海堤公路东侧"/>
        <s v="滨海港区北疏港公路西侧"/>
        <s v="县城淮河路南侧、东园街东侧"/>
        <s v="盐城市亭湖新区北林社区居民委员会六组"/>
        <s v="高新区纬五路南、经四路西"/>
        <s v="高新区生产河南、秦川路西"/>
        <s v="高新区生产河南、华锐路东"/>
        <s v="弶港镇川新线海堤东侧"/>
        <s v="楼王镇利民居委会"/>
        <s v="大冈镇联合村"/>
        <s v="建设大道北侧1号地块"/>
        <s v="建设大道北侧2号地块"/>
        <s v="响陈线北侧、双港居委会境内"/>
        <s v="大丰区健康路南侧，检察巷东侧"/>
        <s v="盐城市亭湖区新洋街道办事处龙桥村一组"/>
        <s v="盐城市亭湖区新洋街道办事处北闸村民委员会七组"/>
        <s v="盐城市亭湖区新洋街道办事处袁庄村民委员会四组"/>
        <s v="合德镇机场路西侧地块"/>
        <s v="城东新区经十路东、惠阳路北"/>
        <s v="城东新区东进路南、惠阳路北"/>
        <s v="三仓镇镇东居委会四组"/>
        <s v="东台市时堰镇龙港路北侧"/>
        <s v="三仓镇中小企业园"/>
        <s v="时堰镇双溪创业园"/>
        <s v="东台市梁垛镇双河村、兴鹤村、鹤埨村、中南村"/>
        <s v="双园路北侧、高速东侧"/>
        <s v="沿河镇马沿村"/>
        <s v="阜宁经济开发区邓灶居委会"/>
        <s v="灌江路南侧、清源路西侧"/>
        <s v="滨海港区海堤公路东"/>
        <s v="滨海港区二洪口排水沟东侧"/>
        <s v="滨海县通榆镇通榆居委会五组境内、迎宾东路北侧"/>
        <s v="安丰镇丰西创业园"/>
        <s v="射阳港经济区幸福大道北侧辉山乳业有限公司东侧地块"/>
        <s v="溱东镇周夏工业区"/>
        <s v="恒济镇孟庄居委会五组"/>
        <s v="港区南港大道南侧"/>
        <s v="射阳县盘湾镇盘联路东侧"/>
        <s v="开发区双港村建东组"/>
        <s v="大丰区大中镇泰西村二组，南翔大道南侧、康平路东侧"/>
        <s v="大丰区大丰港临海高等级公路东侧、分界河南侧"/>
        <s v="大丰港经济区王港居委会二组"/>
        <s v="东台市梁垛镇小樊村"/>
        <s v="开发区珠江路北侧、银海路西侧"/>
        <s v="盐都区盐龙街道办事处益民居委会"/>
        <s v="盐都区盐龙街道办事处跃马居委会五组"/>
        <s v="滨海县北疏港公路北侧，丁字堆东侧"/>
        <s v="滨海县滨海港区通港大道北侧"/>
        <s v="大桥镇大桥村一组、洋南村一组"/>
        <s v="大中镇泰西村"/>
        <s v="大丰区草庙镇新场村一组"/>
        <s v="大丰区草庙镇四灶村二组"/>
        <s v="盐都区龙冈镇青龙居委会三组"/>
        <s v="大丰区草庙镇麋鹿公路南侧"/>
        <s v="府前路北、湖中南路东侧地块"/>
        <s v="大丰市区常新路东侧、疏港路北侧"/>
        <s v="盐城市亭湖区环保科技城新民村民委员会三组"/>
        <s v="盐城市亭湖区新洋街道办事处袁河村民委员会十组、十二组"/>
        <s v="东台镇吕港村"/>
        <s v="通榆河西侧、惠阳路北侧"/>
        <s v="溱东镇远洋南路东侧"/>
        <s v="东台市溱东镇"/>
        <s v="东台市溱东镇开二村"/>
        <s v="盐城市区八总沟南、黄海云谷数据中心西侧"/>
        <s v="东台镇北海居委会、垛团村、正团村"/>
        <s v="市经济开发区九里沟东侧"/>
        <s v="特庸镇码中街北侧民建路西侧地块"/>
        <s v="盐城市城南新区伍佑街道办事处洋桥居委会"/>
        <s v="市区东亭南路东侧，广济河南侧"/>
        <s v="射阳港经济区射阳河南海堤堆东侧三号地块"/>
        <s v="射阳港经济区射阳河南海堤堆东侧一号地块"/>
        <s v="射阳港经济区射阳河南海堤堆东侧二号地块"/>
        <s v="射阳港经济区射阳河南海堤堆东侧四号地块"/>
        <s v="射阳港经济区射阳河南海堤堆东侧五号地块"/>
        <s v="开发区建新村中沟组"/>
        <s v="宝塔镇前庄居委会徐舍组"/>
        <s v="盐城经济技术开发区步凤镇伍龙居委会三组"/>
        <s v="三仓镇镇南居委会"/>
        <s v="盐城市亭湖区环保科技城绍林村民委员会四、五组"/>
        <s v="亭湖新区北林社区居民委员会三组、四组、五组"/>
        <s v="特庸镇丝绸大道东侧特青路北侧地块"/>
        <s v="滨海县界牌镇民营园"/>
        <s v="滨海县滨海港区通港大道南侧"/>
        <s v="长春路与射河南路交叉口西南"/>
        <s v="高新区乔庄居委会"/>
        <s v="大纵湖双龙居委会"/>
        <s v="大纵湖石庄居委会"/>
        <s v="射阳县幸福大道111号"/>
        <s v="射阳县兴桥镇安南居委会机场路东侧"/>
        <s v="秦南镇旭日路北、新民河东"/>
        <s v="秦南镇关陈村"/>
        <s v="鞍湖街道办"/>
        <s v="滨海县八滩镇民营园"/>
        <s v="射阳港经济开发区天津港路南侧1#地块"/>
        <s v="射阳港经济区人民东路2号"/>
        <s v="射阳县特庸镇金山村申兴实业北侧1号"/>
        <s v="安丰镇建设居委会"/>
        <s v="射阳县特庸镇华龙大道北侧申克赛斯机械"/>
        <s v="射阳港经济开发区石材产业园"/>
        <s v="冠华路北、西塘河东侧地块（原公路站）"/>
        <s v="港区工业三路南侧"/>
        <s v="港区新材料产业园"/>
        <s v="新丰镇同丰村六组"/>
        <s v="大丰海丰农场"/>
        <s v="开源路东侧、双园东路北侧"/>
        <s v="滨海县滨淮镇建东村S226西侧"/>
        <s v="建邺南路东侧中段"/>
        <s v="盐龙街道办"/>
        <s v="张庄街道办王庄居委会"/>
        <s v="盐都区冈中街道办、郭猛镇"/>
        <s v="白驹镇狮子口村三组"/>
        <s v="大冈镇卧龙居委会"/>
        <s v="中兴街道办河夹居委会"/>
        <s v="阜宁县东沟镇北堆村地块二"/>
        <s v="204国道西侧、署源驾校北侧"/>
        <s v="阜宁县东沟镇北堆村地块一"/>
        <s v="上冈镇冈中路北侧地块"/>
        <s v="盐都区大纵湖镇红星村"/>
        <s v="滨海县通榆镇工业路延伸段北侧"/>
        <s v="滨海县滨淮镇新岭村原水利站北侧"/>
        <s v="滨海港镇境内"/>
        <s v="盐城经济技术开发区新城街道东滩村、南舍村"/>
        <s v="盐城市亭湖区新洋街道办事处盐湾村四组"/>
        <s v="滨海县滨淮镇S226东侧、滨淮农场医院北侧"/>
        <s v="滨海经济开发区沿海工业园S226北侧"/>
        <s v="盐城市解放南路西、向阳河南侧"/>
        <s v="盐城市城南新区城南农示园环路内"/>
        <s v="盐城市亭湖区新洋街道办事处圩洋村民委员会二组"/>
        <s v="东宁路东侧，通港大道南侧"/>
        <s v="大中镇阜南村"/>
        <s v="黄海西路南侧、育红西路北侧"/>
        <s v="射阳县开发区合德镇建设大道（四环）路"/>
        <s v="恒济镇新恒蒋路西侧地块"/>
        <s v="九龙口镇九龙大道北侧地块"/>
        <s v="驿沙支渠北、新城大道东侧地块一"/>
        <s v="驿沙支渠北、新城大道东侧地块二"/>
        <s v="北京路南、向阳河东地块"/>
        <s v="驿沙支渠北、新城大道东侧地块三"/>
        <s v="阜城城北居委会四足"/>
        <s v="淮海农场五分场40大队"/>
        <s v="上冈镇冈东社区运河路东侧"/>
        <s v="小尖204国道东侧、盛世豪庭小区南侧"/>
        <s v="盐城市亭湖新区光荣合作社五组"/>
        <s v="江苏省连申线（东台-长江段）"/>
        <s v="网界河路南、经一路东（1）"/>
        <s v="网界河路南、经一路东（2）"/>
        <s v="网界河路南、经一路东（3）"/>
        <s v="网界河路南、经一路东（4）"/>
        <s v="站前路东侧、九里沟南侧"/>
        <s v="江苏东台经济开发区滨河路西侧、纬六路北侧"/>
        <s v="新丰镇太兴村"/>
        <s v="东沟镇沿河村、北堆村"/>
        <s v="盐城市盐渎路北、开放大道西侧"/>
        <s v="盐城市聚亨路南、规划滨河路东侧"/>
        <s v="盐城市盐渎路北、规划滨河路东侧"/>
        <s v="芦沟镇双庆村二组"/>
        <s v="益林镇倪东二组"/>
        <s v="射阳县盘湾镇盘龙大道南侧兴阳纺织有限公司西侧地块"/>
        <s v="头灶镇镇北西路北侧"/>
        <s v="滨海县正红镇中心路西侧（獐沟居委会合兴组）"/>
        <s v="射阳县开发区329省道南侧、陈东大沟东侧"/>
        <s v="大中镇阜丰村四组，北兴路南侧、东宁路西侧"/>
        <s v="盐城市康居路西、学海路北"/>
        <s v="盐城市解放南路西、江苏银行南侧"/>
        <s v="五烈镇仇家堡居委会"/>
        <s v="五烈镇甘港村进洋十组"/>
        <s v="五烈镇333省道北侧，碧城商贸园东侧"/>
        <s v="头灶镇保丰居委会"/>
        <s v="现代服务园新丰六组"/>
        <s v="开发区人民东路南侧、海润路西侧"/>
        <s v="射阳县合德镇双拥北路西侧"/>
        <s v="射阳县合德镇海悦路东侧，建设大道南侧"/>
        <s v="射阳县开发区黄海路东侧、北三环北侧"/>
        <s v="环保科技城"/>
        <s v="盐城市亭湖区环保科技城民联村民委员会一组、绍林村民委员会五组"/>
        <s v="盐城市亭湖区新洋街道办事处龙桥村四组"/>
        <s v="北京路南、施陈路东地块"/>
        <s v="南沈灶镇三仓河南侧"/>
        <s v="盐龙街道办跃马居委会"/>
        <s v="张庄街道办成庄村"/>
        <s v="西团镇大龙村二组"/>
        <s v="滨海港二洪盐场"/>
        <s v="大丰市大中镇春柳路西侧，大华路北侧，健康路南侧"/>
        <s v="高作镇西环路东侧地块"/>
        <s v="盐城市亭湖区新兴镇镇北居委会三组"/>
        <s v="盐城市亭湖区新兴镇西巷居民委员会"/>
        <s v="盐城市亭湖区南洋镇花木北路"/>
        <s v="盐城市亭湖区南洋镇三尖居委会四组"/>
        <s v="盐城市城南新区伍佑街道办事处繁荣居委会"/>
        <s v="盐城市亭湖新区富康路3号"/>
        <s v="盐城市亭湖区南洋镇民航村五组"/>
        <s v="东台市梁垛镇牌沟村"/>
        <s v="北京路北侧、经三路西侧地块"/>
        <s v="高作镇老政府地块"/>
        <s v="亮月路以西、规划红线以东地块"/>
        <s v="庆丰镇唐庄水柳路东侧地块"/>
        <s v="上海路东、神台河滨河路北侧地块"/>
        <s v="江苏省临海农场四分场24大队原营区地块"/>
        <s v="江苏省淮农场江苏省农垦米业集团淮海有限公司南侧地块"/>
        <s v="近湖镇严桥村西湾组、桥南组、曹圈组和曹舍组"/>
        <s v="骨架河滨河路西、神台河滨河路北侧地块"/>
        <s v="盐城市亭湖区盐东镇富民路西侧、向阳河南侧"/>
        <s v="盐城市亭湖区盐东镇南环路南侧、富民路西侧"/>
        <s v="盐城市亭湖区盐东镇李灶居委会七组"/>
        <s v="开发区陈堡村葛湾组"/>
        <s v="恒济镇建河村一组、二组"/>
        <s v="沈舍路南、建宝路东侧地块"/>
        <s v="颜单镇颜阳路东侧地块"/>
        <s v="黄海农场场部北侧"/>
        <s v="小尖204国道东侧、盛大零部件南侧"/>
        <s v="双湖东路南侧地块"/>
        <s v="开发区合东居委会五组"/>
        <s v="富安镇东进路北侧"/>
        <s v="益林镇大余二组"/>
        <s v="益林镇大余七组"/>
        <s v="澳洋工业园孙郑五组"/>
        <s v="开发区光明三、五组"/>
        <s v="现代服务园窑湾三组、顾庄四组"/>
        <s v="淮海农场场部文化广场东侧"/>
        <s v="盐城市亭湖区便仓镇便仓居委会六组"/>
        <s v="建港沟南侧、上海路东侧地块二"/>
        <s v="冠华东路南侧、上海路西侧地块"/>
        <s v="大润发南侧地块"/>
        <s v="颜阳路东、向阳西路北侧地块"/>
        <s v="中医院南侧地块"/>
        <s v="颜阳路东侧地块"/>
        <s v="射阳开发区兴阳路东侧洪宁食品公司北侧地块"/>
        <s v="盐都区楼王镇莘野村六组"/>
        <s v="S329省道东、毓龙路北地块"/>
        <s v="昆仑路南、希望路东地块"/>
        <s v="唐洋镇心红机械创业园南区"/>
        <s v="开发区北三环路南侧鑫宇纺织公司东侧1号地块"/>
        <s v="开发区北三环路南侧鑫宇纺织公司东侧3号地块"/>
        <s v="开发区北三环路南侧鑫宇纺织公司东侧2号地块"/>
        <s v="盐都区大纵湖镇石庄居委会、双龙居委会"/>
        <s v="盐都区张庄街道办西徐居委会三组、东徐居委会八组"/>
        <s v="大冈镇卧龙居委会二组"/>
        <s v="大冈镇胜利居委会二组"/>
        <s v="盐都区大纵湖镇石庄居委会、双龙居委会、迎阳居委会"/>
        <s v="头灶镇保丰全民企业园"/>
        <s v="盘湾镇盘湾小学西侧地块"/>
        <s v="江苏阜宁经济开发区劳动村地块二"/>
        <s v="江苏阜宁经济开发区劳动村地块一"/>
        <s v="东台市梁垛镇台南社区鹤埨村"/>
        <s v="黄山路南侧地块"/>
        <s v="盐都区盐龙街道办事处跃马居委会四、五组"/>
        <s v="盐城市亭湖新区南映社区居委会一组"/>
        <s v="盐城市亭湖区新洋街道办事处三英村民委员会七组"/>
        <s v="阜宁县新沟镇新东村"/>
        <s v="龙冈镇凤凰居委会一组、万家村三、四、五组，盐龙街道丁晏居委会六、七组"/>
        <s v="滨海县通榆镇工业路延伸段南侧"/>
        <s v="大丰区高新区锦海路东侧、新村路南侧"/>
        <s v="开发区双园路南侧、银海路西侧"/>
        <s v="盐城经济技术开发区步凤镇仁智村"/>
        <s v="盐城经济技术开发区新城街道南舍村、东滩村"/>
        <s v="雅居路南、经七路东"/>
        <s v="雅居路北、红旗河东"/>
        <s v="开发区建新村建新、齐心、郑墩组"/>
        <s v="近湖镇陈堡村葛湾组"/>
        <s v="盐城市亭湖区新洋街道办事处袁河村民委员会十三、十四组"/>
        <s v="盐都区盐龙街道办事处合心居委会三、四组"/>
        <s v="盐都区郭猛镇新星村一组"/>
        <s v="盐城市亭湖区南洋镇三尖居委会二组"/>
        <s v="射阳县开发区北三环北侧、城北变电所东侧地块"/>
        <s v="临海镇园区路北侧七彩染整有限公司西侧地块"/>
        <s v="富安镇上灶村"/>
        <s v="沿海经济区湖城五路南侧"/>
        <s v="沿海经济区港城大道北侧"/>
        <s v="滨海县沿海工业园中山路北侧"/>
        <s v="上冈镇南庄村六组"/>
        <s v="开发区新东村潘湾组"/>
        <s v="大丰区城东新区东方路北侧、鹿鸣路东侧"/>
        <s v="大丰区城东新区东方路北侧、丰华路西侧"/>
        <s v="大冈镇富港居委会七组"/>
        <s v="射阳港经济区污水处理厂东侧1号地块"/>
        <s v="射阳港经济区污水处理厂东侧2号地块"/>
        <s v="射阳县盘湾镇盘龙大道南侧江苏兴阳纺织公司西侧地块"/>
        <s v="东台市安丰镇安东村一组内河港口"/>
        <s v="五烈镇胡家堡居委会九组"/>
        <s v="五烈镇沙河村"/>
        <s v="盐都区新区万胜居委会、刘朋居委会"/>
        <s v="东台市安丰镇安东村"/>
        <s v="海通镇闸管所水文站西侧闸北路南侧地块二"/>
        <s v="盐都区潘黄街道办事处宝才居委会四组"/>
        <s v="海通镇闸管所水文站西侧闸北路南侧地块一"/>
        <s v="盐都区秦南镇关陈村"/>
        <s v="盐都区大冈镇富港居委会"/>
        <s v="射阳县千秋小学东侧"/>
        <s v="盐都区新区兴城居委会"/>
        <s v="江苏省淮农场场部地块"/>
        <s v="梁垛镇临塔工业园"/>
        <s v="东台市时堰镇双溪村"/>
        <s v="东台市时堰镇丁谢村"/>
        <s v="东台市时堰镇陶庄村"/>
        <s v="梁垛镇中南村四、五组"/>
        <s v="梁垛镇兴鹤村四、五组"/>
        <s v="梁垛镇兴鹤村六组"/>
        <s v="梁垛镇中南村一、三组"/>
        <s v="梁垛镇鹤埨居民委员会十四组"/>
        <s v="东台市时堰镇红庄村、丁谢村"/>
        <s v="梁垛镇鹤埨居民委员会十五、十六组"/>
        <s v="五烈镇郑介村"/>
        <s v="文港南路东、规划四路北侧"/>
        <s v="大丰区高新区幸福路北侧、万丰路东侧、飞达路南侧"/>
        <s v="东台市溱东镇草舍村2、3、4组"/>
        <s v="盐城经济技术开发区新城街道中舍村三组"/>
        <s v="盐城经济技术开发区新城街道中舍村四组"/>
        <s v="五烈镇仇家堡居委会十组"/>
        <s v="唐洋镇北大街南侧"/>
        <s v="阜城街道和平居委会八组、九组"/>
        <s v="江苏东台经济开发区纬六路北侧"/>
        <s v="盐都区盐龙街道办大李、丁晏居委会"/>
        <s v="盐都区盐龙街道办北港村"/>
        <s v="东台市富安镇十灶村"/>
        <s v="黄沙港镇黄沙路南侧"/>
        <s v="东台市溱东镇青二村"/>
        <s v="东台镇中小企业园南区、龙飞路北侧"/>
        <s v="东台镇海丰居委会"/>
        <s v="城东新区经三路东侧、纬一路北侧"/>
        <s v="近湖镇镇北村十三组"/>
        <s v="芦沟镇红亮村一组"/>
        <s v="近湖镇高桥村六组"/>
        <s v="射阳县海顺纺织有限公司东侧地块"/>
        <s v="射阳县盘湾镇千玺机电科技有限公司西侧地块"/>
        <s v="新丰镇常新路西侧、淮海路北侧"/>
        <s v="东台市溱东青一村二组"/>
        <s v="东台市溱东镇周黄村5组"/>
        <s v="盐都区大纵湖镇红星村二组"/>
        <s v="盐城市大丰区林场南场麋鹿公路北侧"/>
        <s v="五烈镇开放大道北侧、廉广公路东侧"/>
        <s v="盐都区潘黄街道办事处旭日居委会"/>
        <s v="颜单镇沈杨村三组"/>
        <s v="开发区新村路南侧"/>
        <s v="阜宁现代服务园顾庄三组"/>
        <s v="新丰镇淮海路北侧、同丰十五号路东侧"/>
        <s v="新丰镇同丰村三组"/>
        <s v="盐城市亭湖区盐东镇境内新洋港北侧、S226西侧"/>
        <s v="射阳县长荡镇宏才居委会"/>
        <s v="射阳县盘湾镇裕丰路西侧地块"/>
        <s v="盐城市亭湖区新洋街道办事处盐湾村民委员会三组"/>
        <s v="冠华路北侧、原麦芽厂地块"/>
        <s v="明星路东侧、原玛莎加油站"/>
        <s v="弶港镇六里居委会弶六路北侧"/>
        <s v="冈中街道办纬四路南"/>
        <s v="上海路东、太原路南地块"/>
        <s v="阜坎路东、石字路北地块"/>
        <s v="海河镇五青线东侧地块"/>
        <s v="城东村三、七、八组"/>
        <s v="大桥镇大桥村一组"/>
        <s v="开发区灶圩村一组"/>
        <s v="开发区开放大道西侧、灌河南侧"/>
        <s v="开发区沿海高速西侧、灌河南侧"/>
        <s v="开发区长江路北侧、银海路西侧"/>
        <s v="开发区双园路南侧、银海路东侧"/>
        <s v="滨海县界牌镇S327省道东侧"/>
        <s v="奥洋工业园王庄五组"/>
        <s v="新丰四、五、六、七、八组"/>
        <s v="新丰六组"/>
        <s v="新丰五组"/>
        <s v="红旗三组"/>
        <s v="南沈灶镇兆丰居委会三组"/>
        <s v="三仓镇镇东居委会一组"/>
        <s v="东干渠西、八总沟南"/>
        <s v="芦沟镇镇南路北侧地块"/>
        <s v="恒济镇恒山路东侧地块"/>
        <s v="上冈镇原盐城轻通机械公司地块"/>
        <s v="盐都区张庄街道办事处钱庄居委会三组"/>
        <s v="盐都区大纵湖镇于任村三组"/>
        <s v="陈家港淮海大街北侧、银港大道西侧"/>
        <s v="范公路西侧、新洋港北侧"/>
        <s v="滨海县五汛镇汛坍路东侧(原五汛镇中心幼儿园)"/>
        <s v="高新区纬八路南、秦川路西"/>
        <s v="盐都区盐龙街道办事处健仁居委会"/>
        <s v="射阳港经济区吉阳集控中心西侧地块"/>
        <s v="高新区纬八路南、秦川路东"/>
        <s v="盐城市亭湖新区南映社区居民委员会二组"/>
        <s v="盐都区大冈镇傍徐村四组"/>
        <s v="盐城市亭湖区黄尖镇新洋港居委会"/>
        <s v="盐城市亭湖区新洋街道办事处三英村民委员会三组、四组"/>
        <s v="开发区新丰六组"/>
        <s v="板湖镇板湖十组"/>
        <s v="开发区新丰五组"/>
        <s v="近湖镇西葛村后庄组"/>
        <s v="恒济镇建中村十一组"/>
        <s v="恒济镇建中村一组"/>
        <s v="滨海县滨海港区二洪盐场"/>
        <s v="滨海县滨淮镇东罾村工业园"/>
        <s v="射阳县开发区人民西路南侧新胜大沟东侧地块"/>
        <s v="经六路西侧、嘉定园中心路南侧地块二"/>
        <s v="经六路西侧、嘉定园中心路南侧地块一"/>
        <s v="大冈镇富港居委会"/>
        <s v="葛武街道办育才居委会"/>
        <s v="大纵湖镇双龙居委会"/>
        <s v="东台市经济开发区纬九路北侧"/>
        <s v="新坍镇芦苇公祠居委会"/>
        <s v="黄沙港镇东方村"/>
        <s v="阜宁县现代服务园新丰九组、顾庄六组"/>
        <s v="阜宁县现代服务园花园二组"/>
        <s v="阜宁县现代服务园新丰九组、"/>
        <s v="开发区南顾六组"/>
        <s v="通榆河东堤路东侧、黄河路南侧"/>
        <s v="阜宁县经济开发区劳动村一组"/>
        <s v="黄山路北侧地块"/>
        <s v="大中镇红花村五组、六组"/>
        <s v="西团镇中小企业园"/>
        <s v="城东新区川东南路南、经四路西"/>
        <s v="326省道东侧、临海高等级公路北侧"/>
        <s v="326省道东侧、监海高等级公路北侧"/>
        <s v="城东新区川纬三路北、西洋河西"/>
        <s v="上冈镇大志村四组"/>
        <s v="盐城经济技术开发区新城街道蔡尖社区居委会、中舍村一组、四组"/>
        <s v="江苏东台经济开发区纬九路南侧"/>
        <s v="南沈灶镇港桥村"/>
        <s v="南沈灶镇安南工业园"/>
        <s v="恒济镇建河村二组、四组"/>
        <s v="盐龙街道办乔庄居委会"/>
        <s v="开发区桥东村姜成组"/>
        <s v="安丰镇通榆村一组"/>
        <s v="滨海县八滩镇金八滩大道南侧"/>
        <s v="港区大丰港路东侧"/>
        <s v="大丰光明工业园区内"/>
        <s v="射阳经济开发区人民西路南侧福建路西侧"/>
        <s v="射阳县幸福大道南侧、发展路西侧"/>
        <s v="市区人民南路东侧"/>
        <s v="盐都区新区兴民居委会一组、二组、四组"/>
        <s v="盐都区新区兴民居委会四组"/>
        <s v="盐城市亭湖区新洋街道办事处袁庄村民委员会二组"/>
        <s v="澳洋马河七组"/>
        <s v="阜宁县现代服务园新丰四组"/>
        <s v="盐都区盐龙街道办方向居委会"/>
        <s v="盐都区楼王镇利民居委会"/>
        <s v="盐都区盐龙街道办跃马居委会"/>
        <s v="开发区新东村夏舍组"/>
        <s v="射阳县新坍镇四长线东侧垃圾中转站南侧地块"/>
        <s v="特庸镇丝绸大道西侧规划码南街北侧"/>
        <s v="滨海县现代农业园加工园内"/>
        <s v="盐城市亭湖区环保科技城民联村民委员会四组"/>
        <s v="盐城市亭湖区新兴镇古河村民委员会三组"/>
        <s v="阜宁县经济开发区花园居委会"/>
        <s v="头灶镇保丰居委会六组"/>
        <s v="滨海县蔡桥镇民营工业园"/>
        <s v="滨海县现代农业产业园"/>
        <s v="建湖县建阳镇、庆丰镇、近湖镇、芦沟镇。"/>
        <s v="鞍湖街道办大顾居委会二组"/>
        <s v="龙冈镇刘垎村三组"/>
        <s v="鞍湖街道办刘垎村二、三组"/>
        <s v="鞍湖街道办刘垎村三组"/>
        <s v="鞍湖街道办洪渡居委会"/>
        <s v="北龙港街道办顺北村七组"/>
        <s v="大冈镇胜利居委会一组"/>
        <s v="盐龙街道办乔庄居委会二组"/>
        <s v="东台镇北灶社区居委会二、五组"/>
        <s v="东台镇于北社区居委会"/>
        <s v="城东新区和平村8组"/>
        <s v="城东新区和平村8组、红烈村8组"/>
        <s v="开发区杨庄村建新组、新东村跃进组"/>
        <s v="东台沿海经济区通海大道北侧"/>
        <s v="滨海县天场镇民营创业园"/>
        <s v="富安镇双富居委会"/>
        <s v="湖中南路东侧、严桥路北侧"/>
        <s v="东台镇八林社区居委会八组"/>
        <s v="澳洋张庄一组、孙郑五组"/>
        <s v="板湖镇板湖六组"/>
        <s v="开发区开园工业园内"/>
        <s v="响水县化工园区境内"/>
        <s v="开发区新丰四、五组"/>
        <s v="大丰市上海农场"/>
        <s v="城东新区红烈村十组、红光居委会十二组"/>
        <s v="东台镇三灶居委会八、二十七组"/>
        <s v="东台镇长青社区居委会二组、四组"/>
        <s v="雪豹科技北侧、南海路东侧"/>
        <s v="滨海县五汛镇中街路北侧"/>
        <s v="盐都区新区万胜居委会"/>
        <s v="盐都区新区新伙村一组"/>
        <s v="滨海县界牌镇坎友路东侧，育才路北侧"/>
        <s v="建湖县建阳镇、高作镇、九龙口镇。"/>
        <s v="射阳港经济区金海大道西侧"/>
        <s v="盐都区大纵湖镇迎阳居委会三组"/>
        <s v="射阳县千秋镇春竹香料公司西侧地块"/>
        <s v="射阳县新坍镇四长线东侧新潮地块"/>
        <s v="新区管理委员会野丁居委会二组"/>
        <s v="海河镇高华村射阜线南侧"/>
        <s v="三仓镇新农村四组"/>
        <s v="开发区建新村沿河组"/>
        <s v="高作镇涔庄村三组、四组"/>
        <s v="梁垛镇苗桥路东侧、政府路南侧"/>
        <s v="上冈镇镇中居委会三组"/>
        <s v="盐都区张庄街道办王庄村"/>
        <s v="盐都区张庄街道办成庄村"/>
        <s v="陈家港金港大街东侧"/>
        <s v="开发区北三环路南侧兴阳路西侧2#地块"/>
        <s v="上冈镇南沙居委会一组"/>
        <s v="开发区高桥村六组"/>
        <s v="开发区统一能源（射阳）热电公司东侧地块"/>
        <s v="临海镇射阳县昆鹏化工有限公司东侧地块"/>
        <s v="黄沙港镇森洋水产南侧海滨路北侧地块"/>
        <s v="近湖镇西葛村何沟组"/>
        <s v="临海染整工业园尚嘉印染公司西侧2#地块"/>
        <s v="黄沙港镇兴黄路南侧水泥路东侧地块"/>
        <s v="临海染整工业园园区路南侧陈李线西侧地块"/>
        <s v="开发区第一条南北中心路西侧一中沟南侧地块"/>
        <s v="新204国道东台段、梁垛镇等"/>
        <s v="洋马镇污水处理厂地块"/>
        <s v="临海染整工业园尚嘉印染公司西侧1#地块"/>
        <s v="开发区人民西路北侧奥泰重工公司东侧地块"/>
        <s v="开发区新民路北侧海都北路东侧地块"/>
        <s v="临海染整工业园陈李线西侧茂鑫保鲜库北侧地块"/>
        <s v="临海染整区沙印搅拌场地块"/>
        <s v="恒济镇建河村一组、二组、三组"/>
        <s v="开发区福建路东侧一中沟南侧1#地块"/>
        <s v="临海镇中心路东侧地块"/>
        <s v="开发区北三环路南侧兴阳路西侧1#地块"/>
        <s v="开发区福建路东侧一中沟南侧2#地块"/>
        <s v="临海染整区路污水处理厂南侧地块"/>
        <s v="洋马镇洋马汽车站地块"/>
        <s v="临海化工园区凤阳化工南侧地块"/>
        <s v="开发区329南侧耀华塑料公司西侧地块"/>
        <s v="开发区人民西路南侧兴腾路东侧2#地块"/>
        <s v="开发区人民西路南侧兴腾路东侧1#地块"/>
        <s v="阜城街道新桥二组"/>
        <s v="沟墩镇柳集四组"/>
        <s v="阜城街道新桥一组"/>
        <s v="上冈镇坍圩村二组、四组、五组"/>
        <s v="临海镇临六线东侧地块"/>
        <s v="盘湾镇盘龙大道南侧裕丰路西侧地块"/>
        <s v="新坍镇幸福路东侧创业东路南侧地块"/>
        <s v="阜宁县阜城镇新盛街（原阜宁图书馆）"/>
        <s v="盐城市亭湖区新洋街道办事处圩洋村民委员会六组"/>
        <s v="开发区人民东路南侧、海润路东侧"/>
        <s v="射阳港经济区向阳公司西侧中心路北侧地块92"/>
        <s v="射阳港经济区向阳公司西侧中心路北侧地块96"/>
        <s v="射阳港经济区向阳公司西侧中心路北侧地块101"/>
        <s v="阜宁县陈良镇新涂村四组"/>
        <s v="射阳港经济区向阳公司西侧中心路北侧地块94"/>
        <s v="射阳港经济区向阳公司西侧中心路北侧地块93"/>
        <s v="盐城市亭湖区黄尖镇新洋港居民委员会"/>
        <s v="射阳港经济区向阳公司西侧中心路北侧地块99"/>
        <s v="射阳港经济区向阳公司西侧中心路北侧地块97"/>
        <s v="射阳港经济区向阳公司西侧中心路北侧地块100"/>
        <s v="射阳港经济区向阳公司西侧中心路北侧地块98"/>
        <s v="射阳港经济区向阳公司西侧中心路北侧地块95"/>
        <s v="盐都区盐龙街道办古亭居委会、孙吴居委会"/>
        <s v="西环路东、南环路北、八总沟南"/>
        <s v="开发区二纵西侧、创业路北侧2-2号地块"/>
        <s v="射阳县洋马镇黄金南路西侧、新洋港河北侧地块"/>
        <s v="盘湾镇裕丰路西侧"/>
        <s v="五烈镇镇南村廉广公路东侧"/>
        <s v="东台市五烈镇工业集中区6号"/>
        <s v="滨海县八滩镇八滩老医院西侧"/>
        <s v="开发区中联居委会七组"/>
        <s v="苏盐合作园区内"/>
        <s v="开发区光明一、二组"/>
        <s v="唐洋镇唐新西街南侧"/>
        <s v="射阳港经济区港城大厦东侧"/>
        <s v="射阳港经济区医院东侧"/>
        <s v="射阳港海堤路西侧港南垦区地块二"/>
        <s v="射阳港经济区幼儿园东侧"/>
        <s v="射阳港经济区日照港路北侧地块二"/>
        <s v="射阳港经济区连云港路北侧东海路东侧"/>
        <s v="大丰市332省道南侧、通榆河东侧"/>
        <s v="射阳港海堤路西侧港南垦区地块三"/>
        <s v="射阳港海堤路西侧港南垦区地块一"/>
        <s v="射阳港经济区日照港路北侧地块一"/>
        <s v="通港大道北侧"/>
        <s v="市区服务业集聚区西郊生态公园内"/>
        <s v="高新区胜利村陵中组、新农组"/>
        <s v="盐城经济技术开发区东滩村、中舍村"/>
        <s v="海河镇陈海线南侧"/>
        <s v="千秋镇振兴居委会柴场河西侧"/>
        <s v="射阳县合德工业园兴业路北侧机场路东侧地块"/>
        <s v="射阳盐场原运销站西侧地块"/>
        <s v="安丰镇财富大道西侧"/>
        <s v="建设西路北侧"/>
        <s v="安丰镇丰西村"/>
        <s v="洋马镇药材村药材路北侧"/>
        <s v="开发区北三环路北侧、黄海路东侧"/>
        <s v="开发区329省道南侧、陈东大沟东侧"/>
        <s v="港区物流园区内"/>
        <s v="长荡镇胜利桥创业园锦宏纺织南侧地块"/>
        <s v="大中镇光明村七组"/>
        <s v="西团镇大龙村"/>
        <s v="大丰港经济区迪拜港路西侧"/>
        <s v="芦沟镇五联居委会"/>
        <s v="益林镇益东二组"/>
        <s v="阜城大街南、大关路东地块"/>
        <s v="陈家港黄海大街北侧、镇政府东侧"/>
        <s v="四明镇建中居委会"/>
        <s v="射阳县四明镇人民政府"/>
        <s v="射阳县临海镇星晨居委会"/>
        <s v="盘湾盘东居委会三组"/>
        <s v="射阳县合德镇凤凰村委员会一组机场路西侧"/>
        <s v="射阳县黄沙港镇东方村"/>
        <s v="射阳县千秋镇三区居委会"/>
        <s v="射阳县合德镇富建酒店南侧"/>
        <s v="射阳县新坍镇龙华路北侧、创业路南侧"/>
        <s v="射阳县千秋镇振兴居委会六组"/>
        <s v="阜城街道办事处中岗村五组"/>
        <s v="射阳县临海镇临六线西侧、润海大道北侧"/>
        <s v="射阳港经济区连云港路南侧海堤河西侧"/>
        <s v="射阳县海河镇跃华村委会"/>
        <s v="射阳县经济开发区凤兴村委会医药公司南侧"/>
        <s v="射阳县合德镇同心居委会三组"/>
        <s v="射阳县合德镇双龙居委会三组"/>
        <s v="滨海县蔡桥镇蔡桥社区一组境内，中山路南侧"/>
        <s v="江苏省国营新洋农场纬四路西南侧"/>
        <s v="开发区振兴路"/>
        <s v="市区黄海路南侧"/>
        <s v="射阳县合德镇工业园大兴路西侧1号地块"/>
        <s v="东台镇红光居委会"/>
        <s v="时堰镇丁谢村、新嵇村"/>
        <s v="阜城街道中岗村一组、开发区锦仁村九组"/>
        <s v="千秋镇宏阳家纺有限公司北侧地块"/>
        <s v="江苏省333省道"/>
        <s v="东台镇红光居委会，钱陈居委会"/>
        <s v="原盐城市委党校办公区（人民中路39号）"/>
        <s v="黄沙港镇码头路南侧渔政大楼西侧"/>
        <s v="盐都区中兴街道办中徐居委会"/>
        <s v="盐都区龙冈镇凤凰居委会"/>
        <s v="草堰镇草堰村六组"/>
        <s v="射阳县特庸镇码头居委员会丝绸大道东侧"/>
        <s v="草堰镇丁溪村一组"/>
        <s v="庆丰镇东乔村东乔组"/>
        <s v="东台沿海经济区港区二路北侧"/>
        <s v="盐都区葛武街道办育才居委会"/>
        <s v="临海镇盛泽高档面料印染项目地块"/>
        <s v="临海镇荣泽纺织有限公司地块"/>
        <s v="长荡镇胜利桥新思路纤维科技公司南侧地块"/>
        <s v="东台市安丰镇丰西村"/>
        <s v="新射中北侧"/>
        <s v="三灶镇丰墩村一组"/>
        <s v="三灶镇楼子村二组"/>
        <s v="盐城市盐都区新区管委会新伙社区一组"/>
        <s v="响水县沿海经济开发区内"/>
        <s v="开发区南顾五组"/>
        <s v="开发区南顾五组、北陈四组"/>
        <s v="长荡镇港南村"/>
        <s v="临港工业区华锐风电东侧地块"/>
        <s v="临港工业区天津港路北侧石材园西侧1#地块"/>
        <s v="临港工业区大成节能科技有限公司西侧2#地块"/>
        <s v="开发区二纵西路、创业路北侧1-1号地块"/>
        <s v="射阳县基督教鲍墩活动点北侧"/>
        <s v="射阳县盘湾镇新华村、中华村"/>
        <s v="临港工业区大成节能科技有限公司西侧1#地块"/>
        <s v="滨海县滨淮镇S226东侧，双舍村境内"/>
        <s v="开发区博可生物西侧农垦麦芽公司北侧地块"/>
        <s v="千秋镇丫头港农场"/>
        <s v="合德镇合顺村"/>
        <s v="临海镇双洋居委会"/>
        <s v="开发区凤鸣大沟东侧、创业路北侧1-1-1地块"/>
        <s v="开发区后湾大沟东侧、三中沟北侧地块"/>
        <s v="射阳县临海镇园区路南侧地块"/>
        <s v="开发区凤鸣大沟东侧、创业路北侧1-1-2地块"/>
        <s v="海通镇通兴居委会通港路东侧"/>
        <s v="市经济开发区北关路西侧"/>
        <s v="城东新区东中北侧"/>
        <s v="日月路西、开元路南"/>
        <s v="城东新区创业大厦东侧"/>
        <s v="阜宁和平居委会办事处七组"/>
        <s v="盐龙街道办跃马居委会、孙吴居委会"/>
        <s v="特庸镇实验幼儿园西侧、丝绸大道东侧"/>
        <s v="开发区新东村新东组"/>
        <s v="开发区邓灶一组、北陈三组"/>
        <s v="新林路北、光明花苑西地块"/>
        <s v="盘湾景中景东侧盘龙大道南侧地块"/>
        <s v="滨海县滨淮农场医院北侧，陈李路东侧"/>
        <s v="新坍镇小闸口供销社地块"/>
        <s v="沿河镇兴旺村刘舍组"/>
        <s v="滨海县通榆镇迎宾东路东侧"/>
        <s v="射阳县兴桥镇辛辛刘服饰有限公司西侧地块"/>
        <s v="博师路东、科技路西、盐仓大道南"/>
        <s v="三龙镇龙东村"/>
        <s v="阜宁县现代服务业园区顾庄居委会三组"/>
        <s v="射阳县幸福大道南侧、黄海大沟西侧"/>
        <s v="射阳县解放东路北侧、海都路东侧"/>
        <s v="射阳县开发区中联居委会"/>
        <s v="开发区建新村郑舍组"/>
        <s v="射阳县特庸北洋村九组"/>
        <s v="射阳县黄沙港沿海高等级公路东侧地块"/>
        <s v="西伏河东、新园路西、新河路南"/>
        <s v="大丰市稻麦原种场"/>
        <s v="盐龙街道办健仁居委会"/>
        <s v="尚庄镇瑞北居委会"/>
        <s v="射阳县盘湾镇南沃村园区中路北侧1#地块"/>
        <s v="澳洋工业园孙郑六组"/>
        <s v="开发区江苏鑫宇纺织科技有限公司南侧地块"/>
        <s v="开发区陈洋桃园家饰有限公司东侧地块"/>
        <s v="射阳县盘湾镇南沃村园区中路北侧3#地块"/>
        <s v="射阳县盘湾镇南沃村园区中路北侧2#地块"/>
        <s v="射阳县千秋镇工业大道南侧光学透镜公司东侧地块"/>
        <s v="射阳县新坍镇海成棉业公司东侧地块"/>
        <s v="射阳县海通镇329省道南侧南洋雅居东侧2#地块"/>
        <s v="澳洋西北四组"/>
        <s v="滨海县滨淮镇S226西侧。"/>
        <s v="港区石化产业园内"/>
        <s v="滨淮镇东罾大道北侧、中环路西侧"/>
        <s v="阜城街道缪黄一组"/>
        <s v="近湖镇镇北村十六组"/>
        <s v="市经济开发区纬七路南侧"/>
        <s v="大桥镇民建街南侧"/>
        <s v="大中镇新团村五组"/>
        <s v="草堰镇草小公路北侧"/>
        <s v="大丰市大丰港经济区石材产业园石材五大道南侧、宁波港路西侧"/>
        <s v="盐城市亭湖区新区管委会南映村民委员会二组"/>
        <s v="射阳港电厂煤灰场北侧二期七号地块"/>
        <s v="射阳港电厂煤灰场北侧二期二号地块"/>
        <s v="滨海县八滩镇金八滩大道北侧、新八小东侧。"/>
        <s v="射阳港电厂煤灰场北侧二期五号地块"/>
        <s v="射阳港电厂煤灰场北侧二期四号地块"/>
        <s v="射阳港电厂煤灰场北侧二期八号地块"/>
        <s v="射阳港电厂煤灰场北侧二期一号地块"/>
        <s v="射阳港电厂煤灰场北侧二期六号地块"/>
        <s v="射阳港电厂煤灰场北侧二期三号地块"/>
        <s v="射阳盐场原运销站地块"/>
        <s v="临海镇园区路北侧格莱特公司东侧地块"/>
        <s v="射阳县经济开发区创业路北侧第一纵路西侧1号地块"/>
        <s v="射阳县经济开发区创业路北侧新胜大沟东侧2号地块"/>
        <s v="大桥镇中港村六组"/>
        <s v="开发区三号路东侧"/>
        <s v="澳门路南、南京路东"/>
        <s v="滨海县蔡桥镇民营园(中山路北侧)"/>
        <s v="滨海县S327东侧，新惠路南侧。"/>
        <s v="郭猛镇新星村"/>
        <s v="新区兴民居委会、潘黄街道办事处宝才居委会"/>
        <s v="新区管委会兴民居委会"/>
        <s v="盐城市亭湖区盐东镇李灶居委会十一组"/>
        <s v="大纵湖石庄、双龙居委会"/>
        <s v="盐城市亭湖区新兴镇、南洋镇"/>
        <s v="滨海县八巨镇八巨社区老东街路南侧"/>
        <s v="淮海农场五分场40大队东侧"/>
        <s v="特庸镇丝绸大道东侧"/>
        <s v="大丰市高新区幸福路南侧、广丰路东侧、健康路北侧"/>
        <s v="滨海县滨海港区二洪盐场境内"/>
        <s v="大丰港经济区经五路西侧"/>
        <s v="东沟镇新东居委会"/>
        <s v="盐城市亭湖区便仓镇境内样板河北侧、经支二路西侧"/>
        <s v="射阳县合德镇创业园科冶科技有限公司西侧兴业路北侧"/>
        <s v="盐城市亭湖区便仓镇思源村五组、西团村四组"/>
        <s v="临海农场海城中路114号西侧"/>
        <s v="郭猛镇新星村六组"/>
        <s v="冈中街道办民生村六组"/>
        <s v="东台市溱东镇青蒲工业园区"/>
        <s v="开发区新民路北侧、海都北路西侧地块"/>
        <s v="盐龙街道办合心村"/>
        <s v="大丰市区西康路东、新村路南侧"/>
        <s v="阜宁县澳洋工业园马河村三组、五组"/>
        <s v="响水县开发区开园工业园内"/>
        <s v="开发区灌河南、城东干道东"/>
        <s v="东干渠东、八总沟南"/>
        <s v="七排河南侧、开山路东侧"/>
        <s v="响水县经济开发区开园工业园内"/>
        <s v="迎宾大道南侧、响坎河西侧"/>
        <s v="大丰市草庙镇草庙居委会二组"/>
        <s v="东台市204国道西侧"/>
        <s v="大丰市西团镇东塘路南侧，斗龙港河西侧"/>
        <s v="大丰市草堰镇镇区东南部，丁溪村五组"/>
        <s v="射阳县海河镇陈海线南侧幼儿园东侧"/>
        <s v="近湖镇镇北村十五组"/>
        <s v="盐城市亭湖区新区南映社区居民委员会一组、二组"/>
        <s v="江苏省农垦新洋农场仓储中心北侧新东河西侧"/>
        <s v="珠江路南侧、北海路东侧"/>
        <s v="滨海县天场镇新天大街西侧，文苑路南侧"/>
        <s v="滨海县城师苑路南侧，海滨大道北侧"/>
        <s v="黄海路北侧、四塘路西侧"/>
        <s v="大丰市大中镇新团村四组"/>
        <s v="大丰市西康路东侧、疏港航道南侧"/>
        <s v="淮海农场七分场垦一队农资仓库南侧"/>
        <s v="港区华丰工业园区"/>
        <s v="港区石化产业园区"/>
        <s v="港区木材产业园内"/>
        <s v="近湖镇胜利村陵西组、南舍组、建阳镇金桥村一组、颜单镇七里村二组"/>
        <s v="近湖镇西葛村四组"/>
        <s v="近湖镇胜利村陵中组、姜舍组，颜单镇七里村三组"/>
        <s v="阜城街道中岗村五组"/>
        <s v="大丰港经济区中港大道南侧"/>
        <s v="大丰市白驹镇204国道西侧"/>
        <s v="盐都区新区厚德路西、支四路南"/>
        <s v="溱东镇开一村"/>
        <s v="盐城市盐都区盐龙街道办事处益民居委会二组"/>
        <s v="张庄街道办成庄村三组"/>
        <s v="溱东镇开二村"/>
        <s v="盐城市盐都区潘黄街道办事处、新区居委会"/>
        <s v="东台市时堰镇沙杨村四组、港西村三组"/>
        <s v="富安中小企业园"/>
        <s v="时堰镇沙杨村、沙杨村三组"/>
        <s v="中兴街道河夹居委会"/>
        <s v="沿海经济区通海大道南侧"/>
        <s v="张庄街道办成庄村三、四组"/>
        <s v="盐城市新204国道西、青年路南侧"/>
        <s v="郭猛镇文景路东、发展大道南"/>
        <s v="龙冈镇凤凰南路东侧"/>
        <s v="景观大道西、八总沟南"/>
        <s v="特庸镇温馨花园一号地块"/>
        <s v="特庸镇温馨花园二号地块"/>
        <s v="庆丰镇洪桥村五组"/>
        <s v="新区管委会兴民社区"/>
        <s v="射阳县海河镇宏达针织公司北侧"/>
        <s v="射阳县海河镇鸿翔商砼西侧"/>
        <s v="临海高等级公路东，四卯酉河北侧"/>
        <s v="大丰东坝头农场内"/>
        <s v="新区兴民社区"/>
        <s v="葛武街道育才居委会"/>
        <s v="江苏响水生态化工园区境内"/>
        <s v="港区石材产业园内"/>
        <s v="滨海县滨淮农场粮食仓储中心内"/>
        <s v="阜宁县陈集镇镇北路"/>
        <s v="盐城经济技术开发区德喜村"/>
        <s v="盐城经济技术开发区新城街道北舍村一组、中舍村二组"/>
        <s v="滨海县蔡桥镇中山路南侧、团结路东侧"/>
        <s v="南阳镇和平路北侧"/>
        <s v="黄沙港海丰二号地块"/>
        <s v="黄沙港射丰路南侧地块"/>
        <s v="黄沙港海丰社区西侧沿海高等级公路东侧地块"/>
        <s v="滨海县蔡桥镇中山东路北侧"/>
        <s v="黄沙港镇海丰社区西侧沿海高等级公路东侧二号地块"/>
        <s v="常州高新区光明村四组"/>
        <s v="港区海洋生物产业园内"/>
        <s v="滨海县S327东侧，新安大道北侧"/>
        <s v="新洋农场仓储中心北侧"/>
        <s v="戴庄路东、新都路北"/>
        <s v="射阳县新坍富达路北侧地块"/>
        <s v="滨海县正红镇民营园"/>
        <s v="安丰镇朝阳路西侧"/>
        <s v="江苏滨海沿海工业园内"/>
        <s v="江苏沿海工业园内"/>
        <s v="安丰镇安东村"/>
      </sharedItems>
    </cacheField>
    <cacheField name="出让年限" numFmtId="0">
      <sharedItems containsBlank="1" containsNumber="1" containsMixedTypes="1" count="95">
        <n v="50"/>
        <n v="70"/>
        <n v="40"/>
        <m/>
        <n v="30"/>
        <n v="43.6"/>
        <s v="70年，40年"/>
        <s v="40年，70年"/>
        <s v="70年，40年，40年"/>
        <n v="35.51"/>
        <n v="48.25"/>
        <n v="33.83"/>
        <n v="2"/>
        <n v="38.77"/>
        <n v="38.81"/>
        <n v="48.42"/>
        <s v="40年，70年，50年"/>
        <n v="35.3"/>
        <n v="40.8"/>
        <n v="34.71"/>
        <n v="40.7"/>
        <n v="49.46"/>
        <n v="49.33"/>
        <n v="49"/>
        <n v="49.37"/>
        <n v="37.83"/>
        <n v="36.5"/>
        <n v="38.33"/>
        <n v="41.37"/>
        <n v="61.82"/>
        <n v="49.75"/>
        <n v="37.02"/>
        <n v="27.02"/>
        <n v="32.1288"/>
        <n v="41.58"/>
        <n v="25"/>
        <n v="46.9"/>
        <s v="批发零售用地40年，中低价位、中小套型普通商品住房用地70年"/>
        <s v="中低价位、中小套型普通商品住房用地70年，批发零售用地40年"/>
        <n v="39"/>
        <n v="41.03"/>
        <n v="31.75"/>
        <s v="其他普通商品住房用地70年，其他商服用地40年"/>
        <n v="47.3"/>
        <n v="48.92"/>
        <n v="35.84"/>
        <s v="商务金融用地40年，中低价位、中小套型普通商品住房用地70年，批发零售用地40年"/>
        <n v="56"/>
        <n v="49.25"/>
        <s v="其他普通商品住房用地70年，批发零售用地40年"/>
        <n v="37"/>
        <s v="科教用地50年，其他普通商品住房用地70年"/>
        <n v="49.04"/>
        <s v="中低价位、中小套型普通商品住房用地70年，商务金融用地40年，住宿餐饮用地40年，批发零售用地40年"/>
        <s v="其他商服用地40年，中低价位、中小套型普通商品住房用地70年"/>
        <n v="21.84"/>
        <n v="36.75"/>
        <n v="38.08"/>
        <n v="62.99"/>
        <n v="44.44"/>
        <n v="48.84"/>
        <n v="40.07"/>
        <n v="33.97"/>
        <n v="27.65"/>
        <n v="49.42"/>
        <n v="41.79"/>
        <n v="47.59"/>
        <n v="39.92"/>
        <n v="43.89"/>
        <n v="37.25"/>
        <n v="44.17"/>
        <n v="47.42"/>
        <n v="41.42"/>
        <n v="44.75"/>
        <n v="34.93"/>
        <n v="37.58"/>
        <n v="41.83"/>
        <n v="33.4"/>
        <n v="47"/>
        <n v="45.67"/>
        <n v="38.5"/>
        <n v="49.4"/>
        <n v="38"/>
        <n v="17"/>
        <n v="45.42"/>
        <n v="47.5"/>
        <n v="38.19"/>
        <n v="48.82"/>
        <n v="49.62"/>
        <n v="42.25"/>
        <n v="40.33"/>
        <n v="43.58"/>
        <s v="批发零售用地40年，中低价位、中小套型普通商品住房用地70年，商务金融用地40年"/>
        <n v="40.75"/>
        <n v="43.67"/>
      </sharedItems>
    </cacheField>
    <cacheField name="交易方式" numFmtId="0">
      <sharedItems count="4">
        <s v="挂牌"/>
        <s v="协议"/>
        <s v="划拨"/>
        <s v="拍卖"/>
      </sharedItems>
    </cacheField>
    <cacheField name="成交价格(万元)" numFmtId="0">
      <sharedItems containsSemiMixedTypes="0" containsString="0" containsNumber="1" minValue="0" maxValue="171641.04" count="3921">
        <n v="513"/>
        <n v="657"/>
        <n v="182.286"/>
        <n v="321.112"/>
        <n v="104.027"/>
        <n v="1411.54"/>
        <n v="551.622"/>
        <n v="15093.45"/>
        <n v="9872.4932"/>
        <n v="2651.9775"/>
        <n v="5404.4052"/>
        <n v="5135.4592"/>
        <n v="3563.7578"/>
        <n v="1307.214"/>
        <n v="42.0558"/>
        <n v="0"/>
        <n v="1505.1841"/>
        <n v="3569.8739"/>
        <n v="146.0904"/>
        <n v="611.6564"/>
        <n v="2659.498"/>
        <n v="1382.17"/>
        <n v="2000.72"/>
        <n v="286.224"/>
        <n v="4320.2228"/>
        <n v="3283.8556"/>
        <n v="115.0111"/>
        <n v="7"/>
        <n v="1333.1242"/>
        <n v="10803.87"/>
        <n v="1035.9003"/>
        <n v="224.8863"/>
        <n v="20393"/>
        <n v="3296.4735"/>
        <n v="81.3247"/>
        <n v="784.42"/>
        <n v="1224"/>
        <n v="4991"/>
        <n v="3954"/>
        <n v="207"/>
        <n v="190"/>
        <n v="152.9692"/>
        <n v="2435.5273"/>
        <n v="13992.99"/>
        <n v="773.69"/>
        <n v="397"/>
        <n v="430"/>
        <n v="428"/>
        <n v="127"/>
        <n v="124"/>
        <n v="517"/>
        <n v="107"/>
        <n v="85"/>
        <n v="83"/>
        <n v="79"/>
        <n v="70"/>
        <n v="64"/>
        <n v="21"/>
        <n v="9"/>
        <n v="8750.21"/>
        <n v="806.4412"/>
        <n v="408.799"/>
        <n v="335.232"/>
        <n v="394.6716"/>
        <n v="89.376"/>
        <n v="1522.0761"/>
        <n v="113.3046"/>
        <n v="337.2462"/>
        <n v="1118"/>
        <n v="73"/>
        <n v="216"/>
        <n v="651.27"/>
        <n v="90.144"/>
        <n v="347.346"/>
        <n v="131.544"/>
        <n v="166.428"/>
        <n v="37.502"/>
        <n v="41.656"/>
        <n v="39.0935"/>
        <n v="107.912"/>
        <n v="85.772"/>
        <n v="89.4005"/>
        <n v="88.396"/>
        <n v="86.551"/>
        <n v="376.4005"/>
        <n v="86.592"/>
        <n v="72282"/>
        <n v="60270"/>
        <n v="250"/>
        <n v="167"/>
        <n v="141"/>
        <n v="131"/>
        <n v="114"/>
        <n v="113"/>
        <n v="56"/>
        <n v="3044.47"/>
        <n v="769.16"/>
        <n v="153.5872"/>
        <n v="12627"/>
        <n v="1172"/>
        <n v="989"/>
        <n v="1954"/>
        <n v="603.7331"/>
        <n v="79.7475"/>
        <n v="1672.7171"/>
        <n v="4231.3146"/>
        <n v="52.9917"/>
        <n v="13.97"/>
        <n v="646.1235"/>
        <n v="1436.1725"/>
        <n v="57740"/>
        <n v="334.62"/>
        <n v="30362"/>
        <n v="357.0138"/>
        <n v="342"/>
        <n v="318.2994"/>
        <n v="247.3344"/>
        <n v="285.0057"/>
        <n v="231"/>
        <n v="214"/>
        <n v="206"/>
        <n v="178"/>
        <n v="147"/>
        <n v="140"/>
        <n v="126"/>
        <n v="93"/>
        <n v="89"/>
        <n v="82"/>
        <n v="80"/>
        <n v="78"/>
        <n v="312.0408"/>
        <n v="3953.7237"/>
        <n v="2551.5592"/>
        <n v="21390.87"/>
        <n v="63"/>
        <n v="58"/>
        <n v="44"/>
        <n v="26"/>
        <n v="26471"/>
        <n v="446.0804"/>
        <n v="16.6274"/>
        <n v="68.41"/>
        <n v="1342"/>
        <n v="1053"/>
        <n v="801"/>
        <n v="420"/>
        <n v="393"/>
        <n v="95"/>
        <n v="90"/>
        <n v="76"/>
        <n v="74"/>
        <n v="30207.3704"/>
        <n v="20287.197"/>
        <n v="1765.659"/>
        <n v="341.74"/>
        <n v="120.79"/>
        <n v="2411.4"/>
        <n v="5050.04"/>
        <n v="5660"/>
        <n v="17340"/>
        <n v="140.3605"/>
        <n v="530.327"/>
        <n v="362"/>
        <n v="249"/>
        <n v="222"/>
        <n v="220"/>
        <n v="97"/>
        <n v="820.97"/>
        <n v="2810"/>
        <n v="268.68"/>
        <n v="62.5239"/>
        <n v="48231.5964"/>
        <n v="511.06"/>
        <n v="84.2304"/>
        <n v="19.4"/>
        <n v="1406.1903"/>
        <n v="18.9"/>
        <n v="4007.835"/>
        <n v="675"/>
        <n v="32795"/>
        <n v="212.01"/>
        <n v="196"/>
        <n v="713.74"/>
        <n v="329.46"/>
        <n v="7102"/>
        <n v="20865.9851"/>
        <n v="740"/>
        <n v="2210"/>
        <n v="2166"/>
        <n v="6928"/>
        <n v="310"/>
        <n v="32830"/>
        <n v="37692"/>
        <n v="39670"/>
        <n v="57003"/>
        <n v="653.81"/>
        <n v="121.7814"/>
        <n v="215.8299"/>
        <n v="183.2298"/>
        <n v="313.0218"/>
        <n v="830.9392"/>
        <n v="362.2515"/>
        <n v="405.6"/>
        <n v="71"/>
        <n v="3646.518"/>
        <n v="12101.1"/>
        <n v="1426.635"/>
        <n v="221.221"/>
        <n v="318.699"/>
        <n v="68.94"/>
        <n v="12"/>
        <n v="6"/>
        <n v="345.0475"/>
        <n v="1592.46"/>
        <n v="731.41"/>
        <n v="2983"/>
        <n v="1173"/>
        <n v="1823"/>
        <n v="335"/>
        <n v="154"/>
        <n v="137"/>
        <n v="119"/>
        <n v="104"/>
        <n v="101"/>
        <n v="100"/>
        <n v="86"/>
        <n v="81"/>
        <n v="28"/>
        <n v="307.3041"/>
        <n v="684.0342"/>
        <n v="169.5123"/>
        <n v="10500"/>
        <n v="3260"/>
        <n v="339.8454"/>
        <n v="850.1995"/>
        <n v="143.444"/>
        <n v="219.2391"/>
        <n v="220.1112"/>
        <n v="419.084"/>
        <n v="275.859"/>
        <n v="327.59"/>
        <n v="20.4624"/>
        <n v="3.8707"/>
        <n v="320"/>
        <n v="282"/>
        <n v="169"/>
        <n v="146"/>
        <n v="144"/>
        <n v="135"/>
        <n v="132"/>
        <n v="125"/>
        <n v="59"/>
        <n v="157.806"/>
        <n v="255.453"/>
        <n v="181.753"/>
        <n v="225.39"/>
        <n v="237.705"/>
        <n v="1437.768"/>
        <n v="499.6962"/>
        <n v="1998.48"/>
        <n v="410.65"/>
        <n v="5971.2744"/>
        <n v="3137.3624"/>
        <n v="942.2488"/>
        <n v="2112"/>
        <n v="2668"/>
        <n v="212"/>
        <n v="75"/>
        <n v="72"/>
        <n v="26850"/>
        <n v="9000"/>
        <n v="10900"/>
        <n v="18300"/>
        <n v="2100"/>
        <n v="4260"/>
        <n v="3420"/>
        <n v="594"/>
        <n v="321"/>
        <n v="259"/>
        <n v="181"/>
        <n v="142"/>
        <n v="105"/>
        <n v="103"/>
        <n v="27"/>
        <n v="18"/>
        <n v="177.27"/>
        <n v="290.355"/>
        <n v="304.5448"/>
        <n v="453.339"/>
        <n v="226.661"/>
        <n v="187.448"/>
        <n v="707.1788"/>
        <n v="133437.2"/>
        <n v="59204.8832"/>
        <n v="1483.86"/>
        <n v="14670.4954"/>
        <n v="74988.1875"/>
        <n v="4350"/>
        <n v="41881.5"/>
        <n v="47071.44"/>
        <n v="2107.4129"/>
        <n v="509.5157"/>
        <n v="2017.3131"/>
        <n v="39000"/>
        <n v="36100"/>
        <n v="39100"/>
        <n v="14050"/>
        <n v="461.8797"/>
        <n v="9892.8788"/>
        <n v="3935.1702"/>
        <n v="90805.8225"/>
        <n v="24269"/>
        <n v="10.721"/>
        <n v="15022"/>
        <n v="13778"/>
        <n v="92.255"/>
        <n v="26342"/>
        <n v="26540"/>
        <n v="25404"/>
        <n v="24760"/>
        <n v="7098"/>
        <n v="231.12"/>
        <n v="7800"/>
        <n v="2167.2654"/>
        <n v="168.399"/>
        <n v="197.6205"/>
        <n v="630"/>
        <n v="377.22"/>
        <n v="1285.11"/>
        <n v="298.32"/>
        <n v="94.382"/>
        <n v="68.306"/>
        <n v="273.2445"/>
        <n v="644.955"/>
        <n v="885.096"/>
        <n v="122.2825"/>
        <n v="26620.5915"/>
        <n v="546.2424"/>
        <n v="15089.52"/>
        <n v="479.0856"/>
        <n v="19148.793"/>
        <n v="86.697"/>
        <n v="109"/>
        <n v="62"/>
        <n v="52"/>
        <n v="51"/>
        <n v="49"/>
        <n v="48"/>
        <n v="42"/>
        <n v="2507.76"/>
        <n v="318.4"/>
        <n v="148.0102"/>
        <n v="7186"/>
        <n v="105.9799"/>
        <n v="27.0569"/>
        <n v="99.4058"/>
        <n v="81.12"/>
        <n v="165.2352"/>
        <n v="185"/>
        <n v="171"/>
        <n v="106"/>
        <n v="88"/>
        <n v="68"/>
        <n v="221.02"/>
        <n v="405.47"/>
        <n v="2440"/>
        <n v="1948"/>
        <n v="281"/>
        <n v="276"/>
        <n v="253"/>
        <n v="247"/>
        <n v="239"/>
        <n v="228"/>
        <n v="218"/>
        <n v="209"/>
        <n v="202"/>
        <n v="2388"/>
        <n v="1242"/>
        <n v="840"/>
        <n v="751"/>
        <n v="427"/>
        <n v="422"/>
        <n v="413"/>
        <n v="341"/>
        <n v="309"/>
        <n v="300"/>
        <n v="289"/>
        <n v="285"/>
        <n v="359.7156"/>
        <n v="225.5319"/>
        <n v="87.3297"/>
        <n v="1266.966"/>
        <n v="599.796"/>
        <n v="20577.6"/>
        <n v="101120.25"/>
        <n v="302.0706"/>
        <n v="475.6802"/>
        <n v="514.3996"/>
        <n v="8400"/>
        <n v="15500"/>
        <n v="6800"/>
        <n v="425.9991"/>
        <n v="1744"/>
        <n v="764"/>
        <n v="405"/>
        <n v="359"/>
        <n v="356"/>
        <n v="243"/>
        <n v="161"/>
        <n v="151"/>
        <n v="450.6554"/>
        <n v="207.4542"/>
        <n v="563.3446"/>
        <n v="260"/>
        <n v="194.0679"/>
        <n v="559.5804"/>
        <n v="11448"/>
        <n v="192"/>
        <n v="172"/>
        <n v="927"/>
        <n v="7718.1475"/>
        <n v="257.9877"/>
        <n v="342.0171"/>
        <n v="683"/>
        <n v="483"/>
        <n v="401"/>
        <n v="36"/>
        <n v="32"/>
        <n v="29"/>
        <n v="291.2488"/>
        <n v="488.2224"/>
        <n v="208.976"/>
        <n v="672.9876"/>
        <n v="301.9698"/>
        <n v="213.5448"/>
        <n v="35.3038"/>
        <n v="716.0046"/>
        <n v="152.7626"/>
        <n v="346.617"/>
        <n v="165.1236"/>
        <n v="49.995"/>
        <n v="1372.0434"/>
        <n v="552.475"/>
        <n v="2332"/>
        <n v="2847"/>
        <n v="1097"/>
        <n v="457"/>
        <n v="195"/>
        <n v="48.62"/>
        <n v="163.71"/>
        <n v="583.56"/>
        <n v="392.17"/>
        <n v="519.02"/>
        <n v="525.32"/>
        <n v="112.77"/>
        <n v="520.01"/>
        <n v="466.29"/>
        <n v="250.83"/>
        <n v="445.33"/>
        <n v="54"/>
        <n v="2280"/>
        <n v="993.45"/>
        <n v="532.55"/>
        <n v="299.5629"/>
        <n v="1412"/>
        <n v="3463"/>
        <n v="5654.208"/>
        <n v="25878"/>
        <n v="315.331"/>
        <n v="555.918"/>
        <n v="370.764"/>
        <n v="255.8985"/>
        <n v="121.0275"/>
        <n v="24710"/>
        <n v="121.716"/>
        <n v="31745"/>
        <n v="3350"/>
        <n v="544.8"/>
        <n v="619.89"/>
        <n v="685.5"/>
        <n v="13.1"/>
        <n v="929.318"/>
        <n v="2337.4728"/>
        <n v="14.27"/>
        <n v="25.93"/>
        <n v="38670.69"/>
        <n v="471.96"/>
        <n v="15370"/>
        <n v="4604.076"/>
        <n v="368"/>
        <n v="142.6191"/>
        <n v="446.1975"/>
        <n v="1185.144"/>
        <n v="120.99"/>
        <n v="460.5"/>
        <n v="2000.37"/>
        <n v="223.047"/>
        <n v="86.4435"/>
        <n v="731.844"/>
        <n v="105.369"/>
        <n v="81.468"/>
        <n v="81.378"/>
        <n v="516.9501"/>
        <n v="337.6563"/>
        <n v="22.8586"/>
        <n v="296.2664"/>
        <n v="287.13"/>
        <n v="180"/>
        <n v="484.245"/>
        <n v="14.4655"/>
        <n v="70.716"/>
        <n v="415.0808"/>
        <n v="296"/>
        <n v="302"/>
        <n v="120.8"/>
        <n v="336.2264"/>
        <n v="496.941"/>
        <n v="12985.351"/>
        <n v="65.919"/>
        <n v="22103.6802"/>
        <n v="17065.1073"/>
        <n v="89.19"/>
        <n v="15844"/>
        <n v="382"/>
        <n v="155.7"/>
        <n v="2583.1344"/>
        <n v="3527"/>
        <n v="1463"/>
        <n v="848"/>
        <n v="194"/>
        <n v="149"/>
        <n v="148"/>
        <n v="145"/>
        <n v="84"/>
        <n v="1452.7632"/>
        <n v="12448.576"/>
        <n v="30920.148"/>
        <n v="658"/>
        <n v="608"/>
        <n v="713"/>
        <n v="663"/>
        <n v="36.5118"/>
        <n v="25.0618"/>
        <n v="140.301"/>
        <n v="259.1505"/>
        <n v="25.35"/>
        <n v="6050.625"/>
        <n v="651.0996"/>
        <n v="82412.9792"/>
        <n v="389.34"/>
        <n v="260.19"/>
        <n v="11200"/>
        <n v="12110"/>
        <n v="21160"/>
        <n v="770"/>
        <n v="990"/>
        <n v="650"/>
        <n v="15130"/>
        <n v="32000"/>
        <n v="2920"/>
        <n v="2036"/>
        <n v="351"/>
        <n v="18250"/>
        <n v="56.32"/>
        <n v="55"/>
        <n v="7585.02"/>
        <n v="212.69"/>
        <n v="864.51"/>
        <n v="4299"/>
        <n v="1852"/>
        <n v="700"/>
        <n v="416"/>
        <n v="377.51"/>
        <n v="682.21"/>
        <n v="8184"/>
        <n v="4542"/>
        <n v="31719"/>
        <n v="176.9192"/>
        <n v="84.8746"/>
        <n v="193.1992"/>
        <n v="305.57"/>
        <n v="136.8"/>
        <n v="152.49"/>
        <n v="626.19"/>
        <n v="158"/>
        <n v="229.7012"/>
        <n v="4732"/>
        <n v="4658"/>
        <n v="3713"/>
        <n v="29762.56"/>
        <n v="500"/>
        <n v="1370"/>
        <n v="426"/>
        <n v="331"/>
        <n v="12546"/>
        <n v="11160"/>
        <n v="16560"/>
        <n v="24160"/>
        <n v="1091.04"/>
        <n v="377.4662"/>
        <n v="347.3592"/>
        <n v="119835.72"/>
        <n v="114649.3752"/>
        <n v="13245"/>
        <n v="3583.3154"/>
        <n v="102652.9362"/>
        <n v="68439.3216"/>
        <n v="376.656"/>
        <n v="136.86"/>
        <n v="38.424"/>
        <n v="244.35"/>
        <n v="82.3185"/>
        <n v="220.95"/>
        <n v="1317.264"/>
        <n v="252.924"/>
        <n v="1458.252"/>
        <n v="343.91"/>
        <n v="129.71"/>
        <n v="294.5376"/>
        <n v="744.9"/>
        <n v="309.8277"/>
        <n v="243.525"/>
        <n v="276.743"/>
        <n v="294.95"/>
        <n v="3694.05"/>
        <n v="2010.4032"/>
        <n v="4031.2975"/>
        <n v="364.5378"/>
        <n v="4568.46"/>
        <n v="86.42"/>
        <n v="772.66"/>
        <n v="738.29"/>
        <n v="50620.93"/>
        <n v="1143.225"/>
        <n v="349.09"/>
        <n v="202.18"/>
        <n v="519.21"/>
        <n v="486"/>
        <n v="1806.847"/>
        <n v="5731.11"/>
        <n v="484.1181"/>
        <n v="341.8461"/>
        <n v="352.7559"/>
        <n v="811.224"/>
        <n v="421.5834"/>
        <n v="99.5904"/>
        <n v="141.949"/>
        <n v="2358.45"/>
        <n v="75.8336"/>
        <n v="165.242"/>
        <n v="164.9085"/>
        <n v="255"/>
        <n v="249.067"/>
        <n v="345.848"/>
        <n v="147.339"/>
        <n v="173.1375"/>
        <n v="160.7088"/>
        <n v="430.5194"/>
        <n v="3051"/>
        <n v="279"/>
        <n v="44630.082"/>
        <n v="48139.61"/>
        <n v="772.2145"/>
        <n v="188.184"/>
        <n v="29.292"/>
        <n v="325.81"/>
        <n v="777.8016"/>
        <n v="537.9264"/>
        <n v="327.6924"/>
        <n v="183.1032"/>
        <n v="97.52"/>
        <n v="265.19"/>
        <n v="3152.8728"/>
        <n v="1304.814"/>
        <n v="6010.2"/>
        <n v="5096.8568"/>
        <n v="2192.1868"/>
        <n v="104.0871"/>
        <n v="172.6"/>
        <n v="9.275"/>
        <n v="342.171"/>
        <n v="1200.456"/>
        <n v="354.816"/>
        <n v="332.0285"/>
        <n v="3199.3657"/>
        <n v="47.3707"/>
        <n v="30.3017"/>
        <n v="134.1522"/>
        <n v="70.98"/>
        <n v="19.4208"/>
        <n v="546.3"/>
        <n v="599.22"/>
        <n v="2400.066"/>
        <n v="574.506"/>
        <n v="779.886"/>
        <n v="260.02"/>
        <n v="226.86"/>
        <n v="248.9201"/>
        <n v="251.192"/>
        <n v="270.4625"/>
        <n v="551.845"/>
        <n v="233.3275"/>
        <n v="698.8625"/>
        <n v="225.3277"/>
        <n v="2268.448"/>
        <n v="213.9142"/>
        <n v="246.696"/>
        <n v="111.024"/>
        <n v="133.3987"/>
        <n v="71.316"/>
        <n v="146.5"/>
        <n v="33.516"/>
        <n v="7.2504"/>
        <n v="1102.48"/>
        <n v="26150"/>
        <n v="26140"/>
        <n v="21450"/>
        <n v="190.5408"/>
        <n v="16483.2"/>
        <n v="117.0288"/>
        <n v="63.37"/>
        <n v="640.9395"/>
        <n v="414.85"/>
        <n v="900"/>
        <n v="3133.631"/>
        <n v="25535"/>
        <n v="1601.04"/>
        <n v="378"/>
        <n v="540.39"/>
        <n v="1020.35"/>
        <n v="18739.18"/>
        <n v="4390.848"/>
        <n v="5028.2025"/>
        <n v="323.6609"/>
        <n v="589.89"/>
        <n v="8.91"/>
        <n v="7.4888"/>
        <n v="229.1571"/>
        <n v="16.2456"/>
        <n v="90.216"/>
        <n v="39.4"/>
        <n v="65.2568"/>
        <n v="71.9525"/>
        <n v="129.507"/>
        <n v="394.992"/>
        <n v="1302.8148"/>
        <n v="163.45"/>
        <n v="55.9161"/>
        <n v="5.6235"/>
        <n v="4058.66"/>
        <n v="40.9545"/>
        <n v="72.7594"/>
        <n v="15.89"/>
        <n v="60.24"/>
        <n v="1515.1968"/>
        <n v="493.18"/>
        <n v="371.7"/>
        <n v="237.22"/>
        <n v="168.561"/>
        <n v="59.9802"/>
        <n v="2821.77"/>
        <n v="1525.67"/>
        <n v="532"/>
        <n v="2058.246"/>
        <n v="71.1"/>
        <n v="19273.68"/>
        <n v="203.54"/>
        <n v="776.84"/>
        <n v="255.96"/>
        <n v="466.81"/>
        <n v="190.65"/>
        <n v="2023.2"/>
        <n v="956.16"/>
        <n v="728.52"/>
        <n v="1185.576"/>
        <n v="269.0046"/>
        <n v="2864"/>
        <n v="20768.2541"/>
        <n v="267.0525"/>
        <n v="40.7385"/>
        <n v="201.2835"/>
        <n v="243.35"/>
        <n v="77.64"/>
        <n v="345.84"/>
        <n v="138.07"/>
        <n v="499.18"/>
        <n v="4000"/>
        <n v="245.48"/>
        <n v="2488.16"/>
        <n v="166.19"/>
        <n v="956"/>
        <n v="148.9382"/>
        <n v="411.1533"/>
        <n v="329.63"/>
        <n v="516.48"/>
        <n v="963"/>
        <n v="130.21"/>
        <n v="6767"/>
        <n v="346.51"/>
        <n v="792.0066"/>
        <n v="528"/>
        <n v="277"/>
        <n v="50.4792"/>
        <n v="198.6662"/>
        <n v="181.8456"/>
        <n v="226.2089"/>
        <n v="692.2578"/>
        <n v="390.4516"/>
        <n v="274.4456"/>
        <n v="290"/>
        <n v="441"/>
        <n v="9.1248"/>
        <n v="18.2496"/>
        <n v="71094.071"/>
        <n v="48.076"/>
        <n v="4643.37"/>
        <n v="3276.27"/>
        <n v="5305.3228"/>
        <n v="509.9597"/>
        <n v="413.5104"/>
        <n v="34330.8264"/>
        <n v="480.024"/>
        <n v="778"/>
        <n v="1981.044"/>
        <n v="1113.06"/>
        <n v="2608.35"/>
        <n v="455.54"/>
        <n v="235.45"/>
        <n v="672.0168"/>
        <n v="633.5"/>
        <n v="2602"/>
        <n v="1770"/>
        <n v="1116"/>
        <n v="3176"/>
        <n v="2434"/>
        <n v="3945"/>
        <n v="2569"/>
        <n v="7155"/>
        <n v="424.9805"/>
        <n v="185.9004"/>
        <n v="107.2005"/>
        <n v="250.1712"/>
        <n v="5.36"/>
        <n v="75.009"/>
        <n v="16186.1304"/>
        <n v="3887.0552"/>
        <n v="113.04"/>
        <n v="72.4176"/>
        <n v="35.1288"/>
        <n v="580.44"/>
        <n v="60.486"/>
        <n v="378.48"/>
        <n v="27649"/>
        <n v="15405"/>
        <n v="3798"/>
        <n v="9565"/>
        <n v="15580"/>
        <n v="5550"/>
        <n v="1313.7444"/>
        <n v="550"/>
        <n v="16000"/>
        <n v="1602"/>
        <n v="1006"/>
        <n v="19993"/>
        <n v="23.2562"/>
        <n v="59900"/>
        <n v="7085.7"/>
        <n v="122.32"/>
        <n v="649.86"/>
        <n v="317.84"/>
        <n v="776.42"/>
        <n v="624.4528"/>
        <n v="6453"/>
        <n v="214.206"/>
        <n v="1312"/>
        <n v="872"/>
        <n v="206.67"/>
        <n v="15700"/>
        <n v="11831"/>
        <n v="11771"/>
        <n v="271.672"/>
        <n v="117.844"/>
        <n v="111.7289"/>
        <n v="460.251"/>
        <n v="199.356"/>
        <n v="128"/>
        <n v="430.68"/>
        <n v="1254"/>
        <n v="3581.3554"/>
        <n v="5111.3196"/>
        <n v="314"/>
        <n v="448"/>
        <n v="163"/>
        <n v="101.0328"/>
        <n v="154.85"/>
        <n v="174.21"/>
        <n v="10666.44"/>
        <n v="106.2288"/>
        <n v="1261.695"/>
        <n v="25034"/>
        <n v="247.67"/>
        <n v="24697"/>
        <n v="18801"/>
        <n v="10517"/>
        <n v="2576"/>
        <n v="23"/>
        <n v="12690"/>
        <n v="28600"/>
        <n v="13730"/>
        <n v="25850"/>
        <n v="2500"/>
        <n v="4660"/>
        <n v="8980"/>
        <n v="4100"/>
        <n v="2910"/>
        <n v="23.43"/>
        <n v="25.36"/>
        <n v="37.46"/>
        <n v="7.22"/>
        <n v="3.57"/>
        <n v="33.55"/>
        <n v="467.9757"/>
        <n v="1327.23"/>
        <n v="591.2935"/>
        <n v="535.502"/>
        <n v="1165.815"/>
        <n v="1839.915"/>
        <n v="57.054"/>
        <n v="136.4865"/>
        <n v="1112.142"/>
        <n v="469.0965"/>
        <n v="845.691"/>
        <n v="1550.5315"/>
        <n v="245.6584"/>
        <n v="804.5208"/>
        <n v="100.7578"/>
        <n v="503.5095"/>
        <n v="31177"/>
        <n v="31212"/>
        <n v="200.9204"/>
        <n v="836.4901"/>
        <n v="507"/>
        <n v="16.5"/>
        <n v="15.54"/>
        <n v="509.775"/>
        <n v="118.76"/>
        <n v="897.4"/>
        <n v="229.1742"/>
        <n v="6.4709"/>
        <n v="176.8228"/>
        <n v="1856"/>
        <n v="819"/>
        <n v="710"/>
        <n v="2010.785"/>
        <n v="1838.1052"/>
        <n v="931.4075"/>
        <n v="478.5495"/>
        <n v="231.568"/>
        <n v="250.569"/>
        <n v="23481.45"/>
        <n v="985.4325"/>
        <n v="13445.9616"/>
        <n v="56477"/>
        <n v="20757"/>
        <n v="26502"/>
        <n v="29808"/>
        <n v="20.8593"/>
        <n v="254.0655"/>
        <n v="2075.4666"/>
        <n v="90.2334"/>
        <n v="448.0542"/>
        <n v="349"/>
        <n v="224"/>
        <n v="40726.6708"/>
        <n v="35197.5888"/>
        <n v="2318.699"/>
        <n v="457.3488"/>
        <n v="21800"/>
        <n v="61.5758"/>
        <n v="214.5"/>
        <n v="136.29"/>
        <n v="15702"/>
        <n v="268.25"/>
        <n v="265.13"/>
        <n v="2458.08"/>
        <n v="7563.3"/>
        <n v="181.98"/>
        <n v="3914"/>
        <n v="1704"/>
        <n v="1051"/>
        <n v="2996"/>
        <n v="546"/>
        <n v="9912.36"/>
        <n v="163.6765"/>
        <n v="3267"/>
        <n v="295.57"/>
        <n v="2561.554"/>
        <n v="225.3405"/>
        <n v="110.6655"/>
        <n v="248.589"/>
        <n v="441.078"/>
        <n v="15.8157"/>
        <n v="1494.99"/>
        <n v="135.0324"/>
        <n v="490.62"/>
        <n v="436.11"/>
        <n v="1155"/>
        <n v="414.425"/>
        <n v="345"/>
        <n v="563"/>
        <n v="576"/>
        <n v="1234"/>
        <n v="4634.484"/>
        <n v="480"/>
        <n v="476.928"/>
        <n v="559.0564"/>
        <n v="603.28"/>
        <n v="9960.9633"/>
        <n v="2656"/>
        <n v="1094.9501"/>
        <n v="455.9886"/>
        <n v="565.0524"/>
        <n v="928.5642"/>
        <n v="916.56"/>
        <n v="327.5676"/>
        <n v="1197.24"/>
        <n v="624.81"/>
        <n v="1004.73"/>
        <n v="705.21"/>
        <n v="865.92"/>
        <n v="675.576"/>
        <n v="664.23"/>
        <n v="259.68"/>
        <n v="1853"/>
        <n v="280"/>
        <n v="211"/>
        <n v="511.76"/>
        <n v="1535.076"/>
        <n v="45.5565"/>
        <n v="169.97"/>
        <n v="260.6"/>
        <n v="1300.01"/>
        <n v="583"/>
        <n v="377"/>
        <n v="634"/>
        <n v="697"/>
        <n v="418"/>
        <n v="1430"/>
        <n v="203.315"/>
        <n v="27790"/>
        <n v="30800"/>
        <n v="207.999"/>
        <n v="452.51"/>
        <n v="79.53"/>
        <n v="146.69"/>
        <n v="214.4884"/>
        <n v="17580"/>
        <n v="16360"/>
        <n v="236"/>
        <n v="28.3864"/>
        <n v="415.296"/>
        <n v="2984"/>
        <n v="432"/>
        <n v="213"/>
        <n v="173"/>
        <n v="116"/>
        <n v="1750"/>
        <n v="2251"/>
        <n v="16661.6864"/>
        <n v="165.8"/>
        <n v="702.594"/>
        <n v="37819.39"/>
        <n v="555.4354"/>
        <n v="152.1921"/>
        <n v="160.65"/>
        <n v="333.0383"/>
        <n v="101.3796"/>
        <n v="14.2884"/>
        <n v="47.628"/>
        <n v="283.33"/>
        <n v="125.9712"/>
        <n v="295.4406"/>
        <n v="23.49"/>
        <n v="334.934"/>
        <n v="323.0789"/>
        <n v="293.3"/>
        <n v="120.69"/>
        <n v="95.259"/>
        <n v="1125"/>
        <n v="1358"/>
        <n v="112"/>
        <n v="600"/>
        <n v="530"/>
        <n v="1130"/>
        <n v="3500"/>
        <n v="156.5"/>
        <n v="75.8835"/>
        <n v="296.1915"/>
        <n v="663.98"/>
        <n v="240.19"/>
        <n v="371.83"/>
        <n v="133.99"/>
        <n v="519.99"/>
        <n v="4547"/>
        <n v="10330"/>
        <n v="9397"/>
        <n v="9207"/>
        <n v="10856"/>
        <n v="10719"/>
        <n v="4129"/>
        <n v="6995"/>
        <n v="34.8572"/>
        <n v="48756.6185"/>
        <n v="431.1"/>
        <n v="13518"/>
        <n v="1935"/>
        <n v="6409"/>
        <n v="340.056"/>
        <n v="191.8771"/>
        <n v="262.1025"/>
        <n v="359.28"/>
        <n v="78.1275"/>
        <n v="141.3225"/>
        <n v="291.17"/>
        <n v="242.352"/>
        <n v="217.9485"/>
        <n v="2312.583"/>
        <n v="2069.215"/>
        <n v="407.69"/>
        <n v="153.18"/>
        <n v="1150.2792"/>
        <n v="1031.9736"/>
        <n v="949.79"/>
        <n v="81.597"/>
        <n v="1731"/>
        <n v="9706"/>
        <n v="5409"/>
        <n v="614.8224"/>
        <n v="4846"/>
        <n v="457.27"/>
        <n v="3369.1826"/>
        <n v="163633.5"/>
        <n v="31.2586"/>
        <n v="255.47"/>
        <n v="2947.9464"/>
        <n v="131.61"/>
        <n v="7715.442"/>
        <n v="87.5251"/>
        <n v="1093.4007"/>
        <n v="14.0238"/>
        <n v="329.0742"/>
        <n v="203.6538"/>
        <n v="172.125"/>
        <n v="529.4003"/>
        <n v="334.1275"/>
        <n v="285.3725"/>
        <n v="173.3"/>
        <n v="196.3302"/>
        <n v="474"/>
        <n v="245"/>
        <n v="46"/>
        <n v="67"/>
        <n v="83.7828"/>
        <n v="446.0026"/>
        <n v="5394.7245"/>
        <n v="138.467"/>
        <n v="7021.1328"/>
        <n v="5824"/>
        <n v="5301.844"/>
        <n v="85.67"/>
        <n v="466.48"/>
        <n v="63.4443"/>
        <n v="856"/>
        <n v="198.925"/>
        <n v="599.004"/>
        <n v="1564.45"/>
        <n v="487"/>
        <n v="547"/>
        <n v="72.6725"/>
        <n v="40.467"/>
        <n v="45.1205"/>
        <n v="35.28"/>
        <n v="403.67"/>
        <n v="11.9911"/>
        <n v="213.081"/>
        <n v="2264.3337"/>
        <n v="40.9365"/>
        <n v="572.6565"/>
        <n v="629.4574"/>
        <n v="16250.7594"/>
        <n v="359.8937"/>
        <n v="68.211"/>
        <n v="172.656"/>
        <n v="888.24"/>
        <n v="294.0988"/>
        <n v="36.5145"/>
        <n v="11924.576"/>
        <n v="17874.048"/>
        <n v="14081.936"/>
        <n v="14162.838"/>
        <n v="335.916"/>
        <n v="797"/>
        <n v="824"/>
        <n v="42.5"/>
        <n v="29.592"/>
        <n v="32.382"/>
        <n v="191.631"/>
        <n v="32.832"/>
        <n v="37.16"/>
        <n v="191.9952"/>
        <n v="524"/>
        <n v="402"/>
        <n v="268"/>
        <n v="200"/>
        <n v="41"/>
        <n v="66"/>
        <n v="2880.7875"/>
        <n v="5320"/>
        <n v="1360"/>
        <n v="29410"/>
        <n v="33800"/>
        <n v="1029.64"/>
        <n v="34.848"/>
        <n v="40.5075"/>
        <n v="28.578"/>
        <n v="29.1885"/>
        <n v="69.9105"/>
        <n v="32.109"/>
        <n v="30.987"/>
        <n v="30.294"/>
        <n v="32.4885"/>
        <n v="31.0695"/>
        <n v="35.4255"/>
        <n v="2096.0957"/>
        <n v="259.9695"/>
        <n v="221.94"/>
        <n v="69.05"/>
        <n v="5105.3288"/>
        <n v="302.7148"/>
        <n v="37.8588"/>
        <n v="500.772"/>
        <n v="404.2426"/>
        <n v="471.482"/>
        <n v="1679.9832"/>
        <n v="561.1872"/>
        <n v="93.4001"/>
        <n v="234.069"/>
        <n v="108.6295"/>
        <n v="426.072"/>
        <n v="370.2834"/>
        <n v="188.955"/>
        <n v="237.915"/>
        <n v="318.9834"/>
        <n v="849"/>
        <n v="948"/>
        <n v="9217"/>
        <n v="50968.13"/>
        <n v="2407.39"/>
        <n v="122.148"/>
        <n v="68.616"/>
        <n v="113.778"/>
        <n v="445.467"/>
        <n v="1120.0056"/>
        <n v="332.6634"/>
        <n v="179.197"/>
        <n v="3474.486"/>
        <n v="272.736"/>
        <n v="1571.652"/>
        <n v="66.276"/>
        <n v="331.975"/>
        <n v="191.0925"/>
        <n v="1548.81"/>
        <n v="364.467"/>
        <n v="622"/>
        <n v="580"/>
        <n v="13274"/>
        <n v="2822.24"/>
        <n v="181.8465"/>
        <n v="107.5635"/>
        <n v="96.48"/>
        <n v="421.578"/>
        <n v="180.58"/>
        <n v="41.8692"/>
        <n v="7.95"/>
        <n v="287.3316"/>
        <n v="82.0963"/>
        <n v="139.5394"/>
        <n v="123.2385"/>
        <n v="63.1125"/>
        <n v="231.3684"/>
        <n v="71.1555"/>
        <n v="230.0355"/>
        <n v="121.647"/>
        <n v="79.3145"/>
        <n v="48.667"/>
        <n v="86.1205"/>
        <n v="41.8405"/>
        <n v="122.836"/>
        <n v="83.681"/>
        <n v="398.046"/>
        <n v="61.172"/>
        <n v="530.5"/>
        <n v="779.8752"/>
        <n v="763.84"/>
        <n v="455.773"/>
        <n v="1092.2544"/>
        <n v="384.0048"/>
        <n v="17348"/>
        <n v="18358"/>
        <n v="510"/>
        <n v="17639"/>
        <n v="216.372"/>
        <n v="107.532"/>
        <n v="456.21"/>
        <n v="138.73"/>
        <n v="138.98"/>
        <n v="137.508"/>
        <n v="344.568"/>
        <n v="185.592"/>
        <n v="4066"/>
        <n v="1414"/>
        <n v="12.29"/>
        <n v="173.6532"/>
        <n v="27.885"/>
        <n v="6992.88"/>
        <n v="77.1456"/>
        <n v="158.2325"/>
        <n v="125.106"/>
        <n v="168.372"/>
        <n v="98.64"/>
        <n v="262.44"/>
        <n v="127.062"/>
        <n v="196.845"/>
        <n v="13610"/>
        <n v="43.7778"/>
        <n v="30958"/>
        <n v="200.401"/>
        <n v="113.8227"/>
        <n v="212.31"/>
        <n v="2559.3"/>
        <n v="2981.88"/>
        <n v="5417.1824"/>
        <n v="175.17"/>
        <n v="28666"/>
        <n v="271.7373"/>
        <n v="1408"/>
        <n v="82.287"/>
        <n v="332.264"/>
        <n v="116.0505"/>
        <n v="22.304"/>
        <n v="25.461"/>
        <n v="127.0795"/>
        <n v="69.085"/>
        <n v="66.3585"/>
        <n v="78.105"/>
        <n v="150.552"/>
        <n v="55.4525"/>
        <n v="79.6015"/>
        <n v="59.4705"/>
        <n v="106.3745"/>
        <n v="81.754"/>
        <n v="3900"/>
        <n v="1339.1565"/>
        <n v="391.0935"/>
        <n v="251.2"/>
        <n v="28060"/>
        <n v="164"/>
        <n v="208"/>
        <n v="17.5788"/>
        <n v="989.2179"/>
        <n v="457.1514"/>
        <n v="265.7511"/>
        <n v="601.47"/>
        <n v="317"/>
        <n v="202.487"/>
        <n v="553.197"/>
        <n v="5974"/>
        <n v="512"/>
        <n v="127.059"/>
        <n v="179.982"/>
        <n v="326.7618"/>
        <n v="352.54"/>
        <n v="292.8042"/>
        <n v="782.6153"/>
        <n v="2946.77"/>
        <n v="1647.4035"/>
        <n v="1191.42"/>
        <n v="1359.84"/>
        <n v="178.13"/>
        <n v="431.632"/>
        <n v="326.6025"/>
        <n v="676.9548"/>
        <n v="312.26"/>
        <n v="1093.4"/>
        <n v="554.8375"/>
        <n v="471.104"/>
        <n v="217.92"/>
        <n v="1383.0348"/>
        <n v="269.8038"/>
        <n v="386.8533"/>
        <n v="835"/>
        <n v="926.53"/>
        <n v="463.632"/>
        <n v="219.846"/>
        <n v="64.7955"/>
        <n v="171.963"/>
        <n v="196.595"/>
        <n v="149.589"/>
        <n v="128.304"/>
        <n v="130.5975"/>
        <n v="144.3915"/>
        <n v="495.73"/>
        <n v="1560.34"/>
        <n v="980.7525"/>
        <n v="68379.6225"/>
        <n v="1005"/>
        <n v="358"/>
        <n v="105.4536"/>
        <n v="451.5168"/>
        <n v="31.9935"/>
        <n v="259.04"/>
        <n v="22.34"/>
        <n v="2600.94"/>
        <n v="2391.12"/>
        <n v="1017"/>
        <n v="1.62"/>
        <n v="1.836"/>
        <n v="35.9991"/>
        <n v="2393.49"/>
        <n v="541"/>
        <n v="225"/>
        <n v="34"/>
        <n v="123"/>
        <n v="15"/>
        <n v="91"/>
        <n v="37"/>
        <n v="36782.6"/>
        <n v="1029.35"/>
        <n v="386.24"/>
        <n v="363.48"/>
        <n v="277.26"/>
        <n v="512.87"/>
        <n v="269.48"/>
        <n v="1201.0212"/>
        <n v="665.54"/>
        <n v="6937"/>
        <n v="7398"/>
        <n v="5877"/>
        <n v="4993"/>
        <n v="2010"/>
        <n v="2948.04"/>
        <n v="13080.816"/>
        <n v="943.2451"/>
        <n v="24.528"/>
        <n v="235.032"/>
        <n v="498.132"/>
        <n v="93.444"/>
        <n v="866.808"/>
        <n v="570.0114"/>
        <n v="951"/>
        <n v="387"/>
        <n v="584"/>
        <n v="176"/>
        <n v="979.0935"/>
        <n v="559.9944"/>
        <n v="284.108"/>
        <n v="15695.2645"/>
        <n v="138.69"/>
        <n v="550.26"/>
        <n v="519.82"/>
        <n v="343"/>
        <n v="65"/>
        <n v="381"/>
        <n v="159"/>
        <n v="234"/>
        <n v="1060"/>
        <n v="706"/>
        <n v="228.67"/>
        <n v="237.35"/>
        <n v="462.95"/>
        <n v="311.25"/>
        <n v="27494.04"/>
        <n v="205.2"/>
        <n v="228.7296"/>
        <n v="569.9943"/>
        <n v="10.535"/>
        <n v="6.75"/>
        <n v="9.45"/>
        <n v="2323"/>
        <n v="557"/>
        <n v="15571.0135"/>
        <n v="2994.02"/>
        <n v="12067.813"/>
        <n v="37.092"/>
        <n v="93.924"/>
        <n v="650.1"/>
        <n v="2768.7877"/>
        <n v="808"/>
        <n v="18935.532"/>
        <n v="19584.565"/>
        <n v="626.9715"/>
        <n v="14599.575"/>
        <n v="30711.975"/>
        <n v="742.6496"/>
        <n v="3977.4348"/>
        <n v="563.091"/>
        <n v="25.7808"/>
        <n v="116019.03"/>
        <n v="49639.61"/>
        <n v="347"/>
        <n v="897"/>
        <n v="794"/>
        <n v="108.72"/>
        <n v="8"/>
        <n v="167.922"/>
        <n v="86.292"/>
        <n v="124.938"/>
        <n v="150"/>
        <n v="1296"/>
        <n v="614"/>
        <n v="654"/>
        <n v="466"/>
        <n v="217.08"/>
        <n v="51.498"/>
        <n v="141.95"/>
        <n v="2941.52"/>
        <n v="740.556"/>
        <n v="856.134"/>
        <n v="38830"/>
        <n v="19.17"/>
        <n v="114.8893"/>
        <n v="191.286"/>
        <n v="61.1064"/>
        <n v="229.362"/>
        <n v="30.3849"/>
        <n v="131.4915"/>
        <n v="205.8588"/>
        <n v="689.8048"/>
        <n v="821.0788"/>
        <n v="92.2425"/>
        <n v="208.643"/>
        <n v="511.3771"/>
        <n v="318.8812"/>
        <n v="393.9"/>
        <n v="507.5028"/>
        <n v="593.1156"/>
        <n v="1079.064"/>
        <n v="1727"/>
        <n v="554"/>
        <n v="991"/>
        <n v="434"/>
        <n v="491"/>
        <n v="46031.6925"/>
        <n v="955"/>
        <n v="47.2971"/>
        <n v="5778"/>
        <n v="175.66"/>
        <n v="6808.32"/>
        <n v="1037"/>
        <n v="1857"/>
        <n v="7927"/>
        <n v="1440"/>
        <n v="45.0912"/>
        <n v="46.2806"/>
        <n v="126.9744"/>
        <n v="269.9122"/>
        <n v="149.772"/>
        <n v="132.6024"/>
        <n v="159.0439"/>
        <n v="102.5136"/>
        <n v="90.7502"/>
        <n v="146.25"/>
        <n v="44230"/>
        <n v="31700"/>
        <n v="39580"/>
        <n v="33910"/>
        <n v="14231"/>
        <n v="366.384"/>
        <n v="148.9656"/>
        <n v="149.3856"/>
        <n v="765.4608"/>
        <n v="18.72"/>
        <n v="182.5824"/>
        <n v="135.9792"/>
        <n v="651.6542"/>
        <n v="523.35"/>
        <n v="81.753"/>
        <n v="121.5144"/>
        <n v="205.377"/>
        <n v="177.106"/>
        <n v="179.112"/>
        <n v="272.9331"/>
        <n v="684"/>
        <n v="118.286"/>
        <n v="522.795"/>
        <n v="1224.7704"/>
        <n v="6475"/>
        <n v="284.4585"/>
        <n v="59.91"/>
        <n v="826.43"/>
        <n v="46.22"/>
        <n v="49.09"/>
        <n v="42.32"/>
        <n v="271.75"/>
        <n v="117.7238"/>
        <n v="821.4881"/>
        <n v="679.983"/>
        <n v="2463.9104"/>
        <n v="1.8144"/>
        <n v="607.392"/>
        <n v="479.7072"/>
        <n v="10397.906"/>
        <n v="122.1"/>
        <n v="26363.0205"/>
        <n v="5470"/>
        <n v="1253.8681"/>
        <n v="986.1225"/>
        <n v="100.7985"/>
        <n v="98.802"/>
        <n v="36.6135"/>
        <n v="3183.12"/>
        <n v="3600"/>
        <n v="7200"/>
        <n v="22000"/>
        <n v="9680"/>
        <n v="469.2408"/>
        <n v="923.2964"/>
        <n v="377.02"/>
        <n v="8420"/>
        <n v="36.818"/>
        <n v="82.4715"/>
        <n v="179.0265"/>
        <n v="68.2445"/>
        <n v="56.0265"/>
        <n v="1083.8"/>
        <n v="235.2441"/>
        <n v="733.8747"/>
        <n v="29189"/>
        <n v="10568"/>
        <n v="23200"/>
        <n v="1236.8027"/>
        <n v="615"/>
        <n v="629.43"/>
        <n v="216.588"/>
        <n v="122"/>
        <n v="1020"/>
        <n v="202.224"/>
        <n v="38.77"/>
        <n v="40.7335"/>
        <n v="399.9492"/>
        <n v="520.905"/>
        <n v="725.76"/>
        <n v="522.3351"/>
        <n v="46.44"/>
        <n v="48.31"/>
        <n v="40356.4092"/>
        <n v="146.88"/>
        <n v="5265.456"/>
        <n v="40559.928"/>
        <n v="44.42"/>
        <n v="44.65"/>
        <n v="64.32"/>
        <n v="42.68"/>
        <n v="249.489"/>
        <n v="1410.4656"/>
        <n v="587.3472"/>
        <n v="42.0912"/>
        <n v="115.6176"/>
        <n v="233.1"/>
        <n v="4311.0234"/>
        <n v="6577.3422"/>
        <n v="11555.1836"/>
        <n v="85813.0676"/>
        <n v="19997.5455"/>
        <n v="2851"/>
        <n v="1466"/>
        <n v="2374"/>
        <n v="4339.6903"/>
        <n v="3276.0365"/>
        <n v="8315.7421"/>
        <n v="796.4874"/>
        <n v="424.983"/>
        <n v="940.8325"/>
        <n v="36.7208"/>
        <n v="59800"/>
        <n v="43450"/>
        <n v="34310"/>
        <n v="49870"/>
        <n v="13740"/>
        <n v="29000"/>
        <n v="369.972"/>
        <n v="592.272"/>
        <n v="436.302"/>
        <n v="151.503"/>
        <n v="190.926"/>
        <n v="359.82"/>
        <n v="432.27"/>
        <n v="79.128"/>
        <n v="80.442"/>
        <n v="104.958"/>
        <n v="175.068"/>
        <n v="126.414"/>
        <n v="64.314"/>
        <n v="58.986"/>
        <n v="36.828"/>
        <n v="38.148"/>
        <n v="553.332"/>
        <n v="252.28"/>
        <n v="2853"/>
        <n v="2949"/>
        <n v="92"/>
        <n v="1546.13"/>
        <n v="5400"/>
        <n v="6790"/>
        <n v="35470"/>
        <n v="1359.877"/>
        <n v="3050.8987"/>
        <n v="167.6055"/>
        <n v="342.7655"/>
        <n v="111.52"/>
        <n v="48.47"/>
        <n v="11.4941"/>
        <n v="63.0306"/>
        <n v="621.401"/>
        <n v="1617"/>
        <n v="871.7175"/>
        <n v="490.833"/>
        <n v="364.7088"/>
        <n v="147.2418"/>
        <n v="225.4059"/>
        <n v="1290.85"/>
        <n v="111.33"/>
        <n v="103.57"/>
        <n v="84.91"/>
        <n v="103.9"/>
        <n v="82.22"/>
        <n v="80.27"/>
        <n v="81.89"/>
        <n v="136.7568"/>
        <n v="1553"/>
        <n v="51.7348"/>
        <n v="97.7844"/>
        <n v="2130"/>
        <n v="847"/>
        <n v="3461"/>
        <n v="503"/>
        <n v="479"/>
        <n v="478.7829"/>
        <n v="228.79"/>
        <n v="55.794"/>
        <n v="4277.62"/>
        <n v="8324.25"/>
        <n v="13565.147"/>
        <n v="3224.016"/>
        <n v="4044.51"/>
        <n v="16814.518"/>
        <n v="9326.2307"/>
        <n v="480.42"/>
        <n v="129.955"/>
        <n v="31350"/>
        <n v="118.82"/>
        <n v="210.6918"/>
        <n v="674.2686"/>
        <n v="557.811"/>
        <n v="25906.0225"/>
        <n v="4460"/>
        <n v="1603"/>
        <n v="221"/>
        <n v="166"/>
        <n v="479.14"/>
        <n v="8242.5563"/>
        <n v="1349.865"/>
        <n v="2792.649"/>
        <n v="363.51"/>
        <n v="231.78"/>
        <n v="217.68"/>
        <n v="140.37"/>
        <n v="237.83"/>
        <n v="780"/>
        <n v="52.79"/>
        <n v="304.73"/>
        <n v="1089.3764"/>
        <n v="226.644"/>
        <n v="342.8037"/>
        <n v="234.889"/>
        <n v="254.099"/>
        <n v="359.4591"/>
        <n v="480.33"/>
        <n v="3458.718"/>
        <n v="2161.2325"/>
        <n v="632"/>
        <n v="8769"/>
        <n v="8508"/>
        <n v="105.48"/>
        <n v="445.5009"/>
        <n v="189.312"/>
        <n v="226.508"/>
        <n v="159.6342"/>
        <n v="20"/>
        <n v="800"/>
        <n v="791"/>
        <n v="10"/>
        <n v="22"/>
        <n v="599.82"/>
        <n v="8.5043"/>
        <n v="595.8596"/>
        <n v="1071.232"/>
        <n v="549"/>
        <n v="240.8"/>
        <n v="3679.0851"/>
        <n v="1573"/>
        <n v="1050"/>
        <n v="857"/>
        <n v="1521"/>
        <n v="19.2394"/>
        <n v="621.55"/>
        <n v="733.58"/>
        <n v="8.31"/>
        <n v="132.18"/>
        <n v="860.03"/>
        <n v="520.17"/>
        <n v="371.4"/>
        <n v="118.98"/>
        <n v="225.528"/>
        <n v="238.428"/>
        <n v="528.144"/>
        <n v="325.62"/>
        <n v="248"/>
        <n v="643"/>
        <n v="590"/>
        <n v="189.198"/>
        <n v="2360.4525"/>
        <n v="469.3248"/>
        <n v="1011.8139"/>
        <n v="322.68"/>
        <n v="3313"/>
        <n v="2526"/>
        <n v="1525"/>
        <n v="1245"/>
        <n v="7310"/>
        <n v="9250"/>
        <n v="6490"/>
        <n v="1424"/>
        <n v="63.0906"/>
        <n v="275.0728"/>
        <n v="887.976"/>
        <n v="145.512"/>
        <n v="158.892"/>
        <n v="257.367"/>
        <n v="273.042"/>
        <n v="35.3265"/>
        <n v="141.636"/>
        <n v="258.1095"/>
        <n v="516.978"/>
        <n v="33.19"/>
        <n v="121.9"/>
        <n v="9.3"/>
        <n v="7.9856"/>
        <n v="2072.73"/>
        <n v="81972.237"/>
        <n v="150.3645"/>
        <n v="192.0765"/>
        <n v="497.604"/>
        <n v="1301.592"/>
        <n v="273.88"/>
        <n v="5.48"/>
        <n v="3641.05"/>
        <n v="923.71"/>
        <n v="189.5736"/>
        <n v="366.6296"/>
        <n v="2121.06"/>
        <n v="1226.4912"/>
        <n v="2003.7024"/>
        <n v="441.6496"/>
        <n v="2267.3525"/>
        <n v="353.35"/>
        <n v="98.3825"/>
        <n v="246.246"/>
        <n v="526.032"/>
        <n v="352.155"/>
        <n v="3.93"/>
        <n v="0.95"/>
        <n v="2.87"/>
        <n v="208.82"/>
        <n v="145.95"/>
        <n v="1189.9825"/>
        <n v="351.6045"/>
        <n v="246.1147"/>
        <n v="253.7704"/>
        <n v="157.9981"/>
        <n v="200.2978"/>
        <n v="160.267"/>
        <n v="2052.3664"/>
        <n v="3900.12"/>
        <n v="239.65"/>
        <n v="88.668"/>
        <n v="596.2599"/>
        <n v="272.937"/>
        <n v="300.0761"/>
        <n v="121"/>
        <n v="2837.7684"/>
        <n v="960.48"/>
        <n v="11.74"/>
        <n v="7414.435"/>
        <n v="2865.38"/>
        <n v="35460"/>
        <n v="35070"/>
        <n v="13080"/>
        <n v="27960"/>
        <n v="12360"/>
        <n v="22900"/>
        <n v="10490"/>
        <n v="210"/>
        <n v="3550"/>
        <n v="482.4081"/>
        <n v="251.0109"/>
        <n v="6.8742"/>
        <n v="410.075"/>
        <n v="3266.208"/>
        <n v="153.9468"/>
        <n v="1113.6581"/>
        <n v="698.7491"/>
        <n v="5442"/>
        <n v="513.522"/>
        <n v="406.8525"/>
        <n v="5767"/>
        <n v="58.83"/>
        <n v="1218"/>
        <n v="809"/>
        <n v="2157"/>
        <n v="6318"/>
        <n v="10964"/>
        <n v="7262"/>
        <n v="260.56"/>
        <n v="650.54"/>
        <n v="170.1"/>
        <n v="591.23"/>
        <n v="126.79"/>
        <n v="154.02"/>
        <n v="177.84"/>
        <n v="958.51"/>
        <n v="5810"/>
        <n v="3931"/>
        <n v="3763"/>
        <n v="1250"/>
        <n v="44891.952"/>
        <n v="42.6284"/>
        <n v="529.12"/>
        <n v="312.616"/>
        <n v="157.7315"/>
        <n v="250.7031"/>
        <n v="1598.6594"/>
        <n v="34.72"/>
        <n v="21.7974"/>
        <n v="704.9848"/>
        <n v="969.0057"/>
        <n v="797.9886"/>
        <n v="1448.33"/>
        <n v="1755.02"/>
        <n v="567.891"/>
        <n v="474.4566"/>
        <n v="305"/>
        <n v="396"/>
        <n v="294"/>
        <n v="215"/>
        <n v="189.2598"/>
        <n v="329.715"/>
        <n v="1044"/>
        <n v="288.96"/>
        <n v="447.9514"/>
        <n v="110.7288"/>
        <n v="15.18"/>
        <n v="142.23"/>
        <n v="122.1456"/>
        <n v="249.645"/>
        <n v="615.902"/>
        <n v="326.07"/>
        <n v="214.8615"/>
        <n v="730.0332"/>
        <n v="576.9711"/>
        <n v="138632.29"/>
        <n v="21.2016"/>
        <n v="71.3664"/>
        <n v="30.1392"/>
        <n v="592.3953"/>
        <n v="198"/>
        <n v="421.686"/>
        <n v="581.1225"/>
        <n v="155.494"/>
        <n v="1785.1672"/>
        <n v="270.93"/>
        <n v="59.4"/>
        <n v="522.06"/>
        <n v="443.9325"/>
        <n v="15946"/>
        <n v="13442"/>
        <n v="25731"/>
        <n v="171641.04"/>
        <n v="181.4448"/>
        <n v="73.457"/>
        <n v="984.96"/>
        <n v="3317.0003"/>
        <n v="12816.51"/>
        <n v="762.624"/>
        <n v="704.051"/>
        <n v="1126.5605"/>
        <n v="1295.012"/>
        <n v="248.28"/>
        <n v="670"/>
        <n v="390.2012"/>
        <n v="760"/>
        <n v="298.3"/>
        <n v="4052.36"/>
        <n v="10575"/>
        <n v="275.744"/>
        <n v="524.8633"/>
        <n v="28.4401"/>
        <n v="335.6834"/>
        <n v="364.797"/>
        <n v="61.791"/>
        <n v="21910"/>
        <n v="388"/>
        <n v="160.368"/>
        <n v="19300"/>
        <n v="18860"/>
        <n v="500.99"/>
        <n v="499.8"/>
        <n v="69.89"/>
        <n v="398.67"/>
        <n v="275.16"/>
        <n v="470.55"/>
        <n v="531.54"/>
        <n v="1660"/>
        <n v="2771.8144"/>
        <n v="11360"/>
        <n v="148.0176"/>
        <n v="100.81"/>
        <n v="228.786"/>
        <n v="303.8"/>
        <n v="1107.064"/>
        <n v="253.1484"/>
        <n v="3132"/>
        <n v="232.882"/>
        <n v="55.9944"/>
        <n v="117.9633"/>
        <n v="574"/>
        <n v="876"/>
        <n v="1157"/>
        <n v="709"/>
        <n v="383"/>
        <n v="400.28"/>
        <n v="299.31"/>
        <n v="1034.49"/>
        <n v="507.67"/>
        <n v="1622.2774"/>
        <n v="646.9"/>
        <n v="382.86"/>
        <n v="141.91"/>
        <n v="157.7576"/>
        <n v="83455.2"/>
        <n v="12362.025"/>
        <n v="154834.45"/>
        <n v="74373.72"/>
        <n v="215.9815"/>
        <n v="322"/>
        <n v="202.7151"/>
        <n v="322.0644"/>
        <n v="157.2487"/>
        <n v="403.5843"/>
        <n v="345.9856"/>
        <n v="107.02"/>
        <n v="135.28"/>
        <n v="157.284"/>
        <n v="394.638"/>
        <n v="612.255"/>
        <n v="554.6148"/>
        <n v="1066.8435"/>
        <n v="13097"/>
        <n v="43343.04"/>
        <n v="36.3825"/>
        <n v="34535.6"/>
        <n v="161.436"/>
        <n v="3386.2725"/>
        <n v="70120.625"/>
        <n v="504.5376"/>
        <n v="1080"/>
        <n v="783.6192"/>
        <n v="768.7512"/>
        <n v="53"/>
        <n v="828.1224"/>
        <n v="2407"/>
        <n v="3263"/>
        <n v="47"/>
        <n v="3574"/>
        <n v="6978"/>
        <n v="112.67"/>
        <n v="257.19"/>
        <n v="16.17"/>
        <n v="384.945"/>
        <n v="339.36"/>
        <n v="665"/>
        <n v="168"/>
        <n v="347.2322"/>
        <n v="28766.43"/>
        <n v="184.92"/>
        <n v="57.44"/>
        <n v="240.7244"/>
        <n v="776.0814"/>
        <n v="769.223"/>
        <n v="2083.1616"/>
        <n v="139.33"/>
        <n v="194.4288"/>
        <n v="6955.0204"/>
        <n v="48.1545"/>
        <n v="1801.8208"/>
        <n v="586.956"/>
        <n v="808.766"/>
        <n v="29.0235"/>
        <n v="104.775"/>
        <n v="50.05"/>
        <n v="157.282"/>
        <n v="468.1395"/>
        <n v="78.72"/>
        <n v="80.852"/>
        <n v="17.2405"/>
        <n v="108.2895"/>
        <n v="1043.01"/>
        <n v="610"/>
        <n v="1393"/>
        <n v="69.72"/>
        <n v="313.6896"/>
        <n v="95.3381"/>
        <n v="851.13"/>
        <n v="4474.9305"/>
        <n v="277.02"/>
        <n v="1494.925"/>
        <n v="279.6"/>
        <n v="35.178"/>
        <n v="4405"/>
        <n v="1584.5155"/>
        <n v="1533.672"/>
        <n v="26.7795"/>
        <n v="129.36"/>
        <n v="284"/>
        <n v="559"/>
        <n v="372"/>
        <n v="350"/>
        <n v="339"/>
        <n v="959.58"/>
        <n v="138"/>
        <n v="35.9455"/>
        <n v="33.8285"/>
        <n v="1943"/>
        <n v="256.9986"/>
        <n v="437.8239"/>
        <n v="1728.21"/>
        <n v="1364.91"/>
        <n v="381.06"/>
        <n v="1923.41"/>
        <n v="1365.48"/>
        <n v="948.33"/>
        <n v="689.64"/>
        <n v="144.82"/>
        <n v="111.88"/>
        <n v="3.94"/>
        <n v="52.5239"/>
        <n v="536.8915"/>
        <n v="15.587"/>
        <n v="80.198"/>
        <n v="296.16"/>
        <n v="112.7984"/>
        <n v="201"/>
        <n v="566.661"/>
        <n v="203.661"/>
        <n v="38.726"/>
        <n v="147.8979"/>
        <n v="140.6935"/>
        <n v="991.9344"/>
        <n v="219.0049"/>
        <n v="76.19"/>
        <n v="667.646"/>
        <n v="416.625"/>
        <n v="240.149"/>
        <n v="300.264"/>
        <n v="226.282"/>
        <n v="462.1665"/>
        <n v="143.187"/>
        <n v="1959.2976"/>
        <n v="1506.366"/>
        <n v="1232.838"/>
        <n v="933.534"/>
        <n v="184.008"/>
        <n v="191.2911"/>
        <n v="165.8379"/>
        <n v="353.5455"/>
        <n v="111.5235"/>
        <n v="246.543"/>
        <n v="383.1228"/>
        <n v="163.7064"/>
        <n v="253.29"/>
        <n v="30200"/>
        <n v="17500"/>
        <n v="291.94"/>
        <n v="616.558"/>
        <n v="132165.132"/>
        <n v="138514.175"/>
        <n v="593"/>
        <n v="164.106"/>
        <n v="1368.8"/>
        <n v="337"/>
        <n v="121815.98"/>
        <n v="618"/>
        <n v="76713.763"/>
        <n v="18961.2"/>
        <n v="15901.235"/>
        <n v="3068.2316"/>
        <n v="308.4898"/>
        <n v="94.0268"/>
        <n v="2824.6361"/>
        <n v="32104.0961"/>
        <n v="143.4357"/>
        <n v="2425"/>
        <n v="692"/>
        <n v="1065.3385"/>
        <n v="292"/>
        <n v="110.1"/>
        <n v="16.8328"/>
        <n v="106.477"/>
        <n v="238"/>
        <n v="9185.965"/>
        <n v="9583.933"/>
        <n v="3385"/>
        <n v="67.8483"/>
        <n v="12307.632"/>
        <n v="276.3045"/>
        <n v="177"/>
        <n v="574.56"/>
        <n v="1176.912"/>
        <n v="224.0975"/>
        <n v="457.098"/>
        <n v="4.8422"/>
        <n v="232.4246"/>
        <n v="1618.6932"/>
        <n v="547.7585"/>
        <n v="3020"/>
        <n v="3080"/>
        <n v="3050"/>
        <n v="3140"/>
        <n v="252.609"/>
        <n v="845.03"/>
        <n v="195.9951"/>
        <n v="138.24"/>
        <n v="1888"/>
        <n v="1990"/>
        <n v="548.3052"/>
        <n v="215.5512"/>
        <n v="119.0896"/>
        <n v="349.9482"/>
        <n v="446.7177"/>
        <n v="143"/>
        <n v="353.1234"/>
        <n v="162.1782"/>
        <n v="250.8401"/>
        <n v="751.1938"/>
        <n v="214.291"/>
        <n v="228.1995"/>
        <n v="1058.45"/>
        <n v="707.8374"/>
        <n v="540.1206"/>
        <n v="133.0893"/>
        <n v="582.2775"/>
        <n v="7086"/>
        <n v="2102"/>
        <n v="1306"/>
        <n v="3891.888"/>
        <n v="17700"/>
        <n v="25700"/>
        <n v="26600"/>
        <n v="24.2745"/>
        <n v="1650.165"/>
        <n v="369.8559"/>
        <n v="31.77"/>
        <n v="206.65"/>
        <n v="114.4"/>
        <n v="169.9"/>
        <n v="607.49"/>
        <n v="354.18"/>
        <n v="243.34"/>
        <n v="2064.138"/>
        <n v="1944.732"/>
        <n v="354.711"/>
        <n v="629.8235"/>
        <n v="2468"/>
        <n v="361.686"/>
        <n v="785.253"/>
        <n v="1386.67"/>
        <n v="5143.8104"/>
        <n v="479.75"/>
        <n v="325.3496"/>
        <n v="27.7548"/>
        <n v="5223.43"/>
        <n v="841.1685"/>
        <n v="10270"/>
        <n v="5020"/>
        <n v="939.008"/>
        <n v="10114.572"/>
        <n v="2855"/>
        <n v="1765"/>
        <n v="16217"/>
        <n v="2661"/>
        <n v="481.122"/>
        <n v="707.6"/>
        <n v="681.7685"/>
        <n v="36.864"/>
        <n v="243.954"/>
        <n v="80.2065"/>
        <n v="1523"/>
        <n v="105.71"/>
        <n v="40.069"/>
        <n v="230.2857"/>
        <n v="525.28"/>
        <n v="1198.1025"/>
        <n v="25951.0207"/>
        <n v="15789.1875"/>
        <n v="26.1072"/>
        <n v="108.6904"/>
        <n v="446.8212"/>
        <n v="707.454"/>
        <n v="562.932"/>
        <n v="575.8272"/>
        <n v="2005"/>
        <n v="3220"/>
        <n v="3115"/>
        <n v="2973"/>
        <n v="3054"/>
        <n v="3006"/>
        <n v="3066"/>
        <n v="3097"/>
        <n v="3159"/>
        <n v="3103"/>
        <n v="1220"/>
        <n v="3436"/>
        <n v="463"/>
        <n v="2881.92"/>
        <n v="356.81"/>
        <n v="17200"/>
        <n v="18600"/>
        <n v="14600"/>
        <n v="24"/>
        <n v="247.56"/>
        <n v="102.2679"/>
        <n v="489.9951"/>
        <n v="37.5291"/>
        <n v="1088.2015"/>
        <n v="93.0062"/>
        <n v="48.67"/>
        <n v="488.489"/>
        <n v="813.72"/>
        <n v="229.43"/>
        <n v="132.03"/>
        <n v="18040"/>
        <n v="123.89"/>
        <n v="224.02"/>
        <n v="111.8712"/>
        <n v="80.9592"/>
        <n v="413.6328"/>
        <n v="222.264"/>
        <n v="564.2727"/>
        <n v="261.954"/>
        <n v="778.2621"/>
        <n v="584.0119"/>
        <n v="238.9441"/>
        <n v="6483.1394"/>
        <n v="3925"/>
        <n v="938"/>
        <n v="12.9305"/>
        <n v="3557.0165"/>
        <n v="154.88"/>
        <n v="13.14"/>
        <n v="283.7688"/>
        <n v="66.1059"/>
        <n v="62.0193"/>
        <n v="539.9664"/>
        <n v="126.7434"/>
        <n v="7534.5166"/>
        <n v="299.1009"/>
        <n v="50237.8281"/>
        <n v="46391.8844"/>
        <n v="45938.3189"/>
        <n v="525.1722"/>
        <n v="959.9488"/>
        <n v="1664.2334"/>
        <n v="879.2509"/>
        <n v="133.332"/>
        <n v="510.901"/>
        <n v="6290"/>
        <n v="565"/>
        <n v="191.2075"/>
        <n v="347.6844"/>
        <n v="246.2796"/>
        <n v="849.7872"/>
        <n v="144.41"/>
        <n v="282.43"/>
        <n v="105.72"/>
        <n v="1170"/>
        <n v="104.22"/>
        <n v="13.8102"/>
        <n v="377.989"/>
        <n v="294.89"/>
        <n v="249.31"/>
        <n v="140.6"/>
        <n v="337.32"/>
        <n v="1126.85"/>
        <n v="2901.54"/>
        <n v="13700"/>
        <n v="12100"/>
        <n v="38255.352"/>
        <n v="190.5475"/>
        <n v="62.5515"/>
        <n v="64.812"/>
        <n v="310.518"/>
        <n v="29.5185"/>
        <n v="16.39"/>
        <n v="472.525"/>
        <n v="3980"/>
        <n v="6261"/>
        <n v="38690"/>
        <n v="6307"/>
        <n v="7352"/>
        <n v="168.4155"/>
        <n v="348"/>
        <n v="60"/>
        <n v="87"/>
        <n v="384.6108"/>
        <n v="985.5667"/>
        <n v="162.7971"/>
        <n v="256.8359"/>
        <n v="766.659"/>
        <n v="1578.7901"/>
        <n v="1166.805"/>
        <n v="553.58"/>
        <n v="391.27"/>
        <n v="33.86"/>
        <n v="5016.33"/>
        <n v="1714.23"/>
        <n v="732.224"/>
        <n v="36312.0945"/>
        <n v="40650.632"/>
        <n v="853.8"/>
        <n v="441.78"/>
        <n v="396.42"/>
        <n v="237.47"/>
        <n v="402.02"/>
        <n v="373.43"/>
        <n v="249.69"/>
        <n v="150.39"/>
        <n v="77"/>
        <n v="159.6"/>
        <n v="477.84"/>
        <n v="0.715"/>
        <n v="9.5381"/>
        <n v="28.743"/>
        <n v="283.8302"/>
        <n v="802"/>
        <n v="129.2508"/>
        <n v="121.8678"/>
        <n v="90.6626"/>
        <n v="74.9705"/>
        <n v="808.0906"/>
        <n v="510.002"/>
        <n v="900.432"/>
        <n v="1012.9154"/>
        <n v="984.055"/>
        <n v="1445.803"/>
        <n v="1577.455"/>
        <n v="3584.178"/>
        <n v="4551.189"/>
        <n v="538.09"/>
        <n v="53.694"/>
        <n v="196.6146"/>
        <n v="3008"/>
        <n v="3193"/>
        <n v="1861"/>
        <n v="2934"/>
        <n v="1407"/>
        <n v="391.4719"/>
        <n v="570.649"/>
        <n v="542.299"/>
        <n v="969.1275"/>
        <n v="1179.48"/>
        <n v="333.9196"/>
        <n v="66.5695"/>
        <n v="997"/>
        <n v="2652"/>
        <n v="98.41"/>
        <n v="863.69"/>
        <n v="616.9"/>
        <n v="157.31"/>
        <n v="2185"/>
        <n v="5621.2898"/>
        <n v="107.2176"/>
        <n v="18.3533"/>
        <n v="753.825"/>
        <n v="54.7796"/>
        <n v="452.2375"/>
        <n v="14.8148"/>
        <n v="45"/>
        <n v="1944.4929"/>
        <n v="299.2"/>
        <n v="147.99"/>
        <n v="465.16"/>
        <n v="23691.576"/>
        <n v="19798.542"/>
        <n v="27213.5925"/>
        <n v="1658.37"/>
        <n v="894.621"/>
        <n v="3245.2077"/>
        <n v="312.7776"/>
        <n v="220.218"/>
        <n v="29.291"/>
        <n v="348.87"/>
        <n v="123.9876"/>
        <n v="537.342"/>
        <n v="425.561"/>
        <n v="247.9938"/>
        <n v="468.15"/>
        <n v="1124"/>
        <n v="68.5776"/>
        <n v="268.8168"/>
        <n v="301.0056"/>
        <n v="366.3408"/>
        <n v="268.1616"/>
        <n v="343.299"/>
        <n v="1556.5275"/>
        <n v="875"/>
        <n v="182"/>
        <n v="469"/>
        <n v="37.8336"/>
        <n v="827.2395"/>
        <n v="30.27"/>
        <n v="59.68"/>
        <n v="1262.81"/>
        <n v="1053.9396"/>
        <n v="836.8164"/>
        <n v="931.5605"/>
        <n v="1642.1832"/>
        <n v="488.6366"/>
        <n v="10850"/>
        <n v="61.36"/>
        <n v="1046"/>
        <n v="352.926"/>
        <n v="1213.464"/>
        <n v="816.144"/>
        <n v="1593.06"/>
        <n v="432.67"/>
        <n v="1584.0125"/>
        <n v="47.5776"/>
        <n v="23432.528"/>
        <n v="539.2998"/>
        <n v="20.2272"/>
        <n v="104.8914"/>
        <n v="138.0312"/>
        <n v="35.0675"/>
        <n v="361.7334"/>
        <n v="5820"/>
        <n v="102.515"/>
        <n v="8.4138"/>
        <n v="115.8495"/>
        <n v="229.3623"/>
        <n v="411.939"/>
        <n v="257"/>
        <n v="1175"/>
        <n v="281.3121"/>
        <n v="29.7027"/>
        <n v="13.8096"/>
        <n v="11.832"/>
        <n v="4942.1295"/>
        <n v="23.3757"/>
        <n v="33.8238"/>
        <n v="4996.511"/>
        <n v="4919.479"/>
        <n v="225.1368"/>
        <n v="255.192"/>
        <n v="73.6848"/>
        <n v="273.3375"/>
        <n v="238.53"/>
        <n v="226.4204"/>
        <n v="166.089"/>
        <n v="185.9"/>
        <n v="18.19"/>
        <n v="487.5155"/>
        <n v="102.992"/>
        <n v="183.6595"/>
        <n v="402.538"/>
        <n v="71.955"/>
        <n v="150.54"/>
        <n v="9606"/>
        <n v="318"/>
        <n v="303"/>
        <n v="742"/>
        <n v="539"/>
        <n v="2513"/>
        <n v="892.44"/>
        <n v="3249.5033"/>
        <n v="6733"/>
        <n v="8309"/>
        <n v="8032"/>
        <n v="9982"/>
        <n v="416.0416"/>
        <n v="554.6828"/>
        <n v="2295"/>
        <n v="70.17"/>
        <n v="145.0875"/>
        <n v="420.5457"/>
        <n v="1848"/>
        <n v="66.6665"/>
        <n v="4667"/>
        <n v="15600"/>
        <n v="400.788"/>
        <n v="196.185"/>
        <n v="180.63"/>
        <n v="2558"/>
        <n v="1200"/>
        <n v="6596"/>
        <n v="1498"/>
        <n v="1996"/>
        <n v="998"/>
        <n v="1800"/>
        <n v="535"/>
        <n v="2484.754"/>
        <n v="128.0895"/>
        <n v="1063.07"/>
        <n v="368.36"/>
        <n v="97.6468"/>
        <n v="117.6"/>
        <n v="33.5863"/>
        <n v="338.38"/>
        <n v="157.29"/>
        <n v="310.554"/>
        <n v="360.36"/>
        <n v="7267"/>
        <n v="7147"/>
        <n v="1135.53"/>
        <n v="1034.604"/>
        <n v="252.71"/>
        <n v="33.1248"/>
        <n v="49.5976"/>
        <n v="47.0925"/>
        <n v="332.2208"/>
        <n v="2386.674"/>
        <n v="1450.6304"/>
        <n v="375.8336"/>
        <n v="729.1386"/>
        <n v="16.4"/>
        <n v="1080.656"/>
        <n v="575.4528"/>
        <n v="4013.6824"/>
        <n v="4191.803"/>
        <n v="66.789"/>
        <n v="328"/>
        <n v="548"/>
        <n v="1198"/>
        <n v="19997"/>
        <n v="798"/>
        <n v="1395"/>
        <n v="996"/>
        <n v="560"/>
        <n v="16"/>
        <n v="2303"/>
        <n v="240"/>
        <n v="4044.1236"/>
        <n v="12.375"/>
        <n v="238.8582"/>
        <n v="411.7225"/>
        <n v="241"/>
        <n v="307"/>
        <n v="626.9928"/>
        <n v="961.6656"/>
        <n v="1136.604"/>
        <n v="11.9842"/>
        <n v="871"/>
        <n v="526"/>
        <n v="129.109"/>
        <n v="131.2205"/>
        <n v="79.8885"/>
        <n v="80.483"/>
        <n v="210.5965"/>
        <n v="76.8955"/>
        <n v="157.2145"/>
        <n v="96"/>
        <n v="1100.15"/>
        <n v="54.1266"/>
        <n v="54.2505"/>
        <n v="74.1984"/>
        <n v="59.7198"/>
        <n v="67.5609"/>
        <n v="61.7022"/>
        <n v="184.6187"/>
        <n v="87.4557"/>
        <n v="487.6408"/>
        <n v="456.3936"/>
        <n v="194.4432"/>
        <n v="90.5328"/>
        <n v="118.4544"/>
        <n v="437.0544"/>
        <n v="201.3325"/>
        <n v="360"/>
        <n v="920"/>
        <n v="467.5392"/>
        <n v="165"/>
        <n v="420.7224"/>
        <n v="259.2"/>
        <n v="3408"/>
        <n v="437.6337"/>
        <n v="57.024"/>
        <n v="112.824"/>
        <n v="91.8"/>
        <n v="1102.367"/>
        <n v="364.8795"/>
        <n v="135.69"/>
        <n v="210.68"/>
        <n v="49.67"/>
        <n v="145.8"/>
        <n v="185.69"/>
        <n v="3.8562"/>
        <n v="110"/>
        <n v="309.078"/>
        <n v="33.3617"/>
        <n v="1083.5464"/>
        <n v="301.0729"/>
        <n v="580.5035"/>
        <n v="1510.2309"/>
        <n v="636.1786"/>
        <n v="125.883"/>
        <n v="521.3808"/>
        <n v="4716"/>
        <n v="8690"/>
        <n v="94.5048"/>
        <n v="180.1128"/>
        <n v="140.509"/>
        <n v="113.6284"/>
        <n v="156"/>
        <n v="39"/>
        <n v="230.8992"/>
        <n v="367.3872"/>
        <n v="595.7323"/>
        <n v="201.9456"/>
        <n v="234.3744"/>
        <n v="216.4752"/>
        <n v="12.818"/>
        <n v="74.6668"/>
        <n v="219.276"/>
        <n v="87.696"/>
        <n v="543"/>
        <n v="50.312"/>
        <n v="59.3408"/>
        <n v="186"/>
        <n v="24111.494"/>
        <n v="27965.838"/>
        <n v="24433.985"/>
        <n v="1055.3998"/>
        <n v="134.6734"/>
        <n v="50.8744"/>
        <n v="162.0472"/>
        <n v="219.4576"/>
        <n v="649.7774"/>
        <n v="101.953"/>
        <n v="424"/>
        <n v="518.0903"/>
        <n v="16.6089"/>
        <n v="142.9197"/>
        <n v="18412.52"/>
        <n v="602.9108"/>
        <n v="69.3"/>
        <n v="646.5625"/>
        <n v="1992.635"/>
        <n v="3246.3912"/>
        <n v="1653.75"/>
        <n v="2.43"/>
        <n v="429.355"/>
        <n v="3640.9"/>
        <n v="2010.65"/>
        <n v="422.175"/>
        <n v="1584.4"/>
        <n v="302.548"/>
        <n v="145.1208"/>
        <n v="135.3858"/>
        <n v="239.36"/>
        <n v="8993"/>
        <n v="7123"/>
        <n v="693.738"/>
        <n v="419.616"/>
        <n v="545.058"/>
        <n v="225.918"/>
        <n v="182.2471"/>
        <n v="557.7507"/>
        <n v="30257.6625"/>
        <n v="82.404"/>
        <n v="5473.233"/>
        <n v="283"/>
        <n v="196.56"/>
        <n v="880.7"/>
        <n v="636.9951"/>
        <n v="285.272"/>
        <n v="1148.5515"/>
        <n v="468.678"/>
        <n v="620.5968"/>
        <n v="564"/>
        <n v="333.23"/>
        <n v="1068.48"/>
        <n v="2776"/>
        <n v="945"/>
        <n v="373"/>
        <n v="157"/>
        <n v="438.042"/>
        <n v="5662.8"/>
        <n v="1119.9048"/>
        <n v="260.39"/>
        <n v="2824"/>
        <n v="2874"/>
        <n v="205.9035"/>
        <n v="143.682"/>
        <n v="544.269"/>
        <n v="431.033"/>
        <n v="3192.69"/>
        <n v="49.53"/>
        <n v="2347"/>
        <n v="170"/>
        <n v="966"/>
        <n v="947"/>
        <n v="254"/>
        <n v="68.3304"/>
        <n v="250.0344"/>
        <n v="293.6925"/>
        <n v="2995"/>
        <n v="2990"/>
        <n v="2160"/>
        <n v="3018"/>
        <n v="2187"/>
        <n v="2963"/>
        <n v="2535"/>
        <n v="3043"/>
        <n v="2975"/>
        <n v="389.5"/>
        <n v="64.82"/>
        <n v="60.21"/>
        <n v="3029"/>
        <n v="3048"/>
        <n v="107.52"/>
        <n v="212.49"/>
        <n v="145.3155"/>
        <n v="85.085"/>
        <n v="1402"/>
        <n v="135.531"/>
        <n v="388.27"/>
        <n v="118.881"/>
        <n v="57"/>
        <n v="471"/>
        <n v="2451.6366"/>
        <n v="201.1"/>
        <n v="209.1"/>
        <n v="33"/>
        <n v="499.3262"/>
        <n v="667.2135"/>
        <n v="411.3756"/>
        <n v="4285.07"/>
        <n v="1906.6215"/>
        <n v="3703.499"/>
        <n v="5852.7528"/>
        <n v="1680.489"/>
        <n v="1712.9475"/>
        <n v="32587.938"/>
        <n v="1697"/>
        <n v="11067"/>
        <n v="8131"/>
        <n v="463.072"/>
        <n v="103.707"/>
        <n v="83.74"/>
        <n v="120.3068"/>
        <n v="562.6225"/>
        <n v="3044.1565"/>
        <n v="3007.816"/>
        <n v="25543.712"/>
        <n v="32.2392"/>
        <n v="41.1768"/>
        <n v="178.0922"/>
        <n v="32.424"/>
        <n v="14.7606"/>
        <n v="66.88"/>
        <n v="125.33"/>
        <n v="359.874"/>
        <n v="160.1757"/>
        <n v="76.3755"/>
        <n v="217.3737"/>
        <n v="547.268"/>
        <n v="379.701"/>
        <n v="71.34"/>
        <n v="31.488"/>
        <n v="268.1139"/>
        <n v="226.9692"/>
        <n v="89.011"/>
        <n v="80.237"/>
        <n v="81.1185"/>
        <n v="380.726"/>
        <n v="54.252"/>
        <n v="627.8987"/>
        <n v="880.6595"/>
        <n v="709.4025"/>
        <n v="344.304"/>
        <n v="21.5"/>
        <n v="40"/>
        <n v="43"/>
        <n v="147.8"/>
        <n v="193.76"/>
        <n v="4.19"/>
        <n v="220.31"/>
        <n v="453.09"/>
        <n v="0.31"/>
        <n v="744.5235"/>
        <n v="178.1552"/>
        <n v="38.7146"/>
        <n v="447.9317"/>
        <n v="838"/>
        <n v="30"/>
        <n v="1136.0142"/>
        <n v="79.5905"/>
        <n v="466.808"/>
        <n v="47.5618"/>
        <n v="448.0056"/>
        <n v="178.49"/>
        <n v="379.26"/>
        <n v="952.36"/>
        <n v="288.18"/>
        <n v="272.0965"/>
        <n v="97.2225"/>
        <n v="547.754"/>
        <n v="267.9531"/>
        <n v="8.5314"/>
        <n v="51.3477"/>
        <n v="842.06"/>
        <n v="1623.8592"/>
        <n v="2728.334"/>
        <n v="428.2554"/>
        <n v="626.5385"/>
        <n v="480.205"/>
        <n v="157.025"/>
        <n v="219.1688"/>
        <n v="324.285"/>
        <n v="669.9933"/>
        <n v="405.2226"/>
        <n v="4225"/>
        <n v="4408"/>
        <n v="4368"/>
        <n v="4223"/>
        <n v="4245"/>
        <n v="4656"/>
        <n v="4484"/>
        <n v="85.4535"/>
        <n v="56.52"/>
        <n v="156.35"/>
        <n v="272.9693"/>
        <n v="1356"/>
        <n v="690.312"/>
        <n v="688.87"/>
        <n v="49.4868"/>
        <n v="116.3694"/>
        <n v="67.86"/>
        <n v="2031"/>
        <n v="52.8272"/>
        <n v="12758"/>
        <n v="1670"/>
        <n v="9553.58"/>
        <n v="10205.14"/>
        <n v="14.19"/>
        <n v="226.743"/>
        <n v="118.039"/>
        <n v="106.2105"/>
        <n v="795.8"/>
        <n v="1665"/>
        <n v="545.227"/>
        <n v="3732.0869"/>
        <n v="6006"/>
        <n v="8277"/>
        <n v="284.6835"/>
        <n v="544.152"/>
        <n v="379"/>
        <n v="444.53"/>
        <n v="25.66"/>
        <n v="7666.9628"/>
        <n v="7742.7415"/>
        <n v="209.545"/>
        <n v="7790.6304"/>
        <n v="7557.9248"/>
        <n v="7618.7869"/>
        <n v="7683.2784"/>
        <n v="7710.9797"/>
        <n v="12154"/>
        <n v="7776.7186"/>
        <n v="564.2625"/>
        <n v="1278.626"/>
        <n v="520.29"/>
        <n v="487.5515"/>
        <n v="201.2304"/>
        <n v="54.9294"/>
        <n v="271.1232"/>
        <n v="6545"/>
        <n v="6584"/>
        <n v="7716.4399"/>
        <n v="498.33"/>
        <n v="619.96"/>
        <n v="299.2825"/>
        <n v="150.92"/>
        <n v="311"/>
        <n v="7442.4112"/>
        <n v="7238.4987"/>
        <n v="9.4248"/>
        <n v="42.1993"/>
        <n v="21.672"/>
        <n v="47.2644"/>
        <n v="357.54"/>
        <n v="4997.5414"/>
        <n v="7274.3841"/>
        <n v="520"/>
        <n v="196.25"/>
        <n v="7283.95"/>
        <n v="5043.0366"/>
        <n v="122.37"/>
        <n v="41.8779"/>
        <n v="924.9408"/>
        <n v="30.951"/>
        <n v="1277.4375"/>
        <n v="4627.35"/>
        <n v="7486.2704"/>
        <n v="7732.7041"/>
        <n v="50.12"/>
        <n v="52.68"/>
        <n v="3613.9425"/>
        <n v="1950"/>
        <n v="450.9795"/>
        <n v="5554"/>
        <n v="718"/>
        <n v="325.007"/>
        <n v="993.33"/>
        <n v="852.0525"/>
        <n v="517.45"/>
        <n v="187.95"/>
        <n v="96.32"/>
        <n v="116.3244"/>
        <n v="4790"/>
        <n v="5272"/>
        <n v="5335"/>
        <n v="4525"/>
        <n v="223.5115"/>
        <n v="204.6825"/>
        <n v="119.526"/>
        <n v="248.2755"/>
        <n v="28.4085"/>
        <n v="341.2365"/>
        <n v="324.3735"/>
        <n v="430.213"/>
        <n v="680.9425"/>
        <n v="245.5686"/>
        <n v="502.8"/>
        <n v="7446.9038"/>
        <n v="7640.102"/>
        <n v="134"/>
        <n v="465.0525"/>
        <n v="215.3916"/>
        <n v="42.5508"/>
        <n v="2.6727"/>
        <n v="319.5346"/>
        <n v="27.608"/>
        <n v="328.7952"/>
        <n v="118.008"/>
        <n v="253.8487"/>
        <n v="321.2181"/>
        <n v="263.4616"/>
        <n v="467.3861"/>
        <n v="562.6737"/>
        <n v="843.9156"/>
        <n v="694.612"/>
        <n v="132.37"/>
        <n v="201.973"/>
        <n v="321.8731"/>
        <n v="15.3216"/>
        <n v="48.5605"/>
        <n v="383.184"/>
        <n v="179.5536"/>
        <n v="1310"/>
        <n v="768.01"/>
        <n v="4899.56"/>
        <n v="376"/>
        <n v="187.72"/>
        <n v="544.59"/>
        <n v="378.6"/>
        <n v="304.72"/>
        <n v="196.45"/>
        <n v="1469"/>
        <n v="86.9959"/>
        <n v="171.1752"/>
        <n v="446.8632"/>
        <n v="279.95"/>
        <n v="112.4352"/>
        <n v="105.4272"/>
        <n v="224.0991"/>
        <n v="126.624"/>
        <n v="121.9878"/>
        <n v="114.2625"/>
        <n v="314.0016"/>
        <n v="37.28"/>
        <n v="673.261"/>
        <n v="554.6736"/>
        <n v="1313.353"/>
        <n v="674.122"/>
        <n v="683.3265"/>
        <n v="4583.061"/>
        <n v="1778.5614"/>
        <n v="10320.2908"/>
        <n v="22175.055"/>
        <n v="14028.9825"/>
        <n v="2845.5825"/>
        <n v="893"/>
        <n v="3383"/>
        <n v="1583"/>
        <n v="4863"/>
        <n v="336.2316"/>
        <n v="980"/>
        <n v="2850"/>
        <n v="4581"/>
        <n v="4639"/>
        <n v="12500"/>
        <n v="640"/>
        <n v="188.7"/>
        <n v="391.76"/>
        <n v="289.8252"/>
        <n v="258.602"/>
        <n v="408.2638"/>
        <n v="1741.583"/>
        <n v="432.5205"/>
        <n v="12630.168"/>
        <n v="12465.188"/>
        <n v="16148.476"/>
        <n v="13547.924"/>
        <n v="7949.96"/>
        <n v="9830.1744"/>
        <n v="108.1"/>
        <n v="231.09"/>
        <n v="21.44"/>
        <n v="33524.712"/>
        <n v="14117.064"/>
        <n v="33170.904"/>
        <n v="92.796"/>
        <n v="95.4525"/>
        <n v="534"/>
        <n v="473.5704"/>
        <n v="184.76"/>
        <n v="242.76"/>
        <n v="595.87"/>
        <n v="32.0385"/>
        <n v="35.5"/>
        <n v="780.8594"/>
        <n v="9873.63"/>
        <n v="1.6796"/>
        <n v="95.0931"/>
        <n v="39.6144"/>
        <n v="40.2534"/>
        <n v="155.4504"/>
        <n v="290.1261"/>
        <n v="912.2508"/>
        <n v="160.77"/>
        <n v="11333"/>
        <n v="29.937"/>
        <n v="271.625"/>
        <n v="9.1455"/>
        <n v="681.707"/>
        <n v="272.58"/>
        <n v="13.51"/>
        <n v="122.21"/>
        <n v="209.6508"/>
        <n v="686.3714"/>
        <n v="1192.019"/>
        <n v="12.7224"/>
        <n v="143.4006"/>
        <n v="226.4724"/>
        <n v="497.57"/>
        <n v="185.1365"/>
        <n v="79.3565"/>
        <n v="388.6344"/>
        <n v="30.1366"/>
        <n v="153.648"/>
        <n v="230.6198"/>
        <n v="1994.7366"/>
        <n v="674.6141"/>
        <n v="311.333"/>
        <n v="2260"/>
        <n v="820"/>
        <n v="370"/>
        <n v="1830"/>
        <n v="234.3956"/>
        <n v="28.8789"/>
        <n v="680"/>
        <n v="3314.6933"/>
        <n v="3174.92"/>
        <n v="2889.0026"/>
        <n v="227.754"/>
        <n v="360.4925"/>
        <n v="307.956"/>
        <n v="230.789"/>
        <n v="273.224"/>
        <n v="3000"/>
        <n v="2600"/>
        <n v="129"/>
        <n v="357"/>
        <n v="248.2345"/>
        <n v="10750"/>
        <n v="3040.29"/>
        <n v="246"/>
        <n v="223"/>
        <n v="1156"/>
        <n v="2009.0124"/>
        <n v="4230"/>
        <n v="4290"/>
        <n v="3010"/>
        <n v="351.2826"/>
        <n v="16320.525"/>
        <n v="2166.48"/>
        <n v="1099"/>
        <n v="1449"/>
        <n v="3105"/>
        <n v="242.624"/>
        <n v="20.4257"/>
        <n v="5.6206"/>
        <n v="19.2482"/>
        <n v="11157.27"/>
        <n v="12472.8436"/>
        <n v="322.7751"/>
        <n v="281.5872"/>
        <n v="603.3753"/>
        <n v="124.2828"/>
        <n v="1333"/>
        <n v="9048"/>
        <n v="7075"/>
        <n v="6197"/>
        <n v="444.6828"/>
        <n v="213.825"/>
        <n v="2144.85"/>
        <n v="739"/>
        <n v="117"/>
        <n v="106.1214"/>
        <n v="44.34"/>
        <n v="516"/>
        <n v="683.4495"/>
        <n v="149.363"/>
        <n v="2864.918"/>
        <n v="2099.79"/>
        <n v="211.478"/>
        <n v="234.11"/>
        <n v="1342.8525"/>
        <n v="500.48"/>
        <n v="928.2"/>
        <n v="298"/>
        <n v="175.6645"/>
        <n v="39.9795"/>
        <n v="538.118"/>
        <n v="540.8865"/>
        <n v="1185.496"/>
        <n v="540.862"/>
        <n v="291.4296"/>
        <n v="852.6018"/>
        <n v="219.552"/>
        <n v="87.615"/>
        <n v="329.681"/>
        <n v="331.6805"/>
        <n v="261.252"/>
        <n v="536.1239"/>
        <n v="535.8636"/>
        <n v="160.761"/>
        <n v="267.525"/>
        <n v="546.161"/>
        <n v="144.2175"/>
        <n v="136.6735"/>
        <n v="99.066"/>
        <n v="1083.4488"/>
        <n v="391.9944"/>
        <n v="830.795"/>
        <n v="509.56"/>
        <n v="553.3325"/>
        <n v="583.4325"/>
        <n v="225.505"/>
        <n v="827.262"/>
        <n v="189.625"/>
        <n v="115.087"/>
        <n v="1722.2184"/>
        <n v="107.543"/>
        <n v="475.3056"/>
        <n v="24.7665"/>
        <n v="746.9856"/>
        <n v="1412.6832"/>
        <n v="461.168"/>
        <n v="507.82"/>
        <n v="719.34"/>
        <n v="419.58"/>
        <n v="336.636"/>
        <n v="299.178"/>
        <n v="544.562"/>
        <n v="1084.8395"/>
        <n v="252.396"/>
        <n v="25.452"/>
        <n v="87.8293"/>
        <n v="128.3016"/>
        <n v="17770.95"/>
        <n v="1472"/>
        <n v="5081.4375"/>
        <n v="391"/>
        <n v="370.7"/>
        <n v="125.88"/>
        <n v="368.02"/>
        <n v="637.3"/>
        <n v="35.7958"/>
        <n v="1589.7336"/>
        <n v="95.1764"/>
        <n v="313.8876"/>
        <n v="170.1242"/>
        <n v="858.996"/>
        <n v="84.2175"/>
        <n v="422.0755"/>
        <n v="411.7851"/>
        <n v="684.0522"/>
        <n v="286.836"/>
        <n v="460.8195"/>
        <n v="494.139"/>
        <n v="212.0781"/>
        <n v="192.083"/>
        <n v="1494.2025"/>
        <n v="310.1533"/>
        <n v="1134.6094"/>
        <n v="1273.4541"/>
        <n v="26.3703"/>
        <n v="7.395"/>
        <n v="29.1187"/>
        <n v="452.4275"/>
        <n v="623.8935"/>
        <n v="1070.44"/>
        <n v="602.8025"/>
        <n v="63.063"/>
        <n v="19.965"/>
        <n v="51.117"/>
        <n v="624.1635"/>
        <n v="216.1805"/>
        <n v="169.8892"/>
        <n v="1340"/>
        <n v="26.9154"/>
        <n v="64.9116"/>
        <n v="1560.006"/>
        <n v="173.342"/>
        <n v="54798.66"/>
        <n v="17695.26"/>
        <n v="678"/>
        <n v="909"/>
        <n v="8601"/>
        <n v="192.978"/>
        <n v="19.2552"/>
        <n v="51.3282"/>
        <n v="297.46"/>
        <n v="669.024"/>
        <n v="5340"/>
        <n v="3760"/>
        <n v="335.3472"/>
        <n v="168.1248"/>
        <n v="2807"/>
        <n v="1298"/>
        <n v="20.07"/>
        <n v="399.8025"/>
        <n v="563.49"/>
        <n v="395"/>
        <n v="98"/>
        <n v="919"/>
        <n v="1729.2"/>
        <n v="219.42"/>
        <n v="992.08"/>
        <n v="1131"/>
        <n v="713.21"/>
        <n v="94"/>
        <n v="131.26"/>
        <n v="91.02"/>
        <n v="319.25"/>
        <n v="1550"/>
        <n v="54.3235"/>
        <n v="2248.18"/>
        <n v="7735"/>
        <n v="1636"/>
        <n v="219.4517"/>
        <n v="911.2737"/>
        <n v="1033.5975"/>
        <n v="2297.9295"/>
        <n v="1255.8506"/>
        <n v="42.84"/>
        <n v="2164.2474"/>
        <n v="413.225"/>
        <n v="189.033"/>
        <n v="6971.22"/>
        <n v="79.2325"/>
        <n v="77.7155"/>
        <n v="70.8675"/>
        <n v="196.92"/>
        <n v="133.3695"/>
        <n v="346.2655"/>
        <n v="82.2855"/>
        <n v="333.49"/>
        <n v="371.952"/>
        <n v="4140"/>
        <n v="229.3812"/>
        <n v="142.6176"/>
        <n v="139.872"/>
        <n v="233.784"/>
        <n v="295.4496"/>
        <n v="187.0464"/>
        <n v="403.14"/>
        <n v="2799.75"/>
        <n v="270.2784"/>
        <n v="45.666"/>
        <n v="27876.45"/>
        <n v="36899.672"/>
        <n v="217"/>
        <n v="1481"/>
        <n v="6032"/>
        <n v="7983"/>
        <n v="667"/>
        <n v="72.78"/>
        <n v="450.05"/>
        <n v="1537.445"/>
        <n v="1500"/>
        <n v="1267"/>
        <n v="489"/>
        <n v="2264"/>
        <n v="1091"/>
        <n v="187"/>
        <n v="1248"/>
        <n v="641"/>
        <n v="739.725"/>
        <n v="4310.7444"/>
        <n v="600.12"/>
        <n v="23.97"/>
        <n v="478.822"/>
        <n v="1169.277"/>
        <n v="78.884"/>
        <n v="347.7834"/>
        <n v="404.0404"/>
        <n v="751.0635"/>
        <n v="107.174"/>
        <n v="872.907"/>
        <n v="79.499"/>
        <n v="143.7255"/>
        <n v="93.1056"/>
        <n v="961.3534"/>
        <n v="1056.14"/>
        <n v="172.8"/>
        <n v="292.9382"/>
        <n v="264.3812"/>
        <n v="3918.72"/>
        <n v="2500.29"/>
        <n v="164.9928"/>
        <n v="304"/>
        <n v="501.72"/>
        <n v="549.72"/>
        <n v="274"/>
        <n v="556.74"/>
        <n v="1791.834"/>
        <n v="321.8435"/>
        <n v="4389.7624"/>
        <n v="491.7335"/>
        <n v="937.834"/>
        <n v="1039.186"/>
        <n v="191.856"/>
        <n v="355"/>
        <n v="202.01"/>
        <n v="5256.875"/>
        <n v="14394"/>
        <n v="44.4053"/>
        <n v="403.4"/>
        <n v="225.8"/>
        <n v="173.67"/>
        <n v="550.9661"/>
        <n v="1666.0711"/>
        <n v="139.8856"/>
        <n v="233.0768"/>
        <n v="238.8832"/>
        <n v="54.3856"/>
        <n v="112.5712"/>
        <n v="65.0712"/>
        <n v="59.7205"/>
        <n v="52.4096"/>
        <n v="89.5128"/>
        <n v="100.6717"/>
        <n v="46.531"/>
        <n v="148.8032"/>
        <n v="72.38"/>
        <n v="2230"/>
        <n v="1293.259"/>
        <n v="1090.3956"/>
        <n v="162"/>
        <n v="102"/>
        <n v="803"/>
        <n v="414"/>
        <n v="125.93"/>
        <n v="385.51"/>
        <n v="311.9536"/>
        <n v="1064.695"/>
        <n v="774.02"/>
        <n v="18.7913"/>
        <n v="24224.4"/>
        <n v="125.0878"/>
        <n v="133.15"/>
        <n v="76.5352"/>
        <n v="528.3408"/>
        <n v="650.0318"/>
        <n v="15.0479"/>
        <n v="417.609"/>
        <n v="614.898"/>
        <n v="114.4161"/>
        <n v="512.5065"/>
        <n v="60.554"/>
        <n v="36.764"/>
        <n v="352.7145"/>
        <n v="207.1575"/>
        <n v="343.0185"/>
        <n v="462.8745"/>
        <n v="150.839"/>
        <n v="187.9605"/>
        <n v="50.765"/>
        <n v="203.216"/>
        <n v="314.951"/>
        <n v="162.822"/>
        <n v="1647.3645"/>
        <n v="355.5225"/>
        <n v="275.913"/>
        <n v="1427.706"/>
        <n v="125.2917"/>
        <n v="153.075"/>
        <n v="50.297"/>
        <n v="176.852"/>
        <n v="451.0215"/>
        <n v="248.481"/>
        <n v="306.7168"/>
        <n v="15.16"/>
        <n v="173.2218"/>
        <n v="171.9072"/>
        <n v="93.8655"/>
        <n v="235.026"/>
        <n v="269.382"/>
        <n v="203.7812"/>
        <n v="90.96"/>
        <n v="17.82"/>
        <n v="111.165"/>
        <n v="115.4844"/>
        <n v="285.9615"/>
        <n v="116.6676"/>
        <n v="13.3329"/>
        <n v="220.011"/>
        <n v="99.456"/>
        <n v="220.3824"/>
        <n v="340"/>
        <n v="66.2596"/>
        <n v="287.3864"/>
        <n v="174.075"/>
        <n v="139.2255"/>
        <n v="334.841"/>
        <n v="109.2941"/>
        <n v="472.4863"/>
        <n v="226.2975"/>
        <n v="132.8784"/>
        <n v="212.9837"/>
        <n v="215.454"/>
        <n v="42.9387"/>
        <n v="447.2738"/>
        <n v="312.4968"/>
        <n v="332.8584"/>
        <n v="496.0704"/>
        <n v="228.397"/>
        <n v="187.9845"/>
        <n v="238.4415"/>
        <n v="302.1165"/>
        <n v="43.979"/>
        <n v="818"/>
        <n v="54.899"/>
        <n v="1377.1485"/>
        <n v="973"/>
        <n v="737"/>
        <n v="1000"/>
        <n v="360.14"/>
        <n v="997.5162"/>
        <n v="275.4172"/>
        <n v="3797"/>
        <n v="3604"/>
        <n v="3829"/>
        <n v="231.7095"/>
        <n v="3856"/>
        <n v="3700"/>
        <n v="6.0323"/>
        <n v="3995"/>
        <n v="3859"/>
        <n v="20.9545"/>
        <n v="4.7624"/>
        <n v="239.1345"/>
        <n v="38802.8888"/>
        <n v="523.432"/>
        <n v="25387.0044"/>
        <n v="51.8952"/>
        <n v="191.844"/>
        <n v="113.4328"/>
        <n v="487.2816"/>
        <n v="540.7594"/>
        <n v="64.576"/>
        <n v="49.68"/>
        <n v="286.92"/>
        <n v="136.8684"/>
        <n v="3955"/>
        <n v="4400"/>
        <n v="931"/>
        <n v="3104"/>
        <n v="4336"/>
        <n v="2173"/>
        <n v="162.955"/>
        <n v="160.875"/>
        <n v="1032"/>
        <n v="219.0705"/>
        <n v="91.572"/>
        <n v="509.5838"/>
        <n v="59.1"/>
        <n v="70.9"/>
        <n v="454.5522"/>
        <n v="253.4574"/>
        <n v="271.2402"/>
        <n v="45.144"/>
        <n v="42.5277"/>
        <n v="87.86"/>
        <n v="106.5"/>
        <n v="64.5"/>
        <n v="143.69"/>
        <n v="112.112"/>
        <n v="99.98"/>
        <n v="2.74"/>
        <n v="2095"/>
        <n v="43.953"/>
        <n v="925"/>
        <n v="139"/>
        <n v="637"/>
        <n v="198.5162"/>
        <n v="39.7546"/>
        <n v="218.9715"/>
        <n v="179.4028"/>
        <n v="173.66"/>
        <n v="284.33"/>
        <n v="122.58"/>
        <n v="39.6665"/>
        <n v="32.36"/>
        <n v="97.68"/>
        <n v="128.9"/>
        <n v="336.0672"/>
        <n v="263.165"/>
        <n v="130.0476"/>
        <n v="71.1288"/>
        <n v="16.796"/>
        <n v="79.296"/>
        <n v="93.3556"/>
        <n v="250.5663"/>
        <n v="10.761"/>
        <n v="7000"/>
        <n v="1111"/>
        <n v="398"/>
        <n v="479.65"/>
        <n v="2657"/>
        <n v="525.81"/>
        <n v="11.5786"/>
        <n v="99.3219"/>
        <n v="520.5851"/>
        <n v="1016.1711"/>
        <n v="138.4992"/>
        <n v="5.3452"/>
        <n v="1878"/>
        <n v="993.3234"/>
        <n v="378.37"/>
        <n v="156.655"/>
        <n v="561.204"/>
        <n v="18.0212"/>
        <n v="26.14"/>
        <n v="38.7408"/>
        <n v="44.8056"/>
        <n v="322.3736"/>
        <n v="78.8592"/>
        <n v="35.45"/>
        <n v="14576.261"/>
        <n v="1568.625"/>
        <n v="2709.239"/>
        <n v="9555.975"/>
        <n v="2782.788"/>
        <n v="217.659"/>
        <n v="326.404"/>
        <n v="377.37"/>
        <n v="28.0815"/>
        <n v="65.5875"/>
        <n v="1439"/>
        <n v="4789"/>
        <n v="1787.775"/>
        <n v="232.7325"/>
        <n v="174.187"/>
        <n v="236.0813"/>
        <n v="35.1338"/>
        <n v="239.9"/>
        <n v="140.72"/>
        <n v="1198.886"/>
        <n v="153.4455"/>
        <n v="276.447"/>
        <n v="198.77"/>
        <n v="157.38"/>
        <n v="720"/>
        <n v="175.032"/>
        <n v="797.446"/>
        <n v="227.39"/>
        <n v="355.8914"/>
        <n v="111.1299"/>
        <n v="256.2232"/>
        <n v="238.9365"/>
        <n v="71.188"/>
        <n v="105.8291"/>
        <n v="7734.041"/>
        <n v="577.9755"/>
        <n v="386.4866"/>
        <n v="103.59"/>
        <n v="973.0196"/>
        <n v="39.9798"/>
        <n v="159.84"/>
        <n v="19.5048"/>
        <n v="39.0533"/>
        <n v="107.5516"/>
        <n v="46.5016"/>
        <n v="130.498"/>
        <n v="96.88"/>
        <n v="100.005"/>
        <n v="1067"/>
        <n v="203.21"/>
        <n v="200.14"/>
        <n v="422.532"/>
        <n v="1133"/>
        <n v="483.732"/>
        <n v="520.866"/>
        <n v="385"/>
        <n v="828.625"/>
        <n v="7194"/>
        <n v="204.465"/>
        <n v="7506"/>
        <n v="1576.411"/>
        <n v="651.052"/>
        <n v="345.4097"/>
        <n v="78.036"/>
        <n v="243.26"/>
        <n v="265.4736"/>
        <n v="70.05"/>
        <n v="153.7038"/>
        <n v="111.3148"/>
        <n v="278.1312"/>
        <n v="1253.5888"/>
        <n v="82.5693"/>
        <n v="86.784"/>
        <n v="618.6744"/>
        <n v="455"/>
        <n v="74.9675"/>
        <n v="76.4382"/>
        <n v="792.5706"/>
        <n v="92.5395"/>
        <n v="162.0152"/>
        <n v="60.4821"/>
        <n v="570.7594"/>
        <n v="112.84"/>
        <n v="105.483"/>
        <n v="2552"/>
        <n v="390.2745"/>
        <n v="379.64"/>
        <n v="392"/>
        <n v="253.13"/>
        <n v="233.43"/>
        <n v="77.8089"/>
        <n v="397.992"/>
        <n v="556.3584"/>
        <n v="216.8124"/>
        <n v="7.8425"/>
        <n v="147.3792"/>
        <n v="73.1136"/>
        <n v="84.2496"/>
        <n v="148.896"/>
        <n v="172.416"/>
        <n v="242.0352"/>
        <n v="304.5696"/>
        <n v="71.9808"/>
        <n v="80.7744"/>
        <n v="168.192"/>
        <n v="40.936"/>
        <n v="864"/>
        <n v="205.713"/>
        <n v="1046.588"/>
        <n v="82.4445"/>
        <n v="333.927"/>
        <n v="199.94"/>
        <n v="479.8914"/>
        <n v="937.6449"/>
        <n v="629"/>
        <n v="545.662"/>
        <n v="25"/>
        <n v="454.9"/>
        <n v="396.135"/>
        <n v="169.533"/>
        <n v="46.7115"/>
        <n v="845.3331"/>
        <n v="29.784"/>
        <n v="903.6742"/>
        <n v="396.8775"/>
        <n v="1026"/>
        <n v="1298.08"/>
        <n v="14.9"/>
        <n v="418.7025"/>
        <n v="75.04"/>
        <n v="301.93"/>
        <n v="768"/>
        <n v="1449.58"/>
        <n v="383.97"/>
        <n v="1766.63"/>
        <n v="384.08"/>
        <n v="14649"/>
        <n v="858.825"/>
        <n v="958.089"/>
        <n v="282.711"/>
        <n v="879.66"/>
        <n v="99.541"/>
        <n v="537.7038"/>
        <n v="189.3219"/>
        <n v="514.4877"/>
        <n v="402.788"/>
        <n v="92.1732"/>
        <n v="114.5313"/>
        <n v="115.4946"/>
        <n v="201.7511"/>
        <n v="1383.1608"/>
        <n v="993.141"/>
        <n v="208.9596"/>
        <n v="486.3195"/>
        <n v="1018.2733"/>
        <n v="843.6171"/>
        <n v="813.51"/>
        <n v="550.9"/>
        <n v="442.269"/>
        <n v="308.0859"/>
        <n v="218.4525"/>
        <n v="1393.5284"/>
        <n v="264.607"/>
        <n v="699.993"/>
        <n v="557.3194"/>
        <n v="693.316"/>
        <n v="600.86"/>
        <n v="9.2785"/>
        <n v="126.9021"/>
        <n v="8999.52"/>
        <n v="48.6066"/>
        <n v="50.804"/>
        <n v="139.438"/>
        <n v="948.78"/>
        <n v="73.8088"/>
        <n v="817.9275"/>
        <n v="818.475"/>
        <n v="30.1547"/>
        <n v="907.6275"/>
        <n v="1213.2"/>
        <n v="1030.2825"/>
        <n v="329"/>
        <n v="43.8655"/>
        <n v="332"/>
        <n v="2025"/>
        <n v="7264"/>
        <n v="502.31"/>
        <n v="485.7028"/>
        <n v="757.5032"/>
        <n v="927.6752"/>
        <n v="216.3876"/>
        <n v="42.7632"/>
        <n v="524.8072"/>
        <n v="1035"/>
        <n v="346.2832"/>
        <n v="96.01"/>
        <n v="780.97"/>
        <n v="958.77"/>
        <n v="794.44"/>
        <n v="48.5"/>
        <n v="267"/>
        <n v="656.3018"/>
        <n v="545.1556"/>
        <n v="753.5216"/>
        <n v="259.64"/>
        <n v="216.63"/>
        <n v="6658"/>
        <n v="1516"/>
        <n v="196.5268"/>
        <n v="2243"/>
        <n v="65.96"/>
        <n v="317.13"/>
        <n v="400.34"/>
        <n v="399.75"/>
        <n v="601.02"/>
        <n v="573.51"/>
        <n v="262.93"/>
        <n v="149.82"/>
        <n v="249.46"/>
        <n v="140.85"/>
        <n v="1065.6589"/>
        <n v="35.2218"/>
        <n v="29772.705"/>
        <n v="58.814"/>
        <n v="80.75"/>
        <n v="582.444"/>
        <n v="353.86"/>
        <n v="159.55"/>
        <n v="972.83"/>
        <n v="182.7202"/>
      </sharedItems>
    </cacheField>
    <cacheField name="溢价率" numFmtId="0">
      <sharedItems containsString="0" containsBlank="1" containsNonDate="0" count="1">
        <m/>
      </sharedItems>
    </cacheField>
    <cacheField name="成交年份" numFmtId="0">
      <sharedItems containsSemiMixedTypes="0" containsString="0" containsNumber="1" containsInteger="1" minValue="0" maxValue="2020" count="6">
        <n v="2020"/>
        <n v="2019"/>
        <n v="2018"/>
        <n v="2017"/>
        <n v="2016"/>
        <n v="2015"/>
      </sharedItems>
    </cacheField>
    <cacheField name="成交年月" numFmtId="57">
      <sharedItems containsSemiMixedTypes="0" containsString="0" containsNonDate="0" containsDate="1" minDate="2015-03-01T00:00:00" maxDate="2020-06-01T00:00:00" count="64">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sharedItems>
    </cacheField>
    <cacheField name="成交时间" numFmtId="14">
      <sharedItems containsSemiMixedTypes="0" containsString="0" containsNonDate="0" containsDate="1" minDate="2015-03-06T00:00:00" maxDate="2020-06-09T00:00:00" count="1190">
        <d v="2020-06-09T00:00:00"/>
        <d v="2020-06-05T00:00:00"/>
        <d v="2020-06-04T00:00:00"/>
        <d v="2020-06-03T00:00:00"/>
        <d v="2020-06-02T00:00:00"/>
        <d v="2020-06-01T00:00:00"/>
        <d v="2020-05-29T00:00:00"/>
        <d v="2020-05-28T00:00:00"/>
        <d v="2020-05-27T00:00:00"/>
        <d v="2020-05-26T00:00:00"/>
        <d v="2020-05-25T00:00:00"/>
        <d v="2020-05-22T00:00:00"/>
        <d v="2020-05-21T00:00:00"/>
        <d v="2020-05-20T00:00:00"/>
        <d v="2020-05-18T00:00:00"/>
        <d v="2020-05-15T00:00:00"/>
        <d v="2020-05-14T00:00:00"/>
        <d v="2020-05-13T00:00:00"/>
        <d v="2020-05-12T00:00:00"/>
        <d v="2020-05-11T00:00:00"/>
        <d v="2020-05-10T00:00:00"/>
        <d v="2020-05-09T00:00:00"/>
        <d v="2020-05-08T00:00:00"/>
        <d v="2020-05-07T00:00:00"/>
        <d v="2020-05-06T00:00:00"/>
        <d v="2020-04-30T00:00:00"/>
        <d v="2020-04-29T00:00:00"/>
        <d v="2020-04-28T00:00:00"/>
        <d v="2020-04-27T00:00:00"/>
        <d v="2020-04-24T00:00:00"/>
        <d v="2020-04-21T00:00:00"/>
        <d v="2020-04-20T00:00:00"/>
        <d v="2020-04-17T00:00:00"/>
        <d v="2020-04-16T00:00:00"/>
        <d v="2020-04-15T00:00:00"/>
        <d v="2020-04-14T00:00:00"/>
        <d v="2020-04-13T00:00:00"/>
        <d v="2020-04-10T00:00:00"/>
        <d v="2020-04-09T00:00:00"/>
        <d v="2020-04-08T00:00:00"/>
        <d v="2020-04-07T00:00:00"/>
        <d v="2020-04-03T00:00:00"/>
        <d v="2020-04-02T00:00:00"/>
        <d v="2020-04-01T00:00:00"/>
        <d v="2020-03-31T00:00:00"/>
        <d v="2020-03-30T00:00:00"/>
        <d v="2020-03-28T00:00:00"/>
        <d v="2020-03-27T00:00:00"/>
        <d v="2020-03-20T00:00:00"/>
        <d v="2020-03-19T00:00:00"/>
        <d v="2020-03-18T00:00:00"/>
        <d v="2020-03-17T00:00:00"/>
        <d v="2020-03-16T00:00:00"/>
        <d v="2020-03-13T00:00:00"/>
        <d v="2020-03-10T00:00:00"/>
        <d v="2020-03-09T00:00:00"/>
        <d v="2020-03-04T00:00:00"/>
        <d v="2020-03-03T00:00:00"/>
        <d v="2020-03-02T00:00:00"/>
        <d v="2020-02-28T00:00:00"/>
        <d v="2020-02-27T00:00:00"/>
        <d v="2020-02-26T00:00:00"/>
        <d v="2020-02-25T00:00:00"/>
        <d v="2020-02-24T00:00:00"/>
        <d v="2020-02-20T00:00:00"/>
        <d v="2020-02-13T00:00:00"/>
        <d v="2020-02-11T00:00:00"/>
        <d v="2020-02-04T00:00:00"/>
        <d v="2020-01-22T00:00:00"/>
        <d v="2020-01-20T00:00:00"/>
        <d v="2020-01-19T00:00:00"/>
        <d v="2020-01-18T00:00:00"/>
        <d v="2020-01-17T00:00:00"/>
        <d v="2020-01-16T00:00:00"/>
        <d v="2020-01-14T00:00:00"/>
        <d v="2020-01-13T00:00:00"/>
        <d v="2020-01-10T00:00:00"/>
        <d v="2020-01-09T00:00:00"/>
        <d v="2020-01-08T00:00:00"/>
        <d v="2020-01-07T00:00:00"/>
        <d v="2020-01-06T00:00:00"/>
        <d v="2020-01-03T00:00:00"/>
        <d v="2019-12-31T00:00:00"/>
        <d v="2019-12-30T00:00:00"/>
        <d v="2019-12-26T00:00:00"/>
        <d v="2019-12-25T00:00:00"/>
        <d v="2019-12-19T00:00:00"/>
        <d v="2019-12-17T00:00:00"/>
        <d v="2019-12-16T00:00:00"/>
        <d v="2019-12-13T00:00:00"/>
        <d v="2019-12-12T00:00:00"/>
        <d v="2019-12-11T00:00:00"/>
        <d v="2019-12-10T00:00:00"/>
        <d v="2019-12-09T00:00:00"/>
        <d v="2019-12-05T00:00:00"/>
        <d v="2019-12-04T00:00:00"/>
        <d v="2019-12-03T00:00:00"/>
        <d v="2019-12-02T00:00:00"/>
        <d v="2019-11-30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8T00:00:00"/>
        <d v="2019-11-07T00:00:00"/>
        <d v="2019-11-06T00:00:00"/>
        <d v="2019-11-05T00:00:00"/>
        <d v="2019-11-04T00:00:00"/>
        <d v="2019-11-01T00:00:00"/>
        <d v="2019-10-28T00:00:00"/>
        <d v="2019-10-26T00:00:00"/>
        <d v="2019-10-24T00:00:00"/>
        <d v="2019-10-23T00:00:00"/>
        <d v="2019-10-22T00:00:00"/>
        <d v="2019-10-21T00:00:00"/>
        <d v="2019-10-16T00:00:00"/>
        <d v="2019-10-10T00:00:00"/>
        <d v="2019-10-08T00:00:00"/>
        <d v="2019-09-30T00:00:00"/>
        <d v="2019-09-29T00:00:00"/>
        <d v="2019-09-27T00:00:00"/>
        <d v="2019-09-26T00:00:00"/>
        <d v="2019-09-25T00:00:00"/>
        <d v="2019-09-23T00:00:00"/>
        <d v="2019-09-19T00:00:00"/>
        <d v="2019-09-18T00:00:00"/>
        <d v="2019-09-17T00:00:00"/>
        <d v="2019-09-16T00:00:00"/>
        <d v="2019-09-14T00:00:00"/>
        <d v="2019-09-12T00:00:00"/>
        <d v="2019-09-10T00:00:00"/>
        <d v="2019-09-09T00:00:00"/>
        <d v="2019-09-05T00:00:00"/>
        <d v="2019-09-04T00:00:00"/>
        <d v="2019-09-03T00:00:00"/>
        <d v="2019-09-02T00:00:00"/>
        <d v="2019-08-30T00:00:00"/>
        <d v="2019-08-28T00:00:00"/>
        <d v="2019-08-27T00:00:00"/>
        <d v="2019-08-25T00:00:00"/>
        <d v="2019-08-23T00:00:00"/>
        <d v="2019-08-21T00:00:00"/>
        <d v="2019-08-20T00:00:00"/>
        <d v="2019-08-19T00:00:00"/>
        <d v="2019-08-16T00:00:00"/>
        <d v="2019-08-15T00:00:00"/>
        <d v="2019-08-14T00:00:00"/>
        <d v="2019-08-12T00:00:00"/>
        <d v="2019-08-08T00:00:00"/>
        <d v="2019-08-06T00:00:00"/>
        <d v="2019-08-02T00:00:00"/>
        <d v="2019-08-01T00:00:00"/>
        <d v="2019-07-30T00:00:00"/>
        <d v="2019-07-29T00:00:00"/>
        <d v="2019-07-26T00:00:00"/>
        <d v="2019-07-24T00:00:00"/>
        <d v="2019-07-20T00:00:00"/>
        <d v="2019-07-18T00:00:00"/>
        <d v="2019-07-16T00:00:00"/>
        <d v="2019-07-11T00:00:00"/>
        <d v="2019-07-08T00:00:00"/>
        <d v="2019-07-04T00:00:00"/>
        <d v="2019-07-02T00:00:00"/>
        <d v="2019-06-28T00:00:00"/>
        <d v="2019-06-27T00:00:00"/>
        <d v="2019-06-25T00:00:00"/>
        <d v="2019-06-24T00:00:00"/>
        <d v="2019-06-21T00:00:00"/>
        <d v="2019-06-20T00:00:00"/>
        <d v="2019-06-19T00:00:00"/>
        <d v="2019-06-18T00:00:00"/>
        <d v="2019-06-16T00:00:00"/>
        <d v="2019-06-15T00:00:00"/>
        <d v="2019-06-11T00:00:00"/>
        <d v="2019-06-10T00:00:00"/>
        <d v="2019-06-06T00:00:00"/>
        <d v="2019-06-05T00:00:00"/>
        <d v="2019-06-04T00:00:00"/>
        <d v="2019-06-03T00:00:00"/>
        <d v="2019-05-31T00:00:00"/>
        <d v="2019-05-30T00:00:00"/>
        <d v="2019-05-29T00:00:00"/>
        <d v="2019-05-28T00:00:00"/>
        <d v="2019-05-27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5T00:00:00"/>
        <d v="2019-05-04T00:00:00"/>
        <d v="2019-04-30T00:00:00"/>
        <d v="2019-04-29T00:00:00"/>
        <d v="2019-04-28T00:00:00"/>
        <d v="2019-04-26T00:00:00"/>
        <d v="2019-04-25T00:00:00"/>
        <d v="2019-04-24T00:00:00"/>
        <d v="2019-04-23T00:00:00"/>
        <d v="2019-04-19T00:00:00"/>
        <d v="2019-04-17T00:00:00"/>
        <d v="2019-04-15T00:00:00"/>
        <d v="2019-04-13T00:00:00"/>
        <d v="2019-04-10T00:00:00"/>
        <d v="2019-04-09T00:00:00"/>
        <d v="2019-04-08T00:00:00"/>
        <d v="2019-04-04T00:00:00"/>
        <d v="2019-04-03T00:00:00"/>
        <d v="2019-04-02T00:00:00"/>
        <d v="2019-04-01T00:00:00"/>
        <d v="2019-03-30T00:00:00"/>
        <d v="2019-03-29T00:00:00"/>
        <d v="2019-03-27T00:00:00"/>
        <d v="2019-03-26T00:00:00"/>
        <d v="2019-03-22T00:00:00"/>
        <d v="2019-03-21T00:00:00"/>
        <d v="2019-03-20T00:00:00"/>
        <d v="2019-03-19T00:00:00"/>
        <d v="2019-03-18T00:00:00"/>
        <d v="2019-03-16T00:00:00"/>
        <d v="2019-03-15T00:00:00"/>
        <d v="2019-03-14T00:00:00"/>
        <d v="2019-03-13T00:00:00"/>
        <d v="2019-03-12T00:00:00"/>
        <d v="2019-03-11T00:00:00"/>
        <d v="2019-03-09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8T00:00:00"/>
        <d v="2019-02-15T00:00:00"/>
        <d v="2019-02-14T00:00:00"/>
        <d v="2019-02-12T00:00:00"/>
        <d v="2019-02-03T00:00:00"/>
        <d v="2019-02-02T00:00:00"/>
        <d v="2019-02-01T00:00:00"/>
        <d v="2019-01-31T00:00:00"/>
        <d v="2019-01-29T00:00:00"/>
        <d v="2019-01-28T00:00:00"/>
        <d v="2019-01-25T00:00:00"/>
        <d v="2019-01-24T00:00:00"/>
        <d v="2019-01-23T00:00:00"/>
        <d v="2019-01-22T00:00:00"/>
        <d v="2019-01-21T00:00:00"/>
        <d v="2019-01-16T00:00:00"/>
        <d v="2019-01-15T00:00:00"/>
        <d v="2019-01-11T00:00:00"/>
        <d v="2019-01-10T00:00:00"/>
        <d v="2019-01-09T00:00:00"/>
        <d v="2019-01-08T00:00:00"/>
        <d v="2019-01-07T00:00:00"/>
        <d v="2019-01-04T00:00:00"/>
        <d v="2019-01-03T00:00:00"/>
        <d v="2019-01-02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4T00:00:00"/>
        <d v="2018-12-12T00:00:00"/>
        <d v="2018-12-10T00:00:00"/>
        <d v="2018-12-08T00:00:00"/>
        <d v="2018-12-07T00:00:00"/>
        <d v="2018-12-06T00:00:00"/>
        <d v="2018-12-05T00:00:00"/>
        <d v="2018-12-04T00:00:00"/>
        <d v="2018-12-01T00:00:00"/>
        <d v="2018-11-30T00:00:00"/>
        <d v="2018-11-29T00:00:00"/>
        <d v="2018-11-28T00:00:00"/>
        <d v="2018-11-27T00:00:00"/>
        <d v="2018-11-26T00:00:00"/>
        <d v="2018-11-23T00:00:00"/>
        <d v="2018-11-22T00:00:00"/>
        <d v="2018-11-21T00:00:00"/>
        <d v="2018-11-20T00:00:00"/>
        <d v="2018-11-19T00:00:00"/>
        <d v="2018-11-18T00:00:00"/>
        <d v="2018-11-16T00:00:00"/>
        <d v="2018-11-14T00:00:00"/>
        <d v="2018-11-13T00:00:00"/>
        <d v="2018-11-12T00:00:00"/>
        <d v="2018-11-09T00:00:00"/>
        <d v="2018-11-08T00:00:00"/>
        <d v="2018-11-06T00:00:00"/>
        <d v="2018-11-05T00:00:00"/>
        <d v="2018-11-04T00:00:00"/>
        <d v="2018-11-03T00:00:00"/>
        <d v="2018-11-02T00:00:00"/>
        <d v="2018-11-01T00:00:00"/>
        <d v="2018-10-31T00:00:00"/>
        <d v="2018-10-30T00:00:00"/>
        <d v="2018-10-29T00:00:00"/>
        <d v="2018-10-27T00:00:00"/>
        <d v="2018-10-26T00:00:00"/>
        <d v="2018-10-24T00:00:00"/>
        <d v="2018-10-23T00:00:00"/>
        <d v="2018-10-22T00:00:00"/>
        <d v="2018-10-19T00:00:00"/>
        <d v="2018-10-16T00:00:00"/>
        <d v="2018-10-15T00:00:00"/>
        <d v="2018-10-12T00:00:00"/>
        <d v="2018-10-11T00:00:00"/>
        <d v="2018-10-10T00:00:00"/>
        <d v="2018-10-09T00:00:00"/>
        <d v="2018-10-08T00:00:00"/>
        <d v="2018-10-05T00:00:00"/>
        <d v="2018-10-04T00:00:00"/>
        <d v="2018-10-03T00:00:00"/>
        <d v="2018-09-30T00:00:00"/>
        <d v="2018-09-27T00:00:00"/>
        <d v="2018-09-26T00:00:00"/>
        <d v="2018-09-25T00:00:00"/>
        <d v="2018-09-21T00:00:00"/>
        <d v="2018-09-20T00:00:00"/>
        <d v="2018-09-19T00:00:00"/>
        <d v="2018-09-18T00:00:00"/>
        <d v="2018-09-17T00:00:00"/>
        <d v="2018-09-16T00:00:00"/>
        <d v="2018-09-12T00:00:00"/>
        <d v="2018-09-11T00:00:00"/>
        <d v="2018-09-10T00:00:00"/>
        <d v="2018-09-07T00:00:00"/>
        <d v="2018-09-06T00:00:00"/>
        <d v="2018-09-05T00:00:00"/>
        <d v="2018-09-03T00:00:00"/>
        <d v="2018-08-31T00:00:00"/>
        <d v="2018-08-30T00:00:00"/>
        <d v="2018-08-29T00:00:00"/>
        <d v="2018-08-28T00:00:00"/>
        <d v="2018-08-27T00:00:00"/>
        <d v="2018-08-26T00:00:00"/>
        <d v="2018-08-24T00:00:00"/>
        <d v="2018-08-23T00:00:00"/>
        <d v="2018-08-22T00:00:00"/>
        <d v="2018-08-21T00:00:00"/>
        <d v="2018-08-20T00:00:00"/>
        <d v="2018-08-17T00:00:00"/>
        <d v="2018-08-16T00:00:00"/>
        <d v="2018-08-15T00:00:00"/>
        <d v="2018-08-13T00:00:00"/>
        <d v="2018-08-11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2T00:00:00"/>
        <d v="2018-07-20T00:00:00"/>
        <d v="2018-07-17T00:00:00"/>
        <d v="2018-07-16T00:00:00"/>
        <d v="2018-07-13T00:00:00"/>
        <d v="2018-07-12T00:00:00"/>
        <d v="2018-07-11T00:00:00"/>
        <d v="2018-07-10T00:00:00"/>
        <d v="2018-07-09T00:00:00"/>
        <d v="2018-07-06T00:00:00"/>
        <d v="2018-07-05T00:00:00"/>
        <d v="2018-07-03T00:00:00"/>
        <d v="2018-07-02T00:00:00"/>
        <d v="2018-06-30T00:00:00"/>
        <d v="2018-06-29T00:00:00"/>
        <d v="2018-06-28T00:00:00"/>
        <d v="2018-06-26T00:00:00"/>
        <d v="2018-06-25T00:00:00"/>
        <d v="2018-06-22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8T00:00:00"/>
        <d v="2018-05-27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3T00:00:00"/>
        <d v="2018-05-02T00:00:00"/>
        <d v="2018-04-27T00:00:00"/>
        <d v="2018-04-26T00:00:00"/>
        <d v="2018-04-25T00:00:00"/>
        <d v="2018-04-24T00:00:00"/>
        <d v="2018-04-23T00:00:00"/>
        <d v="2018-04-19T00:00:00"/>
        <d v="2018-04-18T00:00:00"/>
        <d v="2018-04-17T00:00:00"/>
        <d v="2018-04-16T00:00:00"/>
        <d v="2018-04-13T00:00:00"/>
        <d v="2018-04-12T00:00:00"/>
        <d v="2018-04-11T00:00:00"/>
        <d v="2018-04-10T00:00:00"/>
        <d v="2018-04-09T00:00:00"/>
        <d v="2018-04-08T00:00:00"/>
        <d v="2018-04-06T00:00:00"/>
        <d v="2018-04-05T00:00:00"/>
        <d v="2018-04-04T00:00:00"/>
        <d v="2018-04-03T00:00:00"/>
        <d v="2018-04-02T00:00:00"/>
        <d v="2018-04-01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10T00:00:00"/>
        <d v="2018-03-08T00:00:00"/>
        <d v="2018-03-07T00:00:00"/>
        <d v="2018-03-06T00:00:00"/>
        <d v="2018-03-05T00:00:00"/>
        <d v="2018-03-02T00:00:00"/>
        <d v="2018-02-28T00:00:00"/>
        <d v="2018-02-26T00:00:00"/>
        <d v="2018-02-24T00:00:00"/>
        <d v="2018-02-23T00:00:00"/>
        <d v="2018-02-22T00:00:00"/>
        <d v="2018-02-20T00:00:00"/>
        <d v="2018-02-15T00:00:00"/>
        <d v="2018-02-14T00:00:00"/>
        <d v="2018-02-13T00:00:00"/>
        <d v="2018-02-12T00:00:00"/>
        <d v="2018-02-11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5T00:00:00"/>
        <d v="2018-01-12T00:00:00"/>
        <d v="2018-01-10T00:00:00"/>
        <d v="2018-01-09T00:00:00"/>
        <d v="2018-01-08T00:00:00"/>
        <d v="2018-01-05T00:00:00"/>
        <d v="2018-01-04T00:00:00"/>
        <d v="2018-01-03T00:00:00"/>
        <d v="2018-01-02T00:00:00"/>
        <d v="2017-12-29T00:00:00"/>
        <d v="2017-12-28T00:00:00"/>
        <d v="2017-12-27T00:00:00"/>
        <d v="2017-12-26T00:00:00"/>
        <d v="2017-12-25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4T00:00:00"/>
        <d v="2017-11-13T00:00:00"/>
        <d v="2017-11-10T00:00:00"/>
        <d v="2017-11-09T00:00:00"/>
        <d v="2017-11-08T00:00:00"/>
        <d v="2017-11-07T00:00:00"/>
        <d v="2017-11-06T00:00:00"/>
        <d v="2017-11-05T00:00:00"/>
        <d v="2017-11-03T00:00:00"/>
        <d v="2017-11-02T00:00:00"/>
        <d v="2017-11-01T00:00:00"/>
        <d v="2017-10-31T00:00:00"/>
        <d v="2017-10-30T00:00:00"/>
        <d v="2017-10-27T00:00:00"/>
        <d v="2017-10-26T00:00:00"/>
        <d v="2017-10-25T00:00:00"/>
        <d v="2017-10-24T00:00:00"/>
        <d v="2017-10-23T00:00:00"/>
        <d v="2017-10-19T00:00:00"/>
        <d v="2017-10-18T00:00:00"/>
        <d v="2017-10-17T00:00:00"/>
        <d v="2017-10-16T00:00:00"/>
        <d v="2017-10-13T00:00:00"/>
        <d v="2017-10-12T00:00:00"/>
        <d v="2017-10-11T00:00:00"/>
        <d v="2017-10-10T00:00:00"/>
        <d v="2017-10-09T00:00:00"/>
        <d v="2017-10-06T00:00:00"/>
        <d v="2017-09-30T00:00:00"/>
        <d v="2017-09-29T00:00:00"/>
        <d v="2017-09-28T00:00:00"/>
        <d v="2017-09-26T00:00:00"/>
        <d v="2017-09-25T00:00:00"/>
        <d v="2017-09-22T00:00:00"/>
        <d v="2017-09-21T00:00:00"/>
        <d v="2017-09-20T00:00:00"/>
        <d v="2017-09-19T00:00:00"/>
        <d v="2017-09-18T00:00:00"/>
        <d v="2017-09-15T00:00:00"/>
        <d v="2017-09-14T00:00:00"/>
        <d v="2017-09-12T00:00:00"/>
        <d v="2017-09-11T00:00:00"/>
        <d v="2017-09-08T00:00:00"/>
        <d v="2017-09-07T00:00:00"/>
        <d v="2017-09-06T00:00:00"/>
        <d v="2017-09-05T00:00:00"/>
        <d v="2017-09-04T00:00:00"/>
        <d v="2017-09-01T00:00:00"/>
        <d v="2017-08-31T00:00:00"/>
        <d v="2017-08-30T00:00:00"/>
        <d v="2017-08-29T00:00:00"/>
        <d v="2017-08-28T00:00:00"/>
        <d v="2017-08-25T00:00:00"/>
        <d v="2017-08-23T00:00:00"/>
        <d v="2017-08-22T00:00:00"/>
        <d v="2017-08-21T00:00:00"/>
        <d v="2017-08-18T00:00:00"/>
        <d v="2017-08-17T00:00:00"/>
        <d v="2017-08-16T00:00:00"/>
        <d v="2017-08-15T00:00:00"/>
        <d v="2017-08-14T00:00:00"/>
        <d v="2017-08-10T00:00:00"/>
        <d v="2017-08-09T00:00:00"/>
        <d v="2017-08-08T00:00:00"/>
        <d v="2017-08-07T00:00:00"/>
        <d v="2017-08-04T00:00:00"/>
        <d v="2017-08-03T00:00:00"/>
        <d v="2017-08-01T00:00:00"/>
        <d v="2017-07-31T00:00:00"/>
        <d v="2017-07-28T00:00:00"/>
        <d v="2017-07-27T00:00:00"/>
        <d v="2017-07-26T00:00:00"/>
        <d v="2017-07-25T00:00:00"/>
        <d v="2017-07-24T00:00:00"/>
        <d v="2017-07-20T00:00:00"/>
        <d v="2017-07-19T00:00:00"/>
        <d v="2017-07-18T00:00:00"/>
        <d v="2017-07-17T00:00:00"/>
        <d v="2017-07-14T00:00:00"/>
        <d v="2017-07-13T00:00:00"/>
        <d v="2017-07-12T00:00:00"/>
        <d v="2017-07-11T00:00:00"/>
        <d v="2017-07-10T00:00:00"/>
        <d v="2017-07-09T00:00:00"/>
        <d v="2017-07-07T00:00:00"/>
        <d v="2017-07-05T00:00:00"/>
        <d v="2017-07-04T00:00:00"/>
        <d v="2017-07-03T00:00:00"/>
        <d v="2017-06-30T00:00:00"/>
        <d v="2017-06-27T00:00:00"/>
        <d v="2017-06-23T00:00:00"/>
        <d v="2017-06-22T00:00:00"/>
        <d v="2017-06-21T00:00:00"/>
        <d v="2017-06-20T00:00:00"/>
        <d v="2017-06-19T00:00:00"/>
        <d v="2017-06-16T00:00:00"/>
        <d v="2017-06-14T00:00:00"/>
        <d v="2017-06-13T00:00:00"/>
        <d v="2017-06-12T00:00:00"/>
        <d v="2017-06-10T00:00:00"/>
        <d v="2017-06-08T00:00:00"/>
        <d v="2017-06-07T00:00:00"/>
        <d v="2017-06-05T00:00:00"/>
        <d v="2017-06-02T00:00:00"/>
        <d v="2017-06-01T00:00:00"/>
        <d v="2017-05-31T00:00:00"/>
        <d v="2017-05-30T00:00:00"/>
        <d v="2017-05-27T00:00:00"/>
        <d v="2017-05-26T00:00:00"/>
        <d v="2017-05-25T00:00:00"/>
        <d v="2017-05-23T00:00:00"/>
        <d v="2017-05-22T00:00:00"/>
        <d v="2017-05-19T00:00:00"/>
        <d v="2017-05-18T00:00:00"/>
        <d v="2017-05-16T00:00:00"/>
        <d v="2017-05-15T00:00:00"/>
        <d v="2017-05-10T00:00:00"/>
        <d v="2017-05-08T00:00:00"/>
        <d v="2017-05-05T00:00:00"/>
        <d v="2017-05-03T00:00:00"/>
        <d v="2017-05-02T00:00:00"/>
        <d v="2017-04-28T00:00:00"/>
        <d v="2017-04-27T00:00:00"/>
        <d v="2017-04-25T00:00:00"/>
        <d v="2017-04-24T00:00:00"/>
        <d v="2017-04-21T00:00:00"/>
        <d v="2017-04-20T00:00:00"/>
        <d v="2017-04-17T00:00:00"/>
        <d v="2017-04-14T00:00:00"/>
        <d v="2017-04-13T00:00:00"/>
        <d v="2017-04-12T00:00:00"/>
        <d v="2017-04-11T00:00:00"/>
        <d v="2017-04-06T00:00:00"/>
        <d v="2017-04-05T00:00:00"/>
        <d v="2017-03-30T00:00:00"/>
        <d v="2017-03-29T00:00:00"/>
        <d v="2017-03-28T00:00:00"/>
        <d v="2017-03-27T00:00:00"/>
        <d v="2017-03-24T00:00:00"/>
        <d v="2017-03-23T00:00:00"/>
        <d v="2017-03-22T00:00:00"/>
        <d v="2017-03-20T00:00:00"/>
        <d v="2017-03-19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20T00:00:00"/>
        <d v="2017-02-17T00:00:00"/>
        <d v="2017-02-15T00:00:00"/>
        <d v="2017-02-14T00:00:00"/>
        <d v="2017-02-13T00:00:00"/>
        <d v="2017-02-12T00:00:00"/>
        <d v="2017-02-10T00:00:00"/>
        <d v="2017-02-08T00:00:00"/>
        <d v="2017-02-07T00:00:00"/>
        <d v="2017-02-06T00:00:00"/>
        <d v="2017-02-03T00:00:00"/>
        <d v="2017-01-30T00:00:00"/>
        <d v="2017-01-28T00:00:00"/>
        <d v="2017-01-27T00:00:00"/>
        <d v="2017-01-26T00:00:00"/>
        <d v="2017-01-25T00:00:00"/>
        <d v="2017-01-24T00:00:00"/>
        <d v="2017-01-23T00:00:00"/>
        <d v="2017-01-22T00:00:00"/>
        <d v="2017-01-20T00:00:00"/>
        <d v="2017-01-19T00:00:00"/>
        <d v="2017-01-18T00:00:00"/>
        <d v="2017-01-17T00:00:00"/>
        <d v="2017-01-16T00:00:00"/>
        <d v="2017-01-13T00:00:00"/>
        <d v="2017-01-12T00:00:00"/>
        <d v="2017-01-11T00:00:00"/>
        <d v="2017-01-10T00:00:00"/>
        <d v="2017-01-09T00:00:00"/>
        <d v="2017-01-06T00:00:00"/>
        <d v="2017-01-05T00:00:00"/>
        <d v="2017-01-03T00:00:00"/>
        <d v="2016-12-31T00:00:00"/>
        <d v="2016-12-30T00:00:00"/>
        <d v="2016-12-29T00:00:00"/>
        <d v="2016-12-28T00:00:00"/>
        <d v="2016-12-27T00:00:00"/>
        <d v="2016-12-26T00:00:00"/>
        <d v="2016-12-24T00:00:00"/>
        <d v="2016-12-23T00:00:00"/>
        <d v="2016-12-22T00:00:00"/>
        <d v="2016-12-21T00:00:00"/>
        <d v="2016-12-20T00:00:00"/>
        <d v="2016-12-19T00:00:00"/>
        <d v="2016-12-18T00:00:00"/>
        <d v="2016-12-16T00:00:00"/>
        <d v="2016-12-15T00:00:00"/>
        <d v="2016-12-14T00:00:00"/>
        <d v="2016-12-13T00:00:00"/>
        <d v="2016-12-12T00:00:00"/>
        <d v="2016-12-09T00:00:00"/>
        <d v="2016-12-08T00:00:00"/>
        <d v="2016-12-07T00:00:00"/>
        <d v="2016-12-06T00:00:00"/>
        <d v="2016-12-02T00:00:00"/>
        <d v="2016-12-01T00:00:00"/>
        <d v="2016-11-30T00:00:00"/>
        <d v="2016-11-29T00:00:00"/>
        <d v="2016-11-28T00:00:00"/>
        <d v="2016-11-25T00:00:00"/>
        <d v="2016-11-23T00:00:00"/>
        <d v="2016-11-22T00:00:00"/>
        <d v="2016-11-21T00:00:00"/>
        <d v="2016-11-19T00:00:00"/>
        <d v="2016-11-18T00:00:00"/>
        <d v="2016-11-17T00:00:00"/>
        <d v="2016-11-16T00:00:00"/>
        <d v="2016-11-14T00:00:00"/>
        <d v="2016-11-10T00:00:00"/>
        <d v="2016-11-09T00:00:00"/>
        <d v="2016-11-08T00:00:00"/>
        <d v="2016-11-05T00:00:00"/>
        <d v="2016-11-04T00:00:00"/>
        <d v="2016-11-03T00:00:00"/>
        <d v="2016-11-02T00:00:00"/>
        <d v="2016-11-01T00:00:00"/>
        <d v="2016-10-31T00:00:00"/>
        <d v="2016-10-28T00:00:00"/>
        <d v="2016-10-27T00:00:00"/>
        <d v="2016-10-26T00:00:00"/>
        <d v="2016-10-25T00:00:00"/>
        <d v="2016-10-24T00:00:00"/>
        <d v="2016-10-21T00:00:00"/>
        <d v="2016-10-20T00:00:00"/>
        <d v="2016-10-17T00:00:00"/>
        <d v="2016-10-14T00:00:00"/>
        <d v="2016-10-13T00:00:00"/>
        <d v="2016-10-12T00:00:00"/>
        <d v="2016-10-11T00:00:00"/>
        <d v="2016-10-10T00:00:00"/>
        <d v="2016-10-09T00:00:00"/>
        <d v="2016-10-08T00:00:00"/>
        <d v="2016-10-04T00:00:00"/>
        <d v="2016-09-30T00:00:00"/>
        <d v="2016-09-29T00:00:00"/>
        <d v="2016-09-28T00:00:00"/>
        <d v="2016-09-27T00:00:00"/>
        <d v="2016-09-23T00:00:00"/>
        <d v="2016-09-22T00:00:00"/>
        <d v="2016-09-20T00:00:00"/>
        <d v="2016-09-19T00:00:00"/>
        <d v="2016-09-18T00:00:00"/>
        <d v="2016-09-13T00:00:00"/>
        <d v="2016-09-12T00:00:00"/>
        <d v="2016-09-09T00:00:00"/>
        <d v="2016-09-08T00:00:00"/>
        <d v="2016-09-07T00:00:00"/>
        <d v="2016-09-06T00:00:00"/>
        <d v="2016-09-05T00:00:00"/>
        <d v="2016-09-02T00:00:00"/>
        <d v="2016-09-01T00:00:00"/>
        <d v="2016-08-31T00:00:00"/>
        <d v="2016-08-30T00:00:00"/>
        <d v="2016-08-29T00:00:00"/>
        <d v="2016-08-26T00:00:00"/>
        <d v="2016-08-24T00:00:00"/>
        <d v="2016-08-23T00:00:00"/>
        <d v="2016-08-22T00:00:00"/>
        <d v="2016-08-18T00:00:00"/>
        <d v="2016-08-17T00:00:00"/>
        <d v="2016-08-16T00:00:00"/>
        <d v="2016-08-15T00:00:00"/>
        <d v="2016-08-12T00:00:00"/>
        <d v="2016-08-11T00:00:00"/>
        <d v="2016-08-10T00:00:00"/>
        <d v="2016-08-09T00:00:00"/>
        <d v="2016-08-08T00:00:00"/>
        <d v="2016-08-06T00:00:00"/>
        <d v="2016-08-05T00:00:00"/>
        <d v="2016-08-04T00:00:00"/>
        <d v="2016-08-03T00:00:00"/>
        <d v="2016-08-02T00:00:00"/>
        <d v="2016-08-01T00:00:00"/>
        <d v="2016-07-30T00:00:00"/>
        <d v="2016-07-28T00:00:00"/>
        <d v="2016-07-27T00:00:00"/>
        <d v="2016-07-26T00:00:00"/>
        <d v="2016-07-25T00:00:00"/>
        <d v="2016-07-23T00:00:00"/>
        <d v="2016-07-22T00:00:00"/>
        <d v="2016-07-21T00:00:00"/>
        <d v="2016-07-20T00:00:00"/>
        <d v="2016-07-19T00:00:00"/>
        <d v="2016-07-18T00:00:00"/>
        <d v="2016-07-16T00:00:00"/>
        <d v="2016-07-15T00:00:00"/>
        <d v="2016-07-14T00:00:00"/>
        <d v="2016-07-13T00:00:00"/>
        <d v="2016-07-12T00:00:00"/>
        <d v="2016-07-11T00:00:00"/>
        <d v="2016-07-09T00:00:00"/>
        <d v="2016-07-08T00:00:00"/>
        <d v="2016-07-07T00:00:00"/>
        <d v="2016-07-05T00:00:00"/>
        <d v="2016-07-04T00:00:00"/>
        <d v="2016-07-01T00:00:00"/>
        <d v="2016-06-30T00:00:00"/>
        <d v="2016-06-29T00:00:00"/>
        <d v="2016-06-28T00:00:00"/>
        <d v="2016-06-27T00:00:00"/>
        <d v="2016-06-24T00:00:00"/>
        <d v="2016-06-23T00:00:00"/>
        <d v="2016-06-22T00:00:00"/>
        <d v="2016-06-21T00:00:00"/>
        <d v="2016-06-20T00:00:00"/>
        <d v="2016-06-17T00:00:00"/>
        <d v="2016-06-15T00:00:00"/>
        <d v="2016-06-14T00:00:00"/>
        <d v="2016-06-13T00:00:00"/>
        <d v="2016-06-12T00:00:00"/>
        <d v="2016-06-09T00:00:00"/>
        <d v="2016-06-08T00:00:00"/>
        <d v="2016-06-07T00:00:00"/>
        <d v="2016-06-06T00:00:00"/>
        <d v="2016-06-05T00:00:00"/>
        <d v="2016-06-03T00:00:00"/>
        <d v="2016-06-02T00:00:00"/>
        <d v="2016-06-01T00:00:00"/>
        <d v="2016-05-31T00:00:00"/>
        <d v="2016-05-30T00:00:00"/>
        <d v="2016-05-26T00:00:00"/>
        <d v="2016-05-25T00:00:00"/>
        <d v="2016-05-24T00:00:00"/>
        <d v="2016-05-23T00:00:00"/>
        <d v="2016-05-21T00:00:00"/>
        <d v="2016-05-20T00:00:00"/>
        <d v="2016-05-19T00:00:00"/>
        <d v="2016-05-17T00:00:00"/>
        <d v="2016-05-16T00:00:00"/>
        <d v="2016-05-13T00:00:00"/>
        <d v="2016-05-12T00:00:00"/>
        <d v="2016-05-11T00:00:00"/>
        <d v="2016-05-10T00:00:00"/>
        <d v="2016-05-09T00:00:00"/>
        <d v="2016-05-06T00:00:00"/>
        <d v="2016-05-05T00:00:00"/>
        <d v="2016-05-04T00:00:00"/>
        <d v="2016-05-03T00:00:00"/>
        <d v="2016-05-02T00:00:00"/>
        <d v="2016-04-28T00:00:00"/>
        <d v="2016-04-27T00:00:00"/>
        <d v="2016-04-26T00:00:00"/>
        <d v="2016-04-25T00:00:00"/>
        <d v="2016-04-22T00:00:00"/>
        <d v="2016-04-21T00:00:00"/>
        <d v="2016-04-20T00:00:00"/>
        <d v="2016-04-19T00:00:00"/>
        <d v="2016-04-18T00:00:00"/>
        <d v="2016-04-15T00:00:00"/>
        <d v="2016-04-14T00:00:00"/>
        <d v="2016-04-13T00:00:00"/>
        <d v="2016-04-08T00:00:00"/>
        <d v="2016-04-07T00:00:00"/>
        <d v="2016-04-06T00:00:00"/>
        <d v="2016-04-05T00:00:00"/>
        <d v="2016-04-01T00:00:00"/>
        <d v="2016-03-31T00:00:00"/>
        <d v="2016-03-29T00:00:00"/>
        <d v="2016-03-28T00:00:00"/>
        <d v="2016-03-26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2T00:00:00"/>
        <d v="2016-03-01T00:00:00"/>
        <d v="2016-02-29T00:00:00"/>
        <d v="2016-02-26T00:00:00"/>
        <d v="2016-02-25T00:00:00"/>
        <d v="2016-02-24T00:00:00"/>
        <d v="2016-02-23T00:00:00"/>
        <d v="2016-02-22T00:00:00"/>
        <d v="2016-02-19T00:00:00"/>
        <d v="2016-02-17T00:00:00"/>
        <d v="2016-02-16T00:00:00"/>
        <d v="2016-02-15T00:00:00"/>
        <d v="2016-02-14T00:00:00"/>
        <d v="2016-02-12T00:00:00"/>
        <d v="2016-02-06T00:00:00"/>
        <d v="2016-02-02T00:00:00"/>
        <d v="2016-02-01T00:00:00"/>
        <d v="2016-01-29T00:00:00"/>
        <d v="2016-01-28T00:00:00"/>
        <d v="2016-01-27T00:00:00"/>
        <d v="2016-01-26T00:00:00"/>
        <d v="2016-01-25T00:00:00"/>
        <d v="2016-01-22T00:00:00"/>
        <d v="2016-01-21T00:00:00"/>
        <d v="2016-01-20T00:00:00"/>
        <d v="2016-01-19T00:00:00"/>
        <d v="2016-01-18T00:00:00"/>
        <d v="2016-01-15T00:00:00"/>
        <d v="2016-01-14T00:00:00"/>
        <d v="2016-01-13T00:00:00"/>
        <d v="2016-01-12T00:00:00"/>
        <d v="2016-01-11T00:00:00"/>
        <d v="2016-01-07T00:00:00"/>
        <d v="2016-01-06T00:00:00"/>
        <d v="2016-01-04T00:00:00"/>
        <d v="2016-01-01T00:00:00"/>
        <d v="2015-12-31T00:00:00"/>
        <d v="2015-12-30T00:00:00"/>
        <d v="2015-12-29T00:00:00"/>
        <d v="2015-12-28T00:00:00"/>
        <d v="2015-12-25T00:00:00"/>
        <d v="2015-12-23T00:00:00"/>
        <d v="2015-12-22T00:00:00"/>
        <d v="2015-12-21T00:00:00"/>
        <d v="2015-12-20T00:00:00"/>
        <d v="2015-12-18T00:00:00"/>
        <d v="2015-12-17T00:00:00"/>
        <d v="2015-12-16T00:00:00"/>
        <d v="2015-12-15T00:00:00"/>
        <d v="2015-12-11T00:00:00"/>
        <d v="2015-12-10T00:00:00"/>
        <d v="2015-12-09T00:00:00"/>
        <d v="2015-12-08T00:00:00"/>
        <d v="2015-12-07T00:00:00"/>
        <d v="2015-12-04T00:00:00"/>
        <d v="2015-12-03T00:00:00"/>
        <d v="2015-12-02T00:00:00"/>
        <d v="2015-12-01T00:00:00"/>
        <d v="2015-11-30T00:00:00"/>
        <d v="2015-11-28T00:00:00"/>
        <d v="2015-11-27T00:00:00"/>
        <d v="2015-11-26T00:00:00"/>
        <d v="2015-11-25T00:00:00"/>
        <d v="2015-11-24T00:00:00"/>
        <d v="2015-11-23T00:00:00"/>
        <d v="2015-11-21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5T00:00:00"/>
        <d v="2015-10-14T00:00:00"/>
        <d v="2015-10-13T00:00:00"/>
        <d v="2015-10-12T00:00:00"/>
        <d v="2015-10-10T00:00:00"/>
        <d v="2015-10-09T00:00:00"/>
        <d v="2015-10-08T00:00:00"/>
        <d v="2015-09-30T00:00:00"/>
        <d v="2015-09-29T00:00:00"/>
        <d v="2015-09-28T00:00:00"/>
        <d v="2015-09-24T00:00:00"/>
        <d v="2015-09-23T00:00:00"/>
        <d v="2015-09-22T00:00:00"/>
        <d v="2015-09-21T00:00:00"/>
        <d v="2015-09-18T00:00:00"/>
        <d v="2015-09-17T00:00:00"/>
        <d v="2015-09-16T00:00:00"/>
        <d v="2015-09-15T00:00:00"/>
        <d v="2015-09-14T00:00:00"/>
        <d v="2015-09-11T00:00:00"/>
        <d v="2015-09-10T00:00:00"/>
        <d v="2015-09-08T00:00:00"/>
        <d v="2015-09-07T00:00:00"/>
        <d v="2015-09-02T00:00:00"/>
        <d v="2015-09-01T00:00:00"/>
        <d v="2015-08-31T00:00:00"/>
        <d v="2015-08-30T00:00:00"/>
        <d v="2015-08-28T00:00:00"/>
        <d v="2015-08-27T00:00:00"/>
        <d v="2015-08-26T00:00:00"/>
        <d v="2015-08-25T00:00:00"/>
        <d v="2015-08-24T00:00:00"/>
        <d v="2015-08-21T00:00:00"/>
        <d v="2015-08-20T00:00:00"/>
        <d v="2015-08-19T00:00:00"/>
        <d v="2015-08-18T00:00:00"/>
        <d v="2015-08-15T00:00:00"/>
        <d v="2015-08-14T00:00:00"/>
        <d v="2015-08-13T00:00:00"/>
        <d v="2015-08-12T00:00:00"/>
        <d v="2015-08-11T00:00:00"/>
        <d v="2015-08-10T00:00:00"/>
        <d v="2015-08-07T00:00:00"/>
        <d v="2015-08-06T00:00:00"/>
        <d v="2015-08-05T00:00:00"/>
        <d v="2015-08-04T00:00:00"/>
        <d v="2015-08-03T00:00:00"/>
        <d v="2015-07-31T00:00:00"/>
        <d v="2015-07-29T00:00:00"/>
        <d v="2015-07-28T00:00:00"/>
        <d v="2015-07-27T00:00:00"/>
        <d v="2015-07-24T00:00:00"/>
        <d v="2015-07-23T00:00:00"/>
        <d v="2015-07-22T00:00:00"/>
        <d v="2015-07-21T00:00:00"/>
        <d v="2015-07-20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7T00:00:00"/>
        <d v="2015-06-26T00:00:00"/>
        <d v="2015-06-25T00:00:00"/>
        <d v="2015-06-24T00:00:00"/>
        <d v="2015-06-19T00:00:00"/>
        <d v="2015-06-18T00:00:00"/>
        <d v="2015-06-16T00:00:00"/>
        <d v="2015-06-15T00:00:00"/>
        <d v="2015-06-13T00:00:00"/>
        <d v="2015-06-12T00:00:00"/>
        <d v="2015-06-11T00:00:00"/>
        <d v="2015-06-10T00:00:00"/>
        <d v="2015-06-09T00:00:00"/>
        <d v="2015-06-08T00:00:00"/>
        <d v="2015-06-04T00:00:00"/>
        <d v="2015-06-02T00:00:00"/>
        <d v="2015-06-01T00:00:00"/>
        <d v="2015-05-30T00:00:00"/>
        <d v="2015-05-29T00:00:00"/>
        <d v="2015-05-28T00:00:00"/>
        <d v="2015-05-27T00:00:00"/>
        <d v="2015-05-26T00:00:00"/>
        <d v="2015-05-25T00:00:00"/>
        <d v="2015-05-22T00:00:00"/>
        <d v="2015-05-21T00:00:00"/>
        <d v="2015-05-19T00:00:00"/>
        <d v="2015-05-18T00:00:00"/>
        <d v="2015-05-15T00:00:00"/>
        <d v="2015-05-13T00:00:00"/>
        <d v="2015-05-12T00:00:00"/>
        <d v="2015-05-11T00:00:00"/>
        <d v="2015-05-09T00:00:00"/>
        <d v="2015-05-08T00:00:00"/>
        <d v="2015-05-07T00:00:00"/>
        <d v="2015-05-06T00:00:00"/>
        <d v="2015-05-05T00:00:00"/>
        <d v="2015-05-04T00:00:00"/>
        <d v="2015-04-30T00:00:00"/>
        <d v="2015-04-28T00:00:00"/>
        <d v="2015-04-23T00:00:00"/>
        <d v="2015-04-22T00:00:00"/>
        <d v="2015-04-20T00:00:00"/>
        <d v="2015-04-16T00:00:00"/>
        <d v="2015-04-14T00:00:00"/>
        <d v="2015-04-11T00:00:00"/>
        <d v="2015-04-10T00:00:00"/>
        <d v="2015-04-09T00:00:00"/>
        <d v="2015-04-08T00:00:00"/>
        <d v="2015-04-07T00:00:00"/>
        <d v="2015-04-03T00:00:00"/>
        <d v="2015-04-02T00:00:00"/>
        <d v="2015-03-31T00:00:00"/>
        <d v="2015-03-30T00:00:00"/>
        <d v="2015-03-29T00:00:00"/>
        <d v="2015-03-28T00:00:00"/>
        <d v="2015-03-26T00:00:00"/>
        <d v="2015-03-25T00:00:00"/>
        <d v="2015-03-24T00:00:00"/>
        <d v="2015-03-23T00:00:00"/>
        <d v="2015-03-20T00:00:00"/>
        <d v="2015-03-19T00:00:00"/>
        <d v="2015-03-18T00:00:00"/>
        <d v="2015-03-16T00:00:00"/>
        <d v="2015-03-13T00:00:00"/>
        <d v="2015-03-12T00:00:00"/>
        <d v="2015-03-11T00:00:00"/>
        <d v="2015-03-10T00:00:00"/>
        <d v="2015-03-09T00:00:00"/>
        <d v="2015-03-06T00:00:00"/>
      </sharedItems>
    </cacheField>
    <cacheField name="出让面积" numFmtId="0"/>
    <cacheField name="容积率" numFmtId="0">
      <sharedItems containsSemiMixedTypes="0" containsString="0" containsNumber="1" minValue="0" maxValue="30" count="159">
        <n v="1"/>
        <n v="1.5"/>
        <n v="1.2"/>
        <n v="1.8"/>
        <n v="0.5"/>
        <n v="2.3"/>
        <n v="2.2"/>
        <n v="2"/>
        <n v="4"/>
        <n v="0.55"/>
        <n v="0.02"/>
        <n v="0.75"/>
        <n v="2.5"/>
        <n v="0.6"/>
        <n v="1.05"/>
        <n v="1.45"/>
        <n v="1.1"/>
        <n v="0.01"/>
        <n v="1.6"/>
        <n v="0.38"/>
        <n v="0.27"/>
        <n v="2.7"/>
        <n v="1.4"/>
        <n v="0.8"/>
        <n v="1.9"/>
        <n v="0.7"/>
        <n v="0.9"/>
        <n v="1.25"/>
        <n v="1.7"/>
        <n v="0.83"/>
        <n v="1.3"/>
        <n v="1.49"/>
        <n v="0.4"/>
        <n v="0.23"/>
        <n v="2.1"/>
        <n v="2.4"/>
        <n v="2.46"/>
        <n v="3.5"/>
        <n v="2.55"/>
        <n v="1.04"/>
        <n v="0.56"/>
        <n v="0.12"/>
        <n v="0.1"/>
        <n v="2.58"/>
        <n v="0.2"/>
        <n v="0.3"/>
        <n v="0.58"/>
        <n v="3"/>
        <n v="5.5"/>
        <n v="0.15"/>
        <n v="2.9"/>
        <n v="0.37"/>
        <n v="1.68"/>
        <n v="0.25"/>
        <n v="0.43"/>
        <n v="1.03"/>
        <n v="0.06"/>
        <n v="0.53"/>
        <n v="0.07"/>
        <n v="2.6"/>
        <n v="0.47"/>
        <n v="0.65"/>
        <n v="0.74"/>
        <n v="2.8"/>
        <n v="0.92"/>
        <n v="0.35"/>
        <n v="0.84"/>
        <n v="0.99"/>
        <n v="0.52"/>
        <n v="0.29"/>
        <n v="0.54"/>
        <n v="0.18"/>
        <n v="12"/>
        <n v="0.64"/>
        <n v="0.48"/>
        <n v="0.03"/>
        <n v="0.21"/>
        <n v="0.82"/>
        <n v="10"/>
        <n v="7.4"/>
        <n v="0.31"/>
        <n v="1.14"/>
        <n v="4.5"/>
        <n v="3.4"/>
        <n v="0.49"/>
        <n v="1.81"/>
        <n v="2.63"/>
        <n v="30"/>
        <n v="1.06"/>
        <n v="0.34"/>
        <n v="0.41"/>
        <n v="0.59"/>
        <n v="0.11"/>
        <n v="0.86"/>
        <n v="1.88"/>
        <n v="3.8"/>
        <n v="0.28"/>
        <n v="1.22"/>
        <n v="4.8"/>
        <n v="0.67"/>
        <n v="0.24"/>
        <n v="0.73"/>
        <n v="0.45"/>
        <n v="5.4"/>
        <n v="1.95"/>
        <n v="0.26"/>
        <n v="0.19"/>
        <n v="0.61"/>
        <n v="4.65"/>
        <n v="4.6"/>
        <n v="0.17"/>
        <n v="0.91"/>
        <n v="1.27"/>
        <n v="3.7"/>
        <n v="1.08"/>
        <n v="1.32"/>
        <n v="0.51"/>
        <n v="0.87"/>
        <n v="0.36"/>
        <n v="2.34"/>
        <n v="0.62"/>
        <n v="1.33"/>
        <n v="5"/>
        <n v="1.52"/>
        <n v="0.44"/>
        <n v="0.94"/>
        <n v="1.65"/>
        <n v="0.95"/>
        <n v="0.13"/>
        <n v="1.74"/>
        <n v="0.69"/>
        <n v="2.81"/>
        <n v="0.46"/>
        <n v="1.85"/>
        <n v="0.33"/>
        <n v="0.57"/>
        <n v="0.71"/>
        <n v="3.1"/>
        <n v="0.09"/>
        <n v="0.32"/>
        <n v="0.08"/>
        <n v="0.81"/>
        <n v="0.77"/>
        <n v="0.68"/>
        <n v="2.96"/>
        <n v="1.17"/>
        <n v="4.3"/>
        <n v="1.67"/>
        <n v="4.2"/>
        <n v="8.6"/>
        <n v="2.35"/>
        <n v="1.02"/>
        <n v="1.54"/>
        <n v="1.37"/>
        <n v="0.05"/>
        <n v="0.16"/>
        <n v="4.15"/>
        <n v="5.02"/>
        <n v="0.85"/>
      </sharedItems>
    </cacheField>
    <cacheField name="建筑面积（平方米）" numFmtId="0"/>
    <cacheField name="受让单位" numFmtId="0">
      <sharedItems containsBlank="1" count="3627">
        <s v="保尔晏华园艺科技（江苏）有限公司"/>
        <s v="淮安鑫鼎置业有限公司"/>
        <s v="东台市海滨投资发展有限公司"/>
        <s v="盐城大洋湾生态旅游景区有限公司"/>
        <s v="盐城易汇地产有限公司"/>
        <s v="江苏银宝控股集团有限公司"/>
        <s v="江苏辰顺精密科技有限公司"/>
        <s v="盐城市盐都区交通运输局"/>
        <s v="盐城市盐都交通运输局"/>
        <s v="盐城市盐都区城市管理局"/>
        <s v="阜宁协鑫郭墅风力发电有限公司"/>
        <s v="滨海县城镇建设发展有限公司"/>
        <s v="盐城绿洲房地产开发有限公司"/>
        <s v="盐城市大丰区林场"/>
        <s v="射阳县旅游投资发展有限公司"/>
        <s v="江苏润海置业有限公司"/>
        <s v="江苏金风科技有限公司"/>
        <s v="江苏美凯奥纺织科技有限公司"/>
        <s v="江苏宸彩钜创科技发展有限公司"/>
        <s v="阜宁恒源电气实业有限公司"/>
        <s v="江苏希德风光电设备科技有限公司"/>
        <s v="江苏盐西世纪教育产业项目开发有限公司"/>
        <s v="盐城盐龙文化体育产业投资有限公司"/>
        <s v="江苏盐西宝兴教育产业发展有限公司"/>
        <s v="盐城淇岸环境科技有限公司"/>
        <s v="江苏鑫鹏工业用布有限公司"/>
        <s v="盐城恒旺彩印包装有限公司"/>
        <s v="阜宁县罗桥阜香园糕点厂"/>
        <s v="盐城程锦服饰有限公司"/>
        <s v="阜宁鹏晔机械制造有限公司"/>
        <s v="阜宁洁益金属制品有限公司"/>
        <s v="江苏好瑞科技有限公司"/>
        <s v="阜宁十戒环保科技有限公司"/>
        <s v="盐城福安设备安装有限公司"/>
        <s v="盐城兴城置业有限公司"/>
        <s v="盐城金澜纺织有限公司"/>
        <s v="盐城广合探伤设备有限公司"/>
        <s v="盐城润鸿经编有限公司"/>
        <s v="天能炭素（江苏）有限公司"/>
        <s v="东台市鑫阳热镀锌有限公司"/>
        <s v="紧固仓盟(江苏)科技有限公司"/>
        <s v="东台市甫光玩具有限公司"/>
        <s v="业美智能电子科技(东台)有限公司"/>
        <s v="响水县新港建设发展有限公司"/>
        <s v="响水永能太阳能发电有限公司"/>
        <s v="响水万银食品有限公司"/>
        <s v="格林豪博实业（江苏）有限公司"/>
        <s v="江苏沿海东方市政建设股份有限公司"/>
        <s v="江苏铨华锯业有限公司"/>
        <s v="东台通能电子有限公司"/>
        <s v="东台唯佳科技有限责任公司"/>
        <s v="江苏瀚隆家纺有限公司"/>
        <s v="建湖贝斯特液压机械有限公司"/>
        <s v="建湖鼎杰仪表阀门有限公司"/>
        <s v="盐城市钰柱机械有限公司"/>
        <s v="建湖顺旭机械制造有限公司"/>
        <s v="盐城汇鸿供水设备有限公司"/>
        <s v="盐城澳浪机械有限公司"/>
        <s v="建湖县明鑫石化机械有限公司"/>
        <s v="江苏恒隆酒店用品有限公司"/>
        <s v="江苏中环重工有限公司"/>
        <s v="万达地产集团有限公司"/>
        <s v="东台市港碧房地产开发有限公司"/>
        <s v="阜宁华尔特阀业有限公司"/>
        <s v="盐城锦亚服饰有限公司"/>
        <s v="阜宁县联华板材有限公司"/>
        <s v="盐城市永烁服饰有限公司"/>
        <s v="阜宁科达阀门有限公司"/>
        <s v="阜宁县昱立建设工程有限公司"/>
        <s v="阜宁辉华汽车内饰件有限公司"/>
        <s v="江苏奥能环保设备科技有限公司"/>
        <s v="阜宁县好运农产品服务有限公司"/>
        <s v="盐城冠恒冷链物流仓储有限公司"/>
        <s v="江苏正源创辉食品科技发展有限公司"/>
        <s v="东台欣存宏救生设备有限公司"/>
        <s v="响水县灌江文体产业发展有限公司"/>
        <s v="盐城市纺织染整产业园实业开发有限公司"/>
        <s v="江苏省盐南高新技术产业开发区规划编研与城建服务中心"/>
        <s v="盐城申兴实业有限公司"/>
        <s v="国网江苏省电力有限公司盐城供电分公司"/>
        <s v="吕庆生"/>
        <s v="江苏兆祥机械科技有限公司"/>
        <s v="伟龙明馨智能科技(江苏)有限公司"/>
        <s v="阜宁县住房和城乡县设局"/>
        <s v="南京中润和骏置业有限公司"/>
        <s v="江苏丹特斯科技有限公司"/>
        <s v="阜宁县伟业城镇建设开发有限公司"/>
        <s v="江苏维高机械科技有限公司"/>
        <s v="江苏倍斯库智能科技有限公司"/>
        <s v="江苏吉腾新材料科技有限公司"/>
        <s v="东台创严机械有限公司"/>
        <s v="东台兆丰金属制品制造有限公司"/>
        <s v="阜宁倪东制冷设备制造有限公司"/>
        <s v="阜宁培业机械制造有限公司"/>
        <s v="阜宁县东锦复合材料厂"/>
        <s v="盐城荣伟门窗有限公司"/>
        <s v="阜宁嘉丽洁日用品有限公司"/>
        <s v="阜宁县朱昊选煤有限公司"/>
        <s v="阜宁县隆之源服装厂"/>
        <s v="江苏标东液压件有限公司"/>
        <s v="江苏闽中有机食品有限公司"/>
        <s v="阜宁县众森货物运输有限公司"/>
        <s v="阜宁县亚顺包装制品厂"/>
        <s v="阜宁县鑫之雅服装厂"/>
        <s v="阜宁县定格礼品包装盒加工厂"/>
        <s v="东台百海富纳智能制造有限公司"/>
        <s v="盐城市盐都区人民政府盐渎街道办事处"/>
        <s v="盐城市市场监督管理局"/>
        <s v="阜宁县永达风筒布有限责任公司"/>
        <s v="阜宁县振亚石油机械厂"/>
        <s v="阜宁县鲲发金属制品厂"/>
        <s v="盐城市新东方阀业有限公司"/>
        <s v="阜宁新能光伏电力有限公司"/>
        <s v="舒恒管夹制造有限公司"/>
        <s v="盐城市宝华机械有限公司"/>
        <s v="江苏冠城伟业房地产开发有限公司"/>
        <s v="射阳城市建设发展集团有限公司"/>
        <s v="东台市泰东工业园区发展有限公司"/>
        <s v="东台市安丰镇人民政府"/>
        <s v="盐城双胞胎饲料有限公司"/>
        <s v="江苏中成紧固技术发展股份有限公司"/>
        <s v="阜宁西南建设发展有限公司"/>
        <s v="江苏威龙重工机械制造有限公司"/>
        <s v="江苏方舟环保科技有限公司"/>
        <s v="江苏名顺阳科技有限公司"/>
        <s v="盐城锦逸包装材料有限公司"/>
        <s v="江苏明晶环保科技有限公司"/>
        <s v="阜宁县鑫航阀门厂"/>
        <s v="江苏鹏宇环保科技有限公司"/>
        <s v="阜宁县荣聚阀门厂"/>
        <s v="阜宁县祥佳阀门厂"/>
        <s v="阜宁县高达服饰有限公司"/>
        <s v="阜宁县欣安阀门厂"/>
        <s v="上海滨杰实业有限公司、盐城市城南房地产开发有限责任公司"/>
        <s v="江苏润都旅游发展有限公司"/>
        <s v="江苏苏合农批食品产业园发展有限公司"/>
        <s v="盐城大丰双喜针纺织品有限公司"/>
        <s v="沐阳交通新能源盐城有限公司黄尖中路港加油站"/>
        <s v="盐城市新鹏程房地产开发有限公司"/>
        <s v="江苏海博仓储物流有限公司"/>
        <s v="杭州城创企业管理有限公司"/>
        <s v="盐城市金恒建材制造有限公司"/>
        <s v="江苏联鑫建材有限公司"/>
        <s v="盐城朗日新材料科技有限公司"/>
        <s v="江苏苏液管夹制造有限公司"/>
        <s v="江苏丰源布业有限公司"/>
        <s v="盐城依佳辰电子科技有限公司"/>
        <s v="江苏宏康电力工程有限公司"/>
        <s v="盐城华通机械有限公司"/>
        <s v="阜宁县新科仓储有限公司"/>
        <s v="江苏金韦尔机械有限公司"/>
        <s v="上海罗宇市政工程有限公司"/>
        <s v="盐城乐源包装科技有限公司"/>
        <s v="国网江苏省电力有限公司射阳县供电分公司"/>
        <s v="盐城市亭湖城市资产投资实业有限公司"/>
        <s v="盐城市腾达房地产开发有限公司"/>
        <s v="江苏瑞福林实业有限公司"/>
        <s v="阜宁县幼儿园"/>
        <s v="江苏省农垦农业发展股份有限公司现代农业研究院"/>
        <s v="江苏多为泵业股份有限公司"/>
        <s v="江苏三维交通集团有限公司"/>
        <s v="江苏怡宁能源实业集团有限公司"/>
        <s v="江苏省盐南高新技术产业开发区教育发展中心"/>
        <s v="盐城市圣世杰机械制造有限公司"/>
        <s v="响水景萱服饰制造有限公司"/>
        <s v="江苏锰域实业有限公司"/>
        <s v="江苏优久办公设备有限公司"/>
        <s v="盐城市金业房地产发展有限公司"/>
        <s v="东台惠民城镇化建设发展有限公司"/>
        <s v="阜宁县建设投资有限公司"/>
        <s v="江苏金田纸业有限公司"/>
        <s v="滨海县交通运输局"/>
        <s v="响水城市资产投资控股集团有限公司"/>
        <s v="东台市粮食购销总司"/>
        <s v="响水县灌江新城建设发展有限公司"/>
        <s v="盐城市大丰区刘庄镇人民政府"/>
        <s v="滨海县利泰纺织有限公司"/>
        <s v="盐城市国投置业有限公司"/>
        <s v="滨海县善治污水处理有限公司"/>
        <s v="中国共产党建湖县委员会党校"/>
        <s v="盐城市威氏智能装备有限公司"/>
        <s v="江苏狮霖新材料有限公司"/>
        <s v="江苏华庆农业发展有限公司"/>
        <s v="江苏坤业达材料有限公司"/>
        <s v="阿玛特（江苏）电气有限公司"/>
        <s v="阜宁县正兴医用敷料有限公司"/>
        <s v="朱佩华"/>
        <s v="盐城海瀛实业投资有限公司"/>
        <s v="盐城市交通投资集团有限公司"/>
        <s v="江苏省阜宁县公路管理站"/>
        <s v="江苏响道精密机械有限公司"/>
        <s v="智上新材料科技(东台)有限公司"/>
        <s v="江苏高速铁路有限公司"/>
        <s v="建湖县人民政府钟庄街道办事处"/>
        <s v="建湖县交通运输局"/>
        <s v="建湖县开发区建设投资有限公司"/>
        <s v="中广核射阳黄沙港风力发电有限公司"/>
        <s v="钲威电工科技(江苏)有限公司"/>
        <s v="马宝银"/>
        <s v="江苏星宏达网络科技有限公司"/>
        <s v="阜宁县城市投资发展有限责任公司"/>
        <s v="绿阳房地产(阜宁)有限公司"/>
        <s v="中国石油天然气股份有限公司江苏盐城销售分公司"/>
        <s v="阜宁县富兴达建设投资有限公司"/>
        <s v="阜宁豪合缘酒店管理有限公司"/>
        <s v="阜宁县罗桥镇中心幼儿园"/>
        <s v="江苏弘东工业自动化有限公司"/>
        <s v="江苏鸿青新材料科技有限公司"/>
        <s v="东台骏兴科技有限公司"/>
        <s v="盐城盛祺自动化设备有限公司"/>
        <s v="江苏格安德环保工程科技有限公司"/>
        <s v="建湖县高新投资发展有限公司"/>
        <s v="中国石化销售股份有限公司江苏盐城石油分公司"/>
        <s v="菲尔森智能装备（江苏）有限公司"/>
        <s v="东台黄海森林投资发展有限公司"/>
        <s v="江苏乐盛洋不锈钢科技发展有限公司"/>
        <s v="东台市海通金属制品有限公司"/>
        <s v="滨海县教育局"/>
        <s v="利之星(江苏)环保科技有限公司"/>
        <s v="江苏金格米拉科技有限公司"/>
        <s v="江苏旭美特环保科技有限公司"/>
        <s v="盐城惠民饲料科技有限公司"/>
        <s v="国华(江苏)风电有限公司"/>
        <s v="阜宁江润机械科技有限公司"/>
        <s v="盐城胜达锻压件有限公司"/>
        <s v="江苏精磐科技有限公司"/>
        <s v="盐城瑞宝生物科技有限公司"/>
        <s v="阜宁中宝机械科技有限公司"/>
        <s v="江苏亚之峰设备科技有限公司"/>
        <s v="盐城市仁益纺织有限公司"/>
        <s v="阜宁金戈家纺有限公司"/>
        <s v="阜宁县新沟村镇房屋开发有限公司"/>
        <s v="盐城星地节能科技有限公司"/>
        <s v="江苏耀恒机械科技有限公司"/>
        <s v="江苏嘉鑫新材料科技有限公司"/>
        <s v="江苏荣嶺机械制造有限公司"/>
        <s v="江苏华田机械装备有限公司"/>
        <s v="江苏弄潮儿复合材料有限公司"/>
        <s v="江苏美客鼎嵘智能装备制造有限公司"/>
        <s v="江苏耕驰机械科技有限公司"/>
        <s v="江苏晟图印刷设备有限公司"/>
        <s v="盐城高新区投资集团有限公司"/>
        <s v="江苏君尚金属制品有限公司"/>
        <s v="盐城光谷能源产业发展有限公司"/>
        <s v="盐城天合国能光伏科技有限公司"/>
        <s v="盐城市华悦汽车部件有限公司"/>
        <s v="射阳县沿海投资有限公司"/>
        <s v="江苏射阳港港口集团有限公司"/>
        <s v="盐城市静脉产业园建设开发有限公司"/>
        <s v="盐城井源机械科技有限公司"/>
        <s v="盐城市东润科技有限公司"/>
        <s v="阜宁航翔阀门有限公司"/>
        <s v="盐城飞托克阀业有限公司"/>
        <s v="江苏鹏缘管夹制造有限公司"/>
        <s v="盐城海轩阀门有限公司"/>
        <s v="阜宁伯利恒阀门有限公司"/>
        <s v="江苏中球阀业有限公司"/>
        <s v="盐城大德管夹制造有限公司"/>
        <s v="盐城曼特阀业有限公司"/>
        <s v="盐城市涵斯特自动化科技有限公司"/>
        <s v="盐城堃芯机械科技有限公司"/>
        <s v="建湖县旅游发展有限公司"/>
        <s v="建湖县新农村建设投资有限公司"/>
        <s v="建湖县湖阳农业发展有限公司"/>
        <s v="江苏菲期特流体科技有限公司"/>
        <s v="盐城紫运来木业有限公司"/>
        <s v="江苏哈莫尼装饰材料有限公司"/>
        <s v="阜宁黄海科技有限公司"/>
        <s v="阜宁百果羞食品有限公司"/>
        <s v="盐城市强哥环保科技有限公司"/>
        <s v="阜宁泰宇机械设备有限公司"/>
        <s v="阿特斯阜宁光伏发电有限公司"/>
        <s v="阜宁卓茂新能源开发有限公司"/>
        <s v="射阳县黄沙港镇磊磊电气设备加工厂"/>
        <s v="射阳县胜鹏机械有限公司"/>
        <s v="射阳县德雅养老公寓"/>
        <s v="盐城市视远真空设备有限公司"/>
        <s v="盐城钜宝炉业有限公司"/>
        <s v="盐城博昂机械有限公司"/>
        <s v="盐城市三新仓储有限公司"/>
        <s v="盐城荣旺养老服务有限公司"/>
        <s v="中海宏洋地产集团有限公司"/>
        <s v="深圳市中海投资有限公司"/>
        <s v="东台福拓置业有限公司"/>
        <s v="盐城圣桦京府置业有限公司"/>
        <s v="江苏开诚置业有限公司"/>
        <s v="盐城星汇房地产开发有限公司"/>
        <s v="滨海县农旅集团有限公司"/>
        <s v="周安荣"/>
        <s v="李明高"/>
        <s v="建湖县城市建设投资有限公司"/>
        <s v="射阳县安居经济适用住房发展中心"/>
        <s v="盐城国联投资发展有限公司"/>
        <s v="盐城诚邦地产开发有限公司"/>
        <s v="阜宁县新城置业有限公司"/>
        <s v="江苏省农垦新曹农场社区管理委员会"/>
        <s v="东台市新街镇人民政府"/>
        <s v="阜宁县沃森污水处理有限公司"/>
        <s v="盐城易桥建设发展有限公司"/>
        <s v="阜宁县自来水有限公司"/>
        <s v="阜宁县康达农业水利建设有限公司"/>
        <s v="盐城金悦纺织工艺有限公司"/>
        <s v="盐城市大丰区振城建设有限公司"/>
        <s v="江苏射阳东升航空产业发展有限公司"/>
        <s v="国网江苏省电力有限公司滨海县供电分公司"/>
        <s v="江苏杰林森石油装备有限公司"/>
        <s v="盐城市捷源机电科技有限公司"/>
        <s v="江苏林泰工程机械制造有限公司"/>
        <s v="江苏省德诚测控设备有限公司"/>
        <s v="江苏舜峰新材料科技股份有限公司"/>
        <s v="建湖县博奥液压机械制造有限公司"/>
        <s v="建湖东烨机械有限公司"/>
        <s v="江苏多特机械有限公司"/>
        <s v="江苏英能新能源科技有限公司"/>
        <s v="江苏丰力豪石油机械有限公司"/>
        <s v="建湖县科达机械有限公司"/>
        <s v="上海欧堡利亚股权投资管理集团有限公司"/>
        <s v="盐城市公共交通总公司"/>
        <s v="江苏圳川科技有限公司"/>
        <s v="盐城兴邦置业有限公司"/>
        <s v="佳业科技(东台)有限公司"/>
        <s v="滨海华舜置业有限公司"/>
        <s v="江苏裕华投资开发集团有限公司"/>
        <s v="盐城市大丰区城市管理局"/>
        <s v="江苏浦能通用电气有限公司"/>
        <s v="盐城昊宇风电设备技术服务有限公司"/>
        <s v="盐城视创电子科技有限公司"/>
        <s v="阜宁辛得利机械科技有限公司"/>
        <s v="盐城市华研复合材料有限公司"/>
        <s v="盐城顺帆门窗科技有限公司"/>
        <s v="盐城市龙雯机械设备有限公司"/>
        <s v="阜宁县许庄服饰有限公司"/>
        <s v="阜宁两河服饰有限公司"/>
        <s v="中国邮政集团公司盐城市分公司"/>
        <s v="江苏德佳科玻璃技有限公司"/>
        <s v="东台宇森科技有限公司"/>
        <s v="江苏德龙镍业有限公司"/>
        <s v="江苏研厨食品科技有限公司"/>
        <s v="东台淼顺安全设备有限公司"/>
        <s v="江苏思成机械科技有限公司"/>
        <s v="盐城固威铸造有限公司"/>
        <s v="江苏紫兰玉建设工程有限公司"/>
        <s v="盐城森友木业有限公司"/>
        <s v="阜宁县给力新材料科技有限公司"/>
        <s v="江苏融亿达金属制品有限公司"/>
        <s v="江苏欧美克自动化设备有限公司"/>
        <s v="江苏惠禾成机械有限公司"/>
        <s v="江苏常青机械有限公司"/>
        <s v="盐城海洲木业有限公司"/>
        <s v="盐城众奥新材料科技有限公司"/>
        <s v="江苏锦德丰电气有限公司"/>
        <s v="上海侠盈塑料盐城有限公司"/>
        <s v="盐城市荣海工程机械有限公司"/>
        <s v="江苏富拇指电气有限公司"/>
        <s v="盐城如嘉服饰有限公司"/>
        <s v="盐城阜驰食品有限公司"/>
        <s v="盐城琦昊环保设备有限公司"/>
        <s v="盐城兰之惠服饰有限公司"/>
        <s v="阜宁利格宏机械加工有限公司"/>
        <s v="江苏飞扬装饰材料有限公司"/>
        <s v="阜宁县古河创成企业管理有限公司"/>
        <s v="盐城万林管业有限公司"/>
        <s v="江苏坛鑫再生资源科技有限公司"/>
        <s v="江苏海华环保工程有限公司"/>
        <s v="盐城大丰康启新粮食储运有限公司"/>
        <s v="响水巨合金属制品有限公司"/>
        <s v="江苏壹佳壹再生资源有限公司"/>
        <s v="江苏正大森源无纺滤料有限责任公司"/>
        <s v="捷德凯托普(江苏)机械有限公司"/>
        <s v="江苏欧尼亚食品有限公司"/>
        <s v="盐城昊隆机械有限公司"/>
        <s v="江苏鑫鸿运滤料有限公司"/>
        <s v="江苏鼎宏金属工业有限公司"/>
        <s v="阜宁县锦泰纺织有限公司"/>
        <s v="阜宁县四海阀业有限公司"/>
        <s v="阜宁锦宇塑业有限公司"/>
        <s v="盐城市大丰区职业技术教育中心"/>
        <s v="江苏金旺环保科技有限公司"/>
        <s v="凯杰福(江苏)新材料科技有限公司"/>
        <s v="江苏绿地佳木木业有限公司"/>
        <s v="灵氟隆新材料科技江苏有限公司"/>
        <s v="江苏飓风环保科技有限公司"/>
        <s v="江苏仕航电气有限公司"/>
        <s v="江苏绿地环保滤材有限公司"/>
        <s v="江苏近能变压器有限公司"/>
        <s v="阜宁县恒源机械制造有限公司"/>
        <s v="江苏航锋金刚石工具有限公司"/>
        <s v="盐城创开木业有限公司"/>
        <s v="阜宁广兴机械有限公司"/>
        <s v="江苏鑫旺新材料科技有限公司"/>
        <s v="东台市润丰法兰制造有限公司"/>
        <s v="东台市东明连接件厂"/>
        <s v="东台市泓泰建设工程有限公司"/>
        <s v="江苏展志金属科技有限公司"/>
        <s v="东台市投资发展有限公司"/>
        <s v="东台市实验中学教育集团"/>
        <s v="建湖县住房和城乡建设局"/>
        <s v="悦达地产集团有限公司"/>
        <s v="盐城经济技术开发区住房保障和建设局"/>
        <s v="建湖县上冈镇人民政府"/>
        <s v="建阳镇人民政府新"/>
        <s v="香港佳源集团有限公司"/>
        <s v="东台市李富科技发展有限公司"/>
        <s v="东台市公墓管理处"/>
        <s v="射阳华润燃气有限公司"/>
        <s v="江苏省盐南高新技术产业开发区管理委员会"/>
        <s v="建湖县国投东部建设投资有限公司"/>
        <s v="滨海县滨海港镇华荣加油站"/>
        <s v="欧丽能有限公司"/>
        <s v="江苏鼎鹏机械科技有限公司"/>
        <s v="江苏合创宠物用品有限公司"/>
        <s v="江苏宏腾运动场地新材料有限公司"/>
        <s v="盐城富强仓储有限公司"/>
        <s v="江苏正耀环保科技有限公司"/>
        <s v="江苏双亮冷拉型钢有限公司"/>
        <s v="盐城市光驰照明科技有限公司"/>
        <s v="阜宁县军伟机械配件有限公司"/>
        <s v="阜宁祥前建材有限公司"/>
        <s v="阜宁县东沟中学"/>
        <s v="江苏沿海东方置业有限公司"/>
        <s v="江苏世纪新城投资控股集团有限公司"/>
        <s v="盐城市新洋经济区管理委员会"/>
        <s v="江苏亭湖经济开发区管理委员会"/>
        <s v="江苏盐城环保科技城管理委员会"/>
        <s v="盐城市亭湖区盐东镇人民政府"/>
        <s v="射阳县海通镇人民政府"/>
        <s v="新洋农场"/>
        <s v="射阳县四明镇人民政府"/>
        <s v="江苏东部高速公路管理有限公司"/>
        <s v="盐城驰骋汽车服务有限公司"/>
        <s v="射阳县海河镇条海村民委员会"/>
        <s v="东台艺新科技有限公司"/>
        <s v="盐城优工机械有限公司"/>
        <s v="张庄街道办事处"/>
        <s v="盐都区大纵湖镇人民政府"/>
        <s v="大纵湖镇人民政府"/>
        <s v="盐都区大纵湖旅游度假区"/>
        <s v="东台市绿佳园食品有限公司"/>
        <s v="盐城圣雷动力机械有限公司"/>
        <s v="江苏鹤乡菊海现代农业产业园发展有限公司"/>
        <s v="盐都区潘黄街道办事处"/>
        <s v="盐都区盐龙街道办事处"/>
        <s v="盐龙街道办事处"/>
        <s v="海门中南世纪城开发有限公司"/>
        <s v="东台市顶兴机械科技有限公司"/>
        <s v="江苏玺泽祥智能科技有限公司"/>
        <s v="江苏瀚林滤材有限公司"/>
        <s v="江苏鑫泉环保材料有限公司"/>
        <s v="江苏东旺环保科技有限公司"/>
        <s v="江苏润众环保材料有限公司"/>
        <s v="阜宁德宜居装饰装潢有限公司"/>
        <s v="江苏金泰龙滤料有限公司"/>
        <s v="江苏元旭法机械设备有限公司"/>
        <s v="盐城中创阀门科技有限公司"/>
        <s v="阜宁县杰艳阀门有限公司"/>
        <s v="盐城彩隆机械有限公司"/>
        <s v="盐城市德尔滤袋有限公司"/>
        <s v="盐都区盐渎街道办事处"/>
        <s v="盐城经济技术开发社会事业局"/>
        <s v="江苏易基建材有限公司"/>
        <s v="盐城源顺环保科技有限公司"/>
        <s v="盐城华亿米业有限公司"/>
        <s v="兰德尔新材料科技(江苏)有限公司"/>
        <s v="江苏金恒纺织有限公司"/>
        <s v="江苏益胜景智能科技有限公司"/>
        <s v="江苏沙印集团射阳印染有限公司"/>
        <s v="盐城创之园孵化器发展有限公司"/>
        <s v="江苏东菲精密制造有限公司"/>
        <s v="射阳成盛新型建材有限公司"/>
        <s v="射阳润洋混凝土工程有限公司"/>
        <s v="江苏射阳睿阳科技产业园有限公司"/>
        <s v="联颖科技（东台）有限公司"/>
        <s v="阜宁县庙湾园林景观工程有限公司"/>
        <s v="龚浩"/>
        <s v="阜宁县中油恒燃石油燃气有限公司"/>
        <s v="盐城市嘉盈污水处理厂"/>
        <s v="大丰市佳达织造厂"/>
        <s v="江苏旺星纺织科技有限公司"/>
        <s v="江苏辉腾纺织科技有限公司"/>
        <s v="江苏鑫伟丰纺织有限公司"/>
        <s v="江苏丰王不锈钢材料科技发展有限公司"/>
        <s v="盐城市贝迪塑业有限公司"/>
        <s v="江苏智通包装科技有限公司"/>
        <s v="江苏新百达纺织科技有限公司"/>
        <s v="盐城市智慧渔港项目管理有限公司"/>
        <s v="江苏民博铸造有限公司"/>
        <s v="江苏川鹿农业开发有限公司"/>
        <s v="盐城市大丰区二二八服务区管理有限公司"/>
        <s v="滨海县东坎街道办事处"/>
        <s v="盐城市谷丰食品科技有限公司"/>
        <s v="盐城市大丰区沪城污水处理有限公司"/>
        <s v="江苏龙尚重工有限公司"/>
        <s v="中企万业(北京)房地产开发有限公司"/>
        <s v="江苏恒瑞投资开发有限公司"/>
        <s v="江苏杰威机械有限公司"/>
        <s v="盐城市崇达石化机械有限公司"/>
        <s v="江苏国锦特卫安防设备科技有限公司"/>
        <s v="江苏星碟科技有限公司"/>
        <s v="盐城翔骏科技有限公司"/>
        <s v="恒大地产集团南京置业有限公司"/>
        <s v="射阳县长荡镇中沙村村民委员会"/>
        <s v="射阳二二八服务区管理有限公司"/>
        <s v="盐城启虹环保科技有限公司"/>
        <s v="江苏中海华核环保有限公司"/>
        <s v="中电大丰风力发电有限公司"/>
        <s v="江苏盛世大业机械有限公司"/>
        <s v="东台同仁医院"/>
        <s v="江苏威蜂动力工业有限公司"/>
        <s v="盐城果老首乌科技有限公司"/>
        <s v="江苏雄越机械设备制造有限公司"/>
        <s v="盐城星展房地产开发有限公司"/>
        <s v="东台市仁欣新材料科技有限公司"/>
        <s v="射阳县通洋小学"/>
        <s v="盐城市大丰区银盛房地产开发有限公司"/>
        <s v="陈德兰"/>
        <s v="盐城勰源纺织有限公司"/>
        <s v="江苏百通达科技股份有限公司"/>
        <s v="东台越峰农业科技有限公司"/>
        <s v="盐城市天然气开发利用有限公司"/>
        <s v="盐城润禾食品有限公司"/>
        <s v="江苏百邑昌服装有限公司"/>
        <s v="江苏华勋标准件有限公司"/>
        <s v="江苏鸿顺铝业有限公司"/>
        <s v="盐城超顺安防用品有限公司"/>
        <s v="盐城舟舟机械设备制造有限公司"/>
        <s v="盐城蜂鸟机械设备有限公司"/>
        <s v="富山阀门有限公司"/>
        <s v="盐城市大丰区明丰建设发展有限公司"/>
        <s v="盐城布敦道路材料有限公司"/>
        <s v="华能射阳新能源发电有限公司"/>
        <s v="江苏恒康机电有限公司"/>
        <s v="盐城市威驰汽保设备制造有限公司"/>
        <s v="江苏康士格新材料科技有限公司"/>
        <s v="江苏长风海洋装备制造有限公司"/>
        <s v="盐城贝尔德厨房设备制造有限公司"/>
        <s v="江苏合万瑞环保科技有限公司"/>
        <s v="盐城市众翔制冷设备有限公司"/>
        <s v="射阳行列机电科技有限公司"/>
        <s v="江苏贝斯维克环保科技有限公司"/>
        <s v="阜宁县人民政府吴滩街道办事处"/>
        <s v="盐城市城开置业有限公司"/>
        <s v="东台市国贸绿色农业发展有限公司"/>
        <s v="阜宁县交通投资有限公司"/>
        <s v="江苏开乾安置房建设有限公司"/>
        <s v="盐城兴北实业投资有限公司"/>
        <s v="东台市自来水有限公司"/>
        <s v="阜宁县洲业车业有限公司"/>
        <s v="江苏瑞天置业有限公司"/>
        <s v="东台市广山镇农机加油站"/>
        <s v="江苏华晓医药物流有限公司"/>
        <s v="阜宁智慧建筑产业园投资发展有限公司"/>
        <s v="阜宁县东郊建材有限公司"/>
        <s v="盐城润洁环保科技有限公司"/>
        <s v="阜宁运通速递服务有限公司"/>
        <s v="盐城市玉带食品有限公司"/>
        <s v="阜宁桓绎机械加工有限公司"/>
        <s v="阜宁如飞滤袋有限公司"/>
        <s v="阜宁县日晟环保科技有限公司"/>
        <s v="盐城新美润化纤有限公司"/>
        <s v="阜宁县日盛玻璃饰品有限公司"/>
        <s v="盐城市三丰彩印包装有限公司"/>
        <s v="企盛阀门盐城有限公司"/>
        <s v="盐城拓德产业发展有限公司"/>
        <s v="盐城东泰房地产开发有限公司"/>
        <s v="盐城市交通运输局"/>
        <s v="阜宁县沟墩镇人民政府"/>
        <s v="盐城碧桂园房地产开发有限公司"/>
        <s v="江苏智卉成套设备有限公司"/>
        <s v="建湖县华阳燃气有限公司"/>
        <s v="江苏玉人服装有限公司"/>
        <s v="世目特种防护用品科技(江苏)有限公司"/>
        <s v="江苏苏思达食品机械有限公司"/>
        <s v="盐城市尧舜建材科技发展有限公司"/>
        <s v="江苏紫园房地产开发有限公司"/>
        <s v="江苏迈吉斯新材料科技有限公司"/>
        <s v="希恩西金属制品（江苏）有限公司"/>
        <s v="沟墩镇阳光幼儿园"/>
        <s v="江苏通银实业集团有限公司"/>
        <s v="江苏和鑫顺保温材料有限公司"/>
        <s v="江苏省东台市公路管理站"/>
        <s v="盐城惠兴盛科技发展有限公司"/>
        <s v="建湖志高农业发展有限公司"/>
        <s v="响水县美丽乡村建设有限公司"/>
        <s v="江苏昊盛实业有限公司"/>
        <s v="盐城市大丰区兴隆纸制品厂"/>
        <s v="盐城市大丰区南阳镇通商加油站有限公司"/>
        <s v="江苏长岳新能源汽车有限公司"/>
        <s v="盐城大丰创一精锻齿轮有限公司"/>
        <s v="江苏御泰中药饮片有限公司"/>
        <s v="盐城大丰通裕天然气有限公司"/>
        <s v="江苏优度生物科技有限公司"/>
        <s v="江苏康贝新材料有限公司"/>
        <s v="射阳经济开发区管理委员会"/>
        <s v="盐城市城南新区建设二局"/>
        <s v="射阳县人民政府"/>
        <s v="响水县裕禾投资发展有限公司"/>
        <s v="响水今越建设发展有限公司"/>
        <s v="射阳县海王禅寺"/>
        <s v="江苏新青洋实业投资有限公司"/>
        <s v="盐城市大丰区公路管理站"/>
        <s v="沈文来"/>
        <s v="东台市市政养护管理所"/>
        <s v="东台市城东污水处理有限公司"/>
        <s v="射阳守乔机械制造有限公司"/>
        <s v="射阳县卢公祠小学"/>
        <s v="江苏鑫瑞康纺织科技有限公司"/>
        <s v="滨海智慧风力发电有限公司"/>
        <s v="江苏齐而曼服饰有限公司"/>
        <s v="江苏北华环保科技有限公司"/>
        <s v="盐城应天光电科技有限公司"/>
        <s v="盐城超然汽车零部件有限公司"/>
        <s v="江苏谱曼纺织有限公司"/>
        <s v="江苏射阳经济开发区经济开发总公司"/>
        <s v="盐城世纪新城地产开发有限公司"/>
        <s v="江苏大丰海港控股集团有限公司"/>
        <s v="上海赛伦生物技术大丰有限公司"/>
        <s v="金科龙智造科技盐城有限公司"/>
        <s v="阜宁天马阀业有限公司"/>
        <s v="张丹季章江苏晟大置业有限公司"/>
        <s v="江苏大昇汽车销售服务有限公司"/>
        <s v="菲利克斯（盐城）纺织科技有限公司"/>
        <s v="江苏益嘉纺织科技有限公司"/>
        <s v="射阳县盘湾镇人民政府"/>
        <s v="盐城富力置业有限公司"/>
        <s v="阜宁澳洋工业园投资有限责任公司"/>
        <s v="盐城市恒纬物流有限公司"/>
        <s v="江苏绿阳交通建设集团有限公司"/>
        <s v="建湖县鸿达阀门管件有限公司"/>
        <s v="建湖耀颜实业有限公司"/>
        <s v="江苏鲲鹏油田设备有限公司"/>
        <s v="建湖县鑫盛土工合成材料有限公司"/>
        <s v="江苏中涛环保科技有限公司"/>
        <s v="爱雷德机床有限公司"/>
        <s v="建湖金拓机械制造有限公司"/>
        <s v="江苏润阳光伏科技有限公司"/>
        <s v="盐城昌隆科技有限公司"/>
        <s v="滨海县卫生和计划生育委员会"/>
        <s v="江苏岭松农产品加工有限公司"/>
        <s v="江苏金新涛能源有限公司"/>
        <s v="江苏亿斯特能源科技有限公司"/>
        <s v="江苏孜俊自动化科技有限公司"/>
        <s v="江苏钜坤机械设备科技有限公司"/>
        <s v="太田机械江苏有限公司"/>
        <s v="江苏元奇数控科技有限公司"/>
        <s v="滨海县滨海港投资开发有限公司"/>
        <s v="盐城阿特斯阳光能源科技有限公司"/>
        <s v="盐城咏创建设发展有限公司"/>
        <s v="江苏利臻机械科技有限公司"/>
        <s v="江苏创普安机械科技有限公司"/>
        <s v="盐城市东卓置业有限公司"/>
        <s v="周礼林"/>
        <s v="滨海欧伦服饰有限公司"/>
        <s v="江苏顺季铝塑有限公司"/>
        <s v="盐城千汇置业有限公司"/>
        <s v="滨海国际大酒店有限公司"/>
        <s v="盐城美感邦新材料科技有限公司"/>
        <s v="江苏广盈纺织科技有限公司"/>
        <s v="盐城市大丰区洁城环保工程有限公司"/>
        <s v="响水县正响建设发展有限公司"/>
        <s v="射阳国有资产投资集团有限公司"/>
        <s v="江苏中联置业有限公司"/>
        <s v="伊勉特工业（东台）有限公司"/>
        <s v="江苏跃佳机械科技有限公司"/>
        <s v="金珹智能储存设备有限公司"/>
        <s v="螺丝人科技园（江苏）有限公司"/>
        <s v="江苏唐城环境科技有限公司"/>
        <s v="东台腾信金属科技有限公司"/>
        <s v="江苏海盾工程科技有限公司"/>
        <s v="盐城昆仑绿建木结构科技有限公司"/>
        <s v="盐城市市政公用投资有限公司"/>
        <s v="盐城亭湖新区实验学校"/>
        <s v="盐城昆腾新型建材科技有限公司"/>
        <s v="江苏行润新型材料科技有限公司"/>
        <s v="江苏隆宝重工科技有限公司"/>
        <s v="盟立科技江苏有限公司"/>
        <s v="东台市金津果业有限公司"/>
        <s v="滨海颐和科技产业园有限公司"/>
        <s v="东台市弶港镇新曹王港幼儿园"/>
        <s v="江苏鑫成投资开发有限公司"/>
        <s v="东台市城东高新技术投资发展有限公司"/>
        <s v="盐城世坤置业有限公司"/>
        <s v="盐城市城南新区社会事务管理局"/>
        <s v="阜宁县金沙湖开发投资有限公司"/>
        <s v="江苏赫邦家具制造有限公司"/>
        <s v="香港创贤发展有限公司"/>
        <s v="江苏聚龙湖机械制造有限公司"/>
        <s v="建湖县诚辉科技有限公司"/>
        <s v="盐城市胜华液压机械有限公司"/>
        <s v="建湖县建阳镇人民政府"/>
        <s v="滨海志伟电子有限公司"/>
        <s v="江苏兴能环保科技有限公司"/>
        <s v="江苏蓝英石业有限公司"/>
        <s v="盐城海汇纺织科技有限公司"/>
        <s v="江苏科趣新材料科技有限公司"/>
        <s v="射阳县公安局"/>
        <s v="盐城大丰顺强液压件有限公司"/>
        <s v="江苏杰林环保科技有限公司"/>
        <s v="盐城市城镇化建设投资集团有限公司"/>
        <s v="欣明环保技术盐城有限公司"/>
        <s v="滨海海滨投资开发有限公司"/>
        <s v="江苏昆镇机械科技有限公司"/>
        <s v="江苏中宝龙工程机械有限公司"/>
        <s v="江苏富煦通科技有限公司"/>
        <s v="东台润田精密科技有限公司"/>
        <s v="射阳龙源风力发电有限公司"/>
        <s v="滨海县滨海港投资开发公司"/>
        <s v="东台市红恩新材料科技有限公司"/>
        <s v="东台市天安食品有限公司"/>
        <s v="射阳县临海镇实验幼儿园"/>
        <s v="东台市港泰耐火材料有限公司"/>
        <s v="东台市宏大耐热材料有限公司"/>
        <s v="盐城市城南新区开发建设投资有限公司"/>
        <s v="江苏洛克精密铸造有限公司"/>
        <s v="东台市祥鑫纺织染整有限公司"/>
        <s v="江苏鑫晟发科技有限公司"/>
        <s v="徕木电子（江苏）有限公司"/>
        <s v="雅森电子材料科技（东台）有限公司"/>
        <s v="江苏思瑞奕精密科技有限公司"/>
        <s v="江苏创励安科技有限公司"/>
        <s v="江苏汉易设计营造有限公司"/>
        <s v="阜宁县公安局"/>
        <s v="滨海凯波食品有限公司"/>
        <s v="江苏俱扬节能新材料有限公司"/>
        <s v="江苏新君安新材料科技有限公司"/>
        <s v="江苏帝联线缆设备有限公司"/>
        <s v="江苏兆鸿线缆设备有限公司"/>
        <s v="江苏鑫立强机械科技有限公司"/>
        <s v="江苏邦晟精密机械有限公司"/>
        <s v="翰贝摩尔表面技术（江苏）有限公司"/>
        <s v="东台市富城资产经营有限公司"/>
        <s v="新美鑫智能装备（东台）有限公司"/>
        <s v="江苏科尔玛智能装备制造有限公司"/>
        <s v="江苏盈贝商贸有限公司"/>
        <s v="盐城金腾环保建材有限公司"/>
        <s v="江苏联强安全防护科技有限公司"/>
        <s v="滨海鸿利来实业有限公司"/>
        <s v="东台市安信城镇建设发展有限公司"/>
        <s v="江苏丽德机车科技有限公司"/>
        <s v="江苏金满穗农业发展有限公司"/>
        <s v="东台市南沈灶镇人民政府"/>
        <s v="江苏普健药业有限公司"/>
        <s v="东台市三仓镇人民政府"/>
        <s v="南京华拓房地产开发有限公司"/>
        <s v="射阳丰源机械制造有限公司"/>
        <s v="东台市保障性住房建设投资有限公司"/>
        <s v="东台市双创新能源开发有限公司"/>
        <s v="江苏日研精工智能制造有限公司"/>
        <s v="江苏世纪新城项目管理有限公司"/>
        <s v="江苏万恒铸业有限公司"/>
        <s v="光大绿色危废处置（盐城）有限公司"/>
        <s v="滨海县交通实业有限公司"/>
        <s v="滨海县兴海资产投资经营管理有限公司"/>
        <s v="响水县华辰新农村建设发展有限公司"/>
        <s v="盐城海普润膜科技有限公司"/>
        <s v="江苏宁罗机械制造有限公司"/>
        <s v="江苏立多环保科技有限公司"/>
        <s v="宝利化（盐城）制药有限公司"/>
        <s v="南京融辉置业有限公司"/>
        <s v="盐城咏恒投资发展有限公司"/>
        <s v="张宝生"/>
        <s v="滨海医药产业园开发有限公司"/>
        <s v="盐城市铁路投资发展有限公司"/>
        <s v="江苏托普车轮有限公司"/>
        <s v="东台市五烈镇广山卫生院"/>
        <s v="东台海鸿科技有限公司"/>
        <s v="盐城东宇工艺品有限公司"/>
        <s v="滨海丰和粮食有限公司"/>
        <s v="东台市梁垛镇敬老院"/>
        <s v="东台市文吉养老服务中心有限公司"/>
        <s v="江苏富川机电有限公司"/>
        <s v="盐城市城南新区伍佑街道办事处"/>
        <s v="国网江苏省电力公司盐城供电公司"/>
        <s v="江苏亭粮产业发展有限公司"/>
        <s v="盐城金红达科技有限公司"/>
        <s v="盐城太阳升大药房有限公司"/>
        <s v="东台市天鹏食品有限公司"/>
        <s v="江苏岛瀛服饰有限公司"/>
        <s v="射阳县洋马镇实验幼儿园"/>
        <s v="盐城市大丰区高鑫投资有限责任公司"/>
        <s v="尤洪楼、赵建华"/>
        <s v="中国储备棉管理有限公司"/>
        <s v="东台市浩宸床上用品厂"/>
        <s v="射阳县海通镇实验幼儿园"/>
        <s v="盐城市金时代房地产开发有限公司"/>
        <s v="盐城市大丰区大中镇新团村村民委员会"/>
        <s v="滨海华海被服洗涤有限公司"/>
        <s v="曹子洋"/>
        <s v="滨海盛威包装材料有限公司"/>
        <s v="滨海县恒亚溶解乙炔气厂"/>
        <s v="盐城成大实业总公司"/>
        <s v="滨海宇晟纺织有限公司"/>
        <s v="滨海县豪杰燃气有限公司"/>
        <s v="盐城盛州全民创业园有限公司"/>
        <s v="阜宁鑫恒机械制造有限公司"/>
        <s v="阜宁巨汇包装制品有限公司"/>
        <s v="江苏豪特包装科技有限公司"/>
        <s v="江苏科森光电科技有限公司"/>
        <s v="国网江苏省电力有限公司盐城市大丰区供电分公司"/>
        <s v="南通中南新世界中心开发有限公司"/>
        <s v="盐城永润科技有限公司"/>
        <s v="滨海通惠燃气有限公司"/>
        <s v="滨海县永达机械有限公司"/>
        <s v="东台国色天香牡丹园有限公司"/>
        <s v="江苏泽昊新材料有限公司"/>
        <s v="滨海大吉再生资源有限公司"/>
        <s v="盐城友田汽车销售服务有限公司"/>
        <s v="盐城市洪兆连车业有限公司"/>
        <s v="江苏雅弗汽车科技有限公司"/>
        <s v="江苏海容科技有限公司"/>
        <s v="江苏富轩实业有限公司"/>
        <s v="射阳县第三中学"/>
        <s v="射阳县中医院"/>
        <s v="江苏桃李春风文创小镇文旅产业发展有限公司"/>
        <s v="盐城市龙源新型建材有限公司"/>
        <s v="盐城恒辉食品有限公司"/>
        <s v="江苏键宝新型建材有限公司"/>
        <s v="江苏省供电公司阜宁供电公司"/>
        <s v="滨海绿家园工贸有限公司"/>
        <s v="阜宁县人民政府阜城街道办事处"/>
        <s v="滨海清奇实业有限公司"/>
        <s v="盐城曼姿制衣有限公司"/>
        <s v="滨海亚奇紧固件有限公司"/>
        <s v="滨海万欧金属制品有限公司"/>
        <s v="江苏中石油昆仑液化气有限公司"/>
        <s v="孙冬青"/>
        <s v="阜宁县阜水农村供水有限公司"/>
        <s v="滨海聚胜服饰有限公司"/>
        <s v="江苏盐阜公路运输集团有限公司"/>
        <s v="射阳国投农业科技发展有限公司"/>
        <s v="阜宁县交通运输局"/>
        <s v="江苏射阳大米集团有限公司"/>
        <s v="江苏诚科印刷科技有限公司"/>
        <s v="阜宁县瑞泰护理院"/>
        <s v="八达校具（滨海）有限公司"/>
        <s v="盐城市盐都区龙冈街道办事处凤凰居民委员会"/>
        <s v="盐城市盐都区公安局"/>
        <s v="响水县正和城镇建设开发有限公司"/>
        <s v="东坎街道办事处"/>
        <s v="盐城晶创节能科技有限公司"/>
        <s v="射阳国投热电有限公司"/>
        <s v="建湖县交通局"/>
        <s v="江苏椿宇机械制造有限公司"/>
        <s v="江苏富立康物流有限公司"/>
        <s v="东沟镇新蕾幼儿园"/>
        <s v="东台科思新材料有限公司"/>
        <s v="射阳县城市投资发展有限责任公司"/>
        <s v="江苏富源利智能机电科技有限公司"/>
        <s v="江苏亿丰辉装饰材料有限公司"/>
        <s v="滨海县中淮农民综合服务专业合作联合社"/>
        <s v="盐城兴祥置业有限公司"/>
        <s v="江苏翰信纺织有限公司"/>
        <s v="江苏北林纺织有限公司"/>
        <s v="侍龙顺"/>
        <s v="王德江"/>
        <s v="丁兰凤"/>
        <s v="陆金权"/>
        <s v="绿叶科技产业园（盐城）有限公司"/>
        <s v="盐城经济技术开发区东方智造工程建设有限公司"/>
        <s v="王华"/>
        <s v="滨海司城建设有限公司"/>
        <s v="射阳县广厦机械租赁有限公司"/>
        <s v="盐城市城市建设投资集团有限公司"/>
        <s v="盐城东平汽车配件有限公司"/>
        <s v="盐城市海慧置业有限公司"/>
        <s v="盐城市兴隆房地产开发有限公司"/>
        <s v="盐城市震业机械有限公司"/>
        <s v="江苏联成环保新材料科技有限公司"/>
        <s v="华族激光科技东台有限公司"/>
        <s v="盐城市大丰区万盈镇人力资源社会保障服务中心"/>
        <s v="盐城市大丰区新丰镇三总村村民委员会"/>
        <s v="滨海恒达置业有限公司"/>
        <s v="射阳县农业水利投资开发集团有限公司"/>
        <s v="射阳万里房地产有限公司"/>
        <s v="江苏铭阳建筑工程机械有限公司"/>
        <s v="建湖天辰电气实业有限公司"/>
        <s v="江苏佳力铝业有限公司"/>
        <s v="江苏建湖粮食产业发展有限公司"/>
        <s v="江苏申源电气工程有限公司"/>
        <s v="盐城鹏洋机械有限公司"/>
        <s v="盐城港利房地产开发有限公司"/>
        <s v="三丰盈新材料（江苏）有限公司"/>
        <s v="射阳金港能源发展有限公司"/>
        <s v="阜城镇街道办事处条河居委会"/>
        <s v="东台市富宏针织时装厂"/>
        <s v="东台德克斯玛精密组件有限公司"/>
        <s v="盐城市斯壮格安全设备有限公司"/>
        <s v="江苏源丰达科技有限公司"/>
        <s v="中国石化销售有限公司江苏盐城石油分公司"/>
        <s v="建湖县国投高科实业有限公司"/>
        <s v="盐城市大丰区兴城投资开发有限公司"/>
        <s v="江苏裕丰旅游开发有限公司"/>
        <s v="盐城市联兴资产经营管理有限公司"/>
        <s v="盐城市大丰区海城旅游发展有限公司"/>
        <s v="盐城市大丰区新城亿轩房地产开发有限公司"/>
        <s v="东台市西溪旅游文化景区投资发展有限公司"/>
        <s v="苏北铁路有限公司"/>
        <s v="江苏申达无纺新材料有限公司"/>
        <s v="江苏德和再生资源利用有限公司"/>
        <s v="双一科技盐城有限公司"/>
        <s v="盐城市亭湖区城市管理局"/>
        <s v="射阳县交通运输局"/>
        <s v="盐城赶海加油站有限公司"/>
        <s v="盐城富禾置业有限公司"/>
        <s v="江苏库纳实业有限公司"/>
        <s v="射阳县城建置业有限公司"/>
        <s v="江苏新杰翔工程机械有限公司"/>
        <s v="国网江苏省电力有限公司东台市供电分公司"/>
        <s v="响水县小尖镇人民政府"/>
        <s v="盐城嘉丰环保纸业有限公司"/>
        <s v="盐城昊亚电力设备有限公司"/>
        <s v="江苏福摩科技有限公司"/>
        <s v="严志文"/>
        <s v="滨海亿腾房地产开发有限公司"/>
        <s v="中国人民解放军南京军区房地产管理局盐城分局"/>
        <s v="阜宁润椿塑料制品有限公司"/>
        <s v="阜宁金宋纺织有限公司"/>
        <s v="盐城科宏新型材料有限公司"/>
        <s v="盐城宇珲塑料制品有限公司"/>
        <s v="江苏速莱尔环保科技有限公司"/>
        <s v="江习家"/>
        <s v="雀来宝科技江苏有限公司"/>
        <s v="滨海润豪实业有限公司"/>
        <s v="江苏昱远志航置业有限公司"/>
        <s v="江苏新能新洋风力发电有限公司"/>
        <s v="盐城创咏加氢站管理有限公司"/>
        <s v="盐城市浚宸物流有限公司"/>
        <s v="江苏科瑞恒置业有限公司"/>
        <s v="国网江苏省电力公司盐城供电分公司"/>
        <s v="江苏安诺其化工有限公司"/>
        <s v="盐城联科环保科技有限公司"/>
        <s v="盐城市虹艳化工有限公司"/>
        <s v="建湖县惠民置业有限公司"/>
        <s v="建湖县九龙口旅游建设投资有限公司"/>
        <s v="盐城市精工阀门有限公司"/>
        <s v="江苏九建建设工程有限公司"/>
        <s v="盐城锦天成工业布有限公司"/>
        <s v="江苏汉承工艺品有限公司"/>
        <s v="阜宁县华中服装厂"/>
        <s v="盐城市黑马防排水工程材料有限公司"/>
        <s v="和润能源科技东台有限公司"/>
        <s v="中汽中心盐城汽车试验场有限公司"/>
        <s v="江苏睿云智能装备有限公司"/>
        <s v="江苏联群电子科技有限公司"/>
        <s v="江苏悦达汽车用品有限公司"/>
        <s v="盐城优嘉清洁用品有限公司"/>
        <s v="盐城市全胜涂装机械有限公司"/>
        <s v="盐城朗杰汽车服务有限公司"/>
        <s v="江苏宇山红建材科技有限公司"/>
        <s v="东台市嘉冷环境科技有限公司"/>
        <s v="江苏屾盛特种合金有限公司"/>
        <s v="东台市聚鼎新材料科技有限公司"/>
        <s v="江苏盛丰机械科技有限公司"/>
        <s v="射阳县绿土地农业发展有限公司"/>
        <s v="射阳县环境卫生管理处"/>
        <s v="射阳县城市管理局"/>
        <s v="光大环保（盐城）固废处置有限公司"/>
        <s v="茆广甫"/>
        <s v="江苏苏威阀门有限公司"/>
        <s v="江苏益铭达生物科技有限公司"/>
        <s v="东台市城东新区管理委员会"/>
        <s v="东台市钢铁工匠金属制品有限公司"/>
        <s v="广立环保科技滨海有限公司"/>
        <s v="江苏聚才机械科技有限公司"/>
        <s v="东台嘉宏机电科技有限公司"/>
        <s v="射阳县海河小学"/>
        <s v="盐城市国华置业有限公司"/>
        <s v="江苏昊晨机械制造有限公司"/>
        <s v="东台市梁垛镇人民政府"/>
        <s v="东台市溱东镇人民政府"/>
        <s v="盐城市海兴投资有限公司"/>
        <s v="江苏群昌智能科技有限公司"/>
        <s v="江苏众鑫磊精密制管有限公司"/>
        <s v="东台市唐洋镇人民政府"/>
        <s v="东台市时堰镇人民政府"/>
        <s v="东台市市政养护所"/>
        <s v="江苏东台经济开发区管理委员会"/>
        <s v="东台市五烈镇人民政府"/>
        <s v="富安镇人民政府"/>
        <s v="响水县交通局"/>
        <s v="东台市许河镇人民政府"/>
        <s v="江苏泷嘉石油机械有限公司"/>
        <s v="盐城市城南新区管理委员会"/>
        <s v="盐城东方港务发展有限公司"/>
        <s v="盐城市盐龙湖生态风景保护区开发建设建设有限公司"/>
        <s v="盐城市四海置业有限公司"/>
        <s v="建湖县颜单镇人民政府"/>
        <s v="国家电投集团滨海风力发电有限公司"/>
        <s v="盐都区张庄街道办事处"/>
        <s v="盐都区滨湖街道办事处"/>
        <s v="盐都区大纵湖镇政府"/>
        <s v="建湖县高作镇人民政府"/>
        <s v="滨海新仁慈医院有限公司"/>
        <s v="滨海县港城城市资产经营有限公司"/>
        <s v="建湖县上冈镇建设环保服务中心"/>
        <s v="盐城市交通局"/>
        <s v="中国石油化工股份有限公司江苏盐城石油分公司"/>
        <s v="盐城市串场河港池筹建处"/>
        <s v="龙冈镇人民政府"/>
        <s v="盐都区龙冈镇人民政府"/>
        <s v="盐城市污泥处置有限公司"/>
        <s v="江苏小鹰豆制食品有限公司"/>
        <s v="江苏蓝天环保集团股份有限公司"/>
        <s v="阜宁县粮食发展总公司硕集粮油管理所南舍北站"/>
        <s v="盐都区张庄街道办"/>
        <s v="盐城市房屋投资经营有限公司"/>
        <s v="江苏金鹰投资发展有限公司"/>
        <s v="江苏东方水务有限公司"/>
        <s v="阜宁县城市管理局"/>
        <s v="江苏港豪置业有限公司"/>
        <s v="阜宁县自来水公司"/>
        <s v="阜宁县城乡和建设局"/>
        <s v="射阳县安通机械有限公司"/>
        <s v="盐城市大丰区南阳镇广丰村村民委员会"/>
        <s v="盐城市大丰区青少年活动中心"/>
        <s v="江苏水发华夏环境科技有限公司"/>
        <s v="大丰港华燃气有限公司"/>
        <s v="江苏辉丰生物农业股份有限公司"/>
        <s v="滨海帝睿服饰有限公司"/>
        <s v="江苏瑞彩塑料制品有限公司"/>
        <s v="盐城万通房地产有限公司"/>
        <s v="响水恒利达科技化工有限公司"/>
        <s v="刘德林"/>
        <s v="江苏尊翔纺织科技有限公司"/>
        <s v="江苏好用包装材料有限公司"/>
        <s v="阜宁成源房地产开发有限公司"/>
        <s v="东台润轩仕金属制品有限公司"/>
        <s v="江苏格尔瑞汽车配件有限公司"/>
        <s v="江苏勃曼工业控制技术有限公司"/>
        <s v="上海自一船用仪表江苏有限公司"/>
        <s v="江苏艾力泰包装科技有限公司"/>
        <s v="江苏港裕航空器材有限公司"/>
        <s v="江苏盛君机械科技有限公司"/>
        <s v="射阳县长荡小学"/>
        <s v="盐渎街道办事处"/>
        <s v="射阳县洋马镇人民政府"/>
        <s v="射阳县临海镇人民政府"/>
        <s v="江苏森宝包装有限公司"/>
        <s v="盐城市盐都区龙冈镇晓庄村村民委员会"/>
        <s v="滨海诚和车辆配件有限公司"/>
        <s v="江苏盐垦旅游发展有限公司"/>
        <s v="江苏成固预制构件有限公司"/>
        <s v="盐城栖岭农业科技有限公司"/>
        <s v="江苏铁能环保科技有限公司"/>
        <s v="新东方教育科技集团有限公司"/>
        <s v="盐城市富源引擎科技有限公司"/>
        <s v="盐城市心思源食品有限公司"/>
        <s v="江苏海普润水处理设备有限公司"/>
        <s v="江苏天星岗石建材科技有限公司"/>
        <s v="江苏高祥物流装备制造有限公司"/>
        <s v="华润新能源（盐城）有限公司"/>
        <s v="江苏新时代建筑节能科技有限公司"/>
        <s v="益海（盐城）粮油工业有限公司"/>
        <s v="盐城大吉恒源环保有限公司"/>
        <s v="盐城静脉科技有限公司"/>
        <s v="江苏射阳经济开发区管理委员会"/>
        <s v="盐城市华邦合金电器有限公司"/>
        <s v="盐城市宝利来精密机械制造有限公司"/>
        <s v="江苏恒瀛环保科技发展有限公司"/>
        <s v="江苏伯乐达照明电器有限公司"/>
        <s v="江苏嘉亭实业投资有限公司"/>
        <s v="江苏阿贝罗智能家居有限公司"/>
        <s v="江苏顾氏新能源有限公司"/>
        <s v="盐城欧雅居木业有限公司"/>
        <s v="阜宁长青生物质能源有限公司"/>
        <s v="江苏富航科技有限公司"/>
        <s v="盐城市超强空调设备有限公司"/>
        <s v="盐城市瑞格服装有限公司"/>
        <s v="盐城伽俐科技发展有限公司"/>
        <s v="江苏省国营新洋农场"/>
        <s v="江苏卓悦景华声学材料有限公司"/>
        <s v="江苏佳成机械制造有限公司"/>
        <s v="东台市实验小学"/>
        <s v="建湖县众森织业有限公司"/>
        <s v="国一新材料江苏有限公司"/>
        <s v="江苏杰森纺织制品有限公司"/>
        <s v="盐城市国投环境技术股份有限公司"/>
        <s v="阜宁县汇德铝制品厂"/>
        <s v="江苏双马铜业有限公司"/>
        <s v="江苏中尼机械科技有限公司"/>
        <s v="盐城森诺建材科技有限公司"/>
        <s v="阜宁县帝宇石材有限公司"/>
        <s v="江苏福多多消防科技有限公司"/>
        <s v="江苏华耀置业有限公司"/>
        <s v="盐城王开食品有限公司"/>
        <s v="滨海中恒电杆有限公司"/>
        <s v="盐城美逸家纺有限公司"/>
        <s v="盐城市兴福公墓"/>
        <s v="滨海金八滩酒业有限公司"/>
        <s v="西臣仕（江苏）空调冷冻设备有限公司"/>
        <s v="盐城市第二种业有限公司"/>
        <s v="新城控股集团房地产开发有限公司"/>
        <s v="响水春雨钢结构有限公司"/>
        <s v="江苏新顺盛设备科技有限公司"/>
        <s v="阜宁县气象局"/>
        <s v="江苏华林房地产开发有限公司"/>
        <s v="阜宁庞博新型建材有限公司"/>
        <s v="江苏中亿布业科技有限公司"/>
        <s v="盐城货之家仓储服务有限公司"/>
        <s v="江苏绿瑞特环境科技有限公司"/>
        <s v="阜宁县忻盛管阀配件厂"/>
        <s v="阜宁永固金属制品有限公司"/>
        <s v="江苏程远建材有限公司"/>
        <s v="江苏省盛利工业布有限公司"/>
        <s v="盐城博尔滤料有限公司"/>
        <s v="响水县新云翔针织有限公司"/>
        <s v="上海电气响水生物质发电有限公司"/>
        <s v="江苏兴海港务有限公司"/>
        <s v="江苏拓世机械制造有限公司"/>
        <s v="盐城市银达房地产开发有限公司"/>
        <s v="盐城海润新能源科技有限公司"/>
        <s v="江苏省射阳农村商业银行股份有限公司"/>
        <s v="江苏省大华种业集团有限公司弶港分公司"/>
        <s v="滨海县兴海投资经营管理有限公司"/>
        <s v="国华（射阳）风电有限公司"/>
        <s v="盐城市全品制药设备有限公司"/>
        <s v="江苏金宋纺织染整有限公司"/>
        <s v="东台兴马纺织有限公司"/>
        <s v="江苏景程阀门制造有限公司"/>
        <s v="江苏省临海农场有限公司"/>
        <s v="江苏鸡鸣鞋业有限公司"/>
        <s v="袁兰兰"/>
        <s v="江苏中鼎塑业有限公司"/>
        <s v="阜宁县益林镇志林服装加工厂"/>
        <s v="阜宁越雪制冷设备有限公司"/>
        <s v="江苏天马海绵制品有限公司"/>
        <s v="阜宁县诚发机械配件有限公司"/>
        <s v="中海油阜宁热电有限责任公司"/>
        <s v="江苏工腾自控阀门有限公司"/>
        <s v="江苏中港铝业有限公司"/>
        <s v="盐城辉煌化工有限公司"/>
        <s v="江苏军曼农业科技有限公司"/>
        <s v="江苏上唐机械设备制造有限公司"/>
        <s v="江苏弘正扬瑞新材料有限公司"/>
        <s v="江苏沃崎精密工业有限公司"/>
        <s v="盐城怡童家纺有限公司"/>
        <s v="江苏台祥自动化科技有限公司"/>
        <s v="江苏九方机械有限公司"/>
        <s v="盐城市金璧置业有限公司"/>
        <s v="射阳县兴桥镇夕阳红日照中心"/>
        <s v="盐城市盐都交通建设发展有限公司"/>
        <s v="建湖县高氏农副产品冷藏有限公司"/>
        <s v="江苏弘林恒源投资发展有限公司"/>
        <s v="南京河川建设工程有限公司"/>
        <s v="盐城鹏润新材料有限公司"/>
        <s v="盐城市宏泰交通工程有限公司"/>
        <s v="东台市农村水利工程建设处"/>
        <s v="江苏金沐霖水务科技有限公司"/>
        <s v="江苏超惠环保科技有限公司"/>
        <s v="滨海县人民政府"/>
        <s v="阜宁县住房和城乡建设局"/>
        <s v="滨海县供电局"/>
        <s v="盐城宠佳科技有限公司"/>
        <s v="盐城市永富科技有限公司"/>
        <s v="深南科技滨海有限公司"/>
        <s v="江苏鸿洋包装印刷有限公司"/>
        <s v="建湖县鑫业粮油有限公司"/>
        <s v="盐城大洋湾长乐健康发展有限公司"/>
        <s v="盐城鼎阳机械制造有限公司"/>
        <s v="盐城市大丰区长荣建材有限公司"/>
        <s v="射阳申德机械制造有限公司"/>
        <s v="射阳三德机械制造有限公司"/>
        <s v="迈杰科输配电设备江苏有限公司"/>
        <s v="江苏华岗材料科技发展有限公司"/>
        <s v="江苏雷乐思洁具有限公司"/>
        <s v="捷威动力工业江苏有限公司"/>
        <s v="苏州世贸置业有限公司"/>
        <s v="江苏农宝斋农业科技有限公司"/>
        <s v="射阳县兴桥镇人民政府"/>
        <s v="盐城长灏车辆零部件有限公司"/>
        <s v="滨海嘉科电子有限公司"/>
        <s v="盐城智尚特色小镇投资发展有限公司"/>
        <s v="东台市陶朱公机械有限公司"/>
        <s v="江苏盛泰克纺织印染有限公司"/>
        <s v="江苏七彩纺织染整有限公司"/>
        <s v="江苏嘉茂地毯有限公司"/>
        <s v="射阳农水集团蒜业有限公司"/>
        <s v="江苏富乐德半导体科技有限公司"/>
        <s v="江苏富乐德石英科技有限公司"/>
        <s v="东台市时堰中心卫生院"/>
        <s v="江苏雷凯粘胶制品有限公司"/>
        <s v="江苏好运鸽机械有限公司"/>
        <s v="江苏恒锐环保科技有限公司"/>
        <s v="盐城市沪凌木业有限公司"/>
        <s v="阜宁县新富机械科技有限公司"/>
        <s v="盐城御至鼎新农业发展科技有限公司"/>
        <s v="江苏新柏塑料制品有限公司"/>
        <s v="徐以林"/>
        <s v="射阳县气象局"/>
        <s v="江苏中奥首府置业有限公司"/>
        <s v="滨海二二八服务区管理有限公司"/>
        <s v="滨海县昧洋企业管理服务有限公司"/>
        <s v="盐城森威电子科技有限公司"/>
        <s v="江苏昆仑能源有限公司"/>
        <s v="刘长军"/>
        <s v="射阳县兴进商贸有限公司"/>
        <s v="射阳县环太实业有限公司"/>
        <s v="江苏盐西新城教育产业项目开发有限公司"/>
        <s v="滨海知本汽车产业科技有限公司"/>
        <s v="江苏埃德光电科技有限公司"/>
        <s v="盐城市仁博硅化学有限公司"/>
        <s v="建湖县福达塑料制品厂"/>
        <s v="建湖县派特液压管件有限公司"/>
        <s v="建湖润武石油机械有限公司"/>
        <s v="建湖耀瑞机械有限公司"/>
        <s v="江苏华丽达包装材料有限公司"/>
        <s v="陶永俊周桂芹"/>
        <s v="射阳县十里菊香园管理有限公司"/>
        <s v="江苏欧斯特实业有限公司"/>
        <s v="盐城市中医院"/>
        <s v="建湖凯悦玻璃制品有限公司"/>
        <s v="江苏金力起重设备有限公司"/>
        <s v="江苏中英钢索股份有限公司"/>
        <s v="射阳县合德镇人民政府"/>
        <s v="盐城汇川新材料有限公司"/>
        <s v="江苏萨尔工业科技有限公司"/>
        <s v="东台市天涵建设开发有限责任公司"/>
        <s v="东台市碧桂园房地产开发有限公司"/>
        <s v="上海荣润房地产开发有限公司"/>
        <s v="新沂阳光置业有限公司"/>
        <s v="盐城市途安机械有限公司"/>
        <s v="江苏宏远铜业有限公司"/>
        <s v="世纪电缆有限公司"/>
        <s v="潘石健"/>
        <s v="盐城五洲耐磨材料有限公司"/>
        <s v="建湖县旺发机械厂"/>
        <s v="江苏项瑛农机有限公司"/>
        <s v="盐城普鲁泰克炭素有限公司"/>
        <s v="滨海天宇木业有限公司"/>
        <s v="江苏杰禹防水科技有限公司"/>
        <s v="盐城双马服饰有限公司"/>
        <s v="江苏金州新能源科技有限公司"/>
        <s v="阜宁县红海家庭农场"/>
        <s v="盐城市宁润玻璃制品有限公司"/>
        <s v="建湖县汽车工业贸易公司"/>
        <s v="江苏新能源置业集团有限公司"/>
        <s v="江苏天贤坛实业有限公司"/>
        <s v="建湖百盛玻璃制品有限公司"/>
        <s v="建湖乐仙窑玻璃制品有限公司"/>
        <s v="建湖林一玻璃制品有限公司"/>
        <s v="盐城恒飞玻璃制品有限公司"/>
        <s v="盐城明洋石英制品有限公司"/>
        <s v="建湖博悦玻璃制品有限公司"/>
        <s v="建湖青松玻璃制品有限公司"/>
        <s v="盐城尚品茶具礼品有限公司"/>
        <s v="盐城恒炫玻璃制品有限公司"/>
        <s v="建湖星辰工艺品有限公司"/>
        <s v="建湖仁和玻璃制品有限公司"/>
        <s v="盐城江星种业有限公司"/>
        <s v="凌携机械设备江苏有限公司"/>
        <s v="滨海明通包装制品有限公司"/>
        <s v="盐城市大丰区新丰镇同丰村村民委员会"/>
        <s v="江苏跃成铝业有限公司"/>
        <s v="射阳迈景环保科技有限公司"/>
        <s v="江苏川狮研磨科技有限公司"/>
        <s v="江苏兴台风电设备科技有限公司"/>
        <s v="盐城景泰风电科技有限公司"/>
        <s v="江苏绿海有机食品发展有限公司"/>
        <s v="盐城市万特液压科技有限公司"/>
        <s v="盐城鼎盛照明科技有限公司"/>
        <s v="建湖华星液压元件有限公司"/>
        <s v="国网江苏省电力有限公司建湖县供电分公司"/>
        <s v="东台飞扬纺织科技有限公司"/>
        <s v="盐城滕冲机械科技有限公司"/>
        <s v="东台盛日机械制造有限公司"/>
        <s v="江苏科美瑞铝业有限公司"/>
        <s v="江苏昊雄智能装备有限公司"/>
        <s v="盐城通裕天然气有限公司"/>
        <s v="盐城市盐都区学富镇人民政府"/>
        <s v="中国移动通信集团江苏有限公司盐城分公司"/>
        <s v="江苏响水港集团有限公司"/>
        <s v="江苏通恒置业有限公司"/>
        <s v="盐城军力机械制造有限公司"/>
        <s v="建湖荣洋机械有限公司"/>
        <s v="江苏华厦给排水科技有限公司"/>
        <s v="江苏蒙腾电气有限公司"/>
        <s v="大北农华东水产科技有限公司"/>
        <s v="江苏拓展新材料科技有限公司"/>
        <s v="江苏华东造纸机械东台有限公司"/>
        <s v="科森科技东台有限公司"/>
        <s v="江苏广谦电子有限公司"/>
        <s v="东台市千禧福冷冻食品有限公司"/>
        <s v="江苏辉诺智能制造有限公司"/>
        <s v="滨海县福寿康养老院"/>
        <s v="江苏三元环保科技有限公司"/>
        <s v="江苏氟莱尔环保科技有限公司"/>
        <s v="江苏新嘉豪玻璃有限公司"/>
        <s v="江苏渤尧金属制品有限公司"/>
        <s v="江苏沃华机械科技有限公司"/>
        <s v="江苏贝诺医疗器械有限公司"/>
        <s v="滨海友信农业服务中心"/>
        <s v="盐城市丰达塑料包装有限公司"/>
        <s v="江苏恩召机械设备有限公司"/>
        <s v="周士柱"/>
        <s v="江苏云梨轩家具有限公司"/>
        <s v="盐城捷晶科技有限公司"/>
        <s v="盐城嘉业高新材料科技股份有限公司"/>
        <s v="盐城腾远纺织有限公司"/>
        <s v="建湖国盛文化发展有限公司"/>
        <s v="江苏普塞利自动化设备有限公司"/>
        <s v="盐城市成飞机械有限公司"/>
        <s v="盐城市琦耀防腐保温工程有限公司"/>
        <s v="江苏钲清环保科技有限公司"/>
        <s v="建湖山成石化机械有限公司"/>
        <s v="建湖县广天液压胶管有限公司"/>
        <s v="建湖恒联印染机械厂"/>
        <s v="盐城腾业机械制造有限公司"/>
        <s v="建湖县泽纬鞋材有限公司"/>
        <s v="建湖兰翔机械有限公司"/>
        <s v="江苏程富国际供应链管理有限公司"/>
        <s v="车小秘（江苏）科技有限公司"/>
        <s v="盐城市盐都城市公共交通有限公司"/>
        <s v="江苏中科海洋生物科技有限公司"/>
        <s v="射阳金源能源有限公司"/>
        <s v="响水县双誉畜禽无害化处理有限公司"/>
        <s v="响水县灌江控股集团有限公司"/>
        <s v="阜宁县富莱特照明电器有限公司"/>
        <s v="射阳县特庸镇人民政府"/>
        <s v="射阳县新坍镇人民政府"/>
        <s v="盐城市盐富环保设备有限公司"/>
        <s v="盐城中昌精锻有限公司"/>
        <s v="江苏森月坊纺织制品有限公司"/>
        <s v="江苏源源山富数码喷绘科技有限公司"/>
        <s v="盐城市圣和给水设备有限公司"/>
        <s v="江苏建能电力科技有限公司"/>
        <s v="建湖县鹏飞机械厂"/>
        <s v="江苏响水港港务有限公司"/>
        <s v="江苏天能海洋重工有限公司"/>
        <s v="天马日用品"/>
        <s v="东台市中天物流有限公司"/>
        <s v="江苏锦业科技有限公司"/>
        <s v="中海油江苏天然气有限责任公司"/>
        <s v="江苏旺盘数控机械科技有限公司"/>
        <s v="射阳空飞天航空设备有限公司"/>
        <s v="江苏大丰港经济开发区管理委员会"/>
        <s v="东台市振兴加油站"/>
        <s v="建湖县宏兵锻压机械有限公司"/>
        <s v="建湖县昌宏纺机配件厂"/>
        <s v="盐城市盛鸿机械设备制造有限公司"/>
        <s v="建湖立泰机械有限公司"/>
        <s v="建湖县宝圣软基材料有限公司"/>
        <s v="高邮盛世置业有限公司"/>
        <s v="盐城凿饮耕食文化发展有限公司"/>
        <s v="江苏美麟房地产开发有限公司"/>
        <s v="盐城市公安局"/>
        <s v="盐城市佳鑫石化机械制造有限公司"/>
        <s v="高建军"/>
        <s v="滨海富捷粮食有限公司"/>
        <s v="江苏东方新城建设投资有限公司"/>
        <s v="盐城大丰科尚塑业有限公司"/>
        <s v="江苏鹏琪建材有限公司"/>
        <s v="建湖县亚胜机械有限公司"/>
        <s v="盐城润泰玻璃有限公司"/>
        <s v="盐城诚乾石油机械有限公司"/>
        <s v="盐城鸿雁电气工程有限公司"/>
        <s v="建湖铭达机械制造有限公司"/>
        <s v="盐城市金方圆数控设备有限公司"/>
        <s v="建湖县近东农机配件厂"/>
        <s v="建湖县五湖机械有限公司"/>
        <s v="盐城市弘顺给水设备有限公司"/>
        <s v="盐城市吉凯石油机械有限公司"/>
        <s v="盐城市俊熙机械有限公司"/>
        <s v="建湖县华林石油机械厂"/>
        <s v="建湖县瑞鑫机械厂"/>
        <s v="建湖县元丰机械有限公司"/>
        <s v="盐城市宇昭玻璃机械有限公司"/>
        <s v="响水县佳宝化工有限公司"/>
        <s v="捷航设备制造股份有限公司"/>
        <s v="江苏旺跃泊车设备有限公司"/>
        <s v="江苏同裕阀门有限公司"/>
        <s v="上海煜阙实业发展有限公司"/>
        <s v="盐城市瑞草农业科技有限公司"/>
        <s v="江苏射阳农村商业银行股份有限公司"/>
        <s v="东台市兴源达不锈钢制品厂"/>
        <s v="江苏骏茂新材料科技有限公司"/>
        <s v="江苏溱鲲实业有限公司"/>
        <s v="联合创利五金科技江苏有限公司"/>
        <s v="江苏克劳波尔科技有限公司"/>
        <s v="东台威达鑫精密模具有限公司"/>
        <s v="东台市毕晟达金属配件有限公司"/>
        <s v="龙行机械盐城有限公司"/>
        <s v="建湖京能新能源有限公司"/>
        <s v="江苏驰太新材料有限公司"/>
        <s v="苏州盐城沿海合作开发园区管理委员会"/>
        <s v="江苏省电力公司大丰区供电公司"/>
        <s v="盐城市大丰区海城实业发展有限公司"/>
        <s v="国网江苏省电力公司盐城市大丰区供电分公司"/>
        <s v="国网江苏省电力公司盐城市大丰区供电公司"/>
        <s v="盐城众恒食品有限公司"/>
        <s v="盐城昌源塑料制品厂"/>
        <s v="江苏华勇再生资源有限公司"/>
        <s v="建湖中石油昆仑燃气有限公司"/>
        <s v="建湖县宝塔镇人民政府"/>
        <s v="建湖县九龙口镇人民政府"/>
        <s v="江苏国戬食品有限公司"/>
        <s v="阜宁县苏心豆制品厂"/>
        <s v="建湖县建阳镇人民政府新建（西尖村）拆迁安置房项目"/>
        <s v="盐城华盛气体有限公司"/>
        <s v="盐城翼虎装饰工程有限公司"/>
        <s v="盐城市远达物流有限公司"/>
        <s v="江苏硕杰精密机械有限公司"/>
        <s v="江苏久茂电子科技有限公司"/>
        <s v="江苏理研科技股份有限公司"/>
        <s v="东台瀚森智能科技有限公司"/>
        <s v="江苏迈东环保科技有限公司"/>
        <s v="江苏占上光电科技有限公司"/>
        <s v="盐城市大丰区川东港工程建设管理处"/>
        <s v="盐城市亭湖区人民政府新洋街道办事处"/>
        <s v="盐城市亭湖区新兴镇人民政府"/>
        <s v="江苏奕隆房地产开发有限公司"/>
        <s v="江苏好梦莱纺织有限公司"/>
        <s v="滨海县粮食购销总公司"/>
        <s v="江苏诚益通智能装备有限责任公司"/>
        <s v="盐城市亭湖区黄尖镇人民政府"/>
        <s v="盐城市亭湖区南洋镇人民政府"/>
        <s v="建湖县育红实验小学教育集团"/>
        <s v="建湖县杰林石化机械有限公司"/>
        <s v="建湖鸿泰软基材料有限公司"/>
        <s v="东台市东台镇海丰童心幼儿园"/>
        <s v="盐城亚速利机械有限公司"/>
        <s v="盐城三江水产集团有限公司"/>
        <s v="盐城富恒服饰有限公司"/>
        <s v="建湖县太平石材工艺厂"/>
        <s v="江苏盐湖电子科技有限公司"/>
        <s v="中泓鑫海盐城生物技术有限公司"/>
        <s v="盐城金穗科技有限公司"/>
        <s v="徐文杰"/>
        <s v="盐城市宝城商业发展有限公司"/>
        <s v="江苏盐阜公路运输集团阜宁有限公司向阳加油站"/>
        <s v="阜宁鼎苑置业有限公司"/>
        <s v="江苏驰鹰机车科技有限公司"/>
        <s v="江苏科力达汽车零部件有限公司"/>
        <s v="盐城市全盛生物技术有限公司"/>
        <s v="江苏迎梦纺织品有限公司"/>
        <s v="盐城市亭湖区便仓镇人民政府"/>
        <s v="江苏农垦农业发展股份有限公司滨淮分公司"/>
        <s v="射阳县鼎成建设有限公司"/>
        <s v="盐城市自强化纤机械有限公司"/>
        <s v="盐城市永光明机械有限公司"/>
        <s v="江苏那美实业有限公司"/>
        <s v="盐城益群建设发展有限公司"/>
        <s v="中海宏祥铜业江苏有限公司"/>
        <s v="阜宁县元丰泵业有限公司"/>
        <s v="盐城市羔王食品有限公司"/>
        <s v="盐城顺扬纺织科技有限公司"/>
        <s v="阜宁县粮食发展总公司"/>
        <s v="阜宁县益林镇正芳制袋厂"/>
        <s v="江苏彩瑞实业有限公司"/>
        <s v="盐城众邦纺织辅料有限公司"/>
        <s v="北京麦金利房地产开发有限公司"/>
        <s v="江苏诚康药业有限公司"/>
        <s v="江苏文翰纺织有限公司"/>
        <s v="江苏金丝伟业纺织有限公司"/>
        <s v="江苏禾晟纺织有限公司"/>
        <s v="江苏新佳宝纺织有限公司"/>
        <s v="盐城市大丰区鑫海资产经营有限公司"/>
        <s v="盐城市张庄全民双创园建设投资有限公司"/>
        <s v="响水县港城建设发展有限公司"/>
        <s v="阜宁县李老三建筑材料厂"/>
        <s v="宝爱捷（中国）汽车投资有限公司"/>
        <s v="盐城市盐州实业有限公司"/>
        <s v="江苏国纳建设工程有限公司"/>
        <s v="江苏省射阳县公路管理站"/>
        <s v="江苏茂超实业有限公司"/>
        <s v="盐城沃好特传动有限公司"/>
        <s v="江苏贝肯盛创新能源科技有限公司"/>
        <s v="江苏德泰顺电梯部件有限公司"/>
        <s v="江苏源达机械科技有限公司"/>
        <s v="蒋德祥"/>
        <s v="江苏鸿禧科技有限公司"/>
        <s v="阜宁县阜城镇娃娃幼儿园"/>
        <s v="江苏坤威电力科技有限公司"/>
        <s v="江苏享旺阀门有限公司"/>
        <s v="江苏金振达科技有限公司"/>
        <s v="盐城优和博新材料有限公司"/>
        <s v="盐城盛莱普电力机械有限公司"/>
        <s v="建湖县污水处理有限公司"/>
        <s v="江苏海华教育科技有限公司"/>
        <s v="盐城雅柏箱包有限公司"/>
        <s v="江苏丫肯新材料科技有限公司"/>
        <s v="盐城市亭湖区住房和城乡建设局"/>
        <s v="盐城市大丰澳滨铸造有限公司"/>
        <s v="盐城市亭湖区人民政府先锋街道办事处"/>
        <s v="盐城市亭湖区交通运输局"/>
        <s v="江苏新概念桩业有限公司"/>
        <s v="江苏茂腾针织有限公司"/>
        <s v="响水县五洋车业有限公司"/>
        <s v="响水县军粮供应站"/>
        <s v="响水县粮食购销总公司"/>
        <s v="响水中山生物科技有限公司"/>
        <s v="阜宁县澳洋管理委员会"/>
        <s v="阜城镇人民政府"/>
        <s v="中国民用航空华东地区空中交通管理局江苏分局"/>
        <s v="郭墅镇人民政府"/>
        <s v="新沟镇人民政府"/>
        <s v="陈集镇人民政府"/>
        <s v="经济开发区管理委员会"/>
        <s v="板湖镇人民政府"/>
        <s v="益林镇人民政府"/>
        <s v="阜宁县城市投资发展有限公司"/>
        <s v="阜宁县经济开发区管理委员会"/>
        <s v="阜宁县高新科技产业园"/>
        <s v="阜宁县人民政府"/>
        <s v="云升精密模塑江苏有限公司"/>
        <s v="江苏盐电铸业有限公司"/>
        <s v="江苏红太阳工艺品有限公司"/>
        <s v="江苏鑫泽新型建筑材料有限公司"/>
        <s v="江苏正德农业科技有限公司"/>
        <s v="东台淼润动力科技有限公司"/>
        <s v="东台瑞正精密科技有限公司"/>
        <s v="盐城市创佳节能建材有限公司"/>
        <s v="盐城高液设备制造有限公司"/>
        <s v="江苏春凯汽车配件有限公司"/>
        <s v="中电投盐城滨海头罾风电场三期工程"/>
        <s v="滨海县滨淮镇人民政府"/>
        <s v="建湖县近湖街道办事处"/>
        <s v="东台市润农科技服务有限公司"/>
        <s v="盐城君朋机械有限公司"/>
        <s v="盐城锐晔液压管件有限公司"/>
        <s v="江苏尚远橡塑科技有限公司"/>
        <s v="江苏阜农投资有限公司"/>
        <s v="江苏万海国际物流有限公司"/>
        <s v="祥生地产集团有限公司"/>
        <s v="居家乐智能制造东台有限公司"/>
        <s v="江苏欧焙佳食品有限公司"/>
        <s v="江苏盐阜公路运输集团东台有限公司"/>
        <s v="建湖县申茂软基材料有限公司"/>
        <s v="中海宏洋地产（盐城）有限公司"/>
        <s v="盐城市盐都区人民政府潘黄街道办事处"/>
        <s v="盐城市中梁信置业有限公司"/>
        <s v="江苏卧龙汽车零部件有限公司"/>
        <s v="响水灌江建设发展有限公司"/>
        <s v="盐城泰和化学有限公司"/>
        <s v="建湖雄翔机械有限公司"/>
        <s v="江苏金海新能源发电有限公司"/>
        <s v="建湖县星宇鞋材有限公司"/>
        <s v="盐城骏业电梯部件有限公司"/>
        <s v="盐城市依诺威石化机械制造有限公司"/>
        <s v="盐城洪源食品有限公司"/>
        <s v="江苏富亚给排水科技有限公司"/>
        <s v="盐城欢跃食品有限公司"/>
        <s v="江苏辛氏钢构工程有限公司"/>
        <s v="江苏应龙光学科技有限公司"/>
        <s v="江苏优特莫森机械有限公司"/>
        <s v="常州新城房地产开发有限公司"/>
        <s v="盐城市舒润床上用品有限公司"/>
        <s v="江苏苏动动力有限公司"/>
        <s v="盐城市远志农机有限公司"/>
        <s v="江苏盛恒液压机械有限公司"/>
        <s v="江苏明环医疗用品有限公司"/>
        <s v="盐城市盐都区楼王镇建设综合开发有限公司"/>
        <s v="江苏亿昌纺织有限公司"/>
        <s v="上海题桥江苏纺织科技有限公司"/>
        <s v="江苏米澜纺织印染有限公司"/>
        <s v="江苏浩帮重钢制造有限公司"/>
        <s v="江苏省射阳经济开发区新宏村村民委员会"/>
        <s v="东台市富安镇人民政府"/>
        <s v="盐城大丰天州机械制造有限公司"/>
        <s v="江苏彩仑印染有限公司"/>
        <s v="陈洋敬老院"/>
        <s v="射阳县国有资产有限公司"/>
        <s v="射阳县海河镇人民政府"/>
        <s v="盐城城投智能停车场建设管理有限公司"/>
        <s v="江苏新宇建设集团有限公司"/>
        <s v="阜宁县华联液化气有限公司"/>
        <s v="阜宁东华能源有限公司"/>
        <s v="盐城凯龙置业有限公司"/>
        <s v="盐城市绿岛置业有限公司"/>
        <s v="盐都区交通运输局"/>
        <s v="盐都区大冈镇"/>
        <s v="盐城大丰自来水有限公司"/>
        <s v="盐城大丰原乡星星乐园生态农业开发有限公司"/>
        <s v="江苏权健置业有限公司"/>
        <s v="熙辉富业置地江苏有限公司"/>
        <s v="江苏盐阜家庭农场有限公司"/>
        <s v="盐都区尚庄镇"/>
        <s v="盐都区学富镇"/>
        <s v="江苏渝辉数控机械科技有限公司"/>
        <s v="射阳达盛机械制造有限公司"/>
        <s v="射阳中路机械制造有限公司"/>
        <s v="盐城利尔汽车部件有限公司"/>
        <s v="盐都区郭猛镇"/>
        <s v="江苏祺特汽车部件有限公司"/>
        <s v="盐都区冈中街道办事处"/>
        <s v="江苏赛耐气门有限公司"/>
        <s v="江苏鸿利汽车零部件有限公司"/>
        <s v="江苏安灼达数控机械科技有限公司"/>
        <s v="盐城市大丰区清泉环保设备有限公司"/>
        <s v="盐城市大丰润丰时装有限公司"/>
        <s v="盐都区大纵湖人民政府"/>
        <s v="射阳国投凤凰汇置业有限公司"/>
        <s v="射阳国投置业有限公司"/>
        <s v="江苏集曼金属构件有限公司"/>
        <s v="江苏秾晨新能源有限公司"/>
        <s v="日铠电脑配件有限公司"/>
        <s v="江苏蓝恩新能源汽车发展有限公司"/>
        <s v="东台市刘成不锈钢制品厂"/>
        <s v="江苏常源新材料科技有限公司"/>
        <s v="东台市唐洋镇小学"/>
        <s v="东台巨鸿机械科技有限公司"/>
        <s v="东台市科杰机动车部件有限公司"/>
        <s v="东台市润银科技有限公司"/>
        <s v="江苏艾莱斯制动部件制造有限公司"/>
        <s v="博科丝特工业技术（江苏）有限公司"/>
        <s v="辛未桂林米粉江苏有限公司"/>
        <s v="朱玉清"/>
        <s v="江苏倍佳缔安防科技有限公司"/>
        <s v="盐城市大丰区祥发机械厂"/>
        <s v="江苏恒润新材料科技有限公司"/>
        <s v="盐城市永茂机械科技有限公司"/>
        <s v="盐城市大丰区华达机械厂"/>
        <s v="大丰市宇丰机械制造有限公司"/>
        <s v="盐城市亭湖区诚意纺织设备厂"/>
        <s v="盐城隆光机械有限公司"/>
        <s v="江苏兰丰环保科技有限公司"/>
        <s v="盐城奕州新型材料有限公司"/>
        <s v="光耀光学（盐城）有限公司"/>
        <s v="中科天工电气控股有限公司"/>
        <s v="东台市鑫丰置业有限公司"/>
        <s v="江苏南翔橡胶制品有限公司"/>
        <s v="上海新碧房地产开发有限公司"/>
        <s v="滨海县朗科生物科技有限公司"/>
        <s v="滨海县住房和城乡建设局"/>
        <s v="时泽军"/>
        <s v="黄后奎"/>
        <s v="建湖县龙腾新型建材有限公司"/>
        <s v="建湖县坤泰纺织有限公司"/>
        <s v="江苏华伟纺织有限公司"/>
        <s v="建湖县盛源软基材料有限公司"/>
        <s v="射阳县同心小学"/>
        <s v="奥夫食品股份有限公司"/>
        <s v="盐城三林纺织品有限公司"/>
        <s v="江苏京环隆亨纸业有限公司"/>
        <s v="盐城市大丰区白驹镇人民政府"/>
        <s v="盐城市大丰区大中镇裕华社区居民委员会"/>
        <s v="盐城东森源机械管件有限公司"/>
        <s v="盐城亿通工业炉有限公司"/>
        <s v="江苏苏星机械制造有限公司"/>
        <s v="建湖明轩机械有限公司"/>
        <s v="建湖恒泽电力设备有限公司"/>
        <s v="沪苏大丰产业联动集聚区开发建设有限公司"/>
        <s v="射阳县洪美食品有限公司"/>
        <s v="盐城进阳汽车配件有限公司"/>
        <s v="盐城盛科达置业有限公司"/>
        <s v="陈怀英"/>
        <s v="江苏谊久环保科技有限公司"/>
        <s v="江苏省临海农场"/>
        <s v="建湖县恒济镇人民政府"/>
        <s v="武汉恩卡普汽车检测技术有限公司"/>
        <s v="盐城市大丰远坤科技有限公司"/>
        <s v="江苏国艺实业有限公司"/>
        <s v="江苏禹辉转印材料有限公司"/>
        <s v="江苏康彩塑料新材料科技有限公司"/>
        <s v="江苏安顺新材料科技有限公司"/>
        <s v="江苏联威生化实业有限公司"/>
        <s v="建湖县庆丰镇人民政府"/>
        <s v="建湖百盛公路服务有限公司"/>
        <s v="江苏华翔体育设施有限公司"/>
        <s v="盐城恒峰新型建材有限公司"/>
        <s v="盐城宝海科技有限公司"/>
        <s v="江苏建锋商业道具设计制作有限公司"/>
        <s v="中聚信海洋工程装备有限公司"/>
        <s v="射阳县黄沙港粮库"/>
        <s v="盐城市冈中初级中学"/>
        <s v="江苏奥瑞电器有限公司"/>
        <s v="江苏银宇灯具有限公司"/>
        <s v="盐城市盐都区新冈加油站"/>
        <s v="盐城市盐龙湖生态风景保护区开发建设有限公司"/>
        <s v="盐城国投欧亚实业有限公司"/>
        <s v="江苏双纳灯具有限公司"/>
        <s v="盐城市大丰区大中镇阜丰村村民委员会"/>
        <s v="盐城慧雅环保科技有限公司"/>
        <s v="江苏盐电阀门有限公司"/>
        <s v="江苏钱塘江石材市场有限公司"/>
        <s v="东台市新街九莲寺"/>
        <s v="盐城市亭湖区教育局"/>
        <s v="江苏智华灯具制造有限公司"/>
        <s v="江苏立富德电气有限公司"/>
        <s v="盐城市亭湖区鑫龙纺织设备厂"/>
        <s v="绿邦膜分离技术（江苏）有限公司"/>
        <s v="盐城市金大洲城镇建设发展有限公司"/>
        <s v="射阳县宏瑞纺织机械制造有限公司"/>
        <s v="中昂地产(集团)有限公司"/>
        <s v="苏州升益房地产信息咨询有限公司"/>
        <s v="宁波宁发投资有限公司"/>
        <s v="盐城市神运液压机械制造有限公司"/>
        <s v="盐城欧曼自动化仪表有限公司"/>
        <s v="江苏德顺精密机械有限公司"/>
        <s v="盐城洁通水暖器材有限公司"/>
        <s v="江苏凯耀环境工程有限公司"/>
        <s v="江苏海科环境科技工程有限公司"/>
        <s v="江苏沛易道具有限公司"/>
        <s v="建湖浩一玻璃工艺品有限公司"/>
        <s v="建湖县顺林机械制造有限公司"/>
        <s v="建湖县诚信达机械厂"/>
        <s v="盐城市现代食品科技有限公司"/>
        <s v="盐城唐狮胶粘科技有限公司"/>
        <s v="盐城市工大新材料科技有限公司"/>
        <s v="江苏国奥汽车零部件制造有限公司"/>
        <s v="江苏大华新材料股份有限公司"/>
        <s v="盐城明睿汽车配件有限公司"/>
        <s v="沈光白"/>
        <s v="射阳县长荡镇陈林村村民委员会"/>
        <s v="江苏奕帆农业科技股份有限公司"/>
        <s v="射阳县城市建设发展集团有限公司"/>
        <s v="阜宁澳洋科技有限责任公司"/>
        <s v="江苏省新曹农场"/>
        <s v="江苏仁康蛋业有限公司"/>
        <s v="滨海县五汛镇顾氏粮食加工厂"/>
        <s v="盐城市福泰纺织品有限公司"/>
        <s v="射阳县盐业有限公司"/>
        <s v="响水钜成房地产开发有限公司"/>
        <s v="东台市华顺能源有限公司"/>
        <s v="江苏东台超凡创新新材料科技有限公司"/>
        <s v="盐城路通环保科技有限公司"/>
        <s v="江苏同和智能装备有限公司"/>
        <s v="盐城克莱斯电子有限公司"/>
        <s v="叶建华"/>
        <s v="江苏尔华杰能源设备有限公司"/>
        <s v="盐城市大丰迅扬科技有限公司"/>
        <s v="盐城市大丰茂中科技有限公司"/>
        <s v="盐城市大丰盈骏通科技有限公司"/>
        <s v="盐城市大丰精石科技有限公司"/>
        <s v="盐城市大丰真益瀛科技有限公司"/>
        <s v="盐城市大丰汇泰科技有限公司"/>
        <s v="盐城市大丰御达天科技有限公司"/>
        <s v="盐城市盐都区潘黄街道新民村民居委会"/>
        <s v="射阳县炫利宏特种纺织有限公司"/>
        <s v="响水县永恒传动件制造有限公司"/>
        <s v="江苏联化科技有限公司"/>
        <s v="江苏之江化工有限公司"/>
        <s v="江苏清湖环保科技有限公司"/>
        <s v="江苏明新环保科技有限公司"/>
        <s v="江苏匹斯顿机车科技有限公司"/>
        <s v="盐城中南华晟环保科技有限公司"/>
        <s v="东台市仁丰新材料科技有限公司"/>
        <s v="滨海县水务发展有限公司"/>
        <s v="盐城市盐都区尚庄镇人民政府"/>
        <s v="领胜城科技（江苏）有限公司"/>
        <s v="盐城南洋机场有限责任公司"/>
        <s v="阜宁县东升种业有限公司"/>
        <s v="建湖县上冈镇中心小学"/>
        <s v="建湖县上冈镇敬老院"/>
        <s v="盐城永鑫塑料制品有限公司"/>
        <s v="盐城融驰置业有限公司"/>
        <s v="滨海县卫生和计划委员会"/>
        <s v="东台市博镇孙氏喉文化博物馆"/>
        <s v="联立包装材料科技滨海有限公司"/>
        <s v="建湖县沿河镇人民政府"/>
        <s v="江苏红贵纺实业有限公司"/>
        <s v="盐城市双新建设投资有限公司"/>
        <s v="盐城元腾置业发展有限公司"/>
        <s v="江苏中庚房地产开发有限公司"/>
        <s v="盐城经济开发区建设局"/>
        <s v="舒恒管夹制造有取公司"/>
        <s v="康久消毒技术阜宁有限公司"/>
        <s v="江苏斯戈伯机械科技有限公司"/>
        <s v="江苏省交通控股有限公司"/>
        <s v="吕巷汽车零部件江苏有限公司"/>
        <s v="盐城润瀛实业投资有限公司"/>
        <s v="盐城国联地产投资发展有限公司"/>
        <s v="盐城市建设开发有限公司"/>
        <s v="滨海奕凯塑业有限公司"/>
        <s v="盐城市水利局"/>
        <s v="盐城市胜鹏照明电器有限公司"/>
        <s v="盐城远大金属科技有限公司"/>
        <s v="江苏瑞鑫集成电路设备有限公司"/>
        <s v="盐城大昌包装科技有限公司"/>
        <s v="盐城益鑫铸业有限公司"/>
        <s v="盐城大丰德龙特种精密铸造有限公司"/>
        <s v="盐城大丰丰博新能源有限责任公司"/>
        <s v="江苏沿海东方置业股份有限公司"/>
        <s v="江苏高越高新科技有限公司"/>
        <s v="江苏味动力饮品有限公司"/>
        <s v="东台市唐缘纺织品有限公司"/>
        <s v="江苏创一冷却设备科技有限公司"/>
        <s v="东台市旭海铝制品加工有限公司"/>
        <s v="东台正耀精密技术有限公司"/>
        <s v="江苏宝控智能装备科技有限公司"/>
        <s v="江苏安禧生物科技有限公司"/>
        <s v="江苏金米兰纺织有限公司"/>
        <s v="江苏富星纸业有限公司"/>
        <s v="大唐大丰风电开发有限公司"/>
        <s v="东台金瑞机电科技有限公司"/>
        <s v="东台姆希宁精密机械有限公司"/>
        <s v="江苏德得健康产业有限公司"/>
        <s v="杨梅生"/>
        <s v="盐城兴冈建设投资有限公司"/>
        <s v="江苏太源电力工程有限公司"/>
        <s v="阜宁县迎祥石油机械厂"/>
        <s v="阜宁县教育投资有限公司"/>
        <s v="东台鸣逸置业有限公司"/>
        <s v="射阳县德宏盛置业有限公司"/>
        <s v="东台市新曹农场化工建材加油站"/>
        <s v="江苏润阳悦达光伏科技有限公司"/>
        <s v="射阳农水集团置业有限公司"/>
        <s v="盐城富杰阀门电器成套设备厂"/>
        <s v="上海特瑞机械设备盐城大丰有限公司"/>
        <s v="江苏明宇纺织有限公司"/>
        <s v="江苏同发钢结构有限公司"/>
        <s v="江苏恒业纺织有限公司"/>
        <s v="江苏大凡生态建材科技有限公司"/>
        <s v="建湖县恒昌液压机械有限公司"/>
        <s v="江苏盛达福交通工程有限公司"/>
        <s v="江苏同德液压机械有限公司"/>
        <s v="江苏贝肯新能源有限公司"/>
        <s v="江苏新易民材料科技有限公司"/>
        <s v="盐城市大丰区小海小学"/>
        <s v="阜宁县陈良农机油品门市部"/>
        <s v="江苏高特阀业有限公司"/>
        <s v="江苏亚旗环保科技有限公司"/>
        <s v="江苏大丰经济开发区管理委员会"/>
        <s v="大丰市华丰投资发展有限公司"/>
        <s v="大丰市诚中投资发展有限公司"/>
        <s v="盐城经济技术开发区步凤镇人民政府"/>
        <s v="盐城市大丰区小海镇人民政府"/>
        <s v="盐城市大丰区常州高新区大丰工业园投资开发有限公司"/>
        <s v="盐城市大丰区草堰镇人民政府"/>
        <s v="盐城市大丰区城建国有资产经营有限公司"/>
        <s v="江苏射阳港经济开发区管理委员会"/>
        <s v="江苏盛景源建材有限公司"/>
        <s v="盐城凯立亨电子元件有限公司"/>
        <s v="响水县灌江水务有限责任公司"/>
        <s v="启洋电机（江苏）有限公司"/>
        <s v="江苏省苏盐连锁有限公司阜宁分公司"/>
        <s v="阜宁县金沙湖景隆商贸有限公司"/>
        <s v="江苏金沙水悦度假酒店有限公司"/>
        <s v="江苏金沙湖置业有限责任公司"/>
        <s v="蔡未青"/>
        <s v="颜建荣"/>
        <s v="建湖县金阳中小企业服务有限公司"/>
        <s v="盐城旭东机械有限公司"/>
        <s v="建湖县银海棉业有限公司"/>
        <s v="江苏中杰精密齿轮有限公司"/>
        <s v="江苏谷盛能源有限公司"/>
        <s v="江苏军翔金属制品有限公司"/>
        <s v="江苏山丰传动科技有限公司"/>
        <s v="盐城金圣汽车部件有限公司"/>
        <s v="江苏东能电力科技有限公司"/>
        <s v="滨海恒盛液化石油气有限公司"/>
        <s v="五烈镇胡家堡居委会"/>
        <s v="五烈镇甘港进洋村"/>
        <s v="盐城雨顺约克肉制品有限公司"/>
        <s v="江苏威德福鸿达石油设备有限公司"/>
        <s v="盐城金融城建设发展有限公司"/>
        <s v="盐城中理外轮理货有限公司"/>
        <s v="北大资源集团有限公司"/>
        <s v="盐城加元机械制造有限公司"/>
        <s v="江苏宇轩自动化设备有限公司"/>
        <s v="盐城市鼎云阁冷储有限公司"/>
        <s v="江苏国聪新型材料有限公司"/>
        <s v="射阳县千秋镇人民政府"/>
        <s v="滨海美康医药有限公司"/>
        <s v="盐城矽润半导体有限公司"/>
        <s v="盐城一二一称重科技有限公司"/>
        <s v="盐城市鹤业实业投资有限公司"/>
        <s v="苏北光缆有限公司"/>
        <s v="盐城牡丹墅苑旅游有限公司"/>
        <s v="盐城和硕置业有限公司"/>
        <s v="蕈旺科技（江苏）有限公司"/>
        <s v="建湖顺达加油站有限公司"/>
        <s v="射阳春蕾麦芽有限公司"/>
        <s v="盐城市东信燃气有限公司"/>
        <s v="东台世目防护用品有限公司"/>
        <s v="响水县陈家港金火焰天然气有限公司"/>
        <s v="江苏多维钢结构工程有限公司"/>
        <s v="滨海百德木制品有限公司"/>
        <s v="江苏贝杰橡塑设备科技有限公司"/>
        <s v="东台盛鸿大业智能科技有限公司"/>
        <s v="东台浪鲨船舶设备有限公司"/>
        <s v="江苏寒柏新材料科技有限公司"/>
        <s v="建湖县冈西镇人民政府"/>
        <s v="射阳金国海城乡建设发展有限公司"/>
        <s v="盐城大丰阿特斯阳光电力科技有限公司"/>
        <s v="江苏恒旭电力科技有限公司"/>
        <s v="江苏集结号机车科技有限公司"/>
        <s v="徐跃"/>
        <s v="盐城市盐都区大纵湖镇人民政府"/>
        <s v="盐城市盐都区盐渎街道办事处"/>
        <s v="盐城市盐都区住房和城乡建设局"/>
        <s v="射阳县长荡镇长荡居民委员会"/>
        <s v="江苏周氏置业有限公司"/>
        <s v="江苏结庐建材发展有限公司"/>
        <s v="射阳远景能源科技有限公司"/>
        <s v="阜宁富伟家纺有限公司"/>
        <s v="江苏中鹰国际装配式建筑科技产业园有限公司"/>
        <s v="江苏鑫禾置业有限公司"/>
        <s v="建湖县城南建设投资有限公司"/>
        <s v="国网江苏省电力公司建湖县供电公司"/>
        <s v="尤利卡（江苏）集成电气有限公司"/>
        <s v="中粮肉食（江苏）有限公司"/>
        <s v="东台市环盛工程建设有限公司"/>
        <s v="江苏中科睿赛污染控制工程有限公司"/>
        <s v="厉宇涛、庞江丰、吕斌"/>
        <s v="盐城天昊轻工制品有限公司"/>
        <s v="彧寰科技江苏有限公司"/>
        <s v="盐城市胜华富汽车配件制造有限公司"/>
        <s v="江苏中奥华府置业有限公司"/>
        <s v="江苏双多化工有限公司"/>
        <s v="小尖镇向日葵幼儿园"/>
        <s v="盐城居尚日用品有限公司"/>
        <s v="盐城大丰城市污水处理有限公司"/>
        <s v="盐城国瑞置业有限公司"/>
        <s v="盐城市国丰置业有限公司"/>
        <s v="杨昌祝"/>
        <s v="江苏昊扬微电子有限公司"/>
        <s v="江苏宏尚汽车零部件有限公司"/>
        <s v="江苏宝诚重工科技有限公司"/>
        <s v="盐城大丰国新科技实业有限公司"/>
        <s v="江苏润宇精锻有限公司"/>
        <s v="东台市五烈镇廉贻幼儿园"/>
        <s v="江苏环球新型木结构有限公司"/>
        <s v="江苏万瑞汽车科技有限公司"/>
        <s v="滨海恒荣置业有限公司"/>
        <s v="滨海县顺达石油经营部"/>
        <s v="建湖县第二实验小学"/>
        <s v="盐城市亭湖区人民政府"/>
        <s v="东台晟邦精密电机科技有限公司"/>
        <s v="江苏大吉环保能源有限公司"/>
        <s v="东台海汇光伏发电有限公司"/>
        <s v="射阳县天门大厦有限公司"/>
        <s v="江苏君信电子科技有限公司"/>
        <s v="江苏东冠纺织科技有限公司"/>
        <s v="江苏东台天腾铝业有限公司"/>
        <s v="国网江苏省电力公司盐城供电公司玉华110千伏输变电工程"/>
        <s v="盐城大丰丰旭达科技有限公司"/>
        <s v="江苏格安德新能源科技有限公司"/>
        <s v="江苏宝顺环保装备科技有限公司"/>
        <s v="阜宁联达机电制造有限公司"/>
        <s v="阜宁鑫特机械制造有限公司"/>
        <s v="盐城垒固科技有限公司"/>
        <s v="阜宁丰隆机电制造有限公司"/>
        <s v="阜宁圣超机械有限公司"/>
        <s v="江苏华跃石油机械制造有限公司"/>
        <s v="阜宁县益林镇村镇房屋开发有限责任公司"/>
        <s v="盐城市盐都区大冈镇人民政府"/>
        <s v="江苏国信东台风力发电有限公司"/>
        <s v="上海市海丰农场"/>
        <s v="上海惠慧企业发展东台有限公司"/>
        <s v="上海沃美化妆品东台有限公司"/>
        <s v="东台市弶港液化气供应站"/>
        <s v="江苏厚睦莱照明科技有限公司"/>
        <s v="建湖金拓源科技有限公司"/>
        <s v="东台九木科技有限公司"/>
        <s v="江苏富田空调制冷工程有限公司"/>
        <s v="滨海康凯实业有限公司"/>
        <s v="科明精密机电科技东台有限公司"/>
        <s v="富山阀门（东台）有限公司"/>
        <s v="东台市鸿盛科技产业园有限责任公司"/>
        <s v="东台市弶港镇人民政府"/>
        <s v="盐城津信东方置业有限公司"/>
        <s v="江苏生辉照明电器公司"/>
        <s v="滨海县天泓服装有限公司"/>
        <s v="东台市卓然实业有限公司"/>
        <s v="中际同创管廊设备制造东台有限公司"/>
        <s v="江苏博讯精密机械制造有限公司"/>
        <s v="建湖县芦沟镇人民政府"/>
        <s v="盐城市福钜纺织品有限公司"/>
        <s v="盐城新奥燃气有限公司"/>
        <s v="江苏曼杰克有限公司"/>
        <s v="盐城瑞纳德户外用品有限公司"/>
        <s v="盐城市城南新区房屋征收和城市管理局"/>
        <s v="杨红玲"/>
        <s v="东台市幼儿园"/>
        <s v="射阳县雄思环保设备厂"/>
        <s v="江苏射阳港港口股份有限公司"/>
        <s v="盐城市红旗置业有限公司"/>
        <s v="阜宁县益林镇神童幼儿园"/>
        <s v="盐城市伍佑生态高效农业示范园区开发建设有限公司"/>
        <s v="盐城市永嘉电力科技有限公司"/>
        <s v="江苏艾生牧生物科技有限公司"/>
        <s v="江苏瑞达环保科技有限公司"/>
        <s v="盐城市盐都区人民政府张庄街道办事处"/>
        <s v="江苏潘阳金属制品有限公司"/>
        <s v="盐城市大丰区大桥镇联丰村村民委员会"/>
        <s v="盐城妇幼保健院"/>
        <s v="江苏百仕兴房地产开发有限公司"/>
        <s v="江苏宇诚科技有限公司"/>
        <s v="盐城英诺迪科技有限公司"/>
        <s v="江苏斯瑞达新材料科技有限公司"/>
        <s v="江苏嘉力电气科技有限公司"/>
        <s v="江苏汇儒供应链管理有限公司"/>
        <s v="盐城市解放路学校教育集团"/>
        <s v="射阳县千秋初级中学"/>
        <s v="盐城中洲房地产开发有限公司"/>
        <s v="增城市碧桂园物业发展有限公司"/>
        <s v="江苏恒瑞资产管理有限公司"/>
        <s v="江苏恒富新材料科技有限公司"/>
        <s v="江苏惠尔森电力发展有限公司"/>
        <s v="盐城市大丰区南阳镇资产经营有限公司"/>
        <s v="江苏冉鑫木业有限公司"/>
        <s v="江苏海工能源设备科技有限公司"/>
        <s v="建湖县民政局"/>
        <s v="射阳圣顶机械制造有限公司"/>
        <s v="盐城市国能光伏科技有限公司"/>
        <s v="江苏天硕合金材料有限公司"/>
        <s v="江苏大相智能装备有限公司"/>
        <s v="盐城市黄河故道桃花源生态经济区综合开发有限公司"/>
        <s v="江苏超威电源有限公司"/>
        <s v="江苏天域阀业制造有限公司"/>
        <s v="东台市西夏加油站"/>
        <s v="东台嘉格科技有限公司"/>
        <s v="江苏永建置业有限公司"/>
        <s v="射阳县永安机动车检测有限公司"/>
        <s v="盐城市同俊精密机械制造有限公司"/>
        <s v="盐城市中惠再生资源有限公司"/>
        <s v="响水县星庆包装材料有限公司"/>
        <s v="盐城方正医药科技有限公司"/>
        <s v="响水多邦化工有限公司"/>
        <s v="江苏力禾颜料有限公司"/>
        <s v="盐城技源药业有限公司"/>
        <s v="陈军"/>
        <s v="江苏旺甜工程机械配件有限公司"/>
        <s v="建湖县宝塔镇中心小学"/>
        <s v="滨海县东坎中小企业园管理有限公司"/>
        <s v="滨海县兴港建设工程有限公司"/>
        <s v="建湖县冈东小学"/>
        <s v="滨海星河环保新材料有限公司"/>
        <s v="江苏新汇烽塑胶有限公司"/>
        <s v="盐城经济技术开发区社会事业局"/>
        <s v="交通运输部东海航海保障中心连云港航标处"/>
        <s v="江苏日明消防设备股份有限公司"/>
        <s v="盐城市奇翔铜业有限公司"/>
        <s v="盐城市盛州实业有限公司"/>
        <s v="江苏佳承模业科技有限公司"/>
        <s v="江苏中特特种金属装备有限公司"/>
        <s v="盐城市兴华精密铸造有限公司"/>
        <s v="盐城市天惠食品有限公司"/>
        <s v="盐城市鸿都玻璃制品有限公司"/>
        <s v="江苏盐龙湖农业发展投资有限公司"/>
        <s v="滨海同创电线有限公司"/>
        <s v="江苏诺鼎机械制造有限公司"/>
        <s v="建湖县宝塔初级中学"/>
        <s v="建湖县庆丰镇中心幼儿园"/>
        <s v="建湖县庆丰镇中心小学"/>
        <s v="建湖县沿河镇农业技术推广综合服务中心（农经站）"/>
        <s v="建湖县沿河镇中心小学"/>
        <s v="建湖县高作镇中心小学"/>
        <s v="盐城市双达环保设备有限公司"/>
        <s v="盐城云鼎环保科技有限公司"/>
        <s v="盐城兴晟发实业有限公司"/>
        <s v="盐城成润机械制造有限公司"/>
        <s v="阜宁县城市投资发展发限公司"/>
        <s v="保利江苏房地产发展有限公司"/>
        <s v="江苏春之声装饰材料有限公司"/>
        <s v="盐城中南雅苑房地产开发有限公司"/>
        <s v="江苏三爱思科学仪器有限公司"/>
        <s v="射阳飞天翔航空设备有限公司"/>
        <s v="江苏铁生彩色钢板有限公司"/>
        <s v="盐城新凯树脂有限公司"/>
        <s v="射阳兴凯飞航空设备有限公司"/>
        <s v="盐城益聚达机械有限公司"/>
        <s v="射阳云飞翔航空设备有限公司"/>
        <s v="盐城市大丰区裕丰城镇建设发展有限公司"/>
        <s v="盐城市大丰区斗龙港生态农业有限公司"/>
        <s v="江苏省上冈现代农业发展有限公司"/>
        <s v="江苏金沙湖温泉酒店管理有限责任公司"/>
        <s v="盐城大丰传进织布厂"/>
        <s v="盐城市大丰区丰富供销合作社"/>
        <s v="江苏欧吉尔新能源有限公司"/>
        <s v="江苏伟杰环保科技有限公司"/>
        <s v="东台市交通运输局"/>
        <s v="江苏天泽电力辅机有限公司"/>
        <s v="响水县凤凰房地产开发有限公司"/>
        <s v="响水县华泰烟花爆竹批发有限公司"/>
        <s v="盐城广亭置业有限公司"/>
        <s v="滨海锦宇粮油贸易有限公司"/>
        <s v="盐城法尔机械有限公司"/>
        <s v="江苏月之恒绒业有限公司"/>
        <s v="射阳县爱霞农产品有限公司"/>
        <s v="润祥置业（盐城）有限公司"/>
        <s v="建湖县博伟机械有限公司"/>
        <s v="江苏桓华婴儿用品有限公司"/>
        <s v="盐城市众弘无纺布有限公司"/>
        <s v="建湖县驰成基础工程有限公司"/>
        <s v="姜志红"/>
        <s v="东台市溱东镇村镇建设综合开发服务处"/>
        <s v="新引力实业滨海有限公司"/>
        <s v="盐城万丰机械制造有限公司"/>
        <s v="建湖县航海机械厂"/>
        <s v="盐城雅鑫玻璃有限公司"/>
        <s v="盐城君益食品有限公司"/>
        <s v="盐城大丰宏嘉旅游开发有限公司"/>
        <s v="江苏原乡温泉旅游度假村有限公司"/>
        <s v="盐城大丰东方绿洲实业有限公司"/>
        <s v="江苏辉丰农化股份有限公司"/>
        <s v="盐城市晟成链传动有限有限公司"/>
        <s v="江苏欧斯曼纺织科技有限公司"/>
        <s v="滨海新蓝天生物质燃料有限公司"/>
        <s v="江苏美海表面处理研发中心有限公司"/>
        <s v="江苏中凯化工装备有限公司"/>
        <s v="建湖县志卿科技有限公司"/>
        <s v="盐城市盐都区龙冈镇人民政府"/>
        <s v="射阳县洋马水务有限公司"/>
        <s v="盐城经济技术开发区中学"/>
        <s v="盐城市水绿新城建设投资有限公司"/>
        <s v="建湖县自来水公司"/>
        <s v="江苏东西发动机配件有限公司"/>
        <s v="建湖县兴隆尼龙有限公司"/>
        <s v="江苏驰譍机车科技有限公司"/>
        <s v="江苏快捷士现代物流有限公司"/>
        <s v="响水金穗新材料有限公司"/>
        <s v="响水县吉祥烟花爆竹有限公司"/>
        <s v="江苏焦点粮食储运有限公司"/>
        <s v="射阳县兴桥红星纺织工业园管理有限公司"/>
        <s v="江苏志明风能装备有限公司"/>
        <s v="江苏宝丰商博城置业有限公司"/>
        <s v="盐城市安达双金属制品厂"/>
        <s v="盐城市大丰区公安局"/>
        <s v="江苏铭钢工程机械有限公司"/>
        <s v="阜宁威示标电子有限公司"/>
        <s v="江苏百事利家居用品有限公司"/>
        <s v="江苏竣恒木业有限公司"/>
        <s v="江苏彪马精密钣金有限公司"/>
        <s v="盐城彩之丽包装材料有限公司"/>
        <s v="国网江苏省电力公司阜宁县供电公司"/>
        <s v="江苏荣湟实业有限公司"/>
        <s v="盐城市大丰区黄海环保科技有限公司"/>
        <s v="江苏匠神新材料科技有限公司"/>
        <s v="江苏丰华生物制药有限公司"/>
        <s v="江苏大洋精锻有限公司"/>
        <s v="盐城市畅盛建材有限公司"/>
        <s v="盐城益帮极限运动场地建设有限公司"/>
        <s v="盐城市大丰区海越铸造机械厂"/>
        <s v="江苏省电力公司盐城供电公司"/>
        <s v="射阳正盛实业有限公司"/>
        <s v="盐城上臣机械制造有限公司"/>
        <s v="江苏省射阳县医药有限公司"/>
        <s v="江苏德利泰电气有限公司"/>
        <s v="射阳金昌鑫精密模具科技有限公司"/>
        <s v="江苏华泽环保科技有限公司"/>
        <s v="盐城鸿图织造有限公司"/>
        <s v="盐城市妇幼保健医院"/>
        <s v="雅棣木业江苏有限公司"/>
        <s v="江苏日通机械科技有限公司"/>
        <s v="江苏东强股份有限公司"/>
        <s v="江苏维赛尔金属制品有限公司"/>
        <s v="盐城市坤龙包装材料有限公司"/>
        <s v="江苏祥圣食品科技有限公司"/>
        <s v="盐城市汇益德硅藻泥环保新材料发展有限公司"/>
        <s v="江苏环博机械有限公司"/>
        <s v="盐城汇达玻璃仪器有限公司"/>
        <s v="东台纳盛特生物科技有限公司"/>
        <s v="江苏东台实力工业材料有限公司"/>
        <s v="思必德科技江苏有限公司"/>
        <s v="江苏神龙药业股份有限公司"/>
        <s v="建湖子木实业有限公司"/>
        <s v="江苏瑞石机械有限公司"/>
        <s v="江苏湃森科技有限公司"/>
        <s v="江苏万伯特科技有限公司"/>
        <s v="盐城润伟石化机械有限公司"/>
        <s v="建湖县双丰包装有限公司"/>
        <s v="盐城市权润建设投资有限公司"/>
        <s v="江苏博泰环保工程有限公司"/>
        <s v="盐城华彩涂装设备有限公司"/>
        <s v="建湖金科数控车床有限公司"/>
        <s v="盐城国强凤凰汇置业有限公司、盐城市城市资产经营有限公司"/>
        <s v="盐城阿特斯协鑫阳光电力科技有限公司"/>
        <s v="国网江苏省电力公司响水县供电公司"/>
        <s v="东台市广商房地产开发有限公司"/>
        <s v="盐城茗海置业有限公司"/>
        <s v="射阳县秋和实业发展有限公司"/>
        <s v="滨海宝赞道具有限公司"/>
        <s v="南京恒仕融企业管理有限公司"/>
        <s v="中国人民武装警察部队盐城市边防支队"/>
        <s v="东台市国土资源局"/>
        <s v="徐建刚"/>
        <s v="江苏滨海农村商业银行股份有限公司"/>
        <s v="盐城市盐都区环境保护局"/>
        <s v="东台市安丰工业园区开发有限公司"/>
        <s v="江苏三维交通交通有限公司"/>
        <s v="东台市妇幼保健院"/>
        <s v="江苏诚铸机械科技有限公司"/>
        <s v="盐城维尔利环境科技有限公司"/>
        <s v="阜宁协鑫再生能源发电有限公司"/>
        <s v="盐城耕铭锻造有限公司"/>
        <s v="盐城市大丰润聚商贸有限公司"/>
        <s v="江苏飞腾生物科技有限公司"/>
        <s v="东台市鑫宇房地产开发有限公司"/>
        <s v="盐城双德置业有限公司"/>
        <s v="江苏中天消防设备有限公司"/>
        <s v="丹阳市天怡房屋建设开发有限责任公司"/>
        <s v="东台市健达气体有限公司"/>
        <s v="郑书生"/>
        <s v="盐城市新宏置业有限公司"/>
        <s v="响水县公安局"/>
        <s v="盐城市新合作粮食物流有限公司"/>
        <s v="射阳县盘湾兴达汽配产业园管理有限公司"/>
        <s v="江苏盐阜银宝新能源有限公司"/>
        <s v="江苏畅悦智能停车设备有限公司"/>
        <s v="盐城市盐都区医疗产业园投资有限公司"/>
        <s v="江苏海聆梦智能科技有限公司"/>
        <s v="射阳苏阳水产食品有限公司"/>
        <s v="射阳县海通镇村建设发展有限公司"/>
        <s v="盐城大吉环境科技有限公司"/>
        <s v="江苏天光高科玻璃有限公司"/>
        <s v="盐城宝丰磁电有限公司"/>
        <s v="盐城恒佳纺织印染有限公司"/>
        <s v="射阳县海德机电有限公司"/>
        <s v="盐城市邦达宇光伏科技有限公司"/>
        <s v="江苏勤力热电有限公司"/>
        <s v="盐城蓝松家居用品实业有限公司"/>
        <s v="盐城市华鸥实业有限公司"/>
        <s v="江苏台邦电机科技有限公司"/>
        <s v="江苏瑾辉生物科技有限公司"/>
        <s v="康帅冷链设备科技江苏有限公司"/>
        <s v="东台东之达电子有限公司"/>
        <s v="东台市宏创机械制造有限公司"/>
        <s v="江苏莱纳多智能装备有限公司"/>
        <s v="阜宁县帅钰铭实业有限公司"/>
        <s v="射阳县黄沙港镇实验幼儿园"/>
        <s v="东台市民政局"/>
        <s v="射阳县国有资产投资有限责任公司"/>
        <s v="江苏国岛电器科技发展有限公司"/>
        <s v="盐城凯达钢结构工程有限公司"/>
        <s v="盐城立帆机电有限公司"/>
        <s v="盐城市大丰区富源再生资源有限公司"/>
        <s v="盐城恒品建材有限公司"/>
        <s v="滨海艾思伊环保有限公司"/>
        <s v="滨海星梦纸制品有限公司"/>
        <s v="盐城华汇房地产开发有限公司"/>
        <s v="江苏中辉包装材料有限公司"/>
        <s v="中弘恒达投资有限公司"/>
        <s v="滨海县公安局"/>
        <s v="江苏宏洲智能科技有限公司"/>
        <s v="盐城市高新区投资集团有限公司"/>
        <s v="阜宁县金沙湖开发管理委员会"/>
        <s v="江苏省阜宁县佛教协会"/>
        <s v="盐城市盐都区人民政府盐龙街道办事处"/>
        <s v="盐城市大丰区三龙镇人民政府"/>
        <s v="江苏盐西新城投资发展有限公司"/>
        <s v="盐城市亭湖区青墩卫生院"/>
        <s v="江苏乾宝生物科技有限公司"/>
        <s v="东台市头灶镇敬老院"/>
        <s v="东台市头灶镇曹丿敬老院"/>
        <s v="东台市中医院"/>
        <s v="盐城经济技术开发区交通运输局"/>
        <s v="江苏省黄海农场"/>
        <s v="中国共产党射阳县委员会党校"/>
        <s v="东台市三仓镇小学"/>
        <s v="滨海宏达经济发展有限公司"/>
        <s v="东台市安丰镇中学"/>
        <s v="江苏金色农业科技发展有限公司"/>
        <s v="江苏富比亚化学品有限公司"/>
        <s v="江苏省电力公司东台供电公司"/>
        <s v="江苏兴华工贸有限公司"/>
        <s v="盐城市盐都区盐龙街道办事处"/>
        <s v="江苏博汇纸业有限公司"/>
        <s v="江苏升元菲尔智能制造有限公司"/>
        <s v="滨海县水务有限公司"/>
        <s v="江苏省电力公司滨海县供电公司"/>
        <s v="嘉兴市盐嘉物业管理有限公司"/>
        <s v="大丰市银鼎房地产开发有限公司"/>
        <s v="滨海县城市管理局"/>
        <s v="江苏滨海经济开发区工业园"/>
        <s v="华达汽车科技盐城有限公司"/>
        <s v="盐城高登房屋开发有限公司"/>
        <s v="盐城市大丰区华丰旅游实业发展有限公司"/>
        <s v="大丰新韩酒店有限公司"/>
        <s v="东台市弶港镇新镇居民委员会"/>
        <s v="响水华庭置业有限公司"/>
        <s v="盐城德安德新材料科技有限公司"/>
        <s v="阜宁县城乡住房和建设局"/>
        <s v="江苏同创环保设备有限公司"/>
        <s v="江苏固业软基材料有限公司"/>
        <s v="江苏盐海电镀中心有限公司"/>
        <s v="建湖县永旺机械有限公司"/>
        <s v="盐城超博新材料有限公司"/>
        <s v="步凤纯粮酿酒厂"/>
        <s v="东台沿海苏阳达光伏发电有限公司"/>
        <s v="滨海县文化广电新闻出版局"/>
        <s v="江苏中韵木业有限公司"/>
        <s v="东台市舟安机械制造有限公司"/>
        <s v="江苏明途新材料科技公司"/>
        <s v="建湖县水利局"/>
        <s v="东台市汉源食品机械制造有限公司"/>
        <s v="江苏东科复合材料有限公司"/>
        <s v="江苏德惠建设集团有限公司"/>
        <s v="东台市远洋不锈钢制造有限公司"/>
        <s v="盐城市城乡建设局"/>
        <s v="江苏中恒环保重工有限公司"/>
        <s v="盐城市盐都区秦南镇人民政府"/>
        <s v="盐城市交通投资有限公司"/>
        <s v="盐城汉蓝生物科技有限公司"/>
        <s v="江苏银宝创业投资有限公司"/>
        <s v="江苏响水农村商业银行股份有限公司"/>
        <s v="响水温氏畜牧有限公司"/>
        <s v="盐城市致泰贸易有限公司"/>
        <s v="盐城虹亚置业有限公司"/>
        <s v="盐城宇杨化学有限公司"/>
        <s v="响水新联合化学有限公司"/>
        <s v="盐城大丰骏荣娱乐用品有限公司"/>
        <s v="江苏五环印染有限公司"/>
        <s v="盐城市正洋实业投资有限公司"/>
        <s v="盐城市大丰区西团镇龙窑村村民委员会"/>
        <s v="江苏众达粮油工业有限公司"/>
        <s v="江苏吉华化工有限公司"/>
        <s v="中电投滨海新能源有限公司"/>
        <s v="滨海县成和化工有限公司"/>
        <s v="江苏滨海经济开发区沿海工业园"/>
        <s v="滨海县体育中心"/>
        <s v="盐城金鼎置业有限公司"/>
        <s v="陈太和"/>
        <s v="盐城奥宇车辆科技有限公司"/>
        <s v="盐城大力士机械有限公司"/>
        <s v="承德苏垦银河连杆有限公司盐城分公司"/>
        <s v="盐城市赛特特种装备检测中心"/>
        <s v="盐城中咏投资发展有限公司"/>
        <s v="阜宁县古河村镇房地产开发有限公司"/>
        <s v="东台市林场"/>
        <s v="盐城市时进经贸燃气有限公司"/>
        <s v="江苏科邦安全技术有限公司"/>
        <s v="江苏宝业机械有限公司"/>
        <s v="江苏八巨药业有限公司"/>
        <s v="江苏炬通新材料有限公司"/>
        <s v="建湖县民生畜禽无害化处理有限公司"/>
        <s v="上海市宝山区光明社区卫生服务中心"/>
        <s v="东台市时堰镇后港小学"/>
        <s v="建湖县鸿业液压机械有限公司"/>
        <s v="江苏红旗机床有限公司"/>
        <s v="东台市文化广电新闻出版局"/>
        <s v="江苏郁金香旅游开发有限公司"/>
        <s v="江苏成越抛丸机械有限公司"/>
        <s v="江苏兆渠龙水利机械科技有限公司"/>
        <s v="江苏浩一贝贝电器有限公司"/>
        <s v="盐城市荣泰实验器材有限公司"/>
        <s v="江苏浩一贝贝企业管理有限公司"/>
        <s v="江苏鑫诚玻璃有限公司"/>
        <s v="江苏道远节能环保科技有限公司"/>
        <s v="江苏好山水环保科技有限公司"/>
        <s v="江苏华杰置业有限公司"/>
        <s v="盐城市永都商贸有限公司"/>
        <s v="射阳县兴桥镇幸福居民委员会"/>
        <s v="江苏浩淼兴阳新材料有限公司"/>
        <s v="江苏五鼎新材料科技有限公司"/>
        <s v="江苏邦力金属制品有限公司"/>
        <s v="江苏华联智能涂装科技有限公司"/>
        <s v="江苏丰润纺织有限公司"/>
        <s v="盐城大丰启航电子科技有限公司"/>
        <s v="江苏丰盈科技有限公司"/>
        <s v="盐城市万源置业有限公司"/>
        <s v="盐城金牛置业有限公司"/>
        <s v="滨海县东坎镇人民政府"/>
        <s v="江苏省滨海现代农业产业园区管理委员会"/>
        <s v="盐城京师置业有限公司"/>
        <s v="江苏建农科技有限公司"/>
        <s v="建湖县祥和玻璃纤维制品有限公司"/>
        <s v="盐城市恒信电子科技有限公司"/>
        <s v="建湖天益包装制品有限公司"/>
        <s v="盐城市大丰区森海厨具厂"/>
        <s v="盐城市一川农副产品仓储有限公司"/>
        <s v="江苏大地禾农业科技有限公司"/>
        <s v="盐城中亚激光科技有限公司"/>
        <s v="盐城百能机电设备制造有限公司"/>
        <s v="江苏德克瑞斯塑胶制品有限公司"/>
        <s v="江苏康田原农业发展有限公司"/>
        <s v="江苏中海华核电材料科技有限公司"/>
        <s v="江苏中科重工股份有限公司"/>
        <s v="江苏南大华兴环保科技股份有限公司"/>
        <s v="盐城市华健物流有限公司"/>
        <s v="盐城华丰环保科技有限公司"/>
        <s v="江苏省淮海农场"/>
        <s v="江苏东尚诚品有限责任公司"/>
        <s v="盐城国泰投资有限公司"/>
        <s v="江苏明源纺织有限公司"/>
        <s v="江苏安泰金属表面处理科技发展有限公司"/>
        <s v="江苏亿荣新材料科技有限公司"/>
        <s v="江苏德渊科技有限公司"/>
        <s v="江苏晓宝复合材料有限公司"/>
        <s v="大丰培耘电子有限公司"/>
        <s v="江苏正大丰海制药有限公司"/>
        <s v="盐城光星表面处理有限公司"/>
        <s v="盐城爱思爱提精密机械有限公司"/>
        <s v="江苏省大华种业集团有限公司黄海分公司"/>
        <s v="东台强泰丰精密机械有限公司"/>
        <s v="射阳万润光伏电力有限公司"/>
        <s v="江苏省大丰麋鹿国家级自然保护区管理处"/>
        <s v="射阳县富民蔬菜专业合作社"/>
        <s v="顾洪贵"/>
        <s v="中国电信股份有限公司响水分公司"/>
        <s v="盐城市万华科技有限公司"/>
        <s v="麒杰嘉程运动服饰（盐城）有限公司"/>
        <s v="盐城市坞港实业投资有限公司"/>
        <s v="盐城市文成纺织有限公司"/>
        <s v="江苏盐阜酒业有限公司"/>
        <s v="江苏绩优机电科技有限公司"/>
        <s v="凯斯博电梯有限公司"/>
        <s v="盐城韩金模塑有限公司"/>
        <s v="盐城孜精科技有限公司"/>
        <s v="江苏龙净科杰催化剂再生有限公司"/>
        <s v="陈建军"/>
        <s v="上海卓高电气东台有限公司"/>
        <s v="东台华光钢格板有限公司"/>
        <s v="江苏荣泉科技发展有限公司"/>
        <s v="射阳县丹鹤旅游发展有限公司"/>
        <s v="江苏亿恒纺织科技有限公司"/>
        <s v="江苏协进机械制造有限公司"/>
        <s v="盐城市天鑫塑业有限公司"/>
        <s v="江苏中运物流集团有限公司"/>
        <s v="盐城磊金达环保技术有限公司"/>
        <s v="艾锑威江苏材料科技有限公司"/>
        <s v="射阳县和顺纺织有限公司"/>
        <s v="江苏省阜宁经济开发区管理委员会"/>
        <s v="江苏云彩置业有限公司"/>
        <s v="盐城市大丰港牧业发展有限公司"/>
        <s v="江苏华伟半导体材料有限公司"/>
        <s v="滨海太阳谷养老服务有限公司6"/>
        <s v="滨海县通榆镇通榆小学"/>
        <s v="东台市弶港镇弶南居民委员会"/>
        <s v="滨海县农业委员会"/>
        <s v="响水金庭房地产开发有限公司"/>
        <s v="盐城滨海港经济区管理委员会"/>
        <s v="滨海县八滩镇人民政府"/>
        <s v="八滩养老院"/>
        <s v="八滩镇中心小学"/>
        <s v="滨海县天场镇人民政府"/>
        <s v="滨海县通榆镇人民政府"/>
        <s v="滨海县八巨镇派出所"/>
        <s v="北京权诚管理咨询有限公司盐城分公司"/>
        <s v="滨海县八滩镇第二初级中学"/>
        <s v="盐城滨海港经济区港城初级中学"/>
        <s v="滨海县蔡桥镇中心小学"/>
        <s v="滨海县陈涛镇人民政府"/>
        <s v="江苏省滨海现代农"/>
        <s v="滨海县大套村幼儿园"/>
        <s v="滨海县八巨镇中心小学"/>
        <s v="滨海县天场镇幼儿园"/>
        <s v="滨海县电子中等专业学校"/>
        <s v="滨海县东坎镇新安小学"/>
        <s v="滨海县城市管局"/>
        <s v="淮海农场"/>
        <s v="滨海县八巨镇人民政府"/>
        <s v="滨海县八滩镇第一幼儿园"/>
        <s v="滨海县蔡桥镇人民政府"/>
        <s v="滨海县滨海港镇幼儿园"/>
        <s v="滨海港镇中心小学"/>
        <s v="江苏悦发机械制造有限公司"/>
        <s v="滨海县天场镇中心小学"/>
        <s v="阜宁锡新机械科技有限公司"/>
        <s v="江苏同仁袜业有限公司"/>
        <s v="射阳县六淮托老所"/>
        <s v="江苏省射阳经济开发区陈洋居居民委员会"/>
        <s v="江苏羽佳塑业有限公司"/>
        <s v="盐城市劲王机械设备有限公司"/>
        <s v="江苏金宇投资发展有限公司"/>
        <s v="盐城市盛丰机械有限公司"/>
        <s v="阜宁县土巴头粉丝厂"/>
        <s v="阜宁县鸿景阀门厂"/>
        <s v="盐城滨海港经济区港城医院"/>
        <s v="滨海县五汛中心幼儿园"/>
        <s v="滨海县滨海港镇人民政府"/>
        <s v="滨海县陈涛中学"/>
        <s v="滨海县陈涛镇中心小学"/>
        <s v="东台万堰房地产开发有限公司"/>
        <s v="二维阀门江苏有限公司"/>
        <s v="江苏施劳模板有限公司"/>
        <s v="滨海县八滩镇派出所"/>
        <s v="江苏省滨海现代农业产业园区"/>
        <s v="滨海县蔡桥镇中心幼儿园"/>
        <s v="滨海县天场镇派出所"/>
        <s v="中央储备粮盐城直属库"/>
        <s v="江苏通行置业有限公司"/>
        <s v="盐城市兴邦置业有限公司"/>
        <s v="江苏安正电气科技有限公司"/>
        <s v="东台宏博净化科技有限公司"/>
        <s v="江苏寰宇天成轻纺科技有限公司"/>
        <s v="盐城市轩源加热设备科技有限公司"/>
        <s v="射阳县嘉禾粮食储备有限公司"/>
        <s v="东台市宝嘉隆精密机械制造有限公司"/>
        <s v="盐城市锐克斯研磨科技有限公司"/>
        <s v="江苏滋补堂药业有限公司"/>
        <s v="江苏恒旭建设有限公司"/>
        <s v="盐城市亭湖新区垃圾处理场筹建处"/>
        <s v="盐城市大丰区第二人民医院"/>
        <s v="盐城市大丰区殡仪馆"/>
        <s v="江苏五合汽摩配件有限公司"/>
        <s v="江苏褀特汽车部件有限公司"/>
        <s v="江苏吉姆司通橡胶有限公司"/>
        <s v="江苏茉织华置业有限公司"/>
        <s v="江苏省射阳经济开发区伍份村村民委员会"/>
        <s v="阜宁县板湖军明环保设备有限公司"/>
        <s v="江苏神山风电设备制造有限公司"/>
        <s v="盐城市亭湖区交通局"/>
        <s v="盐城东方投资开发集团有限公司"/>
        <s v="上海海丰米业有限公司"/>
        <s v="盐城新宇辉丰环保科技有限公司"/>
        <s v="滨海县气象局"/>
        <s v="江苏飞驰股份有限公司"/>
        <s v="江苏嘉利坊食品发展有限公司"/>
        <s v="响水县中城置业有限公司"/>
        <s v="射阳三元文化发展有限公司"/>
        <s v="吾优新材料科技（江苏）有限公司"/>
        <s v="星宇物产汽车部件（盐城）有限公司"/>
        <s v="江苏凯德五金科技有限公司"/>
        <s v="江苏捷士通射频系统有限公司"/>
        <s v="江苏通银实业集团有限公司、苏州辰海投资有限公司"/>
        <s v="江苏尊年滤料有限公司"/>
        <s v="江苏恒生环保科技有限公司"/>
        <s v="东台立鸿新型金属材料产业园有限公司"/>
        <s v="东台市凯顺纺织有限公司"/>
        <s v="江苏赫博医疗科技有限公司"/>
        <s v="东台市宏达金属废品回收有限公司"/>
        <s v="东台市黄海耐火材料厂"/>
        <s v="江苏松冈传动科技有限公司"/>
        <s v="江苏欣宏泰机电有限公司"/>
        <s v="江苏悦通机械有限公司"/>
        <s v="盐城市地震局"/>
        <s v="江苏安翔环保科技有限公司"/>
        <s v="江苏随缘机械制造有限公司"/>
        <s v="江苏润碧科技有限公司"/>
        <s v="江苏国华陈家港发电有限公司"/>
        <s v="江苏荣庆建设工程有限公司"/>
        <s v="东台市溱东正根拉丝厂"/>
        <s v="东台市华威标准件有限公司"/>
        <s v="东台市远洋船舶配件有限公司"/>
        <s v="东台市爱工不锈钢制品厂"/>
        <s v="盐城市务实不锈钢有限公司"/>
        <s v="江苏明湖医疗器械有限公司"/>
        <s v="盐城海通斯达博医疗器械有限公司"/>
        <s v="江苏信谊佳电梯有限公司"/>
        <s v="江苏省射阳地震台"/>
        <s v="建湖县东方农业科技发展有限公司"/>
        <s v="江苏固特优自动化科技有限公司"/>
        <s v="盐城市大丰港成品油有限公司"/>
        <s v="侑昵机电（江苏）有限公司"/>
        <s v="阜宁新奥燃气有限公司"/>
        <s v="江苏硕鸿机械有限公司"/>
        <s v="江苏弘海食品有限公司"/>
        <s v="盐城俊雄机械有限公司"/>
        <s v="江苏佑达电器有限公司"/>
        <s v="盐城市大丰区新丰小学"/>
        <s v="盐城市天工房地产开发有限公司"/>
        <s v="盐城市瑞智生物技术有限公司"/>
        <s v="滨海县通榆镇卫生院"/>
        <s v="江苏宇鹏新材料科技发展有限公司"/>
        <s v="盐城鑫联汽车配件有限公司"/>
        <s v="盐城龙耀汽车玻璃有限公司"/>
        <s v="阜宁中垦三农农品市场有限公司"/>
        <s v="射阳县兴桥镇敬老院"/>
        <s v="江苏省滨海县公路站"/>
        <s v="响水县城市污水处理厂"/>
        <s v="千秋镇三区居委会"/>
        <s v="射阳县千秋敬老院"/>
        <s v="临海镇八大居委会"/>
        <s v="盐城玖华机械有限公司"/>
        <s v="射阳县合德镇大兴居委会"/>
        <s v="射阳县特庸镇敬老院"/>
        <s v="盘湾镇宏大村村民委员会"/>
        <s v="特庸镇永兴村村民委员会"/>
        <s v="盐城春根食品有限公司"/>
        <s v="江苏天姥机械科技有限公司"/>
        <s v="盐城百菇盛农业发展有限公司"/>
        <s v="海河镇三河村民委员会"/>
        <s v="射阳县新坍人民政府"/>
        <s v="射阳县海通镇通兴居委会"/>
        <s v="盐城市金牛置业有限公司"/>
        <s v="盐城市丸高渔具用品有限公司"/>
        <s v="盐城市瑞丰谷物有限公司"/>
        <s v="江苏恒诚专用车有限公司"/>
        <s v="盐城市华达纤维有限公司"/>
        <s v="江苏瑞宏塑业有限公司"/>
        <s v="盐城市恒安矿业机械有限公司"/>
        <s v="江苏帆顺旅游开发有限公司"/>
        <s v="盐城市润物项目管理有限公司"/>
        <s v="王正清"/>
        <s v="射阳县合德镇淮海居委会"/>
        <s v="盐城市亭湖区南洋镇道教三元宫活动点"/>
        <s v="古河镇人民政府"/>
        <s v="世贸天阶制药（江苏）有限责任公司"/>
        <s v="江苏大丰海港控股集体有限公司"/>
        <s v="盐城市大丰区西团镇卫生院"/>
        <s v="江苏大韩汽车配件有限公司"/>
        <s v="东台市时堰镇新区幼儿园"/>
        <s v="盐城市亭湖区便仓小学"/>
        <s v="江苏圣金特汽车配件有限公司"/>
        <s v="上海沪菲电缆盐城有限公司"/>
        <s v="江苏缪斯环保科技有限公司"/>
        <s v="盐城市桦德送变电工程有限公司"/>
        <s v="盐城速达交通设施有限公司"/>
        <s v="江苏有线网络发展有限责任公司"/>
        <s v="盐城市华源管架有限公司"/>
        <s v="盐城市禾鼎机械有限公司"/>
        <s v="安德鲁工业纺织品江苏股份有限公司"/>
        <s v="单凤鸣"/>
        <s v="盐城市大丰区河道管理处"/>
        <s v="江苏蔚金汽车零部件有限公司"/>
        <s v="江苏东莲药业有限公司"/>
        <s v="盐城市大丰区丰氧气体制造有限公司"/>
        <s v="江苏联合利丰铝业有限公司"/>
        <s v="响水文来置业有限公司"/>
        <s v="江苏国信黄海风力发电有限公司"/>
        <s v="响水县凯泉米业有限公司"/>
        <s v="响水县城市资产投资有限公司"/>
        <s v="江苏力拓金属有限公司"/>
        <s v="响水亚玛顿太阳能电力有限公司"/>
        <s v="盐城华世置业投资有限公司"/>
        <s v="盐城宇鑫塑业有限公司"/>
        <s v="东台品青生物科技有限公司"/>
        <s v="江苏维福特科技发展股份有限公司"/>
        <s v="东台市佳茂隆机械制造有限公司"/>
        <s v="江苏宏鑫路桥建设有限公司"/>
        <s v="盘湾镇中华村村民委员会"/>
        <s v="阜宁县供销合作总社"/>
        <s v="江苏权健科技发展有限公司"/>
        <s v="建湖鹏达机械有限公司"/>
        <s v="江苏标尔鼎实业有限公司"/>
        <s v="盐城市欧朗供水设备有限公司"/>
        <s v="盐城力发机械有限公司"/>
        <s v="盐城家禾建材设备有限公司"/>
        <s v="盐城市贝佳液压机械有限公司"/>
        <s v="盐城市鑫和沣石油机械制造厂"/>
        <s v="盐城市城市管理局"/>
        <s v="江苏久禾生物科技发展有限公司"/>
        <s v="盐城市大丰区大桥镇川南村村民委员会"/>
        <s v="盐城市大丰区人民路小学"/>
        <s v="盐城市诤友机电设备有限公司"/>
        <s v="炫洋科技发展（江苏）有限公司"/>
        <s v="盐城锦阳新材料科技有限公司"/>
        <s v="射阳县新港污水处理厂"/>
        <s v="盐城市春竹香料有限公司"/>
        <s v="盐城市必新米业有限公司"/>
        <s v="盐城中瑞电子科技有限公司"/>
        <s v="江苏仁发环保科技股份有限公司"/>
        <s v="盐城普尔玛汽车配件有限公司"/>
        <s v="射阳县泓波纺织科技有限公司"/>
        <s v="江苏顺泰农场有限公司"/>
        <s v="戴静剑"/>
        <s v="盐城市大丰区草堰镇卫生院"/>
        <s v="江苏省盐城市盐都区公路管理站"/>
        <s v="响水瑞龙机械制造有限公司"/>
        <s v="盐城同舟电气有限公司"/>
        <s v="江苏旭泰电子科技有限公司"/>
        <s v="响水金瑞皮件有限公司"/>
        <s v="江苏力禾新材料科技有限公司"/>
        <s v="盐城喜可儿童用品有限公司"/>
        <s v="盐城双闽陈家港管道燃气有限公司"/>
        <s v="江苏九鼎金属制品有限公司"/>
        <s v="盐城宝瓶湖实业发展有限公司"/>
        <s v="江苏昊美光电科技有限公司"/>
        <s v="江苏禾丰粮油工业有限公司"/>
        <s v="江苏春城机械有限公司"/>
        <s v="大丰市捷达铸造机械厂"/>
        <s v="江苏亿源抛丸设备有限公司"/>
        <s v="盐城福慧金属有限公司"/>
        <s v="陈文德"/>
        <s v="盐城蜜园食品有限公司"/>
        <s v="盐城世华环保科技有限公司"/>
        <s v="阜宁县威盛橱柜厂"/>
        <s v="阜宁县正杰阀门有限公司"/>
        <s v="盐城动芯金刚石有限公司"/>
        <s v="江苏三航物流集团有限公司"/>
        <s v="国网江苏省电力公司盐城供地公司"/>
        <s v="江苏斯泰威工业有限公司"/>
        <s v="响水县鹏宇置业有限公司"/>
        <s v="盐城广播电视台"/>
        <s v="东台市许元机械有限公司"/>
        <s v="盐城鑫谷粮油收储有限公司"/>
        <s v="江苏金祥新型管桩有限公司"/>
        <s v="盐城市亭湖区新兴镇卫生院"/>
        <s v="江苏省银河飞业面粉有限公司"/>
        <s v="阜宁县亚鑫基础工程有限公司"/>
        <s v="阜宁洛社家纺有限公司"/>
        <s v="盐城永丹电器有限公司"/>
        <s v="射阳军发石业有限公司"/>
        <s v="射阳久川石业有限公司"/>
        <s v="射阳结成石业有限公司"/>
        <s v="东台市展东纺织机械专件厂"/>
        <s v="江苏华源手套有限公司"/>
        <s v="射阳汇泰石业有限公司"/>
        <s v="盐城中正置业有限公司"/>
        <s v="盐城市通越组合机床有限公司"/>
        <s v="上海电力盐城北龙港光伏发电有限公司"/>
        <s v="上海景泰置业有限公司"/>
        <s v="盐城市城南房地产开发有限责任公司、宏安（香港）有限公司"/>
        <s v="江苏东九重工股份有限公司"/>
        <s v="江苏远大生物工程设备股份有限公司"/>
        <s v="盐城市奥中机械设备有限公司"/>
        <s v="江苏宇驰包装股份有限公司"/>
        <s v="江苏振禾农业装备有限公司"/>
        <s v="东台市头灶镇人民政府"/>
        <s v="江苏东熙汽车配件有限公司"/>
        <s v="江苏奥新新能源汽车有限公司"/>
        <s v="盐城市城南新区新河街道办事处"/>
        <s v="盐城市大丰同仁医院"/>
        <s v="盐城市气象局"/>
        <s v="江苏盐阜交运汽车配件有限公司"/>
        <s v="江苏瑞一汽车零部件有限公司"/>
        <s v="盐城新城新奥燃气有限公司"/>
        <s v="江苏远致达轨道交通发展有限公司"/>
        <s v="唐洋镇人民政府"/>
        <s v="东台市第一小学"/>
        <s v="东台市公安局"/>
        <s v="滨海锦锋路桥设备制造有限公司"/>
        <s v="盐城市大纵湖湖区资源开发有限公司"/>
        <s v="大丰市宏丰米业有限公司"/>
        <s v="盐城清新环境技术有限公司"/>
        <s v="盐城清和新能源有限公司"/>
        <s v="盐城嘉亭园区建设有限公司"/>
        <s v="恒有源科技发展集团盐城有限公司"/>
        <s v="盐城市荣意来纺机有限公司"/>
        <s v="东台鹏惠机械制造有限公司"/>
        <s v="江苏海鑫新能源发展有限公司"/>
        <s v="射阳县洋马镇黄海居委会"/>
        <s v="射阳县洋马镇港中居委会"/>
        <s v="射阳县特庸镇码头居委会"/>
        <s v="江苏本善中药饮片有限公司"/>
        <s v="东台中江泓润建设有限公司"/>
        <s v="国华（江苏）风电有限公司"/>
        <s v="江苏龙光建设工程有限公司"/>
        <s v="盐城市城镇化建设投资有限公司"/>
        <s v="盐城市盐都有限公司"/>
        <s v="江苏中博不锈钢制品制造有限公司"/>
        <s v="盐城市盐都区张庄街道办事处"/>
        <s v="江苏荣鑫伟业新材料有限公司"/>
        <s v="响水县恒通工业制冰有限公司"/>
        <s v="滨海士福机械有限公司"/>
        <s v="响水县振宏包装有限公司"/>
        <s v="江苏思园织造印染有限公司"/>
        <s v="盐城大捷实业有限公司"/>
        <s v="盐城硕和电子材料有限公司"/>
        <s v="江苏纳路碧涂料有限公司"/>
        <s v="江苏阳城汽车配件有限公司"/>
        <s v="滨海县农创建设发展有限公司"/>
        <s v="盐城市国有资产投资集团有限公司"/>
        <s v="江苏高欣置业有限公司"/>
        <s v="大丰市麋鹿早酥梨专业合作社"/>
        <s v="江苏盐丰现代农业发展有限公司"/>
        <s v="卞正荣"/>
        <s v="盐城市大丰区姜尚旅游发展有限公司"/>
        <s v="江苏宇洋石化机械有限公司"/>
        <s v="盐城大世界全球家居生活广场有限公司"/>
        <s v="江苏粤海饲料有限公司"/>
        <s v="大丰市丰鹿建材有限公司"/>
        <s v="盐城市烨达供水设备有限公司"/>
        <s v="江苏及时雨消防器材有限公司"/>
        <s v="盐城市恒泰橡胶有限公司"/>
        <s v="江苏亿能光伏科技有限公司"/>
        <s v="建湖县森达实验学校"/>
        <s v="江苏大丰港保税物流中心管理有限公司"/>
        <s v="泰和（大丰）食品有限公司"/>
        <s v="响水澳玛金属制品有限公司"/>
        <s v="响水县晨丰机械有限公司"/>
        <s v="响水县天安机械制造有限公司"/>
        <s v="响水县宏润机械制造有限公司"/>
        <s v="江苏省黄海粮食储备库有限公司"/>
        <s v="江苏嘉荣纺织有限公司"/>
        <s v="江苏华稼食品科技有限公司"/>
        <s v="盐城小学"/>
        <s v="滨海永太科技有限公司"/>
        <s v="盐城凯兴食品有限公司"/>
        <s v="建湖县新宇纺织有限公司"/>
        <s v="江苏双山集团股份有限公司"/>
        <s v="射阳县暖阳老年公寓"/>
        <s v="盐城顺达防腐材料有限公司"/>
        <s v="盐城市大丰沛百伦实业有限公司"/>
        <s v="盐城市大丰大中农村集体资产经营管理有限公司"/>
        <s v="盐城市大丰区小海镇海团村村民委员会"/>
        <s v="盐城市星海户外用品有限公司"/>
        <s v="盐城锦鸿元混凝土制品有限公司"/>
        <s v="阜宁亚际光源有限公司"/>
        <s v="盐城富强塑钢有限公司"/>
        <s v="阜宁阳光滤料有限公司"/>
        <s v="江苏省电力公司阜宁县供电公司"/>
        <s v="盐城市亭湖区粮食购销总公司"/>
        <s v="盐城市盐都区国有资产投资有限公司"/>
        <s v="阜宁县新阜宁液化气有限公司"/>
        <s v="朗天科技股份有限公司"/>
        <s v="阜宁县益林镇育苗幼儿园"/>
        <s v="盐城凯威建材有限公司"/>
        <s v="江苏日益红科技有限公司"/>
        <s v="江苏国信大中风力发电有限公司"/>
        <s v="盐城市盐都区楼王村镇建设综合开发有限公司"/>
        <s v="盐城市宝海管道包装材料有限公司"/>
        <s v="刘峰"/>
        <s v="江苏天祺泉水有限公司"/>
        <s v="东台市三禾纸业有限公司"/>
        <s v="江苏凯诺德智能装备科技有限公司"/>
        <s v="东台市富安合成材料有限公司"/>
        <s v="徐明勇"/>
        <s v="大丰市大丰港水务发展有限公司"/>
        <s v="江苏东顺合金材料有限公司"/>
        <s v="江苏萤火虫环保设备制造有限公司"/>
        <s v="江苏荣生电子有限公司"/>
        <s v="江苏瑞源加热设备科技有限公司"/>
        <s v="江苏自强环保科技有限公司"/>
        <s v="江苏恒祥宇新材料有限公司"/>
        <s v="盐城庆涛机械制造有限公司"/>
        <s v="建湖金泽宇机械有限公司"/>
        <s v="盐城汇润纺织品科技有限公司"/>
        <s v="江苏天洁环境工程有限公司"/>
        <s v="盐城森林化机有限公司"/>
        <s v="盐城市豪丰机械制造有限公司"/>
        <s v="盐城祥人电器有限公司"/>
        <s v="建湖县云达数控机械厂"/>
        <s v="建湖县玉荣锻压件有限公司"/>
        <s v="中国林业科学研究院亚热带林业研究所"/>
        <s v="江苏正昀新能源投资有限公司"/>
        <s v="江苏仕爵科技有限公司"/>
        <s v="江苏鑫诚科技有限公司"/>
        <s v="江苏普美纺织有限公司"/>
        <s v="阜宁县银宇石油机械有限公司"/>
        <s v="盐城市宇翔电子材料厂"/>
        <s v="阜宁旭靓工业布厂"/>
        <s v="阜宁县金顺纸业有限公司"/>
        <s v="阜宁方卫墙体材料有限公司"/>
        <s v="阜宁县瀚海环保设备有限公司"/>
        <s v="阜宁县海悦矿山设备有限公司"/>
        <s v="东台市新街镇林业站"/>
        <s v="滨海县胜阳木业有限公司"/>
        <s v="盐城市丰阳科技有限公司"/>
        <s v="滨海华丰制桶有限公司"/>
        <s v="盐城威宇新能源有限公司"/>
        <s v="江苏天堡科技有限公司"/>
        <s v="响水长江风力发电有限公司"/>
        <s v="江苏纺都电子商务有限公司"/>
        <s v="大丰市盈盛农业发展有限公司"/>
        <s v="盐城市大丰大龙商业有限公司"/>
        <s v="江苏现代综合特殊钢有限公司"/>
        <s v="江苏力达自动化设备有限公司"/>
        <s v="盐城市海成棉业有限公司"/>
        <s v="江苏长江铝业有限公司"/>
        <s v="大丰区新丰镇引水村村民委员会"/>
        <s v="江苏省响水中学"/>
        <s v="江苏大丰华丰种业有限公司"/>
        <s v="江苏丰山集团股份有限公司"/>
        <s v="江苏辉丰石化有限公司"/>
        <s v="江苏保源木业有限公司"/>
        <s v="盐城尚恩给排水科技有限公司"/>
        <s v="江苏盛海新材料有限公司"/>
        <s v="阜宁夕阳红养老服务中心"/>
        <s v="江苏康杰机械股份有限公司"/>
        <s v="江苏四海香农业科技有限公司"/>
        <s v="盐城市新星科技有限公司"/>
        <s v="盐城市铎轩商贸有限公司"/>
        <s v="江苏明进汽车模具有限公司"/>
        <s v="江苏瀚源电气安装有限公司"/>
        <s v="盐城闽航物流有限公司"/>
        <s v="盐城顺天变压器有限公司"/>
        <s v="盐城市华洋物流有限公司"/>
        <s v="江苏万和涂装机械有限公司"/>
        <s v="鹏飞机械盐城有限公司"/>
        <s v="盐城派威机械有限公司"/>
        <s v="江苏中恒宠物用品股份有限公司"/>
        <s v="射阳建设投资有限公司"/>
        <s v="盐城正杭粮食发展有限公司"/>
        <s v="大丰市佳诣电力燃料有限公司"/>
        <s v="滨海县新盛机械制造有限公司"/>
        <s v="姜龙"/>
        <s v="江苏灌河香米业有限公司"/>
        <s v="响水县恒福酒店管理有限公司"/>
        <s v="盐城市城南新区黄海街道办事处"/>
        <s v="江苏大吉科技新能源有限公司"/>
        <s v="江苏亿骏达水设备有限公司"/>
        <s v="盐城市万聚塑胶有限公司"/>
        <s v="陆崇锋"/>
        <s v="盐城市大丰碧桂园房地产开发有限公司"/>
        <s v="江苏万华生态板业有限公司"/>
        <s v="江苏竹林商业城股份有限公司"/>
        <s v="盐城市盐都水务有限公司"/>
        <s v="江苏港龙房地产开发有限公司"/>
        <s v="江苏中佑石油机械科技有限责任公司"/>
        <s v="盐城市锦阳道路器材有限公司"/>
        <s v="江苏科力博奥仪表有限公司"/>
        <s v="盐城大云山寺"/>
        <s v="盐城市盐都区大冈镇佳富村民委员会"/>
        <s v="阜宁双益环保设备有限公司"/>
        <s v="江苏鸿源石化机械有限公司"/>
        <s v="阜宁九龙输送装备有限公司"/>
        <s v="江苏萨逸机械制造有限公司"/>
        <s v="江苏嘉熙商贸有限公司"/>
        <s v="江苏德和绝热科技有限公司"/>
        <s v="滨海火炬科技有限公司"/>
        <s v="盐城市大丰区特殊教育学校"/>
        <s v="东台市百世科技有限公司"/>
        <s v="江苏中奥置业有限公司"/>
        <s v="盐城市亭湖区新区管理委员会"/>
        <s v="盐城华光又永汽车部件有限公司"/>
        <s v="江苏运鸿辉电子科技有限公司"/>
        <s v="盐城捷恒仓储有限公司"/>
        <s v="东台德缘生物科技有限公司"/>
        <s v="盐城市洪创水利建设有限公司"/>
        <s v="盐城市大冈石油工具厂有限公司"/>
        <s v="响水县恒康养老服务中心"/>
        <s v="盐城市大丰区人民检察院"/>
        <s v="盐城市新高混凝土有限公司"/>
        <s v="盐城博尔福机电科技发展有限公司"/>
        <s v="盐城市第一建筑工程有限公司"/>
        <s v="盐城山海汽车运输服务有限公司"/>
        <s v="射阳县现代农业产业园发展有限公司"/>
        <s v="东台市城东高新技术投资有限公司"/>
        <s v="江苏鼎江新材料科技有限公司"/>
        <s v="东台市奥祥窑炉设备厂"/>
        <s v="东台市华瑞毛纺有限公司"/>
        <s v="东台市永昊机械厂"/>
        <s v="东台市金智泽金属制品有限公司"/>
        <s v="东台市交通局"/>
        <s v="盐城世宏石油装备有限公司"/>
        <s v="江苏英奇热电有限公司"/>
        <s v="建湖县国源新能源开发有限公司"/>
        <s v="江苏华鹤机械有限公司"/>
        <s v="响水县双语实验学校"/>
        <s v="吴以涛"/>
        <s v="东台市安丰镇跃进社区股份合作社"/>
        <s v="东台市华夏包装科技材料厂"/>
        <s v="东台市公安局唐洋派出所"/>
        <s v="建湖县恒济镇卫生院"/>
        <s v="江苏金圆新材科技有限公司"/>
        <s v="盘湾镇振阳村村民委员会"/>
        <s v="盐城市大丰区大中镇泰西村村民委员会"/>
        <s v="响水县大政汽车配件有限公司"/>
        <s v="江苏盐城水利建设有限公司"/>
        <s v="盐城市吉达房地产开发有限公司"/>
        <s v="江苏美谷塑胶工业有限公司"/>
        <s v="大丰市丰实金属磨料有限公司"/>
        <s v="盐城市大丰区草庙镇敬老院"/>
        <s v="盐城市大丰区草庙镇四灶村村民委员会"/>
        <s v="盐城保荣新材料研究院有限公司"/>
        <s v="大丰市振东投资有限公司"/>
        <s v="盐城阳润机械有限公司"/>
        <s v="盐城市明昊油气有限公司"/>
        <s v="东台市东台镇人民政府"/>
        <s v="东台市溱东镇卫生院"/>
        <s v="李正军"/>
        <s v="江苏大昌燃气设备有限公司"/>
        <s v="盐城市良芯食品有限公司"/>
        <s v="柏斌"/>
        <s v="东台市住房和城乡建设局"/>
        <s v="江苏裕华投资开发有限公司"/>
        <s v="建湖金正石油机械制造有限公司"/>
        <s v="盐城顺康科技发展有限公司"/>
        <s v="江苏东方交通工程有限公司"/>
        <s v="盐城凯发石油机械有限公司"/>
        <s v="江苏龙鸿建设工程有限公司"/>
        <s v="盐城富超建材有限公司"/>
        <s v="建湖三龙混凝土有限公司"/>
        <s v="越研环境工程盐城有限公司"/>
        <s v="盐城环波能源科技有限公司"/>
        <s v="江苏鑫鹤针织服饰有限公司"/>
        <s v="阜宁县新宁加油站"/>
        <s v="盐城市马沟液压件厂"/>
        <s v="盐城市龙科电器有限公司"/>
        <s v="射阳县金宝生态农业发展有限公司"/>
        <s v="盐城金刚塑业有限公司"/>
        <s v="江苏艾梦实业有限公司"/>
        <s v="盐城嘉诚塑胶有限公司"/>
        <s v="盐城市亚泰电容器厂"/>
        <s v="江苏明都环保科技有限公司"/>
        <s v="江苏瑞泰汽车配件有限公司"/>
        <s v="东洋机电(盐城)有限公司"/>
        <s v="江苏大同海德世车门系统有限公司"/>
        <s v="江苏新进汽车配件有限公司"/>
        <s v="盐城东国汽车配件有限公司"/>
        <s v="江苏高特汽车配件有限公司"/>
        <s v="滨海薏菇生物科技有限公司"/>
        <s v="盐城市申克赛斯机械有限公司"/>
        <s v="江苏恒峰石材有限公司"/>
        <s v="建湖县交通建设发展有限公司"/>
        <s v="江苏绿地置业有限公司"/>
        <s v="盐城市联鑫钢铁有限公司"/>
        <s v="盐城市大丰区丰盈置业有限公司"/>
        <s v="江苏迎宾酒股份有限公司"/>
        <s v="江苏大丰盐土大地农业科技有限公司"/>
        <s v="滨海县广源纺织机械有限公司"/>
        <s v="响水润泰房地产开发有限公司"/>
        <s v="滨海县永利建设有限公司"/>
        <s v="王菲菲"/>
        <s v="江苏秦圣实业有限公司"/>
        <s v="盐城市鼎佳机械有限公司"/>
        <s v="江苏建泰钢结构有限公司"/>
        <s v="江苏天宝卫生用品有限公司"/>
        <s v="盐城草房子乐园投资发展有限公司"/>
        <s v="阜宁县广发房地产开发有限公司"/>
        <s v="盐城利宇建材有限公司"/>
        <s v="裔兆群"/>
        <s v="射阳县鹤乡菊海现代农业产业园发展有限公司"/>
        <s v="刘骏"/>
        <s v="盐城市日顺置业有限公司"/>
        <s v="振发太阳能科技滨海有限公司"/>
        <s v="江苏新岛机械有限公司"/>
        <s v="盐城天合光能科技有限公司"/>
        <s v="江苏凯艾斯汽车配件有限公司"/>
        <s v="盐城四海置业有限公司"/>
        <s v="盐城中润置业有限公司"/>
        <s v="江苏润汉旅游股份有限公司"/>
        <s v="盐城木子置业有限公司"/>
        <s v="大丰市大中镇农林牧渔业技术服务中心镇北农机站苏港加油站"/>
        <s v="大丰市兴城投资开发有限公司"/>
        <s v="江西泰森实业有限公司"/>
        <s v="射阳建设工程有限公司"/>
        <s v="江苏旭辉医疗器械有限公司"/>
        <s v="大丰龙海铸造机械有限公司"/>
        <s v="江苏昇隆医疗设备有限公司"/>
        <s v="响水贝思达纺织有限公司"/>
        <s v="江苏高科变压器有限公司"/>
        <s v="江苏索格泵业有限公司"/>
        <s v="江苏骁阳机械有限公司"/>
        <s v="盐城盖威汽车零部件有限公司"/>
        <s v="东台市城市建设投资发展有限公司"/>
        <s v="盐城亿欣工业材料科技有限公司"/>
        <s v="大丰市华厦建材有限公司"/>
        <s v="恒大地产集团上海盛建置业有限公司"/>
        <s v="盐城狮峰机械制造有限公司"/>
        <s v="盐城平云机械制造有限公司"/>
        <s v="盐城温氏畜牧有限公司"/>
        <s v="阜宁县永隆彩钢夹心板厂"/>
        <s v="头灶祥云养老院"/>
        <s v="滨海精达阀门配件制造有限公司"/>
        <s v="江苏奥升光伏中央空调有限公司"/>
        <s v="王皓"/>
        <s v="盐城市大丰区城东新区管理委员会"/>
        <s v="盐城通达置业有限公司"/>
        <s v="盐城市房屋投资经营有限公司、盐城市城南房地产开放有限责任公司"/>
        <s v="东台市东源电器有限公司"/>
        <s v="江苏佰味醇食品科技有限公司"/>
        <s v="江苏亚飞炭素有限公司"/>
        <s v="东台市政奎织造厂"/>
        <s v="东台市兴盾船舶设备有限公司"/>
        <s v="射阳县实验小学"/>
        <s v="射阳县教育局"/>
        <s v="亭湖区公安边防大队"/>
        <s v="盐城飞潮环保技术有限公司"/>
        <s v="江苏华信亚麻纺织有限公司"/>
        <s v="大兴住理工橡塑材料（盐城）有限公司"/>
        <s v="盐城市大邺建设投资有限公司"/>
        <s v="盐城大兴科技汽车配件有限公司"/>
        <s v="盐城美迪玻璃制品有限公司"/>
        <s v="大丰市鑫宇铸造机械厂"/>
        <s v="中电投滨海海上风力发电有限公司"/>
        <s v="瑞欣通用机械制造（盐城）有限公司"/>
        <s v="江苏宝强钢结构有限公司"/>
        <s v="江苏因派克汽车部件有限公司"/>
        <s v="江苏鹤钢重工有限公司"/>
        <s v="东台市博宸机械配件制造有限公司"/>
        <s v="东台市晖峰玻纤制品有限公司"/>
        <s v="盐城大丰友信汽车部件有限公司"/>
        <s v="大丰市大中镇阜南村村民委员会"/>
        <m/>
        <s v="盐城民航站"/>
        <s v="东台市南山养老服务中心"/>
        <s v="江苏国信临海风力发电有限公司"/>
        <s v="江苏省农垦米业集团淮海有限公司"/>
        <s v="建湖县人民医院"/>
        <s v="盐城苏威机械有限公司"/>
        <s v="江苏立成贸易有限公司"/>
        <s v="盐城云峰新材料有限公司"/>
        <s v="盐城市广亿电梯部件有限公司"/>
        <s v="建湖县兴颜资产管理有限公司"/>
        <s v="江苏省农垦农业发展股份有限公司黄海分公司"/>
        <s v="响水县新胜城镇建设开发有限公司"/>
        <s v="盐城颖西汽车零部件有限公司"/>
        <s v="江苏省射阳中学"/>
        <s v="卢润民"/>
        <s v="江苏聚香缘食品有限公司"/>
        <s v="阜宁明月金属材料加工有限公司"/>
        <s v="阜宁凯盛不锈钢材料有限公司"/>
        <s v="阜宁鸥佳铸造有限公司"/>
        <s v="江苏万顺建材有限公司"/>
        <s v="江苏华龙鼎门业科研有限公司"/>
        <s v="阜宁县协力机动车环保检测有限公司"/>
        <s v="建湖县欣盛建设投资有限公司"/>
        <s v="建湖县第二人民医院"/>
        <s v="北京四季大通投资集团射阳食品有限公司"/>
        <s v="江苏华洋力沃创客城控股有限公司"/>
        <s v="肖春龙"/>
        <s v="江苏万宏机械科技有限公司"/>
        <s v="盐城市赫烨新建设有限公司"/>
        <s v="盐城新冈建设投资有限公司"/>
        <s v="江苏华跃纺织新材料科技有限公司"/>
        <s v="东台爱邦公路交通工程有限公司"/>
        <s v="江苏盘源建设发展有限公司"/>
        <s v="江苏开源投资发展有限公司"/>
        <s v="盐城大新汽车配件有限公司"/>
        <s v="盐城元角科技有限公司"/>
        <s v="盐城佰华置业有限公司"/>
        <s v="江苏爱纺纺织有限公司"/>
        <s v="陶帅"/>
        <s v="大丰市太平禅寺"/>
        <s v="滨海超华机械有限公司"/>
        <s v="江苏艾迪传动有限公司"/>
        <s v="江苏普华克胜药业有限公司"/>
        <s v="盐城豪辉管件有限公司"/>
        <s v="盐城刚达机械有限公司"/>
        <s v="东台哈马碧置业有限公司"/>
        <s v="东台益中泰新天地投资有限公司"/>
        <s v="建湖富源玻璃制品有限公司"/>
        <s v="建湖县海利双赢机械厂"/>
        <s v="江苏碧青园海洋生物科技有限公司"/>
        <s v="大丰市天边湖实业有限公司"/>
        <s v="建湖圣康机电科技有限公司"/>
        <s v="江苏百帝防护用品有限公司"/>
        <s v="盐城通盛数控机床有限公司"/>
        <s v="盐城三陆科汽车配件制造有限公司"/>
        <s v="江苏峰汇智联科技有限公司"/>
        <s v="江苏同力建材集团有限公司"/>
        <s v="江苏青洋投资有限公司"/>
        <s v="江苏国能电力工程有限公司"/>
        <s v="江苏洪宁食品有限公司"/>
        <s v="江苏格莱特纺织印染有限公司"/>
        <s v="盐城市正尔达机械有限公司"/>
        <s v="江苏金地电气有限公司"/>
        <s v="盐城神海机械有限公司"/>
        <s v="建湖威尔森压力设备有限公司"/>
        <s v="盐城市吉顺软基材料有限公司"/>
        <s v="富安镇上灶村村民委员会"/>
        <s v="江苏长海化工有限公司"/>
        <s v="江苏佳磊矿业投资有限公司"/>
        <s v="建湖华尔瑞机械有限公司"/>
        <s v="建湖益祥玻璃仪器有限公司"/>
        <s v="盐城市隆发玻璃仪器有限公司"/>
        <s v="江苏明月海洋生物科技有限公司"/>
        <s v="江苏金壳生物医药科技有限公司"/>
        <s v="东台市安丰镇安东村民委员会"/>
        <s v="江苏凯卓立液压设备有限公司"/>
        <s v="江苏管氏钢结构工程有限公司"/>
        <s v="建湖县宏源锻造机械有限公司"/>
        <s v="江苏华达给水设备有限公司"/>
        <s v="江苏茉织华服饰集团有限公司"/>
        <s v="东台市远庆电工器材有限公司"/>
        <s v="东台市鸿发织布厂"/>
        <s v="盐城市宝才置业有限公司"/>
        <s v="盐城市大明化工机械有限公司"/>
        <s v="江苏贵鑫石油装备有限公司"/>
        <s v="盐城顺通道路设备有限公司"/>
        <s v="江苏贸隆机械制造有限公司"/>
        <s v="盐城市丰泰电商产业园管理有限公司"/>
        <s v="江苏省大华种业集团有限公司"/>
        <s v="中国石油化工股份有限公司华东分公司采油厂"/>
        <s v="江苏承豪电气科技有限公司"/>
        <s v="江苏宏菱特钢有限公司"/>
        <s v="盐城市富通电调出租车有限公司"/>
        <s v="东台市崇泰机械有限公司"/>
        <s v="大丰市人民医院"/>
        <s v="中国石油化工股份有限公司华东分公司"/>
        <s v="盐城卓扬汽车部件有限公司"/>
        <s v="江苏日兴汽车配件有限公司"/>
        <s v="东风伟世通盐城汽车饰件系统有限公司"/>
        <s v="盐城君雅实业有限公司"/>
        <s v="东台市百舟安全装备有限公司"/>
        <s v="盐城帕尼尔机械制造有限公司"/>
        <s v="阜城镇街道办事处"/>
        <s v="领镒（江苏）精密电子制造有限公司"/>
        <s v="江苏润云纺织科技有限公司"/>
        <s v="江苏高富益传动机械有限公司"/>
        <s v="刘洋张玲"/>
        <s v="东台市鑫强标准件有限公司"/>
        <s v="江苏华星电力环保设备有限公司"/>
        <s v="江苏美邦电机科技有限公司"/>
        <s v="东台震坤铸件厂"/>
        <s v="江苏中船机械设备有限公司"/>
        <s v="建湖县德华针织有限公司"/>
        <s v="盐城海工电气有限公司"/>
        <s v="盐城市帝森伯尔服饰有限公司"/>
        <s v="盐城市鹏德机械制造有限公司"/>
        <s v="江苏兴建种业有限公司"/>
        <s v="江苏诺曼汽车配件有限公司"/>
        <s v="江苏远恒置业发展有限公司"/>
        <s v="东台市圣得利金属制品有限公司"/>
        <s v="江苏光恒科技有限公司"/>
        <s v="东台市五烈镇苗苗幼儿园"/>
        <s v="盐城万达华府投资发展有限公司"/>
        <s v="盐城万达广场投资有限公司"/>
        <s v="大丰风电产业园投资发展有限公司"/>
        <s v="江苏博金置业有限公司"/>
        <s v="大丰市裕丰城镇建设发展有限公司"/>
        <s v="江苏乾宝牧业有限公司"/>
        <s v="射阳县长荡民生污水处理有限公司"/>
        <s v="射阳县乡镇交通运输综合管理所"/>
        <s v="建湖县近湖建设投资有限公司"/>
        <s v="盐城市鸿信幕墙有限公司"/>
        <s v="徐红军"/>
        <s v="阜宁县忠诚置业有限公司"/>
        <s v="万亚洲"/>
        <s v="阜宁星海红木家具制造有限公司"/>
        <s v="江苏航睿机械有限公司"/>
        <s v="阜宁群力门窗有限公司"/>
        <s v="江苏海昇新材料有限公司"/>
        <s v="盐城天程汽车部件有限公司"/>
        <s v="江苏广丰物流发展有限公司"/>
        <s v="江苏灌河建材有限公司"/>
        <s v="江苏灌河混凝土有限公司"/>
        <s v="响水旭辉家居有限公司"/>
        <s v="响水县通和实业有限公司"/>
        <s v="昶海投资发展（上海）有限公司"/>
        <s v="江苏恒亮灯饰有限公司"/>
        <s v="上纬（江苏）新材料有限公司"/>
        <s v="江苏苏鑫管夹制造有限公司"/>
        <s v="江苏工一流体控制设备有限公司"/>
        <s v="江苏盐高阀门制造有限公司"/>
        <s v="盐城市洋鑫纺织有限公司"/>
        <s v="盐城新盛达钢化玻璃有限公司"/>
        <s v="东台市教育局"/>
        <s v="东台市三仓中学"/>
        <s v="东台市三仓镇中学"/>
        <s v="盐城市盐都区张庄社区卫生服务中心"/>
        <s v="射阳县盘湾小学"/>
        <s v="江苏大丰和顺电子有限公司"/>
        <s v="盐城市地方海事局"/>
        <s v="任义俊"/>
        <s v="盐城新咏投资发展有限公司"/>
        <s v="江苏国信射阳光伏发电有限公司"/>
        <s v="江苏天宇研磨科技有限公司"/>
        <s v="盐城市亭湖区黄尖镇新洋港居民委员会"/>
        <s v="江苏华泽置业有限公司"/>
        <s v="江苏喜洋洋环保设备科技有限公司"/>
        <s v="盐城市苏豪阀业有限公司"/>
        <s v="江苏凯奥机械制造有限公司"/>
        <s v="江苏中力阀门有限公司"/>
        <s v="江苏中成紧固技术发展有限公司"/>
        <s v="江苏鑫盛源阀门有限公司"/>
        <s v="盐城国豪安装集团有限公司"/>
        <s v="盐城东海供水设备有限公司"/>
        <s v="盐城泰禾秧盘有限公司"/>
        <s v="盐城满佳建筑材料有限公司"/>
        <s v="盐城烨达纺织有限公司"/>
        <s v="江苏润鑫石油机械有限公司"/>
        <s v="盐城聚浩电子器材有限公司"/>
        <s v="滨海县巨和实业有限公司"/>
        <s v="盐城赢嘉包装制品有限公司"/>
        <s v="盐城市三川轴承制造有限公司"/>
        <s v="盐城秋实汽车配件有限公司"/>
        <s v="盐城恒创包装有限公司"/>
        <s v="盐城合诚磨料磨具有限公司"/>
        <s v="江苏长城石油装备制造有限公司"/>
        <s v="盐城市锦瑞石油机械有限公司"/>
        <s v="江苏广成钢结构有限公司"/>
        <s v="江苏朔鹰精密机械有限公司"/>
        <s v="江苏永光明压铸机械有限公司"/>
        <s v="东台市惠民房地产开发有限公司"/>
        <s v="射阳县黄沙港镇人民政府"/>
        <s v="盐城市金地新型建材有限公司"/>
        <s v="盐城市通江资产管理有限公司"/>
        <s v="江苏金海新能源科技有限公司"/>
        <s v="大丰市明升新农村建设发展有限公司"/>
        <s v="大丰市宏远纺织有限公司"/>
        <s v="江苏黑五类农业发展有限公司"/>
        <s v="江苏东台宏熠科技有限公司"/>
        <s v="响水欧力金属制品有限公司"/>
        <s v="江苏采棉人纺织有限公司"/>
        <s v="江苏佳成特种玻璃制造有限公司"/>
        <s v="江苏志球信息科技有限公司"/>
        <s v="东台市金星建筑机械制造有限公司"/>
        <s v="江苏安威士智能安防有限公司"/>
        <s v="建湖县吉安机械有限公司"/>
        <s v="江苏韩都机械技术有限公司"/>
        <s v="盐城恒翔工艺品有限公司"/>
        <s v="盐城吉成机械有限公司"/>
        <s v="盐城禹雄实业有限公司"/>
        <s v="盐城市金土地农业植保机械有限公司"/>
        <s v="盐城紫石机械制造有限公司"/>
        <s v="东台雅士缘纺织有限公司"/>
        <s v="滨海金八滩经济发展有限公司"/>
        <s v="中油中泰大丰燃气有限公司"/>
        <s v="江苏门中传奇建材有限公司"/>
        <s v="射阳县社会福利院"/>
        <s v="大丰市中医院"/>
        <s v="阜宁华泰油脂有限公司"/>
        <s v="巴伦电子江苏有限公司"/>
        <s v="东台市梁发城镇投资建设有限公司"/>
        <s v="江苏汇能华盛气体有限公司"/>
        <s v="江苏海工风电设备科技有限公司"/>
        <s v="江苏吉恒投资管理有限公司"/>
        <s v="盐城楼王乐购超市有限公司"/>
        <s v="江苏王氏航空装备集团有限责任公司"/>
        <s v="射阳亿阳园区项目服务有限公司"/>
        <s v="射阳县华宏置业有限公司"/>
        <s v="滨海县绿恒蔬果保鲜有限公司"/>
        <s v="盐城市公安消防支队亭湖区大队"/>
        <s v="盐城市阿尔泰制品有限公司"/>
        <s v="江苏泰阳化工设备科技有限公司"/>
        <s v="盐城可成塑业有限公司"/>
        <s v="盐城星尔机械有限公司"/>
        <s v="江苏西尔玛道路环保材料有限公司"/>
        <s v="江苏苏盐阀门机械有限公司"/>
        <s v="盐城市晨曦电气设备有限公司"/>
        <s v="盐城市丰集成房屋有限公司"/>
        <s v="盐城市向前软件服务有限公司"/>
        <s v="盐城市明山金属构件制造有限公司"/>
        <s v="盐城市明峰电器有限公司"/>
        <s v="江苏弘昕邮箱有限公司"/>
        <s v="盐城科艺电子有限公司"/>
        <s v="盐城森昇服饰有限公司"/>
        <s v="盐城纽科铸钢有限公司"/>
        <s v="北京福吉长安防爆材料盐城有限责任公司"/>
        <s v="江苏金贸科技发展有限公司"/>
        <s v="滨海县欧典塑料制品有限公司"/>
        <s v="东台市富安村镇建设开发服务公司"/>
        <s v="江苏建湖农村商业银行股份有限公司"/>
        <s v="东台市富安村镇建设综合开发服务公司"/>
        <s v="江苏东泰源轻工业有限公司"/>
        <s v="盐城众舟服装有限公司"/>
        <s v="板湖镇东环保科技有限公司"/>
        <s v="盐城博顺纺织制品有限公司"/>
        <s v="响水县润丰纺织有限公司"/>
        <s v="响水新宇环保科技有限公司"/>
        <s v="江苏亿融新型建材有限公司"/>
        <s v="龙源大丰风力发电有限公司"/>
        <s v="江苏轩驰科技有限公司"/>
        <s v="东台镇人民政府"/>
        <s v="响水县华顺交通设备科技有限公司"/>
        <s v="朱恩欣"/>
        <s v="盐城市盐都区人民防空办公室"/>
        <s v="李树海"/>
        <s v="盐城市城市建设投资集团有限公司、江苏中庚房地产开发有限公司"/>
        <s v="滨海捷硕电子科技有限公司"/>
        <s v="三仓镇人民政府"/>
        <s v="江苏吉雅达机械制造有限公司"/>
        <s v="江苏富国管路系统有限公司"/>
        <s v="江苏天成科技集团盐城饲料有限公司"/>
        <s v="东台市水洲盈华船舶配件有限公司"/>
        <s v="盐城鼎华机械有限公司"/>
        <s v="江苏宏发工程尼龙有限公司"/>
        <s v="盐城市宏秀环保滤材有限公司"/>
        <s v="盐城佰信石油机械有限公司"/>
        <s v="建湖鹏盛机械有限公司"/>
        <s v="江苏宏力环境工程科技有限公司"/>
        <s v="建湖县华伟机械有限公司"/>
        <s v="建湖县富捷旋耕刀厂"/>
        <s v="建湖凯旭机械有限公司"/>
        <s v="江苏凤程纸业有限公司"/>
        <s v="建湖县恒鑫电梯部件有限公司"/>
        <s v="盐城仁创砂业科技有限公司"/>
        <s v="东台市东泰恒电工机械有限公司"/>
        <s v="盐城恒发玻璃制品有限公司"/>
        <s v="盐城苏东消防工程有限公司"/>
        <s v="盐城市锋泉液压件有限公司"/>
        <s v="江苏千里机械有限公司"/>
        <s v="盐城市群盛环保设备有限公司"/>
        <s v="盐城市优科给水设备有限公司"/>
        <s v="响水县陈家港镇富豪宾馆"/>
        <s v="建湖县东鹏煤矿机械有限公司"/>
        <s v="盐城东方希望动物营养食品有限公司"/>
        <s v="射阳县华恩食品有限公司"/>
        <s v="江苏铭星供水设备有限公司"/>
        <s v="江苏尚嘉针织印染有限公司"/>
        <s v="射阳县黄沙港镇东方水产品冷冻厂"/>
        <s v="射阳县众邦纺织有限公司"/>
        <s v="射阳县益净污水处理有限公司"/>
        <s v="射阳承志机械制造有限公司"/>
        <s v="盐城市逸阳精密冷拉型钢有限公司"/>
        <s v="盐城市育新种业有限公司"/>
        <s v="江苏港华光电科技有限公司"/>
        <s v="盐城市阡晟织造有限公司"/>
        <s v="江苏兰朵针织服装有限公司"/>
        <s v="射阳县新城汽车站务有限公司"/>
        <s v="江苏西德力风机有限公司"/>
        <s v="射阳县驰远机械制造有限公司"/>
        <s v="射阳承驰机械制造有限公司"/>
        <s v="江苏利鑫矿山设备有限公司"/>
        <s v="江苏正伊品实业有限公司"/>
        <s v="江苏胜德龙机电科技有限公司"/>
        <s v="建湖荣达塑业有限公司"/>
        <s v="江苏蓝天环保集团有限公司"/>
        <s v="江苏嘉和碳业科技有限公司"/>
        <s v="阜宁鸿基滤材有限公司"/>
        <s v="江苏江淮动力股份有限公司"/>
        <s v="射阳县三维交通集团有限公司"/>
        <s v="胡晨光"/>
        <s v="盐城市峨山供应链管理有限公司"/>
        <s v="射阳县康居保障性住房发展有限公司"/>
        <s v="姜友全"/>
        <s v="江苏省泰盛石化管件有限公司"/>
        <s v="盐城志高轴承有限公司"/>
        <s v="江苏天宝陶瓷股份有限公司"/>
        <s v="孙栋"/>
        <s v="大丰市西团镇马港村村民委员会"/>
        <s v="射阳县残疾人联合会"/>
        <s v="江苏成源精密电子有限公司"/>
        <s v="盐城宏泰纸制品包装有限公司"/>
        <s v="张梅、张祝君"/>
        <s v="大丰市自来水有限公司"/>
        <s v="江苏龙跃石油机械有限公司"/>
        <s v="江苏丰收大地投资发展有限公司"/>
        <s v="建湖金恒新材料科技有限公司"/>
        <s v="大丰市华丰旅游实业发展有限公司"/>
        <s v="江苏鸿洲自动化研究院有限公司"/>
        <s v="盐城市琪航石油机械有限公司"/>
        <s v="盐城泛海统联电子科技有限公司"/>
        <s v="江苏银宝花田水产种业科技有限公司"/>
        <s v="江苏凯姆特机械有限公司"/>
        <s v="东台大顺机械有限公司"/>
        <s v="江苏塑辰塑业有限公司"/>
        <s v="大丰市大丰港成品油有限公司"/>
        <s v="江苏金研研磨有限公司"/>
        <s v="大丰市颖泰秸秆技术发展有限公司"/>
        <s v="大丰市龙发铸造除锈设备有限公司"/>
        <s v="阜宁县益林中飞机械厂"/>
        <s v="大丰市海城实业发展有限公司"/>
        <s v="阜宁县益林海龙玻璃工艺品厂"/>
        <s v="程如虎、江苏闻新房地产开发有限公司"/>
        <s v="刘星花"/>
        <s v="江苏超雅文化用品有限公司"/>
        <s v="射阳县长荡镇人民政府"/>
        <s v="阜宁县金沙湖管理委员会"/>
        <s v="射阳港经济区管理委员会"/>
        <s v="滨海弘程大酒店有限公司"/>
        <s v="建湖县上冈镇村镇建设服务中心"/>
        <s v="江苏国安建筑安装工程有限公司"/>
        <s v="射阳县华丰冷冻厂"/>
        <s v="建湖县鑫盛玻璃仪器有限公司"/>
        <s v="盐城源满纺织有限公司"/>
        <s v="东台市环卫处"/>
        <s v="射阳县华阳油品有限公司"/>
        <s v="盐城市中兴初级中学"/>
        <s v="盐城市龙冈小学"/>
        <s v="盐城金蜂食品科技有限公司"/>
        <s v="江苏凌悦机械制造有限公司"/>
        <s v="盐城市金鼎金属制品有限公司"/>
        <s v="射阳县码头小学"/>
        <s v="江苏鑫国机械铸造有限公司"/>
        <s v="建湖县东乔村村民委员会"/>
        <s v="江苏众之伟生物质科技有限公司"/>
        <s v="江苏道信机械制造有限公司"/>
        <s v="江苏荣泽纺织印染有限公司"/>
        <s v="东台市三仓镇一仓社区股份合作社"/>
        <s v="盐城市摩天节能板业科技有限公司"/>
        <s v="江苏沪越机械设备有限公司"/>
        <s v="东台市世翔标准件有限公司"/>
        <s v="江苏亿丰再生资源科技发展有限公司"/>
        <s v="江苏省铂康天鲜菇业有限公司"/>
        <s v="江苏锦海润丰粮油食品有限公司"/>
        <s v="滨海泰悦木业有限公司"/>
        <s v="射阳百兴石材有限公司"/>
        <s v="江苏大成节能科技有限公司"/>
        <s v="射阳顺福石材有限公司"/>
        <s v="盐城市正大激光设备有限公司"/>
        <s v="射阳县基督教三自爱国运动委员会"/>
        <s v="江苏宁靖盐高速公路有限公司"/>
        <s v="江苏清婷置业有限公司"/>
        <s v="盐城市健桥乳业有限公司"/>
        <s v="江苏赛纳新型建筑材料有限公司"/>
        <s v="聚视（江苏）商业道具设计制作有限公司"/>
        <s v="射阳县艾瑞斯服饰科技有限公司"/>
        <s v="射阳县海通文化广播电视服务中心"/>
        <s v="江苏颐高电子商务产业园有限公司"/>
        <s v="纪明芳"/>
        <s v="江苏沿海东方股份置业有限公司"/>
        <s v="盐城市盐都区盐龙汽车客运站有限公司"/>
        <s v="大丰志高磁性材料废料再生有限公司"/>
        <s v="建湖县佳华车辆修理有限公司"/>
        <s v="阜宁稀土新特材料有限公司"/>
        <s v="盐城汉尧置业有限公司"/>
        <s v="祁兆刚"/>
        <s v="盐城金恒钢结构工程有限公司"/>
        <s v="谢寿华"/>
        <s v="盐城辛刘服饰有限公司"/>
        <s v="大丰盛安汽车配件有限公司"/>
        <s v="江苏杰兴桥梁钢构制造有限公司"/>
        <s v="江苏百泰医疗设备有限公司"/>
        <s v="盐城市百川电站设备有限公司"/>
        <s v="江苏昊佳新材料科技有限公司"/>
        <s v="盐城市恒隆激光科技有限公司"/>
        <s v="江苏博金置业发展有限公司"/>
        <s v="江苏奥达威机电科技有限公司"/>
        <s v="江苏雷金过滤设备有限公司"/>
        <s v="江苏润锦能源科技有限公司"/>
        <s v="射阳县丰盈水产冷冻厂"/>
        <s v="江苏骏隆置业有限公司"/>
        <s v="江苏善达热系统科技有限公司"/>
        <s v="钜峰窗饰盐城有限公司"/>
        <s v="盐城源思机械有限公司"/>
        <s v="阜宁百奥迈斯生物科技有限公司"/>
        <s v="江苏鑫宇纺织科技有限公司"/>
        <s v="江苏桃园家饰有限公司"/>
        <s v="盐城市仁恒电气有限公司"/>
        <s v="盐城启翔机电有限公司"/>
        <s v="盐城市翔盛碳纤维科技有限公司"/>
        <s v="蒋龙军"/>
        <s v="江苏鑫润国际物流有限公司"/>
        <s v="滨海吉尔多肽有限公司"/>
        <s v="江苏东方滤袋股份有限公司"/>
        <s v="建湖县人民政府近湖街道办事处"/>
        <s v="台博胶粘材料（东台）有限公司"/>
        <s v="江苏辉坤新能源科技有限公司"/>
        <s v="大丰兴龙房地产开发有限公司"/>
        <s v="大丰市九州田园家庭农场"/>
        <s v="大丰市志来房地产开发有限公司"/>
        <s v="江苏省电力公司大丰市供电公司"/>
        <s v="江苏博德维环境技术有限公司"/>
        <s v="射阳县国源土地资源开发有限公司"/>
        <s v="江苏滨城房地产开发有限公司"/>
        <s v="江苏银宝生物科技有限公司"/>
        <s v="大丰市汇鑫金属磨料制品有限公司"/>
        <s v="江苏省电力公司阜宁供电公司"/>
        <s v="滨海县双盛燃气有限公司"/>
        <s v="盐城斯凯奇自动化设备有限公司"/>
        <s v="江苏晋成空调工程有限公司"/>
        <s v="江苏悦达包装储运有限公司"/>
        <s v="盐城文仁机械有限公司"/>
        <s v="盐城市明科门窗制造有限公司"/>
        <s v="张亚兰"/>
        <s v="江苏中磊新型建材有限公司"/>
        <s v="盐城方大纺织有限公司"/>
        <s v="盐城市亭湖区小太阳幼儿园"/>
        <s v="盐城健牌科技有限公司"/>
        <s v="江苏剑桥涂装工程有限公司"/>
        <s v="江苏松立太阳能科技有限公司"/>
        <s v="万安飞"/>
        <s v="江苏省农垦集团有限公司（江苏省淮海农场）"/>
        <s v="江苏九州轨道设备有限公司"/>
        <s v="特庸镇人民政府"/>
        <s v="大丰市高鑫投资有限责任公司"/>
        <s v="中电投协鑫滨海发电有限公司"/>
        <s v="江苏博克斯自动化控制工程有限公司"/>
        <s v="江苏游恩实业有限公司"/>
        <s v="大丰华润燃气有限公司"/>
        <s v="江苏宝卓钢结构有限公司"/>
        <s v="盐城晟烨塑业有限公司"/>
        <s v="盐城市润盐环保建材有限公司"/>
        <s v="江苏省农垦米业集团有限公司临海分公司"/>
        <s v="江阴力汇液压机械有限公司"/>
        <s v="盐城松洋印刷机械有限公司"/>
        <s v="盐城圣奥热处理有限公司"/>
        <s v="杨国冈"/>
        <s v="江苏东信电气安装工程有限公司"/>
        <s v="罗冬梅"/>
        <s v="盐城士联凯精密机电制造有限公司"/>
        <s v="江苏佰仁机械有限公司"/>
        <s v="江苏丰源生物工程有限公司"/>
        <s v="建湖县永炬锻造机械厂"/>
        <s v="江苏瑞亿石油机械有限公司"/>
        <s v="江苏跨洋机械科技有限公司"/>
        <s v="江苏杰爱么梯机电有限公司"/>
        <s v="盐城东风李尔汽车座椅有限公司"/>
        <s v="大丰市城市资产经营有限公司"/>
        <s v="阜宁澳洋工业园管理委员会"/>
        <s v="响水永州窗业有限公司"/>
        <s v="江苏金鼎基础建材有限公司"/>
        <s v="响水县鑫州有色金属新材料有限公司"/>
        <s v="响水县荣鑫精毛纺织制衣有限公司"/>
        <s v="江苏金天马纱业有限公司"/>
        <s v="大丰市草庙水利管理服务站"/>
        <s v="大丰市西团镇人民政府"/>
        <s v="大丰市草堰镇人民政府"/>
        <s v="江苏华电滨海风电有限公司"/>
        <s v="盐城市华凯阀业制造有限公司"/>
        <s v="江苏鑫瑞公路交通工程有限公司"/>
        <s v="江苏爱诚机械制造有限公司"/>
        <s v="江苏省农垦农业发展股份有限公司新洋分公司"/>
        <s v="江苏亚进汽车配件有限公司"/>
        <s v="盐城建工环境水务有限公司"/>
        <s v="江苏天筑房地产开发有限公司"/>
        <s v="高卫华"/>
        <s v="陶桂芹"/>
        <s v="东台市东台镇童星幼儿园"/>
        <s v="刘兆仁"/>
        <s v="大丰市民政局"/>
        <s v="盐城市刘大线航道大中水上服务区管理处"/>
        <s v="江苏省农垦农业发展股份有限公司淮海分公司"/>
        <s v="大丰市凌云海热电有限公司"/>
        <s v="江苏海兴化工有限公司"/>
        <s v="大丰鑫源达化工有限公司"/>
        <s v="江苏广发木业实业有限公司"/>
        <s v="江苏万山木业实业有限公司"/>
        <s v="江苏海力化工有限公司"/>
        <s v="滨海欧堡利亚置业有限公司"/>
        <s v="江苏华祥机械制造有限公司"/>
        <s v="江苏登达汽车有限公司"/>
        <s v="中华人民共和国盐城海事局"/>
        <s v="大丰市白驹镇人民政府"/>
        <s v="盐城东方汽车广场投资发展有限公司"/>
        <s v="迎松标准件厂"/>
        <s v="盐城可隆科技特汽车配件有限公司"/>
        <s v="盐城市弘扬幕墙装饰工程有限公司"/>
        <s v="东台市开二资产经营管理有限公司"/>
        <s v="爱驰威汽车零部件（盐城）有限公司"/>
        <s v="江苏省农垦农业发展股份有限公司新曹分公司"/>
        <s v="智胜东台道具有限公司"/>
        <s v="东台市同创石墨设备制造有限公司"/>
        <s v="江苏金麦穗新能源科技股份有限公司"/>
        <s v="江苏赛诺思科医疗科技有限公司"/>
        <s v="盐城市锅炉制造有限公司"/>
        <s v="盐城永悦新材有限公司"/>
        <s v="江苏讯兴重工设备有限公司"/>
        <s v="江苏翔宇环保设备有限公司"/>
        <s v="盐城市明杰加油站有限公司"/>
        <s v="江苏盐鹤新城置业有限公司"/>
        <s v="南京融邦能源有限公司"/>
        <s v="江苏鸿佳电子科技有限公司"/>
        <s v="盐城市大阳电气有限公司"/>
        <s v="利富高(盐城)精密树脂制品有限公司"/>
        <s v="盐城华夏云谷科技有限公司"/>
        <s v="滨海鹏润科技有限公司"/>
        <s v="射阳县飞宇置业有限公司"/>
        <s v="东台市中扬机械有限公司"/>
        <s v="江苏正达特种气体有限公司"/>
        <s v="盐城商用汽车城有限公司"/>
        <s v="威盛针织（射阳）有限公司"/>
        <s v="射阳鸿翔砂浆混凝土有限公司"/>
        <s v="大丰市上海农场生活服务有限公司"/>
        <s v="盐城松琳集成电路设备有限公司"/>
        <s v="盐城金丽华科技有限公司"/>
        <s v="江苏人酒业江苏有限公司"/>
        <s v="盐城华航科技有限公司"/>
        <s v="江苏省农垦农业发展股份有限公司东坝头分公司"/>
        <s v="天茂医疗器械江苏有限公司"/>
        <s v="盐城汇通达贸易有限公司"/>
        <s v="江苏康达夫新材料科技有限公司"/>
        <s v="盐城市富斯达照明器材厂"/>
        <s v="盐城苏源机电科技有限公司"/>
        <s v="江苏天源化工有限公司"/>
        <s v="盐城五洲物流产业发展有限公司"/>
        <s v="大丰东湖实业有限公司"/>
        <s v="大丰五洲石材交易市场有限公司"/>
        <s v="大丰欧华石材有限公司"/>
        <s v="江苏省农垦农业发展股份有限公司滨淮分公司"/>
        <s v="杨文标"/>
        <s v="盐城金马通用设备有限公司"/>
        <s v="江苏德英特电子有限公司"/>
        <s v="蔡道洋"/>
        <s v="江苏柯伊诺阀门有限公司"/>
        <s v="江苏沃源包装制品有限公司"/>
        <s v="盐城金水房地产开发有限公司"/>
        <s v="韩朝福"/>
        <s v="孙开平"/>
        <s v="盐城市盐都区大冈村镇建设综合开发有限公司"/>
        <s v="江苏粤强电子材料有限公司"/>
        <s v="江苏志宏电缆材料有限公司"/>
        <s v="江苏美佳佳食品有限公司"/>
        <s v="江苏理想海洋食品有限公司"/>
        <s v="滨海星锐汽车贸易有限公司"/>
        <s v="江苏省大华种业集团有限公司新洋分公司"/>
        <s v="盐城市城市建设投资集团有限公司、江苏国强置业有限公司"/>
        <s v="江苏尊都纺织科技有限公司"/>
        <s v="滨海大鹏木业有限公司"/>
        <s v="黄存建、陈益有"/>
        <s v="江苏金府村石油装备有限公司"/>
        <s v="滨海飞翔环保科技有限公司"/>
        <s v="东台市园林房地产开发有限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9">
      <sharedItems containsSemiMixedTypes="0" containsString="0" containsNumber="1" minValue="0" maxValue="1" count="3">
        <n v="1"/>
        <n v="0.4"/>
        <n v="0.45"/>
      </sharedItems>
    </cacheField>
    <cacheField name="单体预制率" numFmtId="0">
      <sharedItems containsString="0" containsBlank="1" containsNumber="1" minValue="0" maxValue="0.45" count="2">
        <m/>
        <n v="0.45"/>
      </sharedItems>
    </cacheField>
    <cacheField name="三板比例" numFmtId="0">
      <sharedItems containsBlank="1" count="2">
        <m/>
        <s v="≥60%"/>
      </sharedItems>
    </cacheField>
    <cacheField name="约定开工时间" numFmtId="0">
      <sharedItems containsString="0" containsBlank="1" containsNonDate="0" containsDate="1" minDate="2012-08-30T00:00:00" maxDate="2023-03-31T00:00:00" count="1545">
        <d v="2021-02-09T00:00:00"/>
        <d v="2021-04-09T00:00:00"/>
        <d v="2021-03-05T00:00:00"/>
        <d v="2021-06-04T00:00:00"/>
        <d v="2020-12-03T00:00:00"/>
        <d v="2020-12-02T00:00:00"/>
        <d v="2020-10-02T00:00:00"/>
        <d v="2021-02-01T00:00:00"/>
        <d v="2020-11-29T00:00:00"/>
        <d v="2020-09-01T00:00:00"/>
        <d v="2020-09-21T00:00:00"/>
        <d v="2021-05-28T00:00:00"/>
        <d v="2020-11-28T00:00:00"/>
        <d v="2021-01-27T00:00:00"/>
        <d v="2020-11-27T00:00:00"/>
        <d v="2020-09-03T00:00:00"/>
        <d v="2021-07-26T00:00:00"/>
        <d v="2020-11-26T00:00:00"/>
        <m/>
        <d v="2021-03-25T00:00:00"/>
        <d v="2020-11-25T00:00:00"/>
        <d v="2020-09-20T00:00:00"/>
        <d v="2021-08-20T00:00:00"/>
        <d v="2021-05-20T00:00:00"/>
        <d v="2020-12-30T00:00:00"/>
        <d v="2021-01-20T00:00:00"/>
        <d v="2020-12-28T00:00:00"/>
        <d v="2021-08-17T00:00:00"/>
        <d v="2021-07-27T00:00:00"/>
        <d v="2021-01-15T00:00:00"/>
        <d v="2021-01-12T00:00:00"/>
        <d v="2021-01-14T00:00:00"/>
        <d v="2020-12-10T00:00:00"/>
        <d v="2021-05-12T00:00:00"/>
        <d v="2021-05-11T00:00:00"/>
        <d v="2021-01-11T00:00:00"/>
        <d v="2021-05-31T00:00:00"/>
        <d v="2021-04-29T00:00:00"/>
        <d v="2021-09-23T00:00:00"/>
        <d v="2020-12-18T00:00:00"/>
        <d v="2020-08-08T00:00:00"/>
        <d v="2021-01-07T00:00:00"/>
        <d v="2020-12-07T00:00:00"/>
        <d v="2021-07-08T00:00:00"/>
        <d v="2021-09-10T00:00:00"/>
        <d v="2021-05-06T00:00:00"/>
        <d v="2021-04-01T00:00:00"/>
        <d v="2020-04-30T00:00:00"/>
        <d v="2020-05-10T00:00:00"/>
        <d v="2021-04-28T00:00:00"/>
        <d v="2020-12-29T00:00:00"/>
        <d v="2021-07-28T00:00:00"/>
        <d v="2020-12-26T00:00:00"/>
        <d v="2020-12-27T00:00:00"/>
        <d v="2021-04-24T00:00:00"/>
        <d v="2020-08-21T00:00:00"/>
        <d v="2020-07-21T00:00:00"/>
        <d v="2020-12-19T00:00:00"/>
        <d v="2021-07-20T00:00:00"/>
        <d v="2020-04-20T00:00:00"/>
        <d v="2020-10-10T00:00:00"/>
        <d v="2020-12-16T00:00:00"/>
        <d v="2021-04-15T00:00:00"/>
        <d v="2020-12-15T00:00:00"/>
        <d v="2021-07-15T00:00:00"/>
        <d v="2021-08-10T00:00:00"/>
        <d v="2021-04-14T00:00:00"/>
        <d v="2020-10-09T00:00:00"/>
        <d v="2021-04-13T00:00:00"/>
        <d v="2021-04-12T00:00:00"/>
        <d v="2020-08-09T00:00:00"/>
        <d v="2020-11-18T00:00:00"/>
        <d v="2021-04-07T00:00:00"/>
        <d v="2021-02-08T00:00:00"/>
        <d v="2021-04-08T00:00:00"/>
        <d v="2021-08-01T00:00:00"/>
        <d v="2021-04-06T00:00:00"/>
        <d v="2020-04-16T00:00:00"/>
        <d v="2021-07-05T00:00:00"/>
        <d v="2020-04-07T00:00:00"/>
        <d v="2021-04-03T00:00:00"/>
        <d v="2021-04-02T00:00:00"/>
        <d v="2020-10-31T00:00:00"/>
        <d v="2020-12-01T00:00:00"/>
        <d v="2021-03-31T00:00:00"/>
        <d v="2020-11-01T00:00:00"/>
        <d v="2021-06-30T00:00:00"/>
        <d v="2020-11-30T00:00:00"/>
        <d v="2020-10-30T00:00:00"/>
        <d v="2022-07-14T00:00:00"/>
        <d v="2020-10-26T00:00:00"/>
        <d v="2020-09-27T00:00:00"/>
        <d v="2023-02-17T00:00:00"/>
        <d v="2020-10-19T00:00:00"/>
        <d v="2021-05-23T00:00:00"/>
        <d v="2021-12-30T00:00:00"/>
        <d v="2021-06-15T00:00:00"/>
        <d v="2021-06-14T00:00:00"/>
        <d v="2020-11-16T00:00:00"/>
        <d v="2021-03-10T00:00:00"/>
        <d v="2020-03-20T00:00:00"/>
        <d v="2020-11-09T00:00:00"/>
        <d v="2021-01-31T00:00:00"/>
        <d v="2021-06-02T00:00:00"/>
        <d v="2020-11-03T00:00:00"/>
        <d v="2021-01-01T00:00:00"/>
        <d v="2020-05-02T00:00:00"/>
        <d v="2021-06-01T00:00:00"/>
        <d v="2020-10-28T00:00:00"/>
        <d v="2020-10-11T00:00:00"/>
        <d v="2020-04-27T00:00:00"/>
        <d v="2020-10-27T00:00:00"/>
        <d v="2020-11-06T00:00:00"/>
        <d v="2020-12-31T00:00:00"/>
        <d v="2020-10-25T00:00:00"/>
        <d v="2020-10-24T00:00:00"/>
        <d v="2021-02-19T00:00:00"/>
        <d v="2022-01-20T00:00:00"/>
        <d v="2021-02-11T00:00:00"/>
        <d v="2020-10-04T00:00:00"/>
        <d v="2020-12-05T00:00:00"/>
        <d v="2020-09-04T00:00:00"/>
        <d v="2020-09-09T00:00:00"/>
        <d v="2020-09-02T00:00:00"/>
        <d v="2021-04-19T00:00:00"/>
        <d v="2020-04-18T00:00:00"/>
        <d v="2020-12-17T00:00:00"/>
        <d v="2020-11-17T00:00:00"/>
        <d v="2020-04-17T00:00:00"/>
        <d v="2021-01-16T00:00:00"/>
        <d v="2020-09-07T00:00:00"/>
        <d v="2020-03-14T00:00:00"/>
        <d v="2020-03-13T00:00:00"/>
        <d v="2020-08-30T00:00:00"/>
        <d v="2020-01-10T00:00:00"/>
        <d v="2020-03-09T00:00:00"/>
        <d v="2021-01-08T00:00:00"/>
        <d v="2020-04-26T00:00:00"/>
        <d v="2020-06-12T00:00:00"/>
        <d v="2020-09-12T00:00:00"/>
        <d v="2020-06-09T00:00:00"/>
        <d v="2020-06-16T00:00:00"/>
        <d v="2020-02-18T00:00:00"/>
        <d v="2020-02-16T00:00:00"/>
        <d v="2020-08-13T00:00:00"/>
        <d v="2020-09-11T00:00:00"/>
        <d v="2020-09-13T00:00:00"/>
        <d v="2020-02-12T00:00:00"/>
        <d v="2019-12-22T00:00:00"/>
        <d v="2020-06-11T00:00:00"/>
        <d v="2020-09-25T00:00:00"/>
        <d v="2020-08-11T00:00:00"/>
        <d v="2020-06-05T00:00:00"/>
        <d v="2020-07-20T00:00:00"/>
        <d v="2020-12-09T00:00:00"/>
        <d v="2020-10-15T00:00:00"/>
        <d v="2020-07-09T00:00:00"/>
        <d v="2021-01-29T00:00:00"/>
        <d v="2020-07-14T00:00:00"/>
        <d v="2020-12-04T00:00:00"/>
        <d v="2020-07-02T00:00:00"/>
        <d v="2020-07-08T00:00:00"/>
        <d v="2020-07-27T00:00:00"/>
        <d v="2020-06-27T00:00:00"/>
        <d v="2020-07-26T00:00:00"/>
        <d v="2021-08-27T00:00:00"/>
        <d v="2020-07-25T00:00:00"/>
        <d v="2020-08-22T00:00:00"/>
        <d v="2021-03-08T00:00:00"/>
        <d v="2020-11-20T00:00:00"/>
        <d v="2020-01-19T00:00:00"/>
        <d v="2020-06-28T00:00:00"/>
        <d v="2019-11-28T00:00:00"/>
        <d v="2020-11-15T00:00:00"/>
        <d v="2021-11-15T00:00:00"/>
        <d v="2021-05-13T00:00:00"/>
        <d v="2020-05-14T00:00:00"/>
        <d v="2020-11-14T00:00:00"/>
        <d v="2020-01-14T00:00:00"/>
        <d v="2020-01-15T00:00:00"/>
        <d v="2020-11-13T00:00:00"/>
        <d v="2020-07-13T00:00:00"/>
        <d v="2020-02-01T00:00:00"/>
        <d v="2020-07-12T00:00:00"/>
        <d v="2020-07-11T00:00:00"/>
        <d v="2020-06-23T00:00:00"/>
        <d v="2020-11-11T00:00:00"/>
        <d v="2021-03-03T00:00:00"/>
        <d v="2020-06-08T00:00:00"/>
        <d v="2020-07-07T00:00:00"/>
        <d v="2021-02-06T00:00:00"/>
        <d v="2020-05-06T00:00:00"/>
        <d v="2020-05-08T00:00:00"/>
        <d v="2020-02-28T00:00:00"/>
        <d v="2020-05-01T00:00:00"/>
        <d v="2020-06-14T00:00:00"/>
        <d v="2020-05-30T00:00:00"/>
        <d v="2019-12-10T00:00:00"/>
        <d v="2020-02-11T00:00:00"/>
        <d v="2020-05-05T00:00:00"/>
        <d v="2020-08-05T00:00:00"/>
        <d v="2020-07-30T00:00:00"/>
        <d v="2020-07-31T00:00:00"/>
        <d v="2020-04-24T00:00:00"/>
        <d v="2020-12-24T00:00:00"/>
        <d v="2021-02-27T00:00:00"/>
        <d v="2020-08-24T00:00:00"/>
        <d v="2020-10-23T00:00:00"/>
        <d v="2020-10-22T00:00:00"/>
        <d v="2020-05-22T00:00:00"/>
        <d v="2019-11-20T00:00:00"/>
        <d v="2019-10-25T00:00:00"/>
        <d v="2019-10-21T00:00:00"/>
        <d v="2020-10-16T00:00:00"/>
        <d v="2020-06-10T00:00:00"/>
        <d v="2020-04-08T00:00:00"/>
        <d v="2020-05-29T00:00:00"/>
        <d v="2020-09-29T00:00:00"/>
        <d v="2020-05-26T00:00:00"/>
        <d v="2020-06-30T00:00:00"/>
        <d v="2020-05-25T00:00:00"/>
        <d v="2020-03-26T00:00:00"/>
        <d v="2019-09-30T00:00:00"/>
        <d v="2020-09-22T00:00:00"/>
        <d v="2021-02-18T00:00:00"/>
        <d v="2020-06-19T00:00:00"/>
        <d v="2019-09-28T00:00:00"/>
        <d v="2021-02-16T00:00:00"/>
        <d v="2020-09-17T00:00:00"/>
        <d v="2020-06-17T00:00:00"/>
        <d v="2020-09-15T00:00:00"/>
        <d v="2020-09-16T00:00:00"/>
        <d v="2020-05-12T00:00:00"/>
        <d v="2020-09-06T00:00:00"/>
        <d v="2019-09-19T00:00:00"/>
        <d v="2021-02-05T00:00:00"/>
        <d v="2020-04-10T00:00:00"/>
        <d v="2020-08-26T00:00:00"/>
        <d v="2020-03-25T00:00:00"/>
        <d v="2020-02-19T00:00:00"/>
        <d v="2020-01-25T00:00:00"/>
        <d v="2019-09-04T00:00:00"/>
        <d v="2020-04-25T00:00:00"/>
        <d v="2020-08-20T00:00:00"/>
        <d v="2019-09-20T00:00:00"/>
        <d v="2020-08-19T00:00:00"/>
        <d v="2020-04-06T00:00:00"/>
        <d v="2020-03-15T00:00:00"/>
        <d v="2020-08-15T00:00:00"/>
        <d v="2020-08-14T00:00:00"/>
        <d v="2019-12-12T00:00:00"/>
        <d v="2020-08-06T00:00:00"/>
        <d v="2020-04-22T00:00:00"/>
        <d v="2019-11-09T00:00:00"/>
        <d v="2020-02-03T00:00:00"/>
        <d v="2020-02-20T00:00:00"/>
        <d v="2020-07-17T00:00:00"/>
        <d v="2020-01-21T00:00:00"/>
        <d v="2019-11-18T00:00:00"/>
        <d v="2019-11-11T00:00:00"/>
        <d v="2020-03-08T00:00:00"/>
        <d v="2020-10-13T00:00:00"/>
        <d v="2020-01-02T00:00:00"/>
        <d v="2021-06-17T00:00:00"/>
        <d v="2021-09-16T00:00:00"/>
        <d v="2020-05-28T00:00:00"/>
        <d v="2020-06-29T00:00:00"/>
        <d v="2021-07-16T00:00:00"/>
        <d v="2020-05-24T00:00:00"/>
        <d v="2020-06-24T00:00:00"/>
        <d v="2020-04-21T00:00:00"/>
        <d v="2020-06-20T00:00:00"/>
        <d v="2019-12-20T00:00:00"/>
        <d v="2020-09-19T00:00:00"/>
        <d v="2021-06-19T00:00:00"/>
        <d v="2020-08-12T00:00:00"/>
        <d v="2020-06-18T00:00:00"/>
        <d v="2021-07-19T00:00:00"/>
        <d v="2020-01-09T00:00:00"/>
        <d v="2020-01-16T00:00:00"/>
        <d v="2020-01-24T00:00:00"/>
        <d v="2020-01-28T00:00:00"/>
        <d v="2020-02-14T00:00:00"/>
        <d v="2020-02-06T00:00:00"/>
        <d v="2020-02-10T00:00:00"/>
        <d v="2019-08-11T00:00:00"/>
        <d v="2021-08-19T00:00:00"/>
        <d v="2020-02-05T00:00:00"/>
        <d v="2020-05-04T00:00:00"/>
        <d v="2022-06-16T00:00:00"/>
        <d v="2019-07-30T00:00:00"/>
        <d v="2020-03-29T00:00:00"/>
        <d v="2020-01-29T00:00:00"/>
        <d v="2019-11-27T00:00:00"/>
        <d v="2019-11-01T00:00:00"/>
        <d v="2019-11-24T00:00:00"/>
        <d v="2020-05-27T00:00:00"/>
        <d v="2020-01-27T00:00:00"/>
        <d v="2019-11-25T00:00:00"/>
        <d v="2019-12-30T00:00:00"/>
        <d v="2019-07-08T00:00:00"/>
        <d v="2020-01-22T00:00:00"/>
        <d v="2019-07-27T00:00:00"/>
        <d v="2020-05-19T00:00:00"/>
        <d v="2020-01-20T00:00:00"/>
        <d v="2019-07-20T00:00:00"/>
        <d v="2019-10-11T00:00:00"/>
        <d v="2019-07-31T00:00:00"/>
        <d v="2019-07-01T00:00:00"/>
        <d v="2020-03-16T00:00:00"/>
        <d v="2019-12-16T00:00:00"/>
        <d v="2019-12-31T00:00:00"/>
        <d v="2019-12-26T00:00:00"/>
        <d v="2021-06-18T00:00:00"/>
        <d v="2020-03-05T00:00:00"/>
        <d v="2019-07-21T00:00:00"/>
        <d v="2020-01-13T00:00:00"/>
        <d v="2019-11-15T00:00:00"/>
        <d v="2020-05-09T00:00:00"/>
        <d v="2020-03-11T00:00:00"/>
        <d v="2021-06-11T00:00:00"/>
        <d v="2020-01-07T00:00:00"/>
        <d v="2020-01-06T00:00:00"/>
        <d v="2019-07-06T00:00:00"/>
        <d v="2019-08-06T00:00:00"/>
        <d v="2020-01-05T00:00:00"/>
        <d v="2019-11-05T00:00:00"/>
        <d v="2019-06-18T00:00:00"/>
        <d v="2019-10-05T00:00:00"/>
        <d v="2019-11-07T00:00:00"/>
        <d v="2019-09-05T00:00:00"/>
        <d v="2019-05-14T00:00:00"/>
        <d v="2021-04-22T00:00:00"/>
        <d v="2020-08-29T00:00:00"/>
        <d v="2019-12-29T00:00:00"/>
        <d v="2019-10-29T00:00:00"/>
        <d v="2021-09-24T00:00:00"/>
        <d v="2019-09-26T00:00:00"/>
        <d v="2019-06-30T00:00:00"/>
        <d v="2020-07-15T00:00:00"/>
        <d v="2020-02-29T00:00:00"/>
        <d v="2020-04-15T00:00:00"/>
        <d v="2019-08-25T00:00:00"/>
        <d v="2021-04-21T00:00:00"/>
        <d v="2019-12-24T00:00:00"/>
        <d v="2020-04-23T00:00:00"/>
        <d v="2019-10-24T00:00:00"/>
        <d v="2021-07-31T00:00:00"/>
        <d v="2019-06-11T00:00:00"/>
        <d v="2019-10-01T00:00:00"/>
        <d v="2019-12-19T00:00:00"/>
        <d v="2019-06-06T00:00:00"/>
        <d v="2022-03-17T00:00:00"/>
        <d v="2019-05-07T00:00:00"/>
        <d v="2019-06-13T00:00:00"/>
        <d v="2019-09-11T00:00:00"/>
        <d v="2019-05-09T00:00:00"/>
        <d v="2019-12-09T00:00:00"/>
        <d v="2019-10-09T00:00:00"/>
        <d v="2021-03-19T00:00:00"/>
        <d v="2019-12-08T00:00:00"/>
        <d v="2019-09-10T00:00:00"/>
        <d v="2019-10-04T00:00:00"/>
        <d v="2019-12-04T00:00:00"/>
        <d v="2019-07-04T00:00:00"/>
        <d v="2019-11-06T00:00:00"/>
        <d v="2019-04-03T00:00:00"/>
        <d v="2019-12-03T00:00:00"/>
        <d v="2019-11-29T00:00:00"/>
        <d v="2019-12-01T00:00:00"/>
        <d v="2019-05-30T00:00:00"/>
        <d v="2021-05-21T00:00:00"/>
        <d v="2021-03-18T00:00:00"/>
        <d v="2019-12-02T00:00:00"/>
        <d v="2019-09-27T00:00:00"/>
        <d v="2019-05-27T00:00:00"/>
        <d v="2023-03-31T00:00:00"/>
        <d v="2019-05-10T00:00:00"/>
        <d v="2019-11-21T00:00:00"/>
        <d v="2019-11-22T00:00:00"/>
        <d v="2020-06-22T00:00:00"/>
        <d v="2021-02-17T00:00:00"/>
        <d v="2022-02-16T00:00:00"/>
        <d v="2022-03-16T00:00:00"/>
        <d v="2020-06-21T00:00:00"/>
        <d v="2022-02-18T00:00:00"/>
        <d v="2022-03-24T00:00:00"/>
        <d v="2019-05-20T00:00:00"/>
        <d v="2019-09-18T00:00:00"/>
        <d v="2019-08-17T00:00:00"/>
        <d v="2020-03-18T00:00:00"/>
        <d v="2019-11-30T00:00:00"/>
        <d v="2019-04-26T00:00:00"/>
        <d v="2019-04-15T00:00:00"/>
        <d v="2021-02-26T00:00:00"/>
        <d v="2021-03-26T00:00:00"/>
        <d v="2021-04-16T00:00:00"/>
        <d v="2022-02-24T00:00:00"/>
        <d v="2022-12-14T00:00:00"/>
        <d v="2022-02-09T00:00:00"/>
        <d v="2019-05-28T00:00:00"/>
        <d v="2019-03-12T00:00:00"/>
        <d v="2019-09-01T00:00:00"/>
        <d v="2019-12-18T00:00:00"/>
        <d v="2019-04-11T00:00:00"/>
        <d v="2022-02-22T00:00:00"/>
        <d v="2019-05-22T00:00:00"/>
        <d v="2019-07-07T00:00:00"/>
        <d v="2019-05-06T00:00:00"/>
        <d v="2022-02-25T00:00:00"/>
        <d v="2019-04-22T00:00:00"/>
        <d v="2019-03-14T00:00:00"/>
        <d v="2019-11-04T00:00:00"/>
        <d v="2019-08-28T00:00:00"/>
        <d v="2019-04-28T00:00:00"/>
        <d v="2019-03-26T00:00:00"/>
        <d v="2019-10-26T00:00:00"/>
        <d v="2020-02-26T00:00:00"/>
        <d v="2019-08-22T00:00:00"/>
        <d v="2020-02-21T00:00:00"/>
        <d v="2019-08-21T00:00:00"/>
        <d v="2019-10-18T00:00:00"/>
        <d v="2019-08-18T00:00:00"/>
        <d v="2019-09-15T00:00:00"/>
        <d v="2019-12-14T00:00:00"/>
        <d v="2019-12-17T00:00:00"/>
        <d v="2019-04-12T00:00:00"/>
        <d v="2021-01-22T00:00:00"/>
        <d v="2019-10-31T00:00:00"/>
        <d v="2019-02-12T00:00:00"/>
        <d v="2021-01-21T00:00:00"/>
        <d v="2019-04-16T00:00:00"/>
        <d v="2019-10-23T00:00:00"/>
        <d v="2019-09-24T00:00:00"/>
        <d v="2020-01-31T00:00:00"/>
        <d v="2019-07-28T00:00:00"/>
        <d v="2020-04-28T00:00:00"/>
        <d v="2019-07-29T00:00:00"/>
        <d v="2019-07-25T00:00:00"/>
        <d v="2020-02-24T00:00:00"/>
        <d v="2019-08-01T00:00:00"/>
        <d v="2019-04-08T00:00:00"/>
        <d v="2019-10-22T00:00:00"/>
        <d v="2018-01-06T00:00:00"/>
        <d v="2019-01-21T00:00:00"/>
        <d v="2019-06-26T00:00:00"/>
        <d v="2019-06-27T00:00:00"/>
        <d v="2020-04-01T00:00:00"/>
        <d v="2019-03-06T00:00:00"/>
        <d v="2019-07-22T00:00:00"/>
        <d v="2019-03-16T00:00:00"/>
        <d v="2019-03-15T00:00:00"/>
        <d v="2019-03-11T00:00:00"/>
        <d v="2021-01-23T00:00:00"/>
        <d v="2019-06-01T00:00:00"/>
        <d v="2019-08-26T00:00:00"/>
        <d v="2019-02-22T00:00:00"/>
        <d v="2020-01-01T00:00:00"/>
        <d v="2019-03-28T00:00:00"/>
        <d v="2019-08-30T00:00:00"/>
        <d v="2019-03-02T00:00:00"/>
        <d v="2020-12-25T00:00:00"/>
        <d v="2019-08-27T00:00:00"/>
        <d v="2019-04-27T00:00:00"/>
        <d v="2019-03-27T00:00:00"/>
        <d v="2019-02-20T00:00:00"/>
        <d v="2019-07-26T00:00:00"/>
        <d v="2019-02-26T00:00:00"/>
        <d v="2019-04-30T00:00:00"/>
        <d v="2019-04-29T00:00:00"/>
        <d v="2019-03-25T00:00:00"/>
        <d v="2019-09-25T00:00:00"/>
        <d v="2019-03-03T00:00:00"/>
        <d v="2019-06-24T00:00:00"/>
        <d v="2019-04-25T00:00:00"/>
        <d v="2018-12-25T00:00:00"/>
        <d v="2019-02-25T00:00:00"/>
        <d v="2018-12-28T00:00:00"/>
        <d v="2019-10-08T00:00:00"/>
        <d v="2019-09-23T00:00:00"/>
        <d v="2019-08-31T00:00:00"/>
        <d v="2019-03-31T00:00:00"/>
        <d v="2018-12-20T00:00:00"/>
        <d v="2019-01-19T00:00:00"/>
        <d v="2019-01-22T00:00:00"/>
        <d v="2019-05-31T00:00:00"/>
        <d v="2019-02-18T00:00:00"/>
        <d v="2019-01-02T00:00:00"/>
        <d v="2019-07-13T00:00:00"/>
        <d v="2019-01-24T00:00:00"/>
        <d v="2019-01-31T00:00:00"/>
        <d v="2019-01-30T00:00:00"/>
        <d v="2019-03-13T00:00:00"/>
        <d v="2019-08-14T00:00:00"/>
        <d v="2019-01-28T00:00:00"/>
        <d v="2019-01-16T00:00:00"/>
        <d v="2019-08-10T00:00:00"/>
        <d v="2019-01-29T00:00:00"/>
        <d v="2019-01-27T00:00:00"/>
        <d v="2019-08-20T00:00:00"/>
        <d v="2019-06-07T00:00:00"/>
        <d v="2019-05-26T00:00:00"/>
        <d v="2019-06-02T00:00:00"/>
        <d v="2020-03-30T00:00:00"/>
        <d v="2020-11-19T00:00:00"/>
        <d v="2019-06-10T00:00:00"/>
        <d v="2019-01-10T00:00:00"/>
        <d v="2019-02-27T00:00:00"/>
        <d v="2018-12-31T00:00:00"/>
        <d v="2018-12-06T00:00:00"/>
        <d v="2019-07-23T00:00:00"/>
        <d v="2019-03-23T00:00:00"/>
        <d v="2019-05-23T00:00:00"/>
        <d v="2019-11-19T00:00:00"/>
        <d v="2019-05-19T00:00:00"/>
        <d v="2019-06-16T00:00:00"/>
        <d v="2019-11-14T00:00:00"/>
        <d v="2019-07-12T00:00:00"/>
        <d v="2019-07-09T00:00:00"/>
        <d v="2018-12-26T00:00:00"/>
        <d v="2019-07-10T00:00:00"/>
        <d v="2019-07-05T00:00:00"/>
        <d v="2019-04-09T00:00:00"/>
        <d v="2019-05-05T00:00:00"/>
        <d v="2019-05-04T00:00:00"/>
        <d v="2018-12-18T00:00:00"/>
        <d v="2019-07-02T00:00:00"/>
        <d v="2019-05-08T00:00:00"/>
        <d v="2020-11-21T00:00:00"/>
        <d v="2021-10-22T00:00:00"/>
        <d v="2019-06-28T00:00:00"/>
        <d v="2019-02-04T00:00:00"/>
        <d v="2018-10-30T00:00:00"/>
        <d v="2019-05-01T00:00:00"/>
        <d v="2018-11-05T00:00:00"/>
        <d v="2018-12-12T00:00:00"/>
        <d v="2019-07-24T00:00:00"/>
        <d v="2019-03-29T00:00:00"/>
        <d v="2018-10-22T00:00:00"/>
        <d v="2019-06-19T00:00:00"/>
        <d v="2018-11-20T00:00:00"/>
        <d v="2019-04-10T00:00:00"/>
        <d v="2018-12-11T00:00:00"/>
        <d v="2018-11-22T00:00:00"/>
        <d v="2020-09-18T00:00:00"/>
        <d v="2019-03-04T00:00:00"/>
        <d v="2019-04-06T00:00:00"/>
        <d v="2019-04-05T00:00:00"/>
        <d v="2019-04-04T00:00:00"/>
        <d v="2020-01-26T00:00:00"/>
        <d v="2018-10-26T00:00:00"/>
        <d v="2019-05-25T00:00:00"/>
        <d v="2018-11-25T00:00:00"/>
        <d v="2018-10-05T00:00:00"/>
        <d v="2019-03-19T00:00:00"/>
        <d v="2018-09-13T00:00:00"/>
        <d v="2019-03-01T00:00:00"/>
        <d v="2018-09-26T00:00:00"/>
        <d v="2019-05-12T00:00:00"/>
        <d v="2019-05-16T00:00:00"/>
        <d v="2019-08-05T00:00:00"/>
        <d v="2019-05-03T00:00:00"/>
        <d v="2018-10-16T00:00:00"/>
        <d v="2018-09-06T00:00:00"/>
        <d v="2019-02-01T00:00:00"/>
        <d v="2018-10-25T00:00:00"/>
        <d v="2020-08-28T00:00:00"/>
        <d v="2019-02-23T00:00:00"/>
        <d v="2018-11-06T00:00:00"/>
        <d v="2018-10-10T00:00:00"/>
        <d v="2018-08-27T00:00:00"/>
        <d v="2019-02-15T00:00:00"/>
        <d v="2018-09-11T00:00:00"/>
        <d v="2018-08-10T00:00:00"/>
        <d v="2018-12-13T00:00:00"/>
        <d v="2019-04-18T00:00:00"/>
        <d v="2019-08-08T00:00:00"/>
        <d v="2019-02-07T00:00:00"/>
        <d v="2019-02-06T00:00:00"/>
        <d v="2018-09-18T00:00:00"/>
        <d v="2018-08-01T00:00:00"/>
        <d v="2019-02-17T00:00:00"/>
        <d v="2019-04-01T00:00:00"/>
        <d v="2018-09-10T00:00:00"/>
        <d v="2020-07-23T00:00:00"/>
        <d v="2019-08-23T00:00:00"/>
        <d v="2019-03-30T00:00:00"/>
        <d v="2019-03-24T00:00:00"/>
        <d v="2019-04-24T00:00:00"/>
        <d v="2019-02-09T00:00:00"/>
        <d v="2019-04-23T00:00:00"/>
        <d v="2019-03-20T00:00:00"/>
        <d v="2019-03-17T00:00:00"/>
        <d v="2019-01-01T00:00:00"/>
        <d v="2018-11-17T00:00:00"/>
        <d v="2019-10-17T00:00:00"/>
        <d v="2020-07-10T00:00:00"/>
        <d v="2019-02-02T00:00:00"/>
        <d v="2019-01-15T00:00:00"/>
        <d v="2018-09-12T00:00:00"/>
        <d v="2018-08-28T00:00:00"/>
        <d v="2018-12-01T00:00:00"/>
        <d v="2019-01-25T00:00:00"/>
        <d v="2019-03-08T00:00:00"/>
        <d v="2018-08-13T00:00:00"/>
        <d v="2020-06-02T00:00:00"/>
        <d v="2019-08-29T00:00:00"/>
        <d v="2019-02-28T00:00:00"/>
        <d v="2018-11-01T00:00:00"/>
        <d v="2018-08-06T00:00:00"/>
        <d v="2019-01-11T00:00:00"/>
        <d v="2018-12-27T00:00:00"/>
        <d v="2018-07-22T00:00:00"/>
        <d v="2019-03-18T00:00:00"/>
        <d v="2018-12-15T00:00:00"/>
        <d v="2019-02-13T00:00:00"/>
        <d v="2018-07-30T00:00:00"/>
        <d v="2020-06-26T00:00:00"/>
        <d v="2020-06-04T00:00:00"/>
        <d v="2019-02-10T00:00:00"/>
        <d v="2018-08-22T00:00:00"/>
        <d v="2019-02-11T00:00:00"/>
        <d v="2018-12-02T00:00:00"/>
        <d v="2018-07-29T00:00:00"/>
        <d v="2018-11-28T00:00:00"/>
        <d v="2018-11-29T00:00:00"/>
        <d v="2020-06-25T00:00:00"/>
        <d v="2018-07-12T00:00:00"/>
        <d v="2018-07-23T00:00:00"/>
        <d v="2018-07-24T00:00:00"/>
        <d v="2018-11-23T00:00:00"/>
        <d v="2019-01-18T00:00:00"/>
        <d v="2018-06-01T00:00:00"/>
        <d v="2018-12-17T00:00:00"/>
        <d v="2020-05-18T00:00:00"/>
        <d v="2018-03-15T00:00:00"/>
        <d v="2019-01-14T00:00:00"/>
        <d v="2018-11-16T00:00:00"/>
        <d v="2018-11-12T00:00:00"/>
        <d v="2018-11-10T00:00:00"/>
        <d v="2018-12-08T00:00:00"/>
        <d v="2019-07-11T00:00:00"/>
        <d v="2019-03-07T00:00:00"/>
        <d v="2018-06-22T00:00:00"/>
        <d v="2019-06-03T00:00:00"/>
        <d v="2018-11-04T00:00:00"/>
        <d v="2018-10-17T00:00:00"/>
        <d v="2018-06-08T00:00:00"/>
        <d v="2019-06-25T00:00:00"/>
        <d v="2018-06-25T00:00:00"/>
        <d v="2018-07-18T00:00:00"/>
        <d v="2018-11-13T00:00:00"/>
        <d v="2018-12-19T00:00:00"/>
        <d v="2018-07-06T00:00:00"/>
        <d v="2019-06-17T00:00:00"/>
        <d v="2018-10-18T00:00:00"/>
        <d v="2018-12-16T00:00:00"/>
        <d v="2018-12-30T00:00:00"/>
        <d v="2018-10-01T00:00:00"/>
        <d v="2018-05-12T00:00:00"/>
        <d v="2018-08-12T00:00:00"/>
        <d v="2018-05-11T00:00:00"/>
        <d v="2019-04-19T00:00:00"/>
        <d v="2019-08-15T00:00:00"/>
        <d v="2019-08-09T00:00:00"/>
        <d v="2019-03-10T00:00:00"/>
        <d v="2018-12-10T00:00:00"/>
        <d v="2018-08-09T00:00:00"/>
        <d v="2018-06-10T00:00:00"/>
        <d v="2018-06-09T00:00:00"/>
        <d v="2018-10-15T00:00:00"/>
        <d v="2018-04-30T00:00:00"/>
        <d v="2018-04-26T00:00:00"/>
        <d v="2018-12-04T00:00:00"/>
        <d v="2018-08-03T00:00:00"/>
        <d v="2018-10-04T00:00:00"/>
        <d v="2018-04-12T00:00:00"/>
        <d v="2018-10-02T00:00:00"/>
        <d v="2018-04-01T00:00:00"/>
        <d v="2018-09-01T00:00:00"/>
        <d v="2018-11-30T00:00:00"/>
        <d v="2019-03-21T00:00:00"/>
        <d v="2018-12-24T00:00:00"/>
        <d v="2018-06-28T00:00:00"/>
        <d v="2018-10-24T00:00:00"/>
        <d v="2018-07-26T00:00:00"/>
        <d v="2018-05-23T00:00:00"/>
        <d v="2018-05-22T00:00:00"/>
        <d v="2018-05-10T00:00:00"/>
        <d v="2018-03-31T00:00:00"/>
        <d v="2018-10-06T00:00:00"/>
        <d v="2018-03-30T00:00:00"/>
        <d v="2018-09-22T00:00:00"/>
        <d v="2018-09-19T00:00:00"/>
        <d v="2018-03-29T00:00:00"/>
        <d v="2018-11-19T00:00:00"/>
        <d v="2018-09-21T00:00:00"/>
        <d v="2018-06-06T00:00:00"/>
        <d v="2018-06-16T00:00:00"/>
        <d v="2018-05-01T00:00:00"/>
        <d v="2018-06-13T00:00:00"/>
        <d v="2018-09-15T00:00:00"/>
        <d v="2018-09-14T00:00:00"/>
        <d v="2019-01-12T00:00:00"/>
        <d v="2018-11-08T00:00:00"/>
        <d v="2018-05-31T00:00:00"/>
        <d v="2018-07-07T00:00:00"/>
        <d v="2018-09-08T00:00:00"/>
        <d v="2018-12-05T00:00:00"/>
        <d v="2018-05-18T00:00:00"/>
        <d v="2018-05-02T00:00:00"/>
        <d v="2018-10-28T00:00:00"/>
        <d v="2018-08-30T00:00:00"/>
        <d v="2018-06-26T00:00:00"/>
        <d v="2018-08-26T00:00:00"/>
        <d v="2018-04-27T00:00:00"/>
        <d v="2018-04-23T00:00:00"/>
        <d v="2018-12-21T00:00:00"/>
        <d v="2019-02-14T00:00:00"/>
        <d v="2019-04-14T00:00:00"/>
        <d v="2018-12-14T00:00:00"/>
        <d v="2018-08-31T00:00:00"/>
        <d v="2018-10-12T00:00:00"/>
        <d v="2018-05-08T00:00:00"/>
        <d v="2018-10-07T00:00:00"/>
        <d v="2018-08-07T00:00:00"/>
        <d v="2018-03-16T00:00:00"/>
        <d v="2018-02-28T00:00:00"/>
        <d v="2018-08-02T00:00:00"/>
        <d v="2018-09-23T00:00:00"/>
        <d v="2018-09-28T00:00:00"/>
        <d v="2018-05-29T00:00:00"/>
        <d v="2018-03-26T00:00:00"/>
        <d v="2019-02-16T00:00:00"/>
        <d v="2018-09-16T00:00:00"/>
        <d v="2018-09-24T00:00:00"/>
        <d v="2018-07-01T00:00:00"/>
        <d v="2018-06-18T00:00:00"/>
        <d v="2018-08-16T00:00:00"/>
        <d v="2018-08-08T00:00:00"/>
        <d v="2018-03-12T00:00:00"/>
        <d v="2018-11-15T00:00:00"/>
        <d v="2018-03-20T00:00:00"/>
        <d v="2018-03-06T00:00:00"/>
        <d v="2018-12-09T00:00:00"/>
        <d v="2018-03-10T00:00:00"/>
        <d v="2019-01-23T00:00:00"/>
        <d v="2018-01-08T00:00:00"/>
        <d v="2018-02-08T00:00:00"/>
        <d v="2018-07-09T00:00:00"/>
        <d v="2018-09-05T00:00:00"/>
        <d v="2018-08-05T00:00:00"/>
        <d v="2018-02-09T00:00:00"/>
        <d v="2018-09-04T00:00:00"/>
        <d v="2019-01-04T00:00:00"/>
        <d v="2018-07-04T00:00:00"/>
        <d v="2018-11-02T00:00:00"/>
        <d v="2012-08-30T00:00:00"/>
        <d v="2018-02-06T00:00:00"/>
        <d v="2018-06-15T00:00:00"/>
        <d v="2018-02-26T00:00:00"/>
        <d v="2018-08-25T00:00:00"/>
        <d v="2018-02-25T00:00:00"/>
        <d v="2018-06-24T00:00:00"/>
        <d v="2018-01-30T00:00:00"/>
        <d v="2018-06-20T00:00:00"/>
        <d v="2018-08-20T00:00:00"/>
        <d v="2018-10-20T00:00:00"/>
        <d v="2018-03-19T00:00:00"/>
        <d v="2018-06-07T00:00:00"/>
        <d v="2018-04-20T00:00:00"/>
        <d v="2018-08-18T00:00:00"/>
        <d v="2018-03-17T00:00:00"/>
        <d v="2018-02-19T00:00:00"/>
        <d v="2018-01-22T00:00:00"/>
        <d v="2018-08-15T00:00:00"/>
        <d v="2018-04-14T00:00:00"/>
        <d v="2018-01-13T00:00:00"/>
        <d v="2018-01-12T00:00:00"/>
        <d v="2018-05-24T00:00:00"/>
        <d v="2018-06-11T00:00:00"/>
        <d v="2018-01-16T00:00:00"/>
        <d v="2018-01-24T00:00:00"/>
        <d v="2018-06-05T00:00:00"/>
        <d v="2017-12-31T00:00:00"/>
        <d v="2017-12-10T00:00:00"/>
        <d v="2018-04-24T00:00:00"/>
        <d v="2018-03-13T00:00:00"/>
        <d v="2018-05-30T00:00:00"/>
        <d v="2018-01-10T00:00:00"/>
        <d v="2017-10-04T00:00:00"/>
        <d v="2017-10-08T00:00:00"/>
        <d v="2017-10-25T00:00:00"/>
        <d v="2017-10-01T00:00:00"/>
        <d v="2017-09-22T00:00:00"/>
        <d v="2017-10-07T00:00:00"/>
        <d v="2017-09-23T00:00:00"/>
        <d v="2018-04-28T00:00:00"/>
        <d v="2018-03-28T00:00:00"/>
        <d v="2018-07-27T00:00:00"/>
        <d v="2018-05-27T00:00:00"/>
        <d v="2018-03-27T00:00:00"/>
        <d v="2017-11-27T00:00:00"/>
        <d v="2018-05-20T00:00:00"/>
        <d v="2018-02-01T00:00:00"/>
        <d v="2018-01-23T00:00:00"/>
        <d v="2018-05-19T00:00:00"/>
        <d v="2017-12-20T00:00:00"/>
        <d v="2018-06-12T00:00:00"/>
        <d v="2018-03-07T00:00:00"/>
        <d v="2018-01-07T00:00:00"/>
        <d v="2018-01-31T00:00:00"/>
        <d v="2018-06-14T00:00:00"/>
        <d v="2018-02-16T00:00:00"/>
        <d v="2017-12-26T00:00:00"/>
        <d v="2018-05-16T00:00:00"/>
        <d v="2018-01-04T00:00:00"/>
        <d v="2018-02-14T00:00:00"/>
        <d v="2018-07-20T00:00:00"/>
        <d v="2018-07-13T00:00:00"/>
        <d v="2018-07-10T00:00:00"/>
        <d v="2018-08-17T00:00:00"/>
        <d v="2018-06-30T00:00:00"/>
        <d v="2018-07-08T00:00:00"/>
        <d v="2018-01-17T00:00:00"/>
        <d v="2017-11-06T00:00:00"/>
        <d v="2018-05-06T00:00:00"/>
        <d v="2018-07-03T00:00:00"/>
        <d v="2018-03-02T00:00:00"/>
        <d v="2017-12-12T00:00:00"/>
        <d v="2018-05-05T00:00:00"/>
        <d v="2018-09-02T00:00:00"/>
        <d v="2018-06-27T00:00:00"/>
        <d v="2017-12-01T00:00:00"/>
        <d v="2017-10-26T00:00:00"/>
        <d v="2018-01-20T00:00:00"/>
        <d v="2018-03-08T00:00:00"/>
        <d v="2018-04-09T00:00:00"/>
        <d v="2018-04-25T00:00:00"/>
        <d v="2018-07-25T00:00:00"/>
        <d v="2017-12-23T00:00:00"/>
        <d v="2018-01-29T00:00:00"/>
        <d v="2017-10-18T00:00:00"/>
        <d v="2018-03-18T00:00:00"/>
        <d v="2017-11-17T00:00:00"/>
        <d v="2018-06-17T00:00:00"/>
        <d v="2017-12-16T00:00:00"/>
        <d v="2018-04-18T00:00:00"/>
        <d v="2018-05-21T00:00:00"/>
        <d v="2013-03-31T00:00:00"/>
        <d v="2018-01-11T00:00:00"/>
        <d v="2018-02-12T00:00:00"/>
        <d v="2018-03-11T00:00:00"/>
        <d v="2018-05-09T00:00:00"/>
        <d v="2017-12-09T00:00:00"/>
        <d v="2017-11-01T00:00:00"/>
        <d v="2018-05-07T00:00:00"/>
        <d v="2017-11-10T00:00:00"/>
        <d v="2018-04-10T00:00:00"/>
        <d v="2018-06-29T00:00:00"/>
        <d v="2017-12-28T00:00:00"/>
        <d v="2018-05-26T00:00:00"/>
        <d v="2018-09-25T00:00:00"/>
        <d v="2017-10-19T00:00:00"/>
        <d v="2018-06-21T00:00:00"/>
        <d v="2018-01-15T00:00:00"/>
        <d v="2018-03-14T00:00:00"/>
        <d v="2018-02-10T00:00:00"/>
        <d v="2017-12-08T00:00:00"/>
        <d v="2017-11-04T00:00:00"/>
        <d v="2017-11-07T00:00:00"/>
        <d v="2018-03-01T00:00:00"/>
        <d v="2018-03-05T00:00:00"/>
        <d v="2018-02-23T00:00:00"/>
        <d v="2017-11-14T00:00:00"/>
        <d v="2017-11-16T00:00:00"/>
        <d v="2017-10-06T00:00:00"/>
        <d v="2018-04-22T00:00:00"/>
        <d v="2018-04-21T00:00:00"/>
        <d v="2017-10-20T00:00:00"/>
        <d v="2018-02-17T00:00:00"/>
        <d v="2018-01-19T00:00:00"/>
        <d v="2017-10-17T00:00:00"/>
        <d v="2018-02-15T00:00:00"/>
        <d v="2018-12-03T00:00:00"/>
        <d v="2018-04-08T00:00:00"/>
        <d v="2018-04-04T00:00:00"/>
        <d v="2017-10-16T00:00:00"/>
        <d v="2018-06-03T00:00:00"/>
        <d v="2018-04-02T00:00:00"/>
        <d v="2018-02-22T00:00:00"/>
        <d v="2018-02-21T00:00:00"/>
        <d v="2018-02-02T00:00:00"/>
        <d v="2018-02-24T00:00:00"/>
        <d v="2018-01-28T00:00:00"/>
        <d v="2017-07-26T00:00:00"/>
        <d v="2018-02-07T00:00:00"/>
        <d v="2018-01-27T00:00:00"/>
        <d v="2018-05-14T00:00:00"/>
        <d v="2018-01-18T00:00:00"/>
        <d v="2018-01-05T00:00:00"/>
        <d v="2018-04-15T00:00:00"/>
        <d v="2018-04-13T00:00:00"/>
        <d v="2017-09-13T00:00:00"/>
        <d v="2017-09-12T00:00:00"/>
        <d v="2018-01-14T00:00:00"/>
        <d v="2017-09-11T00:00:00"/>
        <d v="2017-12-25T00:00:00"/>
        <d v="2017-12-07T00:00:00"/>
        <d v="2017-08-15T00:00:00"/>
        <d v="2018-07-02T00:00:00"/>
        <d v="2017-09-18T00:00:00"/>
        <d v="2017-08-02T00:00:00"/>
        <d v="2017-07-21T00:00:00"/>
        <d v="2017-12-22T00:00:00"/>
        <d v="2017-12-21T00:00:00"/>
        <d v="2017-12-19T00:00:00"/>
        <d v="2017-12-29T00:00:00"/>
        <d v="2017-12-14T00:00:00"/>
        <d v="2018-02-13T00:00:00"/>
        <d v="2017-08-10T00:00:00"/>
        <d v="2017-11-22T00:00:00"/>
        <d v="2017-11-02T00:00:00"/>
        <d v="2017-11-12T00:00:00"/>
        <d v="2017-10-02T00:00:00"/>
        <d v="2017-12-05T00:00:00"/>
        <d v="2017-05-31T00:00:00"/>
        <d v="2018-03-25T00:00:00"/>
        <d v="2017-07-25T00:00:00"/>
        <d v="2017-11-18T00:00:00"/>
        <d v="2017-07-23T00:00:00"/>
        <d v="2017-10-23T00:00:00"/>
        <d v="2017-07-22T00:00:00"/>
        <d v="2017-09-19T00:00:00"/>
        <d v="2017-09-17T00:00:00"/>
        <d v="2017-12-06T00:00:00"/>
        <d v="2017-08-16T00:00:00"/>
        <d v="2017-07-16T00:00:00"/>
        <d v="2017-07-15T00:00:00"/>
        <d v="2017-11-20T00:00:00"/>
        <d v="2017-11-29T00:00:00"/>
        <d v="2018-04-06T00:00:00"/>
        <d v="2017-10-05T00:00:00"/>
        <d v="2017-05-03T00:00:00"/>
        <d v="2017-05-02T00:00:00"/>
        <d v="2017-12-18T00:00:00"/>
        <d v="2017-12-13T00:00:00"/>
        <d v="2017-10-28T00:00:00"/>
        <d v="2017-12-30T00:00:00"/>
        <d v="2017-12-24T00:00:00"/>
        <d v="2017-08-06T00:00:00"/>
        <d v="2017-10-22T00:00:00"/>
        <d v="2017-06-16T00:00:00"/>
        <d v="2017-06-21T00:00:00"/>
        <d v="2018-03-21T00:00:00"/>
        <d v="2017-06-05T00:00:00"/>
        <d v="2017-10-21T00:00:00"/>
        <d v="2017-05-18T00:00:00"/>
        <d v="2017-06-06T00:00:00"/>
        <d v="2017-06-17T00:00:00"/>
        <d v="2017-10-09T00:00:00"/>
        <d v="2017-06-14T00:00:00"/>
        <d v="2017-05-13T00:00:00"/>
        <d v="2017-10-12T00:00:00"/>
        <d v="2017-06-12T00:00:00"/>
        <d v="2017-07-12T00:00:00"/>
        <d v="2017-11-28T00:00:00"/>
        <d v="2017-10-14T00:00:00"/>
        <d v="2017-05-05T00:00:00"/>
        <d v="2017-08-05T00:00:00"/>
        <d v="2017-09-10T00:00:00"/>
        <d v="2017-06-30T00:00:00"/>
        <d v="2017-07-28T00:00:00"/>
        <d v="2017-03-28T00:00:00"/>
        <d v="2017-11-15T00:00:00"/>
        <d v="2017-05-24T00:00:00"/>
        <d v="2017-11-24T00:00:00"/>
        <d v="2017-09-30T00:00:00"/>
        <d v="2017-05-23T00:00:00"/>
        <d v="2017-09-20T00:00:00"/>
        <d v="2017-07-20T00:00:00"/>
        <d v="2017-09-16T00:00:00"/>
        <d v="2018-03-09T00:00:00"/>
        <d v="2018-03-23T00:00:00"/>
        <d v="2018-03-22T00:00:00"/>
        <d v="2017-05-17T00:00:00"/>
        <d v="2017-05-16T00:00:00"/>
        <d v="2017-09-15T00:00:00"/>
        <d v="2017-10-03T00:00:00"/>
        <d v="2017-04-14T00:00:00"/>
        <d v="2017-07-03T00:00:00"/>
        <d v="2017-08-08T00:00:00"/>
        <d v="2017-08-30T00:00:00"/>
        <d v="2017-08-29T00:00:00"/>
        <d v="2017-06-13T00:00:00"/>
        <d v="2017-04-13T00:00:00"/>
        <d v="2017-07-13T00:00:00"/>
        <d v="2017-06-15T00:00:00"/>
        <d v="2017-11-13T00:00:00"/>
        <d v="2017-09-05T00:00:00"/>
        <d v="2017-11-09T00:00:00"/>
        <d v="2017-11-08T00:00:00"/>
        <d v="2017-05-08T00:00:00"/>
        <d v="2017-06-01T00:00:00"/>
        <d v="2017-07-10T00:00:00"/>
        <d v="2017-09-06T00:00:00"/>
        <d v="2017-07-06T00:00:00"/>
        <d v="2018-01-03T00:00:00"/>
        <d v="2017-09-01T00:00:00"/>
        <d v="2018-06-04T00:00:00"/>
        <d v="2017-05-22T00:00:00"/>
        <d v="2017-08-01T00:00:00"/>
        <d v="2017-10-31T00:00:00"/>
        <d v="2017-09-27T00:00:00"/>
        <d v="2017-07-27T00:00:00"/>
        <d v="2017-04-27T00:00:00"/>
        <d v="2017-07-14T00:00:00"/>
        <d v="2017-05-19T00:00:00"/>
        <d v="2017-09-14T00:00:00"/>
        <d v="2017-08-25T00:00:00"/>
        <d v="2017-08-24T00:00:00"/>
        <d v="2017-03-31T00:00:00"/>
        <d v="2017-02-22T00:00:00"/>
        <d v="2017-07-05T00:00:00"/>
        <d v="2017-05-21T00:00:00"/>
        <d v="2017-04-20T00:00:00"/>
        <d v="2017-07-04T00:00:00"/>
        <d v="2017-04-15T00:00:00"/>
        <d v="2017-05-14T00:00:00"/>
        <d v="2017-10-10T00:00:00"/>
        <d v="2017-08-12T00:00:00"/>
        <d v="2017-03-10T00:00:00"/>
        <d v="2017-07-18T00:00:00"/>
        <d v="2017-08-09T00:00:00"/>
        <d v="2017-06-18T00:00:00"/>
        <d v="2017-03-30T00:00:00"/>
        <d v="2017-07-24T00:00:00"/>
        <d v="2017-04-21T00:00:00"/>
        <d v="2017-03-17T00:00:00"/>
        <d v="2017-06-26T00:00:00"/>
        <d v="2017-06-27T00:00:00"/>
        <d v="2017-05-09T00:00:00"/>
        <d v="2017-05-30T00:00:00"/>
        <d v="2017-06-09T00:00:00"/>
        <d v="2017-02-23T00:00:00"/>
        <d v="2017-07-01T00:00:00"/>
        <d v="2017-08-20T00:00:00"/>
        <d v="2017-04-18T00:00:00"/>
        <d v="2017-09-28T00:00:00"/>
        <d v="2017-03-12T00:00:00"/>
        <d v="2017-07-19T00:00:00"/>
        <d v="2017-04-01T00:00:00"/>
        <d v="2017-11-11T00:00:00"/>
        <d v="2017-02-17T00:00:00"/>
        <d v="2017-06-20T00:00:00"/>
        <d v="2017-09-09T00:00:00"/>
        <d v="2017-07-08T00:00:00"/>
        <d v="2017-07-07T00:00:00"/>
        <d v="2017-02-15T00:00:00"/>
        <d v="2017-02-03T00:00:00"/>
        <d v="2017-01-20T00:00:00"/>
        <d v="2017-01-10T00:00:00"/>
        <d v="2017-02-09T00:00:00"/>
        <d v="2017-02-16T00:00:00"/>
        <d v="2017-03-24T00:00:00"/>
        <d v="2017-01-19T00:00:00"/>
        <d v="2017-02-10T00:00:00"/>
        <d v="2017-01-01T00:00:00"/>
        <d v="2017-01-02T00:00:00"/>
        <d v="2017-01-03T00:00:00"/>
        <d v="2017-01-11T00:00:00"/>
        <d v="2017-01-23T00:00:00"/>
        <d v="2017-01-17T00:00:00"/>
        <d v="2017-01-12T00:00:00"/>
        <d v="2017-01-04T00:00:00"/>
        <d v="2017-02-14T00:00:00"/>
        <d v="2016-12-31T00:00:00"/>
        <d v="2017-08-21T00:00:00"/>
        <d v="2017-01-16T00:00:00"/>
        <d v="2017-02-12T00:00:00"/>
        <d v="2017-05-25T00:00:00"/>
        <d v="2017-08-26T00:00:00"/>
        <d v="2017-01-09T00:00:00"/>
        <d v="2016-12-24T00:00:00"/>
        <d v="2017-01-27T00:00:00"/>
        <d v="2017-03-27T00:00:00"/>
        <d v="2016-12-28T00:00:00"/>
        <d v="2016-12-25T00:00:00"/>
        <d v="2016-12-26T00:00:00"/>
        <d v="2016-12-29T00:00:00"/>
        <d v="2016-12-27T00:00:00"/>
        <d v="2016-12-19T00:00:00"/>
        <d v="2016-12-22T00:00:00"/>
        <d v="2017-03-20T00:00:00"/>
        <d v="2017-08-19T00:00:00"/>
        <d v="2017-06-02T00:00:00"/>
        <d v="2017-10-13T00:00:00"/>
        <d v="2017-04-12T00:00:00"/>
        <d v="2017-06-29T00:00:00"/>
        <d v="2016-12-12T00:00:00"/>
        <d v="2017-02-28T00:00:00"/>
        <d v="2017-04-08T00:00:00"/>
        <d v="2017-03-07T00:00:00"/>
        <d v="2017-03-21T00:00:00"/>
        <d v="2017-03-29T00:00:00"/>
        <d v="2017-03-13T00:00:00"/>
        <d v="2017-03-15T00:00:00"/>
        <d v="2017-08-07T00:00:00"/>
        <d v="2017-09-25T00:00:00"/>
        <d v="2017-01-31T00:00:00"/>
        <d v="2017-07-30T00:00:00"/>
        <d v="2016-12-30T00:00:00"/>
        <d v="2017-01-29T00:00:00"/>
        <d v="2017-07-31T00:00:00"/>
        <d v="2017-07-29T00:00:00"/>
        <d v="2017-08-31T00:00:00"/>
        <d v="2017-04-28T00:00:00"/>
        <d v="2017-02-18T00:00:00"/>
        <d v="2017-02-08T00:00:00"/>
        <d v="2017-05-10T00:00:00"/>
        <d v="2017-03-01T00:00:00"/>
        <d v="2017-07-09T00:00:00"/>
        <d v="2018-01-09T00:00:00"/>
        <d v="2017-01-18T00:00:00"/>
        <d v="2017-03-05T00:00:00"/>
        <d v="2017-05-06T00:00:00"/>
        <d v="2017-04-30T00:00:00"/>
        <d v="2017-02-01T00:00:00"/>
        <d v="2017-02-04T00:00:00"/>
        <d v="2017-05-04T00:00:00"/>
        <d v="2017-05-29T00:00:00"/>
        <d v="2017-02-02T00:00:00"/>
        <d v="2017-05-15T00:00:00"/>
        <d v="2017-06-28T00:00:00"/>
        <d v="2017-01-08T00:00:00"/>
        <d v="2017-01-06T00:00:00"/>
        <d v="2016-12-16T00:00:00"/>
        <d v="2017-04-26T00:00:00"/>
        <d v="2016-12-21T00:00:00"/>
        <d v="2017-02-27T00:00:00"/>
        <d v="2017-04-22T00:00:00"/>
        <d v="2017-07-17T00:00:00"/>
        <d v="2017-05-07T00:00:00"/>
        <d v="2016-12-13T00:00:00"/>
        <d v="2016-11-22T00:00:00"/>
        <d v="2016-10-19T00:00:00"/>
        <d v="2017-04-04T00:00:00"/>
        <d v="2017-04-10T00:00:00"/>
        <d v="2016-12-23T00:00:00"/>
        <d v="2017-02-26T00:00:00"/>
        <d v="2016-12-18T00:00:00"/>
        <d v="2017-04-09T00:00:00"/>
        <d v="2016-09-05T00:00:00"/>
        <d v="2016-12-20T00:00:00"/>
        <d v="2016-10-10T00:00:00"/>
        <d v="2017-05-01T00:00:00"/>
        <d v="2017-04-29T00:00:00"/>
        <d v="2017-03-26T00:00:00"/>
        <d v="2016-11-26T00:00:00"/>
        <d v="2016-10-14T00:00:00"/>
        <d v="2017-05-26T00:00:00"/>
        <d v="2016-12-09T00:00:00"/>
        <d v="2016-11-25T00:00:00"/>
        <d v="2017-12-15T00:00:00"/>
        <d v="2017-04-11T00:00:00"/>
        <d v="2016-10-09T00:00:00"/>
        <d v="2016-08-08T00:00:00"/>
        <d v="2017-04-06T00:00:00"/>
        <d v="2016-11-05T00:00:00"/>
        <d v="2017-04-03T00:00:00"/>
        <d v="2016-10-04T00:00:00"/>
        <d v="2016-09-12T00:00:00"/>
        <d v="2016-11-28T00:00:00"/>
        <d v="2016-11-30T00:00:00"/>
        <d v="2016-10-26T00:00:00"/>
        <d v="2016-09-25T00:00:00"/>
        <d v="2017-03-23T00:00:00"/>
        <d v="2016-09-21T00:00:00"/>
        <d v="2017-01-21T00:00:00"/>
        <d v="2016-08-29T00:00:00"/>
        <d v="2017-03-16T00:00:00"/>
        <d v="2016-07-15T00:00:00"/>
        <d v="2016-09-20T00:00:00"/>
        <d v="2016-08-03T00:00:00"/>
        <d v="2017-01-13T00:00:00"/>
        <d v="2016-12-01T00:00:00"/>
        <d v="2017-03-11T00:00:00"/>
        <d v="2016-09-09T00:00:00"/>
        <d v="2016-09-07T00:00:00"/>
        <d v="2016-09-08T00:00:00"/>
        <d v="2017-03-04T00:00:00"/>
        <d v="2016-10-03T00:00:00"/>
        <d v="2016-08-20T00:00:00"/>
        <d v="2016-11-15T00:00:00"/>
        <d v="2016-10-01T00:00:00"/>
        <d v="2017-02-24T00:00:00"/>
        <d v="2016-08-23T00:00:00"/>
        <d v="2016-10-28T00:00:00"/>
        <d v="2016-07-14T00:00:00"/>
        <d v="2016-08-21T00:00:00"/>
        <d v="2016-07-10T00:00:00"/>
        <d v="2016-10-31T00:00:00"/>
        <d v="2017-03-14T00:00:00"/>
        <d v="2017-02-13T00:00:00"/>
        <d v="2016-06-13T00:00:00"/>
        <d v="2016-09-29T00:00:00"/>
        <d v="2016-12-15T00:00:00"/>
        <d v="2016-08-13T00:00:00"/>
        <d v="2016-10-12T00:00:00"/>
        <d v="2016-08-25T00:00:00"/>
        <d v="2017-01-05T00:00:00"/>
        <d v="2016-11-10T00:00:00"/>
        <d v="2016-11-29T00:00:00"/>
        <d v="2016-09-02T00:00:00"/>
        <d v="2016-12-10T00:00:00"/>
        <d v="2016-07-20T00:00:00"/>
        <d v="2016-08-01T00:00:00"/>
        <d v="2016-07-31T00:00:00"/>
        <d v="2017-01-26T00:00:00"/>
        <d v="2016-11-27T00:00:00"/>
        <d v="2016-11-23T00:00:00"/>
        <d v="2016-03-24T00:00:00"/>
        <d v="2016-10-05T00:00:00"/>
        <d v="2016-10-02T00:00:00"/>
        <d v="2016-09-18T00:00:00"/>
        <d v="2016-11-19T00:00:00"/>
        <d v="2016-06-07T00:00:00"/>
        <d v="2016-07-06T00:00:00"/>
        <d v="2016-11-13T00:00:00"/>
        <d v="2016-07-11T00:00:00"/>
        <d v="2016-11-01T00:00:00"/>
        <d v="2016-07-09T00:00:00"/>
        <d v="2016-12-06T00:00:00"/>
        <d v="2017-03-06T00:00:00"/>
        <d v="2016-11-07T00:00:00"/>
        <d v="2016-06-06T00:00:00"/>
        <d v="2016-10-25T00:00:00"/>
        <d v="2016-08-28T00:00:00"/>
        <d v="2016-09-01T00:00:00"/>
        <d v="2016-06-27T00:00:00"/>
        <d v="2016-11-14T00:00:00"/>
        <d v="2016-10-27T00:00:00"/>
        <d v="2016-06-22T00:00:00"/>
        <d v="2016-06-21T00:00:00"/>
        <d v="2016-10-06T00:00:00"/>
        <d v="2016-06-20T00:00:00"/>
        <d v="2016-06-19T00:00:00"/>
        <d v="2016-09-30T00:00:00"/>
        <d v="2016-06-09T00:00:00"/>
        <d v="2016-06-08T00:00:00"/>
        <d v="2016-12-08T00:00:00"/>
        <d v="2016-04-18T00:00:00"/>
        <d v="2016-04-28T00:00:00"/>
        <d v="2016-08-31T00:00:00"/>
        <d v="2016-12-05T00:00:00"/>
        <d v="2016-04-20T00:00:00"/>
        <d v="2016-07-30T00:00:00"/>
        <d v="2016-04-11T00:00:00"/>
        <d v="2016-06-25T00:00:00"/>
        <d v="2016-08-26T00:00:00"/>
        <d v="2016-05-30T00:00:00"/>
        <d v="2017-05-28T00:00:00"/>
        <d v="2016-05-28T00:00:00"/>
        <d v="2016-05-26T00:00:00"/>
        <d v="2016-09-27T00:00:00"/>
        <d v="2016-07-27T00:00:00"/>
        <d v="2016-09-15T00:00:00"/>
        <d v="2016-09-24T00:00:00"/>
        <d v="2016-11-18T00:00:00"/>
        <d v="2016-05-18T00:00:00"/>
        <d v="2016-10-18T00:00:00"/>
        <d v="2016-09-19T00:00:00"/>
        <d v="2016-03-16T00:00:00"/>
        <d v="2016-06-16T00:00:00"/>
        <d v="2016-05-16T00:00:00"/>
        <d v="2016-10-15T00:00:00"/>
        <d v="2016-06-15T00:00:00"/>
        <d v="2016-05-20T00:00:00"/>
        <d v="2016-05-10T00:00:00"/>
        <d v="2016-07-08T00:00:00"/>
        <d v="2016-05-08T00:00:00"/>
        <d v="2016-09-06T00:00:00"/>
        <d v="2016-05-04T00:00:00"/>
        <d v="2016-09-03T00:00:00"/>
        <d v="2016-05-02T00:00:00"/>
        <d v="2016-04-29T00:00:00"/>
        <d v="2016-08-27T00:00:00"/>
        <d v="2016-06-26T00:00:00"/>
        <d v="2016-04-25T00:00:00"/>
        <d v="2016-05-12T00:00:00"/>
        <d v="2016-05-22T00:00:00"/>
        <d v="2016-07-22T00:00:00"/>
        <d v="2016-04-22T00:00:00"/>
        <d v="2016-07-29T00:00:00"/>
        <d v="2016-04-19T00:00:00"/>
        <d v="2016-04-17T00:00:00"/>
        <d v="2016-04-16T00:00:00"/>
        <d v="2016-08-16T00:00:00"/>
        <d v="2016-06-17T00:00:00"/>
        <d v="2016-07-28T00:00:00"/>
        <d v="2016-02-25T00:00:00"/>
        <d v="2016-04-30T00:00:00"/>
        <d v="2016-08-02T00:00:00"/>
        <d v="2016-04-01T00:00:00"/>
        <d v="2016-03-28T00:00:00"/>
        <d v="2016-02-27T00:00:00"/>
        <d v="2016-06-02T00:00:00"/>
        <d v="2016-08-14T00:00:00"/>
        <d v="2016-07-23T00:00:00"/>
        <d v="2016-08-11T00:00:00"/>
        <d v="2016-03-21T00:00:00"/>
        <d v="2016-06-30T00:00:00"/>
        <d v="2016-07-12T00:00:00"/>
        <d v="2016-10-20T00:00:00"/>
        <d v="2016-07-01T00:00:00"/>
        <d v="2016-02-18T00:00:00"/>
        <d v="2016-04-06T00:00:00"/>
        <d v="2016-03-30T00:00:00"/>
        <d v="2016-03-14T00:00:00"/>
        <d v="2016-05-13T00:00:00"/>
        <d v="2016-07-13T00:00:00"/>
        <d v="2016-02-29T00:00:00"/>
        <d v="2016-06-28T00:00:00"/>
        <d v="2016-01-06T00:00:00"/>
        <d v="2016-01-26T00:00:00"/>
        <d v="2016-04-05T00:00:00"/>
        <d v="2016-11-04T00:00:00"/>
        <d v="2016-07-07T00:00:00"/>
        <d v="2016-05-11T00:00:00"/>
        <d v="2016-06-01T00:00:00"/>
        <d v="2016-07-05T00:00:00"/>
        <d v="2016-10-29T00:00:00"/>
        <d v="2016-07-17T00:00:00"/>
        <d v="2016-08-12T00:00:00"/>
        <d v="2016-06-24T00:00:00"/>
        <d v="2016-02-16T00:00:00"/>
        <d v="2016-03-13T00:00:00"/>
        <d v="2016-08-22T00:00:00"/>
        <d v="2016-08-10T00:00:00"/>
        <d v="2016-10-21T00:00:00"/>
        <d v="2016-08-18T00:00:00"/>
        <d v="2016-03-08T00:00:00"/>
        <d v="2016-07-18T00:00:00"/>
        <d v="2016-08-17T00:00:00"/>
        <d v="2016-10-17T00:00:00"/>
        <d v="2016-03-07T00:00:00"/>
        <d v="2016-05-01T00:00:00"/>
        <d v="2016-03-02T00:00:00"/>
        <d v="2016-02-15T00:00:00"/>
        <d v="2016-04-14T00:00:00"/>
        <d v="2016-06-11T00:00:00"/>
        <d v="2016-06-10T00:00:00"/>
        <d v="2016-04-08T00:00:00"/>
        <d v="2016-09-04T00:00:00"/>
        <d v="2016-07-04T00:00:00"/>
        <d v="2016-08-04T00:00:00"/>
        <d v="2016-02-04T00:00:00"/>
        <d v="2016-05-27T00:00:00"/>
        <d v="2016-03-31T00:00:00"/>
        <d v="2016-05-31T00:00:00"/>
        <d v="2016-07-26T00:00:00"/>
        <d v="2016-05-25T00:00:00"/>
        <d v="2016-09-26T00:00:00"/>
        <d v="2016-07-24T00:00:00"/>
        <d v="2016-03-23T00:00:00"/>
        <d v="2015-12-21T00:00:00"/>
        <d v="2015-11-18T00:00:00"/>
        <d v="2016-07-16T00:00:00"/>
        <d v="2015-11-23T00:00:00"/>
        <d v="2015-11-30T00:00:00"/>
        <d v="2016-05-14T00:00:00"/>
        <d v="2016-01-30T00:00:00"/>
        <d v="2016-02-26T00:00:00"/>
        <d v="2015-12-08T00:00:00"/>
        <d v="2015-12-31T00:00:00"/>
        <d v="2016-05-05T00:00:00"/>
        <d v="2016-01-24T00:00:00"/>
        <d v="2016-05-23T00:00:00"/>
        <d v="2016-07-02T00:00:00"/>
        <d v="2015-12-29T00:00:00"/>
        <d v="2016-05-17T00:00:00"/>
        <d v="2015-12-28T00:00:00"/>
        <d v="2016-04-26T00:00:00"/>
        <d v="2016-01-29T00:00:00"/>
        <d v="2016-04-23T00:00:00"/>
        <d v="2016-08-19T00:00:00"/>
        <d v="2016-01-01T00:00:00"/>
        <d v="2015-12-14T00:00:00"/>
        <d v="2016-04-12T00:00:00"/>
        <d v="2016-05-29T00:00:00"/>
        <d v="2015-11-10T00:00:00"/>
        <d v="2016-05-21T00:00:00"/>
        <d v="2016-03-15T00:00:00"/>
        <d v="2016-03-25T00:00:00"/>
        <d v="2015-11-22T00:00:00"/>
        <d v="2016-03-22T00:00:00"/>
        <d v="2016-01-20T00:00:00"/>
        <d v="2015-09-19T00:00:00"/>
        <d v="2015-09-17T00:00:00"/>
        <d v="2016-03-18T00:00:00"/>
        <d v="2016-09-16T00:00:00"/>
        <d v="2016-05-06T00:00:00"/>
        <d v="2015-11-11T00:00:00"/>
        <d v="2016-09-10T00:00:00"/>
        <d v="2015-10-25T00:00:00"/>
        <d v="2015-11-28T00:00:00"/>
        <d v="2015-11-08T00:00:00"/>
        <d v="2016-05-07T00:00:00"/>
        <d v="2015-09-15T00:00:00"/>
        <d v="2015-11-07T00:00:00"/>
        <d v="2016-02-21T00:00:00"/>
        <d v="2015-09-08T00:00:00"/>
        <d v="2015-10-30T00:00:00"/>
        <d v="2015-10-31T00:00:00"/>
        <d v="2015-12-30T00:00:00"/>
        <d v="2016-02-22T00:00:00"/>
        <d v="2016-04-27T00:00:00"/>
        <d v="2016-03-17T00:00:00"/>
        <d v="2016-04-09T00:00:00"/>
        <d v="2015-10-24T00:00:00"/>
        <d v="2016-02-24T00:00:00"/>
        <d v="2016-02-23T00:00:00"/>
        <d v="2015-08-31T00:00:00"/>
        <d v="2016-02-20T00:00:00"/>
        <d v="2015-10-15T00:00:00"/>
        <d v="2015-12-26T00:00:00"/>
        <d v="2016-02-19T00:00:00"/>
        <d v="2015-12-25T00:00:00"/>
        <d v="2015-10-29T00:00:00"/>
        <d v="2016-04-15T00:00:00"/>
        <d v="2016-01-15T00:00:00"/>
        <d v="2016-01-13T00:00:00"/>
        <d v="2016-01-27T00:00:00"/>
        <d v="2016-01-21T00:00:00"/>
        <d v="2016-01-28T00:00:00"/>
        <d v="2015-12-20T00:00:00"/>
        <d v="2016-01-09T00:00:00"/>
        <d v="2015-08-25T00:00:00"/>
        <d v="2016-01-08T00:00:00"/>
        <d v="2015-08-13T00:00:00"/>
        <d v="2015-11-12T00:00:00"/>
        <d v="2015-08-05T00:00:00"/>
        <d v="2016-06-04T00:00:00"/>
        <d v="2015-12-10T00:00:00"/>
        <d v="2015-09-29T00:00:00"/>
        <d v="2015-09-30T00:00:00"/>
        <d v="2016-04-24T00:00:00"/>
        <d v="2015-09-28T00:00:00"/>
        <d v="2016-01-23T00:00:00"/>
        <d v="2016-02-05T00:00:00"/>
        <d v="2016-01-18T00:00:00"/>
        <d v="2015-10-26T00:00:00"/>
        <d v="2015-11-01T00:00:00"/>
        <d v="2015-08-20T00:00:00"/>
        <d v="2015-08-24T00:00:00"/>
        <d v="2015-09-13T00:00:00"/>
        <d v="2015-08-10T00:00:00"/>
        <d v="2015-09-09T00:00:00"/>
        <d v="2016-03-06T00:00:00"/>
        <d v="2015-08-26T00:00:00"/>
        <d v="2015-10-28T00:00:00"/>
        <d v="2016-02-17T00:00:00"/>
        <d v="2016-03-04T00:00:00"/>
        <d v="2015-12-03T00:00:00"/>
        <d v="2015-09-02T00:00:00"/>
        <d v="2015-09-03T00:00:00"/>
        <d v="2015-11-02T00:00:00"/>
        <d v="2015-08-30T00:00:00"/>
        <d v="2015-08-28T00:00:00"/>
        <d v="2015-10-20T00:00:00"/>
        <d v="2015-08-29T00:00:00"/>
        <d v="2015-10-19T00:00:00"/>
        <d v="2015-07-25T00:00:00"/>
        <d v="2015-12-23T00:00:00"/>
        <d v="2015-07-17T00:00:00"/>
        <d v="2015-08-18T00:00:00"/>
        <d v="2015-08-16T00:00:00"/>
        <d v="2015-10-16T00:00:00"/>
        <d v="2015-12-15T00:00:00"/>
        <d v="2015-08-15T00:00:00"/>
        <d v="2015-06-12T00:00:00"/>
        <d v="2015-12-09T00:00:00"/>
        <d v="2015-12-18T00:00:00"/>
        <d v="2015-08-04T00:00:00"/>
        <d v="2015-12-05T00:00:00"/>
        <d v="2015-12-01T00:00:00"/>
        <d v="2015-11-20T00:00:00"/>
        <d v="2015-07-27T00:00:00"/>
        <d v="2015-09-18T00:00:00"/>
        <d v="2015-11-26T00:00:00"/>
        <d v="2015-06-25T00:00:00"/>
        <d v="2015-12-11T00:00:00"/>
        <d v="2015-05-26T00:00:00"/>
        <d v="2015-05-30T00:00:00"/>
        <d v="2015-07-19T00:00:00"/>
        <d v="2015-06-16T00:00:00"/>
        <d v="2015-06-04T00:00:00"/>
        <d v="2015-11-13T00:00:00"/>
        <d v="2015-07-13T00:00:00"/>
        <d v="2015-07-12T00:00:00"/>
        <d v="2015-05-31T00:00:00"/>
        <d v="2016-01-11T00:00:00"/>
        <d v="2015-07-11T00:00:00"/>
        <d v="2015-07-28T00:00:00"/>
        <d v="2016-01-07T00:00:00"/>
        <d v="2015-09-01T00:00:00"/>
        <d v="2015-09-16T00:00:00"/>
        <d v="2016-01-12T00:00:00"/>
        <d v="2015-07-06T00:00:00"/>
        <d v="2015-10-22T00:00:00"/>
        <d v="2015-06-14T00:00:00"/>
        <d v="2015-08-01T00:00:00"/>
        <d v="2015-10-21T00:00:00"/>
        <d v="2015-01-28T00:00:00"/>
        <d v="2015-06-23T00:00:00"/>
        <d v="2015-06-11T00:00:00"/>
        <d v="2015-06-10T00:00:00"/>
        <d v="2015-10-09T00:00:00"/>
        <d v="2015-08-06T00:00:00"/>
        <d v="2015-06-07T00:00:00"/>
        <d v="2015-11-16T00:00:00"/>
        <d v="2015-04-30T00:00:00"/>
        <d v="2015-09-20T00:00:00"/>
        <d v="2015-09-26T00:00:00"/>
        <d v="2015-07-31T00:00:00"/>
        <d v="2015-05-28T00:00:00"/>
        <d v="2015-06-30T00:00:00"/>
        <d v="2015-05-25T00:00:00"/>
        <d v="2015-11-25T00:00:00"/>
        <d v="2015-06-20T00:00:00"/>
        <d v="2016-03-09T00:00:00"/>
        <d v="2015-07-08T00:00:00"/>
        <d v="2015-09-21T00:00:00"/>
        <d v="2016-02-09T00:00:00"/>
        <d v="2015-05-18T00:00:00"/>
        <d v="2015-06-08T00:00:00"/>
        <d v="2015-05-16T00:00:00"/>
        <d v="2015-05-13T00:00:00"/>
        <d v="2015-09-14T00:00:00"/>
        <d v="2016-01-04T00:00:00"/>
        <d v="2015-09-11T00:00:00"/>
        <d v="2015-05-10T00:00:00"/>
        <d v="2015-12-07T00:00:00"/>
        <d v="2015-05-06T00:00:00"/>
        <d v="2015-12-06T00:00:00"/>
      </sharedItems>
    </cacheField>
    <cacheField name="约定竣工时间" numFmtId="0">
      <sharedItems containsString="0" containsBlank="1" containsNonDate="0" containsDate="1" minDate="2014-08-30T00:00:00" maxDate="2025-03-19T00:00:00" count="1749">
        <d v="2023-02-09T00:00:00"/>
        <d v="2024-04-09T00:00:00"/>
        <d v="2024-03-04T00:00:00"/>
        <d v="2024-06-04T00:00:00"/>
        <d v="2022-12-02T00:00:00"/>
        <d v="2022-12-01T00:00:00"/>
        <d v="2022-10-01T00:00:00"/>
        <d v="2021-08-01T00:00:00"/>
        <d v="2022-11-28T00:00:00"/>
        <d v="2021-08-31T00:00:00"/>
        <d v="2021-09-20T00:00:00"/>
        <d v="2024-05-28T00:00:00"/>
        <d v="2022-11-27T00:00:00"/>
        <d v="2023-01-27T00:00:00"/>
        <d v="2022-11-26T00:00:00"/>
        <d v="2022-09-03T00:00:00"/>
        <d v="2024-07-26T00:00:00"/>
        <d v="2022-11-25T00:00:00"/>
        <m/>
        <d v="2024-03-25T00:00:00"/>
        <d v="2022-11-24T00:00:00"/>
        <d v="2021-09-19T00:00:00"/>
        <d v="2024-08-20T00:00:00"/>
        <d v="2023-05-20T00:00:00"/>
        <d v="2022-12-30T00:00:00"/>
        <d v="2023-01-20T00:00:00"/>
        <d v="2022-09-19T00:00:00"/>
        <d v="2022-12-28T00:00:00"/>
        <d v="2024-08-16T00:00:00"/>
        <d v="2023-07-26T00:00:00"/>
        <d v="2022-01-15T00:00:00"/>
        <d v="2023-01-12T00:00:00"/>
        <d v="2022-01-14T00:00:00"/>
        <d v="2023-12-10T00:00:00"/>
        <d v="2023-05-12T00:00:00"/>
        <d v="2023-05-11T00:00:00"/>
        <d v="2023-01-11T00:00:00"/>
        <d v="2022-01-11T00:00:00"/>
        <d v="2023-05-30T00:00:00"/>
        <d v="2023-04-28T00:00:00"/>
        <d v="2024-09-22T00:00:00"/>
        <d v="2022-12-18T00:00:00"/>
        <d v="2022-08-08T00:00:00"/>
        <d v="2022-01-07T00:00:00"/>
        <d v="2023-12-07T00:00:00"/>
        <d v="2023-07-07T00:00:00"/>
        <d v="2024-03-05T00:00:00"/>
        <d v="2023-09-09T00:00:00"/>
        <d v="2023-05-05T00:00:00"/>
        <d v="2022-05-05T00:00:00"/>
        <d v="2023-03-31T00:00:00"/>
        <d v="2020-04-30T00:00:00"/>
        <d v="2022-06-30T00:00:00"/>
        <d v="2022-05-10T00:00:00"/>
        <d v="2021-12-29T00:00:00"/>
        <d v="2023-07-28T00:00:00"/>
        <d v="2021-12-28T00:00:00"/>
        <d v="2022-12-26T00:00:00"/>
        <d v="2021-12-27T00:00:00"/>
        <d v="2023-04-23T00:00:00"/>
        <d v="2021-08-20T00:00:00"/>
        <d v="2022-07-20T00:00:00"/>
        <d v="2022-12-19T00:00:00"/>
        <d v="2023-07-20T00:00:00"/>
        <d v="2020-04-20T00:00:00"/>
        <d v="2021-10-10T00:00:00"/>
        <d v="2021-12-16T00:00:00"/>
        <d v="2023-04-15T00:00:00"/>
        <d v="2022-12-15T00:00:00"/>
        <d v="2024-07-15T00:00:00"/>
        <d v="2023-08-10T00:00:00"/>
        <d v="2023-04-14T00:00:00"/>
        <d v="2022-10-08T00:00:00"/>
        <d v="2024-04-13T00:00:00"/>
        <d v="2023-04-12T00:00:00"/>
        <d v="2023-04-09T00:00:00"/>
        <d v="2023-08-09T00:00:00"/>
        <d v="2022-11-18T00:00:00"/>
        <d v="2023-04-07T00:00:00"/>
        <d v="2024-02-08T00:00:00"/>
        <d v="2024-07-31T00:00:00"/>
        <d v="2023-04-06T00:00:00"/>
        <d v="2022-04-16T00:00:00"/>
        <d v="2023-07-04T00:00:00"/>
        <d v="2020-04-07T00:00:00"/>
        <d v="2023-04-02T00:00:00"/>
        <d v="2024-04-01T00:00:00"/>
        <d v="2023-10-31T00:00:00"/>
        <d v="2023-12-01T00:00:00"/>
        <d v="2023-11-01T00:00:00"/>
        <d v="2024-06-29T00:00:00"/>
        <d v="2022-11-30T00:00:00"/>
        <d v="2022-04-07T00:00:00"/>
        <d v="2023-10-30T00:00:00"/>
        <d v="2024-07-14T00:00:00"/>
        <d v="2023-10-26T00:00:00"/>
        <d v="2022-12-27T00:00:00"/>
        <d v="2022-09-27T00:00:00"/>
        <d v="2025-02-12T00:00:00"/>
        <d v="2023-10-19T00:00:00"/>
        <d v="2023-07-22T00:00:00"/>
        <d v="2023-12-29T00:00:00"/>
        <d v="2023-06-14T00:00:00"/>
        <d v="2023-06-13T00:00:00"/>
        <d v="2022-11-16T00:00:00"/>
        <d v="2024-01-12T00:00:00"/>
        <d v="2024-03-10T00:00:00"/>
        <d v="2022-03-20T00:00:00"/>
        <d v="2021-11-09T00:00:00"/>
        <d v="2024-01-30T00:00:00"/>
        <d v="2023-01-30T00:00:00"/>
        <d v="2023-06-01T00:00:00"/>
        <d v="2021-11-03T00:00:00"/>
        <d v="2024-01-01T00:00:00"/>
        <d v="2021-05-02T00:00:00"/>
        <d v="2021-10-28T00:00:00"/>
        <d v="2022-10-11T00:00:00"/>
        <d v="2021-10-11T00:00:00"/>
        <d v="2022-10-28T00:00:00"/>
        <d v="2022-04-27T00:00:00"/>
        <d v="2021-04-27T00:00:00"/>
        <d v="2021-10-27T00:00:00"/>
        <d v="2021-11-28T00:00:00"/>
        <d v="2022-11-06T00:00:00"/>
        <d v="2021-10-25T00:00:00"/>
        <d v="2023-10-25T00:00:00"/>
        <d v="2021-10-24T00:00:00"/>
        <d v="2023-02-19T00:00:00"/>
        <d v="2024-01-19T00:00:00"/>
        <d v="2024-02-11T00:00:00"/>
        <d v="2023-02-11T00:00:00"/>
        <d v="2023-10-04T00:00:00"/>
        <d v="2022-12-05T00:00:00"/>
        <d v="2022-09-04T00:00:00"/>
        <d v="2022-09-09T00:00:00"/>
        <d v="2022-09-02T00:00:00"/>
        <d v="2023-04-18T00:00:00"/>
        <d v="2022-04-18T00:00:00"/>
        <d v="2022-01-18T00:00:00"/>
        <d v="2023-12-17T00:00:00"/>
        <d v="2023-11-17T00:00:00"/>
        <d v="2022-04-17T00:00:00"/>
        <d v="2024-01-16T00:00:00"/>
        <d v="2022-09-07T00:00:00"/>
        <d v="2022-03-14T00:00:00"/>
        <d v="2022-03-13T00:00:00"/>
        <d v="2022-08-30T00:00:00"/>
        <d v="2020-01-10T00:00:00"/>
        <d v="2022-11-09T00:00:00"/>
        <d v="2022-04-09T00:00:00"/>
        <d v="2020-09-30T00:00:00"/>
        <d v="2024-01-08T00:00:00"/>
        <d v="2020-10-26T00:00:00"/>
        <d v="2020-12-12T00:00:00"/>
        <d v="2022-09-12T00:00:00"/>
        <d v="2022-06-08T00:00:00"/>
        <d v="2022-06-15T00:00:00"/>
        <d v="2022-02-18T00:00:00"/>
        <d v="2022-11-29T00:00:00"/>
        <d v="2022-02-16T00:00:00"/>
        <d v="2022-04-15T00:00:00"/>
        <d v="2022-02-13T00:00:00"/>
        <d v="2023-09-11T00:00:00"/>
        <d v="2022-02-12T00:00:00"/>
        <d v="2021-12-22T00:00:00"/>
        <d v="2022-06-10T00:00:00"/>
        <d v="2022-09-25T00:00:00"/>
        <d v="2021-08-11T00:00:00"/>
        <d v="2022-06-04T00:00:00"/>
        <d v="2022-12-08T00:00:00"/>
        <d v="2022-10-12T00:00:00"/>
        <d v="2021-08-09T00:00:00"/>
        <d v="2023-07-09T00:00:00"/>
        <d v="2021-02-09T00:00:00"/>
        <d v="2023-01-28T00:00:00"/>
        <d v="2022-07-14T00:00:00"/>
        <d v="2022-12-04T00:00:00"/>
        <d v="2023-07-02T00:00:00"/>
        <d v="2022-07-08T00:00:00"/>
        <d v="2022-01-27T00:00:00"/>
        <d v="2021-07-27T00:00:00"/>
        <d v="2023-07-27T00:00:00"/>
        <d v="2021-06-27T00:00:00"/>
        <d v="2023-08-28T00:00:00"/>
        <d v="2021-07-25T00:00:00"/>
        <d v="2022-08-22T00:00:00"/>
        <d v="2023-03-07T00:00:00"/>
        <d v="2023-11-20T00:00:00"/>
        <d v="2022-04-20T00:00:00"/>
        <d v="2022-01-19T00:00:00"/>
        <d v="2022-06-28T00:00:00"/>
        <d v="2023-11-16T00:00:00"/>
        <d v="2023-11-15T00:00:00"/>
        <d v="2022-10-15T00:00:00"/>
        <d v="2023-11-14T00:00:00"/>
        <d v="2023-05-13T00:00:00"/>
        <d v="2022-05-13T00:00:00"/>
        <d v="2022-11-14T00:00:00"/>
        <d v="2022-11-13T00:00:00"/>
        <d v="2021-07-13T00:00:00"/>
        <d v="2022-05-14T00:00:00"/>
        <d v="2021-01-31T00:00:00"/>
        <d v="2021-07-12T00:00:00"/>
        <d v="2022-01-12T00:00:00"/>
        <d v="2023-09-12T00:00:00"/>
        <d v="2023-10-11T00:00:00"/>
        <d v="2021-07-11T00:00:00"/>
        <d v="2022-06-23T00:00:00"/>
        <d v="2022-11-11T00:00:00"/>
        <d v="2023-03-02T00:00:00"/>
        <d v="2022-01-08T00:00:00"/>
        <d v="2022-03-02T00:00:00"/>
        <d v="2021-12-08T00:00:00"/>
        <d v="2023-02-06T00:00:00"/>
        <d v="2022-05-06T00:00:00"/>
        <d v="2022-05-08T00:00:00"/>
        <d v="2022-11-17T00:00:00"/>
        <d v="2021-02-28T00:00:00"/>
        <d v="2022-04-30T00:00:00"/>
        <d v="2022-06-14T00:00:00"/>
        <d v="2023-09-04T00:00:00"/>
        <d v="2020-12-09T00:00:00"/>
        <d v="2022-02-11T00:00:00"/>
        <d v="2023-12-02T00:00:00"/>
        <d v="2022-01-31T00:00:00"/>
        <d v="2022-08-04T00:00:00"/>
        <d v="2022-07-07T00:00:00"/>
        <d v="2022-07-29T00:00:00"/>
        <d v="2022-07-30T00:00:00"/>
        <d v="2022-04-23T00:00:00"/>
        <d v="2023-12-24T00:00:00"/>
        <d v="2023-02-26T00:00:00"/>
        <d v="2022-08-24T00:00:00"/>
        <d v="2023-06-23T00:00:00"/>
        <d v="2022-10-23T00:00:00"/>
        <d v="2022-10-22T00:00:00"/>
        <d v="2021-05-22T00:00:00"/>
        <d v="2020-11-20T00:00:00"/>
        <d v="2019-10-25T00:00:00"/>
        <d v="2023-10-16T00:00:00"/>
        <d v="2021-12-10T00:00:00"/>
        <d v="2022-10-10T00:00:00"/>
        <d v="2023-07-30T00:00:00"/>
        <d v="2022-05-29T00:00:00"/>
        <d v="2022-09-28T00:00:00"/>
        <d v="2021-05-29T00:00:00"/>
        <d v="2023-05-26T00:00:00"/>
        <d v="2022-04-29T00:00:00"/>
        <d v="2022-06-29T00:00:00"/>
        <d v="2021-05-25T00:00:00"/>
        <d v="2022-03-26T00:00:00"/>
        <d v="2019-09-30T00:00:00"/>
        <d v="2022-09-21T00:00:00"/>
        <d v="2021-09-30T00:00:00"/>
        <d v="2024-02-17T00:00:00"/>
        <d v="2021-01-18T00:00:00"/>
        <d v="2022-06-19T00:00:00"/>
        <d v="2021-09-28T00:00:00"/>
        <d v="2024-02-15T00:00:00"/>
        <d v="2023-09-17T00:00:00"/>
        <d v="2021-12-17T00:00:00"/>
        <d v="2022-12-17T00:00:00"/>
        <d v="2022-06-17T00:00:00"/>
        <d v="2023-09-14T00:00:00"/>
        <d v="2022-09-15T00:00:00"/>
        <d v="2022-05-12T00:00:00"/>
        <d v="2022-09-11T00:00:00"/>
        <d v="2023-09-06T00:00:00"/>
        <d v="2020-05-20T00:00:00"/>
        <d v="2024-02-05T00:00:00"/>
        <d v="2022-04-10T00:00:00"/>
        <d v="2022-08-25T00:00:00"/>
        <d v="2022-03-24T00:00:00"/>
        <d v="2021-02-18T00:00:00"/>
        <d v="2021-04-30T00:00:00"/>
        <d v="2021-01-25T00:00:00"/>
        <d v="2022-02-28T00:00:00"/>
        <d v="2021-09-03T00:00:00"/>
        <d v="2022-12-25T00:00:00"/>
        <d v="2022-08-20T00:00:00"/>
        <d v="2020-09-20T00:00:00"/>
        <d v="2022-08-19T00:00:00"/>
        <d v="2022-04-06T00:00:00"/>
        <d v="2021-04-06T00:00:00"/>
        <d v="2023-03-15T00:00:00"/>
        <d v="2022-08-15T00:00:00"/>
        <d v="2022-08-14T00:00:00"/>
        <d v="2022-08-12T00:00:00"/>
        <d v="2021-12-11T00:00:00"/>
        <d v="2023-10-28T00:00:00"/>
        <d v="2022-08-06T00:00:00"/>
        <d v="2022-04-21T00:00:00"/>
        <d v="2022-11-08T00:00:00"/>
        <d v="2023-02-03T00:00:00"/>
        <d v="2023-04-17T00:00:00"/>
        <d v="2023-02-20T00:00:00"/>
        <d v="2022-07-16T00:00:00"/>
        <d v="2022-01-21T00:00:00"/>
        <d v="2021-11-17T00:00:00"/>
        <d v="2020-11-10T00:00:00"/>
        <d v="2022-03-08T00:00:00"/>
        <d v="2022-02-27T00:00:00"/>
        <d v="2022-01-01T00:00:00"/>
        <d v="2022-10-18T00:00:00"/>
        <d v="2023-06-20T00:00:00"/>
        <d v="2023-06-15T00:00:00"/>
        <d v="2022-05-28T00:00:00"/>
        <d v="2023-06-28T00:00:00"/>
        <d v="2023-06-22T00:00:00"/>
        <d v="2022-09-24T00:00:00"/>
        <d v="2023-04-25T00:00:00"/>
        <d v="2023-05-24T00:00:00"/>
        <d v="2022-06-24T00:00:00"/>
        <d v="2023-04-21T00:00:00"/>
        <d v="2023-08-21T00:00:00"/>
        <d v="2020-12-19T00:00:00"/>
        <d v="2023-09-18T00:00:00"/>
        <d v="2024-06-18T00:00:00"/>
        <d v="2024-07-18T00:00:00"/>
        <d v="2023-06-18T00:00:00"/>
        <d v="2022-01-13T00:00:00"/>
        <d v="2022-01-23T00:00:00"/>
        <d v="2022-02-05T00:00:00"/>
        <d v="2022-02-09T00:00:00"/>
        <d v="2023-07-18T00:00:00"/>
        <d v="2021-02-11T00:00:00"/>
        <d v="2022-08-31T00:00:00"/>
        <d v="2021-08-10T00:00:00"/>
        <d v="2021-02-10T00:00:00"/>
        <d v="2023-08-15T00:00:00"/>
        <d v="2021-08-05T00:00:00"/>
        <d v="2022-05-04T00:00:00"/>
        <d v="2023-09-03T00:00:00"/>
        <d v="2023-05-10T00:00:00"/>
        <d v="2024-06-12T00:00:00"/>
        <d v="2021-07-30T00:00:00"/>
        <d v="2022-03-28T00:00:00"/>
        <d v="2022-01-28T00:00:00"/>
        <d v="2022-01-29T00:00:00"/>
        <d v="2021-11-27T00:00:00"/>
        <d v="2022-10-30T00:00:00"/>
        <d v="2021-11-23T00:00:00"/>
        <d v="2023-05-27T00:00:00"/>
        <d v="2023-09-24T00:00:00"/>
        <d v="2021-01-27T00:00:00"/>
        <d v="2021-11-25T00:00:00"/>
        <d v="2021-07-08T00:00:00"/>
        <d v="2021-01-22T00:00:00"/>
        <d v="2021-07-22T00:00:00"/>
        <d v="2021-01-21T00:00:00"/>
        <d v="2022-05-18T00:00:00"/>
        <d v="2021-07-20T00:00:00"/>
        <d v="2021-07-31T00:00:00"/>
        <d v="2021-07-01T00:00:00"/>
        <d v="2023-03-16T00:00:00"/>
        <d v="2021-12-15T00:00:00"/>
        <d v="2021-12-30T00:00:00"/>
        <d v="2021-12-25T00:00:00"/>
        <d v="2021-11-19T00:00:00"/>
        <d v="2023-06-07T00:00:00"/>
        <d v="2022-03-04T00:00:00"/>
        <d v="2021-11-11T00:00:00"/>
        <d v="2021-11-15T00:00:00"/>
        <d v="2023-05-09T00:00:00"/>
        <d v="2021-11-08T00:00:00"/>
        <d v="2022-03-10T00:00:00"/>
        <d v="2021-01-06T00:00:00"/>
        <d v="2022-01-06T00:00:00"/>
        <d v="2021-07-06T00:00:00"/>
        <d v="2021-01-05T00:00:00"/>
        <d v="2022-11-07T00:00:00"/>
        <d v="2020-06-18T00:00:00"/>
        <d v="2020-04-05T00:00:00"/>
        <d v="2021-07-05T00:00:00"/>
        <d v="2022-01-05T00:00:00"/>
        <d v="2021-11-07T00:00:00"/>
        <d v="2020-09-05T00:00:00"/>
        <d v="2021-05-14T00:00:00"/>
        <d v="2023-04-11T00:00:00"/>
        <d v="2021-06-30T00:00:00"/>
        <d v="2022-08-29T00:00:00"/>
        <d v="2021-06-29T00:00:00"/>
        <d v="2020-12-29T00:00:00"/>
        <d v="2020-12-26T00:00:00"/>
        <d v="2020-09-26T00:00:00"/>
        <d v="2020-06-30T00:00:00"/>
        <d v="2022-07-12T00:00:00"/>
        <d v="2020-11-25T00:00:00"/>
        <d v="2023-07-25T00:00:00"/>
        <d v="2021-04-15T00:00:00"/>
        <d v="2020-08-25T00:00:00"/>
        <d v="2023-04-19T00:00:00"/>
        <d v="2021-12-23T00:00:00"/>
        <d v="2022-04-22T00:00:00"/>
        <d v="2020-10-24T00:00:00"/>
        <d v="2023-07-13T00:00:00"/>
        <d v="2021-06-11T00:00:00"/>
        <d v="2022-09-30T00:00:00"/>
        <d v="2021-06-06T00:00:00"/>
        <d v="2020-06-06T00:00:00"/>
        <d v="2024-03-14T00:00:00"/>
        <d v="2020-05-07T00:00:00"/>
        <d v="2023-07-15T00:00:00"/>
        <d v="2021-06-13T00:00:00"/>
        <d v="2020-05-09T00:00:00"/>
        <d v="2020-06-09T00:00:00"/>
        <d v="2021-10-08T00:00:00"/>
        <d v="2020-12-08T00:00:00"/>
        <d v="2021-10-04T00:00:00"/>
        <d v="2020-12-04T00:00:00"/>
        <d v="2020-10-04T00:00:00"/>
        <d v="2021-07-03T00:00:00"/>
        <d v="2020-11-06T00:00:00"/>
        <d v="2019-04-03T00:00:00"/>
        <d v="2021-06-03T00:00:00"/>
        <d v="2020-11-30T00:00:00"/>
        <d v="2020-10-01T00:00:00"/>
        <d v="2023-03-13T00:00:00"/>
        <d v="2021-05-30T00:00:00"/>
        <d v="2023-03-14T00:00:00"/>
        <d v="2023-04-13T00:00:00"/>
        <d v="2021-05-27T00:00:00"/>
        <d v="2021-09-25T00:00:00"/>
        <d v="2023-03-24T00:00:00"/>
        <d v="2025-03-19T00:00:00"/>
        <d v="2021-05-10T00:00:00"/>
        <d v="2020-05-10T00:00:00"/>
        <d v="2022-11-21T00:00:00"/>
        <d v="2023-02-16T00:00:00"/>
        <d v="2024-03-12T00:00:00"/>
        <d v="2023-06-21T00:00:00"/>
        <d v="2024-02-16T00:00:00"/>
        <d v="2024-03-22T00:00:00"/>
        <d v="2023-03-20T00:00:00"/>
        <d v="2021-05-20T00:00:00"/>
        <d v="2021-09-18T00:00:00"/>
        <d v="2021-08-16T00:00:00"/>
        <d v="2023-03-18T00:00:00"/>
        <d v="2021-11-29T00:00:00"/>
        <d v="2020-04-26T00:00:00"/>
        <d v="2024-03-13T00:00:00"/>
        <d v="2020-04-15T00:00:00"/>
        <d v="2023-02-13T00:00:00"/>
        <d v="2024-02-12T00:00:00"/>
        <d v="2021-05-28T00:00:00"/>
        <d v="2020-05-28T00:00:00"/>
        <d v="2023-02-14T00:00:00"/>
        <d v="2019-03-12T00:00:00"/>
        <d v="2020-04-11T00:00:00"/>
        <d v="2020-01-11T00:00:00"/>
        <d v="2024-03-07T00:00:00"/>
        <d v="2024-02-13T00:00:00"/>
        <d v="2020-07-06T00:00:00"/>
        <d v="2021-05-06T00:00:00"/>
        <d v="2024-02-20T00:00:00"/>
        <d v="2021-12-03T00:00:00"/>
        <d v="2021-09-29T00:00:00"/>
        <d v="2020-04-22T00:00:00"/>
        <d v="2021-04-22T00:00:00"/>
        <d v="2021-03-14T00:00:00"/>
        <d v="2020-11-04T00:00:00"/>
        <d v="2021-08-27T00:00:00"/>
        <d v="2021-04-28T00:00:00"/>
        <d v="2019-03-28T00:00:00"/>
        <d v="2021-04-26T00:00:00"/>
        <d v="2023-05-25T00:00:00"/>
        <d v="2022-05-26T00:00:00"/>
        <d v="2021-08-22T00:00:00"/>
        <d v="2023-02-21T00:00:00"/>
        <d v="2022-02-20T00:00:00"/>
        <d v="2023-02-18T00:00:00"/>
        <d v="2021-08-21T00:00:00"/>
        <d v="2021-04-17T00:00:00"/>
        <d v="2020-08-18T00:00:00"/>
        <d v="2020-09-15T00:00:00"/>
        <d v="2022-12-14T00:00:00"/>
        <d v="2021-11-04T00:00:00"/>
        <d v="2020-03-12T00:00:00"/>
        <d v="2021-12-09T00:00:00"/>
        <d v="2021-04-12T00:00:00"/>
        <d v="2023-01-19T00:00:00"/>
        <d v="2021-10-30T00:00:00"/>
        <d v="2021-02-12T00:00:00"/>
        <d v="2020-04-01T00:00:00"/>
        <d v="2021-04-16T00:00:00"/>
        <d v="2021-10-23T00:00:00"/>
        <d v="2021-09-24T00:00:00"/>
        <d v="2023-01-31T00:00:00"/>
        <d v="2021-07-29T00:00:00"/>
        <d v="2021-07-24T00:00:00"/>
        <d v="2022-02-23T00:00:00"/>
        <d v="2022-07-31T00:00:00"/>
        <d v="2023-01-17T00:00:00"/>
        <d v="2021-04-08T00:00:00"/>
        <d v="2020-10-22T00:00:00"/>
        <d v="2019-01-06T00:00:00"/>
        <d v="2019-01-21T00:00:00"/>
        <d v="2021-06-25T00:00:00"/>
        <d v="2021-06-26T00:00:00"/>
        <d v="2020-03-06T00:00:00"/>
        <d v="2021-03-16T00:00:00"/>
        <d v="2021-03-15T00:00:00"/>
        <d v="2021-03-06T00:00:00"/>
        <d v="2021-03-11T00:00:00"/>
        <d v="2023-01-26T00:00:00"/>
        <d v="2021-03-26T00:00:00"/>
        <d v="2022-05-30T00:00:00"/>
        <d v="2021-08-28T00:00:00"/>
        <d v="2021-08-26T00:00:00"/>
        <d v="2020-02-22T00:00:00"/>
        <d v="2021-03-04T00:00:00"/>
        <d v="2021-07-04T00:00:00"/>
        <d v="2022-12-31T00:00:00"/>
        <d v="2021-03-27T00:00:00"/>
        <d v="2020-09-01T00:00:00"/>
        <d v="2021-03-01T00:00:00"/>
        <d v="2020-03-01T00:00:00"/>
        <d v="2021-03-12T00:00:00"/>
        <d v="2022-12-23T00:00:00"/>
        <d v="2022-08-28T00:00:00"/>
        <d v="2020-08-28T00:00:00"/>
        <d v="2022-12-29T00:00:00"/>
        <d v="2020-08-27T00:00:00"/>
        <d v="2019-09-27T00:00:00"/>
        <d v="2021-02-20T00:00:00"/>
        <d v="2020-03-27T00:00:00"/>
        <d v="2020-07-26T00:00:00"/>
        <d v="2021-07-26T00:00:00"/>
        <d v="2021-02-26T00:00:00"/>
        <d v="2021-04-29T00:00:00"/>
        <d v="2019-05-25T00:00:00"/>
        <d v="2020-09-24T00:00:00"/>
        <d v="2022-10-25T00:00:00"/>
        <d v="2020-12-24T00:00:00"/>
        <d v="2020-12-25T00:00:00"/>
        <d v="2020-07-25T00:00:00"/>
        <d v="2019-06-03T00:00:00"/>
        <d v="2020-09-25T00:00:00"/>
        <d v="2021-06-23T00:00:00"/>
        <d v="2020-04-25T00:00:00"/>
        <d v="2022-03-25T00:00:00"/>
        <d v="2019-12-25T00:00:00"/>
        <d v="2022-07-25T00:00:00"/>
        <d v="2022-09-26T00:00:00"/>
        <d v="2022-10-24T00:00:00"/>
        <d v="2021-02-25T00:00:00"/>
        <d v="2019-12-31T00:00:00"/>
        <d v="2022-09-23T00:00:00"/>
        <d v="2020-04-29T00:00:00"/>
        <d v="2022-12-20T00:00:00"/>
        <d v="2021-08-30T00:00:00"/>
        <d v="2021-03-30T00:00:00"/>
        <d v="2020-12-20T00:00:00"/>
        <d v="2020-01-19T00:00:00"/>
        <d v="2020-01-21T00:00:00"/>
        <d v="2019-02-02T00:00:00"/>
        <d v="2020-01-23T00:00:00"/>
        <d v="2020-01-30T00:00:00"/>
        <d v="2020-01-29T00:00:00"/>
        <d v="2021-01-28T00:00:00"/>
        <d v="2020-01-15T00:00:00"/>
        <d v="2022-12-12T00:00:00"/>
        <d v="2020-01-27T00:00:00"/>
        <d v="2021-08-19T00:00:00"/>
        <d v="2020-06-07T00:00:00"/>
        <d v="2020-05-26T00:00:00"/>
        <d v="2021-12-02T00:00:00"/>
        <d v="2021-06-02T00:00:00"/>
        <d v="2023-03-30T00:00:00"/>
        <d v="2020-07-30T00:00:00"/>
        <d v="2020-01-28T00:00:00"/>
        <d v="2023-03-29T00:00:00"/>
        <d v="2021-06-09T00:00:00"/>
        <d v="2021-05-26T00:00:00"/>
        <d v="2020-01-31T00:00:00"/>
        <d v="2020-12-30T00:00:00"/>
        <d v="2020-11-26T00:00:00"/>
        <d v="2020-12-06T00:00:00"/>
        <d v="2022-07-23T00:00:00"/>
        <d v="2020-03-23T00:00:00"/>
        <d v="2021-05-21T00:00:00"/>
        <d v="2021-05-23T00:00:00"/>
        <d v="2020-12-31T00:00:00"/>
        <d v="2021-11-18T00:00:00"/>
        <d v="2021-05-19T00:00:00"/>
        <d v="2022-06-16T00:00:00"/>
        <d v="2021-04-11T00:00:00"/>
        <d v="2022-07-09T00:00:00"/>
        <d v="2019-12-26T00:00:00"/>
        <d v="2021-07-09T00:00:00"/>
        <d v="2022-07-05T00:00:00"/>
        <d v="2021-05-05T00:00:00"/>
        <d v="2021-05-04T00:00:00"/>
        <d v="2020-12-18T00:00:00"/>
        <d v="2019-12-18T00:00:00"/>
        <d v="2020-01-16T00:00:00"/>
        <d v="2021-07-02T00:00:00"/>
        <d v="2022-09-01T00:00:00"/>
        <d v="2021-05-07T00:00:00"/>
        <d v="2022-11-12T00:00:00"/>
        <d v="2022-10-21T00:00:00"/>
        <d v="2021-01-30T00:00:00"/>
        <d v="2021-02-03T00:00:00"/>
        <d v="2018-10-30T00:00:00"/>
        <d v="2021-04-25T00:00:00"/>
        <d v="2020-11-05T00:00:00"/>
        <d v="2019-12-12T00:00:00"/>
        <d v="2021-03-28T00:00:00"/>
        <d v="2018-10-22T00:00:00"/>
        <d v="2020-06-19T00:00:00"/>
        <d v="2020-06-16T00:00:00"/>
        <d v="2022-10-16T00:00:00"/>
        <d v="2021-04-10T00:00:00"/>
        <d v="2022-10-14T00:00:00"/>
        <d v="2021-04-09T00:00:00"/>
        <d v="2020-12-11T00:00:00"/>
        <d v="2020-11-22T00:00:00"/>
        <d v="2019-11-22T00:00:00"/>
        <d v="2022-09-14T00:00:00"/>
        <d v="2021-03-03T00:00:00"/>
        <d v="2021-04-05T00:00:00"/>
        <d v="2021-04-04T00:00:00"/>
        <d v="2021-03-25T00:00:00"/>
        <d v="2023-01-25T00:00:00"/>
        <d v="2020-07-16T00:00:00"/>
        <d v="2020-11-15T00:00:00"/>
        <d v="2020-04-16T00:00:00"/>
        <d v="2020-04-03T00:00:00"/>
        <d v="2020-10-05T00:00:00"/>
        <d v="2022-09-18T00:00:00"/>
        <d v="2021-03-19T00:00:00"/>
        <d v="2018-09-13T00:00:00"/>
        <d v="2021-05-12T00:00:00"/>
        <d v="2021-05-15T00:00:00"/>
        <d v="2021-02-22T00:00:00"/>
        <d v="2022-08-18T00:00:00"/>
        <d v="2022-08-05T00:00:00"/>
        <d v="2020-05-05T00:00:00"/>
        <d v="2020-11-03T00:00:00"/>
        <d v="2020-10-16T00:00:00"/>
        <d v="2019-10-16T00:00:00"/>
        <d v="2022-06-07T00:00:00"/>
        <d v="2022-07-27T00:00:00"/>
        <d v="2021-02-21T00:00:00"/>
        <d v="2020-09-06T00:00:00"/>
        <d v="2020-10-25T00:00:00"/>
        <d v="2022-08-27T00:00:00"/>
        <d v="2020-10-10T00:00:00"/>
        <d v="2021-12-20T00:00:00"/>
        <d v="2019-08-27T00:00:00"/>
        <d v="2019-09-26T00:00:00"/>
        <d v="2021-03-05T00:00:00"/>
        <d v="2021-02-15T00:00:00"/>
        <d v="2018-09-11T00:00:00"/>
        <d v="2018-08-10T00:00:00"/>
        <d v="2021-02-06T00:00:00"/>
        <d v="2021-02-07T00:00:00"/>
        <d v="2022-05-07T00:00:00"/>
        <d v="2023-01-06T00:00:00"/>
        <d v="2020-09-18T00:00:00"/>
        <d v="2018-08-01T00:00:00"/>
        <d v="2021-02-16T00:00:00"/>
        <d v="2022-07-15T00:00:00"/>
        <d v="2021-03-31T00:00:00"/>
        <d v="2020-09-10T00:00:00"/>
        <d v="2022-07-22T00:00:00"/>
        <d v="2022-07-18T00:00:00"/>
        <d v="2022-04-25T00:00:00"/>
        <d v="2021-03-29T00:00:00"/>
        <d v="2020-03-24T00:00:00"/>
        <d v="2022-04-24T00:00:00"/>
        <d v="2021-02-08T00:00:00"/>
        <d v="2020-09-03T00:00:00"/>
        <d v="2021-03-20T00:00:00"/>
        <d v="2020-09-17T00:00:00"/>
        <d v="2021-12-31T00:00:00"/>
        <d v="2020-11-16T00:00:00"/>
        <d v="2022-10-17T00:00:00"/>
        <d v="2022-08-11T00:00:00"/>
        <d v="2021-02-01T00:00:00"/>
        <d v="2021-01-15T00:00:00"/>
        <d v="2020-09-16T00:00:00"/>
        <d v="2020-09-13T00:00:00"/>
        <d v="2021-09-13T00:00:00"/>
        <d v="2020-03-13T00:00:00"/>
        <d v="2020-09-12T00:00:00"/>
        <d v="2020-09-11T00:00:00"/>
        <d v="2021-11-30T00:00:00"/>
        <d v="2021-01-24T00:00:00"/>
        <d v="2021-03-07T00:00:00"/>
        <d v="2022-03-01T00:00:00"/>
        <d v="2022-07-28T00:00:00"/>
        <d v="2021-02-27T00:00:00"/>
        <d v="2021-10-31T00:00:00"/>
        <d v="2020-08-06T00:00:00"/>
        <d v="2020-12-10T00:00:00"/>
        <d v="2021-01-10T00:00:00"/>
        <d v="2020-12-27T00:00:00"/>
        <d v="2019-07-22T00:00:00"/>
        <d v="2022-01-22T00:00:00"/>
        <d v="2021-02-19T00:00:00"/>
        <d v="2022-03-18T00:00:00"/>
        <d v="2020-12-14T00:00:00"/>
        <d v="2021-02-13T00:00:00"/>
        <d v="2020-08-13T00:00:00"/>
        <d v="2020-12-13T00:00:00"/>
        <d v="2020-08-22T00:00:00"/>
        <d v="2022-04-11T00:00:00"/>
        <d v="2022-04-04T00:00:00"/>
        <d v="2020-02-01T00:00:00"/>
        <d v="2020-08-01T00:00:00"/>
        <d v="2020-12-02T00:00:00"/>
        <d v="2020-12-01T00:00:00"/>
        <d v="2020-07-29T00:00:00"/>
        <d v="2020-11-28T00:00:00"/>
        <d v="2020-11-29T00:00:00"/>
        <d v="2022-01-25T00:00:00"/>
        <d v="2022-07-21T00:00:00"/>
        <d v="2020-07-12T00:00:00"/>
        <d v="2020-07-23T00:00:00"/>
        <d v="2020-07-24T00:00:00"/>
        <d v="2020-11-23T00:00:00"/>
        <d v="2020-07-18T00:00:00"/>
        <d v="2020-06-01T00:00:00"/>
        <d v="2018-12-18T00:00:00"/>
        <d v="2022-03-16T00:00:00"/>
        <d v="2021-01-16T00:00:00"/>
        <d v="2022-06-09T00:00:00"/>
        <d v="2018-12-16T00:00:00"/>
        <d v="2019-12-15T00:00:00"/>
        <d v="2020-03-14T00:00:00"/>
        <d v="2021-01-14T00:00:00"/>
        <d v="2021-01-01T00:00:00"/>
        <d v="2019-08-10T00:00:00"/>
        <d v="2020-11-12T00:00:00"/>
        <d v="2019-11-10T00:00:00"/>
        <d v="2019-12-30T00:00:00"/>
        <d v="2022-10-06T00:00:00"/>
        <d v="2018-12-09T00:00:00"/>
        <d v="2021-10-13T00:00:00"/>
        <d v="2022-03-07T00:00:00"/>
        <d v="2020-06-22T00:00:00"/>
        <d v="2022-06-03T00:00:00"/>
        <d v="2020-10-17T00:00:00"/>
        <d v="2020-06-08T00:00:00"/>
        <d v="2022-05-24T00:00:00"/>
        <d v="2020-06-25T00:00:00"/>
        <d v="2020-07-17T00:00:00"/>
        <d v="2019-10-21T00:00:00"/>
        <d v="2022-03-17T00:00:00"/>
        <d v="2020-10-18T00:00:00"/>
        <d v="2020-12-16T00:00:00"/>
        <d v="2020-05-12T00:00:00"/>
        <d v="2019-05-12T00:00:00"/>
        <d v="2020-08-12T00:00:00"/>
        <d v="2019-05-11T00:00:00"/>
        <d v="2020-05-11T00:00:00"/>
        <d v="2021-09-16T00:00:00"/>
        <d v="2021-07-15T00:00:00"/>
        <d v="2021-09-17T00:00:00"/>
        <d v="2019-12-10T00:00:00"/>
        <d v="2020-06-10T00:00:00"/>
        <d v="2019-08-09T00:00:00"/>
        <d v="2020-06-05T00:00:00"/>
        <d v="2020-10-14T00:00:00"/>
        <d v="2019-12-04T00:00:00"/>
        <d v="2022-02-04T00:00:00"/>
        <d v="2022-03-03T00:00:00"/>
        <d v="2020-08-02T00:00:00"/>
        <d v="2019-04-12T00:00:00"/>
        <d v="2020-10-02T00:00:00"/>
        <d v="2019-04-01T00:00:00"/>
        <d v="2020-10-30T00:00:00"/>
        <d v="2020-05-30T00:00:00"/>
        <d v="2022-04-28T00:00:00"/>
        <d v="2019-11-28T00:00:00"/>
        <d v="2020-12-23T00:00:00"/>
        <d v="2020-06-27T00:00:00"/>
        <d v="2022-02-25T00:00:00"/>
        <d v="2020-10-23T00:00:00"/>
        <d v="2020-03-25T00:00:00"/>
        <d v="2019-05-23T00:00:00"/>
        <d v="2019-05-22T00:00:00"/>
        <d v="2019-03-31T00:00:00"/>
        <d v="2019-03-30T00:00:00"/>
        <d v="2020-09-22T00:00:00"/>
        <d v="2020-11-19T00:00:00"/>
        <d v="2021-03-18T00:00:00"/>
        <d v="2020-11-27T00:00:00"/>
        <d v="2019-03-29T00:00:00"/>
        <d v="2019-11-19T00:00:00"/>
        <d v="2020-09-21T00:00:00"/>
        <d v="2021-10-15T00:00:00"/>
        <d v="2019-06-16T00:00:00"/>
        <d v="2019-05-01T00:00:00"/>
        <d v="2022-03-15T00:00:00"/>
        <d v="2020-05-01T00:00:00"/>
        <d v="2020-06-12T00:00:00"/>
        <d v="2021-08-12T00:00:00"/>
        <d v="2020-11-11T00:00:00"/>
        <d v="2020-09-14T00:00:00"/>
        <d v="2020-11-08T00:00:00"/>
        <d v="2020-07-05T00:00:00"/>
        <d v="2021-11-06T00:00:00"/>
        <d v="2020-09-08T00:00:00"/>
        <d v="2019-12-05T00:00:00"/>
        <d v="2020-12-05T00:00:00"/>
        <d v="2019-11-05T00:00:00"/>
        <d v="2019-05-05T00:00:00"/>
        <d v="2021-11-05T00:00:00"/>
        <d v="2020-05-18T00:00:00"/>
        <d v="2019-05-02T00:00:00"/>
        <d v="2019-10-28T00:00:00"/>
        <d v="2020-08-30T00:00:00"/>
        <d v="2021-10-26T00:00:00"/>
        <d v="2020-08-26T00:00:00"/>
        <d v="2019-04-27T00:00:00"/>
        <d v="2019-10-24T00:00:00"/>
        <d v="2020-04-23T00:00:00"/>
        <d v="2022-04-13T00:00:00"/>
        <d v="2021-12-14T00:00:00"/>
        <d v="2021-10-12T00:00:00"/>
        <d v="2021-12-12T00:00:00"/>
        <d v="2018-06-08T00:00:00"/>
        <d v="2021-10-07T00:00:00"/>
        <d v="2020-08-07T00:00:00"/>
        <d v="2020-10-09T00:00:00"/>
        <d v="2020-03-15T00:00:00"/>
        <d v="2018-06-29T00:00:00"/>
        <d v="2020-03-16T00:00:00"/>
        <d v="2020-09-23T00:00:00"/>
        <d v="2019-08-01T00:00:00"/>
        <d v="2020-09-27T00:00:00"/>
        <d v="2021-03-17T00:00:00"/>
        <d v="2021-06-17T00:00:00"/>
        <d v="2020-01-18T00:00:00"/>
        <d v="2020-03-26T00:00:00"/>
        <d v="2021-09-27T00:00:00"/>
        <d v="2018-11-23T00:00:00"/>
        <d v="2020-09-19T00:00:00"/>
        <d v="2021-06-18T00:00:00"/>
        <d v="2020-08-16T00:00:00"/>
        <d v="2020-03-11T00:00:00"/>
        <d v="2020-03-20T00:00:00"/>
        <d v="2020-03-19T00:00:00"/>
        <d v="2018-10-01T00:00:00"/>
        <d v="2020-03-10T00:00:00"/>
        <d v="2020-09-09T00:00:00"/>
        <d v="2020-05-13T00:00:00"/>
        <d v="2018-01-08T00:00:00"/>
        <d v="2019-02-08T00:00:00"/>
        <d v="2020-07-07T00:00:00"/>
        <d v="2020-07-08T00:00:00"/>
        <d v="2019-09-05T00:00:00"/>
        <d v="2019-08-05T00:00:00"/>
        <d v="2020-02-09T00:00:00"/>
        <d v="2021-09-04T00:00:00"/>
        <d v="2021-01-04T00:00:00"/>
        <d v="2020-07-04T00:00:00"/>
        <d v="2021-11-02T00:00:00"/>
        <d v="2020-05-02T00:00:00"/>
        <d v="2014-08-30T00:00:00"/>
        <d v="2021-05-31T00:00:00"/>
        <d v="2020-02-06T00:00:00"/>
        <d v="2020-07-15T00:00:00"/>
        <d v="2020-02-26T00:00:00"/>
        <d v="2021-08-25T00:00:00"/>
        <d v="2020-02-25T00:00:00"/>
        <d v="2020-06-24T00:00:00"/>
        <d v="2021-06-22T00:00:00"/>
        <d v="2020-03-29T00:00:00"/>
        <d v="2020-08-20T00:00:00"/>
        <d v="2021-10-20T00:00:00"/>
        <d v="2020-05-14T00:00:00"/>
        <d v="2019-03-19T00:00:00"/>
        <d v="2020-04-19T00:00:00"/>
        <d v="2020-08-17T00:00:00"/>
        <d v="2020-02-19T00:00:00"/>
        <d v="2022-03-30T00:00:00"/>
        <d v="2020-01-22T00:00:00"/>
        <d v="2020-06-15T00:00:00"/>
        <d v="2021-08-13T00:00:00"/>
        <d v="2021-04-14T00:00:00"/>
        <d v="2019-01-13T00:00:00"/>
        <d v="2019-01-12T00:00:00"/>
        <d v="2020-06-17T00:00:00"/>
        <d v="2020-06-11T00:00:00"/>
        <d v="2020-06-13T00:00:00"/>
        <d v="2019-08-08T00:00:00"/>
        <d v="2020-02-08T00:00:00"/>
        <d v="2020-02-07T00:00:00"/>
        <d v="2021-08-07T00:00:00"/>
        <d v="2020-08-05T00:00:00"/>
        <d v="2019-01-24T00:00:00"/>
        <d v="2019-06-05T00:00:00"/>
        <d v="2020-05-31T00:00:00"/>
        <d v="2021-10-01T00:00:00"/>
        <d v="2018-12-31T00:00:00"/>
        <d v="2018-12-10T00:00:00"/>
        <d v="2020-03-28T00:00:00"/>
        <d v="2020-02-27T00:00:00"/>
        <d v="2019-05-30T00:00:00"/>
        <d v="2018-10-04T00:00:00"/>
        <d v="2018-10-08T00:00:00"/>
        <d v="2018-11-25T00:00:00"/>
        <d v="2018-09-22T00:00:00"/>
        <d v="2018-10-07T00:00:00"/>
        <d v="2018-09-23T00:00:00"/>
        <d v="2020-04-28T00:00:00"/>
        <d v="2020-07-27T00:00:00"/>
        <d v="2020-05-27T00:00:00"/>
        <d v="2018-11-27T00:00:00"/>
        <d v="2019-01-22T00:00:00"/>
        <d v="2020-05-19T00:00:00"/>
        <d v="2021-04-20T00:00:00"/>
        <d v="2018-12-20T00:00:00"/>
        <d v="2019-01-07T00:00:00"/>
        <d v="2020-07-14T00:00:00"/>
        <d v="2019-02-09T00:00:00"/>
        <d v="2020-02-16T00:00:00"/>
        <d v="2018-12-25T00:00:00"/>
        <d v="2020-05-16T00:00:00"/>
        <d v="2021-10-29T00:00:00"/>
        <d v="2019-01-04T00:00:00"/>
        <d v="2020-02-13T00:00:00"/>
        <d v="2020-07-09T00:00:00"/>
        <d v="2020-07-13T00:00:00"/>
        <d v="2021-11-13T00:00:00"/>
        <d v="2020-11-13T00:00:00"/>
        <d v="2021-07-10T00:00:00"/>
        <d v="2019-06-30T00:00:00"/>
        <d v="2019-07-08T00:00:00"/>
        <d v="2019-01-17T00:00:00"/>
        <d v="2020-10-15T00:00:00"/>
        <d v="2021-07-07T00:00:00"/>
        <d v="2019-12-07T00:00:00"/>
        <d v="2020-01-07T00:00:00"/>
        <d v="2019-07-07T00:00:00"/>
        <d v="2020-06-04T00:00:00"/>
        <d v="2017-11-06T00:00:00"/>
        <d v="2020-05-06T00:00:00"/>
        <d v="2020-07-03T00:00:00"/>
        <d v="2019-07-03T00:00:00"/>
        <d v="2021-11-01T00:00:00"/>
        <d v="2021-09-02T00:00:00"/>
        <d v="2020-05-29T00:00:00"/>
        <d v="2019-12-01T00:00:00"/>
        <d v="2018-10-26T00:00:00"/>
        <d v="2020-04-08T00:00:00"/>
        <d v="2020-04-09T00:00:00"/>
        <d v="2019-04-25T00:00:00"/>
        <d v="2020-01-08T00:00:00"/>
        <d v="2019-07-25T00:00:00"/>
        <d v="2019-12-23T00:00:00"/>
        <d v="2017-10-18T00:00:00"/>
        <d v="2020-03-18T00:00:00"/>
        <d v="2017-11-17T00:00:00"/>
        <d v="2020-04-18T00:00:00"/>
        <d v="2019-05-21T00:00:00"/>
        <d v="2015-03-30T00:00:00"/>
        <d v="2019-12-13T00:00:00"/>
        <d v="2019-01-11T00:00:00"/>
        <d v="2020-02-11T00:00:00"/>
        <d v="2019-06-12T00:00:00"/>
        <d v="2019-03-11T00:00:00"/>
        <d v="2018-12-11T00:00:00"/>
        <d v="2020-05-08T00:00:00"/>
        <d v="2019-06-10T00:00:00"/>
        <d v="2019-12-09T00:00:00"/>
        <d v="2018-11-01T00:00:00"/>
        <d v="2017-12-30T00:00:00"/>
        <d v="2020-05-17T00:00:00"/>
        <d v="2018-10-19T00:00:00"/>
        <d v="2021-12-21T00:00:00"/>
        <d v="2021-06-21T00:00:00"/>
        <d v="2021-04-21T00:00:00"/>
        <d v="2021-04-23T00:00:00"/>
        <d v="2019-05-18T00:00:00"/>
        <d v="2020-01-14T00:00:00"/>
        <d v="2020-10-08T00:00:00"/>
        <d v="2019-03-14T00:00:00"/>
        <d v="2020-02-10T00:00:00"/>
        <d v="2019-03-08T00:00:00"/>
        <d v="2018-12-08T00:00:00"/>
        <d v="2019-11-03T00:00:00"/>
        <d v="2019-11-07T00:00:00"/>
        <d v="2020-03-07T00:00:00"/>
        <d v="2019-04-07T00:00:00"/>
        <d v="2020-03-05T00:00:00"/>
        <d v="2020-02-23T00:00:00"/>
        <d v="2020-02-28T00:00:00"/>
        <d v="2021-06-28T00:00:00"/>
        <d v="2019-11-13T00:00:00"/>
        <d v="2019-10-18T00:00:00"/>
        <d v="2019-11-16T00:00:00"/>
        <d v="2019-10-06T00:00:00"/>
        <d v="2019-04-20T00:00:00"/>
        <d v="2020-04-21T00:00:00"/>
        <d v="2020-04-17T00:00:00"/>
        <d v="2019-10-20T00:00:00"/>
        <d v="2020-02-17T00:00:00"/>
        <d v="2019-10-17T00:00:00"/>
        <d v="2020-04-14T00:00:00"/>
        <d v="2020-02-14T00:00:00"/>
        <d v="2019-02-14T00:00:00"/>
        <d v="2020-12-03T00:00:00"/>
        <d v="2020-12-07T00:00:00"/>
        <d v="2021-12-07T00:00:00"/>
        <d v="2020-04-10T00:00:00"/>
        <d v="2020-03-04T00:00:00"/>
        <d v="2020-04-04T00:00:00"/>
        <d v="2021-08-03T00:00:00"/>
        <d v="2019-02-22T00:00:00"/>
        <d v="2019-02-21T00:00:00"/>
        <d v="2021-06-01T00:00:00"/>
        <d v="2020-02-02T00:00:00"/>
        <d v="2019-01-28T00:00:00"/>
        <d v="2017-07-26T00:00:00"/>
        <d v="2020-04-24T00:00:00"/>
        <d v="2020-07-20T00:00:00"/>
        <d v="2019-12-17T00:00:00"/>
        <d v="2020-01-04T00:00:00"/>
        <d v="2019-04-15T00:00:00"/>
        <d v="2019-04-13T00:00:00"/>
        <d v="2019-09-13T00:00:00"/>
        <d v="2019-09-12T00:00:00"/>
        <d v="2020-01-12T00:00:00"/>
        <d v="2019-07-11T00:00:00"/>
        <d v="2019-12-24T00:00:00"/>
        <d v="2019-12-20T00:00:00"/>
        <d v="2019-11-09T00:00:00"/>
        <d v="2021-05-09T00:00:00"/>
        <d v="2018-12-07T00:00:00"/>
        <d v="2019-08-14T00:00:00"/>
        <d v="2018-12-24T00:00:00"/>
        <d v="2020-07-02T00:00:00"/>
        <d v="2019-09-18T00:00:00"/>
        <d v="2019-01-08T00:00:00"/>
        <d v="2018-07-21T00:00:00"/>
        <d v="2019-12-22T00:00:00"/>
        <d v="2019-12-21T00:00:00"/>
        <d v="2019-12-19T00:00:00"/>
        <d v="2019-12-27T00:00:00"/>
        <d v="2019-01-05T00:00:00"/>
        <d v="2019-12-14T00:00:00"/>
        <d v="2019-02-13T00:00:00"/>
        <d v="2019-02-12T00:00:00"/>
        <d v="2020-02-05T00:00:00"/>
        <d v="2020-01-26T00:00:00"/>
        <d v="2019-11-21T00:00:00"/>
        <d v="2019-08-07T00:00:00"/>
        <d v="2019-11-01T00:00:00"/>
        <d v="2019-11-11T00:00:00"/>
        <d v="2019-10-01T00:00:00"/>
        <d v="2021-04-02T00:00:00"/>
        <d v="2019-01-20T00:00:00"/>
        <d v="2018-05-31T00:00:00"/>
        <d v="2019-03-01T00:00:00"/>
        <d v="2019-11-18T00:00:00"/>
        <d v="2019-07-16T00:00:00"/>
        <d v="2019-07-23T00:00:00"/>
        <d v="2019-11-23T00:00:00"/>
        <d v="2018-09-18T00:00:00"/>
        <d v="2019-01-18T00:00:00"/>
        <d v="2018-12-06T00:00:00"/>
        <d v="2019-08-16T00:00:00"/>
        <d v="2019-11-17T00:00:00"/>
        <d v="2018-08-15T00:00:00"/>
        <d v="2019-07-15T00:00:00"/>
        <d v="2019-03-10T00:00:00"/>
        <d v="2020-10-31T00:00:00"/>
        <d v="2021-03-10T00:00:00"/>
        <d v="2018-11-29T00:00:00"/>
        <d v="2019-10-05T00:00:00"/>
        <d v="2018-05-03T00:00:00"/>
        <d v="2020-01-03T00:00:00"/>
        <d v="2018-05-02T00:00:00"/>
        <d v="2019-12-29T00:00:00"/>
        <d v="2019-12-28T00:00:00"/>
        <d v="2019-10-22T00:00:00"/>
        <d v="2018-12-21T00:00:00"/>
        <d v="2020-12-21T00:00:00"/>
        <d v="2019-06-21T00:00:00"/>
        <d v="2021-03-21T00:00:00"/>
        <d v="2019-06-04T00:00:00"/>
        <d v="2018-04-20T00:00:00"/>
        <d v="2019-05-19T00:00:00"/>
        <d v="2019-06-17T00:00:00"/>
        <d v="2019-06-14T00:00:00"/>
        <d v="2018-05-13T00:00:00"/>
        <d v="2019-10-12T00:00:00"/>
        <d v="2020-01-24T00:00:00"/>
        <d v="2019-11-06T00:00:00"/>
        <d v="2019-11-27T00:00:00"/>
        <d v="2019-10-14T00:00:00"/>
        <d v="2018-05-05T00:00:00"/>
        <d v="2019-08-04T00:00:00"/>
        <d v="2018-09-10T00:00:00"/>
        <d v="2018-08-05T00:00:00"/>
        <d v="2018-06-30T00:00:00"/>
        <d v="2018-10-09T00:00:00"/>
        <d v="2018-10-20T00:00:00"/>
        <d v="2019-11-29T00:00:00"/>
        <d v="2018-07-28T00:00:00"/>
        <d v="2018-03-28T00:00:00"/>
        <d v="2019-05-29T00:00:00"/>
        <d v="2020-06-26T00:00:00"/>
        <d v="2018-11-15T00:00:00"/>
        <d v="2019-05-24T00:00:00"/>
        <d v="2019-11-24T00:00:00"/>
        <d v="2018-09-20T00:00:00"/>
        <d v="2018-11-22T00:00:00"/>
        <d v="2019-09-22T00:00:00"/>
        <d v="2019-07-19T00:00:00"/>
        <d v="2019-09-16T00:00:00"/>
        <d v="2020-05-15T00:00:00"/>
        <d v="2018-05-17T00:00:00"/>
        <d v="2018-05-16T00:00:00"/>
        <d v="2019-09-17T00:00:00"/>
        <d v="2019-11-15T00:00:00"/>
        <d v="2020-07-10T00:00:00"/>
        <d v="2019-10-10T00:00:00"/>
        <d v="2018-10-03T00:00:00"/>
        <d v="2018-04-14T00:00:00"/>
        <d v="2019-07-02T00:00:00"/>
        <d v="2019-08-29T00:00:00"/>
        <d v="2019-08-28T00:00:00"/>
        <d v="2019-09-15T00:00:00"/>
        <d v="2017-12-13T00:00:00"/>
        <d v="2018-04-13T00:00:00"/>
        <d v="2018-07-13T00:00:00"/>
        <d v="2020-06-14T00:00:00"/>
        <d v="2018-11-10T00:00:00"/>
        <d v="2019-09-04T00:00:00"/>
        <d v="2021-06-08T00:00:00"/>
        <d v="2018-11-08T00:00:00"/>
        <d v="2018-05-08T00:00:00"/>
        <d v="2019-05-31T00:00:00"/>
        <d v="2019-07-10T00:00:00"/>
        <d v="2019-09-06T00:00:00"/>
        <d v="2019-07-05T00:00:00"/>
        <d v="2019-07-06T00:00:00"/>
        <d v="2021-01-03T00:00:00"/>
        <d v="2020-08-31T00:00:00"/>
        <d v="2020-05-22T00:00:00"/>
        <d v="2018-07-03T00:00:00"/>
        <d v="2021-05-01T00:00:00"/>
        <d v="2020-07-31T00:00:00"/>
        <d v="2019-08-30T00:00:00"/>
        <d v="2019-10-30T00:00:00"/>
        <d v="2018-07-27T00:00:00"/>
        <d v="2019-08-15T00:00:00"/>
        <d v="2020-03-17T00:00:00"/>
        <d v="2017-09-21T00:00:00"/>
        <d v="2020-08-24T00:00:00"/>
        <d v="2019-07-12T00:00:00"/>
        <d v="2019-11-14T00:00:00"/>
        <d v="2018-05-23T00:00:00"/>
        <d v="2019-10-19T00:00:00"/>
        <d v="2018-02-22T00:00:00"/>
        <d v="2017-07-05T00:00:00"/>
        <d v="2018-05-21T00:00:00"/>
        <d v="2017-04-21T00:00:00"/>
        <d v="2020-10-20T00:00:00"/>
        <d v="2018-10-17T00:00:00"/>
        <d v="2019-05-10T00:00:00"/>
        <d v="2019-10-15T00:00:00"/>
        <d v="2018-10-16T00:00:00"/>
        <d v="2020-11-14T00:00:00"/>
        <d v="2019-07-24T00:00:00"/>
        <d v="2018-07-16T00:00:00"/>
        <d v="2017-11-14T00:00:00"/>
        <d v="2019-10-09T00:00:00"/>
        <d v="2019-08-12T00:00:00"/>
        <d v="2018-03-10T00:00:00"/>
        <d v="2019-07-17T00:00:00"/>
        <d v="2019-07-09T00:00:00"/>
        <d v="2019-10-08T00:00:00"/>
        <d v="2020-08-10T00:00:00"/>
        <d v="2019-07-26T00:00:00"/>
        <d v="2019-10-07T00:00:00"/>
        <d v="2020-10-07T00:00:00"/>
        <d v="2019-06-18T00:00:00"/>
        <d v="2019-05-07T00:00:00"/>
        <d v="2019-05-16T00:00:00"/>
        <d v="2019-06-26T00:00:00"/>
        <d v="2019-06-11T00:00:00"/>
        <d v="2019-05-08T00:00:00"/>
        <d v="2019-06-08T00:00:00"/>
        <d v="2019-07-18T00:00:00"/>
        <d v="2018-07-25T00:00:00"/>
        <d v="2018-02-23T00:00:00"/>
        <d v="2018-05-14T00:00:00"/>
        <d v="2019-08-20T00:00:00"/>
        <d v="2019-04-17T00:00:00"/>
        <d v="2018-08-09T00:00:00"/>
        <d v="2019-07-14T00:00:00"/>
        <d v="2017-05-14T00:00:00"/>
        <d v="2019-07-13T00:00:00"/>
        <d v="2019-09-11T00:00:00"/>
        <d v="2018-06-20T00:00:00"/>
        <d v="2019-09-08T00:00:00"/>
        <d v="2018-07-08T00:00:00"/>
        <d v="2019-06-06T00:00:00"/>
        <d v="2019-03-06T00:00:00"/>
        <d v="2018-09-06T00:00:00"/>
        <d v="2021-09-06T00:00:00"/>
        <d v="2019-07-04T00:00:00"/>
        <d v="2019-02-03T00:00:00"/>
        <d v="2018-05-18T00:00:00"/>
        <d v="2019-02-20T00:00:00"/>
        <d v="2019-03-16T00:00:00"/>
        <d v="2019-04-19T00:00:00"/>
        <d v="2019-02-16T00:00:00"/>
        <d v="2019-02-28T00:00:00"/>
        <d v="2019-02-27T00:00:00"/>
        <d v="2019-01-09T00:00:00"/>
        <d v="2019-02-04T00:00:00"/>
        <d v="2019-02-06T00:00:00"/>
        <d v="2017-02-28T00:00:00"/>
        <d v="2019-03-15T00:00:00"/>
        <d v="2018-01-25T00:00:00"/>
        <d v="2019-02-11T00:00:00"/>
        <d v="2019-03-20T00:00:00"/>
        <d v="2019-01-23T00:00:00"/>
        <d v="2019-01-16T00:00:00"/>
        <d v="2019-04-10T00:00:00"/>
        <d v="2018-07-15T00:00:00"/>
        <d v="2019-08-26T00:00:00"/>
        <d v="2019-10-26T00:00:00"/>
        <d v="2019-08-25T00:00:00"/>
        <d v="2018-01-31T00:00:00"/>
        <d v="2018-07-12T00:00:00"/>
        <d v="2019-03-26T00:00:00"/>
        <d v="2018-05-11T00:00:00"/>
        <d v="2018-01-28T00:00:00"/>
        <d v="2018-01-30T00:00:00"/>
        <d v="2019-08-19T00:00:00"/>
        <d v="2018-08-19T00:00:00"/>
        <d v="2019-08-18T00:00:00"/>
        <d v="2019-06-20T00:00:00"/>
        <d v="2018-08-16T00:00:00"/>
        <d v="2018-07-06T00:00:00"/>
        <d v="2019-07-20T00:00:00"/>
        <d v="2019-12-16T00:00:00"/>
        <d v="2019-06-02T00:00:00"/>
        <d v="2019-10-13T00:00:00"/>
        <d v="2020-06-20T00:00:00"/>
        <d v="2019-04-08T00:00:00"/>
        <d v="2019-03-27T00:00:00"/>
        <d v="2019-03-18T00:00:00"/>
        <d v="2019-06-09T00:00:00"/>
        <d v="2019-09-25T00:00:00"/>
        <d v="2018-12-30T00:00:00"/>
        <d v="2019-07-31T00:00:00"/>
        <d v="2019-01-30T00:00:00"/>
        <d v="2019-07-30T00:00:00"/>
        <d v="2018-07-30T00:00:00"/>
        <d v="2018-06-17T00:00:00"/>
        <d v="2018-01-29T00:00:00"/>
        <d v="2018-07-31T00:00:00"/>
        <d v="2018-07-29T00:00:00"/>
        <d v="2018-02-17T00:00:00"/>
        <d v="2018-07-23T00:00:00"/>
        <d v="2019-02-18T00:00:00"/>
        <d v="2019-05-09T00:00:00"/>
        <d v="2017-12-17T00:00:00"/>
        <d v="2017-12-14T00:00:00"/>
        <d v="2019-05-17T00:00:00"/>
        <d v="2018-01-16T00:00:00"/>
        <d v="2020-03-30T00:00:00"/>
        <d v="2020-03-31T00:00:00"/>
        <d v="2019-05-15T00:00:00"/>
        <d v="2021-01-09T00:00:00"/>
        <d v="2019-02-07T00:00:00"/>
        <d v="2019-03-04T00:00:00"/>
        <d v="2019-05-06T00:00:00"/>
        <d v="2018-03-31T00:00:00"/>
        <d v="2020-05-04T00:00:00"/>
        <d v="2019-05-28T00:00:00"/>
        <d v="2019-02-01T00:00:00"/>
        <d v="2018-02-01T00:00:00"/>
        <d v="2019-05-14T00:00:00"/>
        <d v="2019-05-03T00:00:00"/>
        <d v="2019-06-27T00:00:00"/>
        <d v="2019-06-29T00:00:00"/>
        <d v="2020-02-24T00:00:00"/>
        <d v="2018-12-23T00:00:00"/>
        <d v="2018-01-06T00:00:00"/>
        <d v="2018-12-15T00:00:00"/>
        <d v="2018-04-26T00:00:00"/>
        <d v="2020-04-27T00:00:00"/>
        <d v="2019-04-18T00:00:00"/>
        <d v="2017-06-30T00:00:00"/>
        <d v="2019-02-26T00:00:00"/>
        <d v="2019-04-22T00:00:00"/>
        <d v="2019-06-19T00:00:00"/>
        <d v="2018-07-17T00:00:00"/>
        <d v="2018-05-07T00:00:00"/>
        <d v="2018-12-13T00:00:00"/>
        <d v="2018-11-21T00:00:00"/>
        <d v="2019-04-26T00:00:00"/>
        <d v="2018-01-01T00:00:00"/>
        <d v="2020-01-01T00:00:00"/>
        <d v="2018-11-30T00:00:00"/>
        <d v="2018-05-30T00:00:00"/>
        <d v="2018-12-27T00:00:00"/>
        <d v="2017-10-19T00:00:00"/>
        <d v="2019-04-09T00:00:00"/>
        <d v="2019-04-28T00:00:00"/>
        <d v="2018-03-24T00:00:00"/>
        <d v="2018-12-22T00:00:00"/>
        <d v="2019-03-24T00:00:00"/>
        <d v="2018-02-26T00:00:00"/>
        <d v="2018-03-20T00:00:00"/>
        <d v="2018-04-09T00:00:00"/>
        <d v="2018-10-11T00:00:00"/>
        <d v="2018-01-11T00:00:00"/>
        <d v="2018-03-05T00:00:00"/>
        <d v="2018-12-12T00:00:00"/>
        <d v="2019-04-11T00:00:00"/>
        <d v="2017-12-11T00:00:00"/>
        <d v="2018-03-27T00:00:00"/>
        <d v="2016-09-05T00:00:00"/>
        <d v="2017-12-20T00:00:00"/>
        <d v="2018-04-30T00:00:00"/>
        <d v="2019-05-04T00:00:00"/>
        <d v="2018-03-12T00:00:00"/>
        <d v="2018-03-13T00:00:00"/>
        <d v="2019-04-30T00:00:00"/>
        <d v="2018-04-29T00:00:00"/>
        <d v="2017-10-30T00:00:00"/>
        <d v="2017-06-26T00:00:00"/>
        <d v="2018-10-13T00:00:00"/>
        <d v="2017-06-09T00:00:00"/>
        <d v="2018-12-19T00:00:00"/>
        <d v="2017-09-12T00:00:00"/>
        <d v="2018-04-11T00:00:00"/>
        <d v="2018-04-10T00:00:00"/>
        <d v="2018-10-10T00:00:00"/>
        <d v="2016-08-09T00:00:00"/>
        <d v="2017-11-05T00:00:00"/>
        <d v="2020-04-06T00:00:00"/>
        <d v="2019-04-06T00:00:00"/>
        <d v="2017-11-04T00:00:00"/>
        <d v="2018-04-03T00:00:00"/>
        <d v="2018-09-02T00:00:00"/>
        <d v="2018-09-12T00:00:00"/>
        <d v="2018-02-27T00:00:00"/>
        <d v="2019-02-15T00:00:00"/>
        <d v="2019-01-26T00:00:00"/>
        <d v="2018-03-30T00:00:00"/>
        <d v="2018-09-30T00:00:00"/>
        <d v="2017-11-30T00:00:00"/>
        <d v="2017-11-25T00:00:00"/>
        <d v="2018-09-25T00:00:00"/>
        <d v="2018-09-21T00:00:00"/>
        <d v="2018-01-21T00:00:00"/>
        <d v="2018-01-20T00:00:00"/>
        <d v="2018-08-29T00:00:00"/>
        <d v="2018-03-16T00:00:00"/>
        <d v="2016-07-15T00:00:00"/>
        <d v="2018-09-19T00:00:00"/>
        <d v="2018-08-03T00:00:00"/>
        <d v="2020-01-13T00:00:00"/>
        <d v="2019-11-30T00:00:00"/>
        <d v="2019-09-20T00:00:00"/>
        <d v="2018-09-09T00:00:00"/>
        <d v="2018-09-07T00:00:00"/>
        <d v="2018-09-08T00:00:00"/>
        <d v="2019-03-03T00:00:00"/>
        <d v="2018-10-02T00:00:00"/>
        <d v="2016-12-20T00:00:00"/>
        <d v="2017-11-15T00:00:00"/>
        <d v="2019-02-23T00:00:00"/>
        <d v="2018-08-23T00:00:00"/>
        <d v="2018-11-13T00:00:00"/>
        <d v="2017-07-14T00:00:00"/>
        <d v="2018-08-21T00:00:00"/>
        <d v="2018-01-10T00:00:00"/>
        <d v="2017-07-10T00:00:00"/>
        <d v="2017-08-13T00:00:00"/>
        <d v="2018-02-13T00:00:00"/>
        <d v="2016-06-13T00:00:00"/>
        <d v="2018-09-28T00:00:00"/>
        <d v="2017-12-15T00:00:00"/>
        <d v="2018-08-12T00:00:00"/>
        <d v="2018-02-12T00:00:00"/>
        <d v="2019-01-15T00:00:00"/>
        <d v="2019-01-19T00:00:00"/>
        <d v="2017-03-20T00:00:00"/>
        <d v="2017-11-10T00:00:00"/>
        <d v="2018-11-26T00:00:00"/>
        <d v="2018-11-28T00:00:00"/>
        <d v="2018-12-28T00:00:00"/>
        <d v="2018-09-01T00:00:00"/>
        <d v="2017-12-10T00:00:00"/>
        <d v="2016-09-20T00:00:00"/>
        <d v="2019-01-25T00:00:00"/>
        <d v="2017-03-24T00:00:00"/>
        <d v="2017-09-18T00:00:00"/>
        <d v="2018-11-19T00:00:00"/>
        <d v="2018-06-07T00:00:00"/>
        <d v="2017-07-06T00:00:00"/>
        <d v="2021-01-11T00:00:00"/>
        <d v="2018-11-14T00:00:00"/>
        <d v="2017-11-13T00:00:00"/>
        <d v="2018-07-11T00:00:00"/>
        <d v="2018-02-10T00:00:00"/>
        <d v="2018-07-09T00:00:00"/>
        <d v="2019-01-10T00:00:00"/>
        <d v="2017-12-06T00:00:00"/>
        <d v="2018-11-07T00:00:00"/>
        <d v="2016-06-06T00:00:00"/>
        <d v="2018-09-04T00:00:00"/>
        <d v="2018-10-24T00:00:00"/>
        <d v="2018-08-27T00:00:00"/>
        <d v="2019-09-01T00:00:00"/>
        <d v="2018-06-27T00:00:00"/>
        <d v="2018-10-27T00:00:00"/>
        <d v="2018-11-09T00:00:00"/>
        <d v="2018-12-26T00:00:00"/>
        <d v="2018-10-25T00:00:00"/>
        <d v="2018-06-22T00:00:00"/>
        <d v="2018-06-21T00:00:00"/>
        <d v="2017-10-06T00:00:00"/>
        <d v="2017-12-21T00:00:00"/>
        <d v="2018-06-19T00:00:00"/>
        <d v="2018-12-14T00:00:00"/>
        <d v="2018-06-13T00:00:00"/>
        <d v="2017-09-30T00:00:00"/>
        <d v="2017-06-08T00:00:00"/>
        <d v="2017-12-08T00:00:00"/>
        <d v="2018-04-17T00:00:00"/>
        <d v="2018-04-28T00:00:00"/>
        <d v="2018-06-06T00:00:00"/>
        <d v="2017-12-05T00:00:00"/>
        <d v="2017-09-05T00:00:00"/>
        <d v="2018-04-19T00:00:00"/>
        <d v="2017-06-25T00:00:00"/>
        <d v="2017-09-01T00:00:00"/>
        <d v="2017-08-26T00:00:00"/>
        <d v="2017-09-08T00:00:00"/>
        <d v="2017-05-30T00:00:00"/>
        <d v="2018-05-28T00:00:00"/>
        <d v="2018-05-26T00:00:00"/>
        <d v="2018-09-27T00:00:00"/>
        <d v="2017-07-27T00:00:00"/>
        <d v="2017-07-11T00:00:00"/>
        <d v="2018-09-15T00:00:00"/>
        <d v="2019-09-24T00:00:00"/>
        <d v="2017-11-18T00:00:00"/>
        <d v="2017-05-18T00:00:00"/>
        <d v="2016-04-18T00:00:00"/>
        <d v="2017-06-16T00:00:00"/>
        <d v="2016-10-16T00:00:00"/>
        <d v="2017-04-15T00:00:00"/>
        <d v="2019-06-15T00:00:00"/>
        <d v="2018-05-10T00:00:00"/>
        <d v="2017-09-09T00:00:00"/>
        <d v="2018-09-29T00:00:00"/>
        <d v="2018-08-26T00:00:00"/>
        <d v="2018-05-04T00:00:00"/>
        <d v="2018-09-03T00:00:00"/>
        <d v="2018-06-26T00:00:00"/>
        <d v="2017-10-25T00:00:00"/>
        <d v="2017-06-27T00:00:00"/>
        <d v="2017-04-25T00:00:00"/>
        <d v="2018-05-12T00:00:00"/>
        <d v="2018-05-22T00:00:00"/>
        <d v="2018-07-22T00:00:00"/>
        <d v="2018-04-22T00:00:00"/>
        <d v="2018-04-18T00:00:00"/>
        <d v="2018-07-18T00:00:00"/>
        <d v="2018-06-16T00:00:00"/>
        <d v="2018-04-16T00:00:00"/>
        <d v="2018-10-31T00:00:00"/>
        <d v="2017-02-25T00:00:00"/>
        <d v="2017-04-30T00:00:00"/>
        <d v="2018-08-02T00:00:00"/>
        <d v="2017-08-21T00:00:00"/>
        <d v="2018-04-01T00:00:00"/>
        <d v="2019-09-29T00:00:00"/>
        <d v="2017-07-29T00:00:00"/>
        <d v="2018-06-01T00:00:00"/>
        <d v="2017-08-14T00:00:00"/>
        <d v="2017-07-23T00:00:00"/>
        <d v="2017-08-11T00:00:00"/>
        <d v="2016-08-20T00:00:00"/>
        <d v="2017-07-13T00:00:00"/>
        <d v="2018-03-21T00:00:00"/>
        <d v="2017-07-12T00:00:00"/>
        <d v="2017-03-18T00:00:00"/>
        <d v="2017-03-19T00:00:00"/>
        <d v="2017-09-19T00:00:00"/>
        <d v="2017-08-08T00:00:00"/>
        <d v="2018-02-18T00:00:00"/>
        <d v="2018-04-06T00:00:00"/>
        <d v="2016-09-30T00:00:00"/>
        <d v="2018-10-14T00:00:00"/>
        <d v="2017-09-15T00:00:00"/>
        <d v="2018-10-15T00:00:00"/>
        <d v="2018-03-14T00:00:00"/>
        <d v="2018-06-14T00:00:00"/>
        <d v="2017-02-16T00:00:00"/>
        <d v="2019-06-28T00:00:00"/>
        <d v="2016-01-06T00:00:00"/>
        <d v="2017-03-01T00:00:00"/>
        <d v="2018-08-30T00:00:00"/>
        <d v="2018-04-04T00:00:00"/>
        <d v="2019-11-04T00:00:00"/>
        <d v="2018-07-04T00:00:00"/>
        <d v="2018-06-25T00:00:00"/>
        <d v="2019-07-01T00:00:00"/>
        <d v="2018-10-29T00:00:00"/>
        <d v="2017-07-17T00:00:00"/>
        <d v="2019-06-24T00:00:00"/>
        <d v="2017-02-15T00:00:00"/>
        <d v="2018-04-25T00:00:00"/>
        <d v="2019-06-01T00:00:00"/>
        <d v="2017-08-22T00:00:00"/>
        <d v="2017-11-21T00:00:00"/>
        <d v="2017-08-18T00:00:00"/>
        <d v="2018-03-08T00:00:00"/>
        <d v="2016-12-18T00:00:00"/>
        <d v="2018-08-17T00:00:00"/>
        <d v="2018-03-07T00:00:00"/>
        <d v="2018-02-16T00:00:00"/>
        <d v="2018-03-02T00:00:00"/>
        <d v="2018-02-15T00:00:00"/>
        <d v="2018-06-11T00:00:00"/>
        <d v="2018-06-10T00:00:00"/>
        <d v="2018-04-08T00:00:00"/>
        <d v="2018-08-07T00:00:00"/>
        <d v="2018-06-05T00:00:00"/>
        <d v="2018-06-15T00:00:00"/>
        <d v="2018-06-09T00:00:00"/>
        <d v="2017-09-04T00:00:00"/>
        <d v="2017-07-04T00:00:00"/>
        <d v="2017-08-04T00:00:00"/>
        <d v="2018-02-04T00:00:00"/>
        <d v="2018-02-03T00:00:00"/>
        <d v="2017-08-03T00:00:00"/>
        <d v="2017-08-02T00:00:00"/>
        <d v="2017-05-27T00:00:00"/>
        <d v="2017-01-26T00:00:00"/>
        <d v="2016-10-25T00:00:00"/>
        <d v="2016-12-31T00:00:00"/>
        <d v="2016-12-25T00:00:00"/>
        <d v="2018-09-26T00:00:00"/>
        <d v="2017-07-24T00:00:00"/>
        <d v="2018-03-23T00:00:00"/>
        <d v="2017-01-23T00:00:00"/>
        <d v="2017-01-20T00:00:00"/>
        <d v="2018-07-20T00:00:00"/>
        <d v="2018-05-20T00:00:00"/>
        <d v="2018-08-20T00:00:00"/>
        <d v="2015-12-18T00:00:00"/>
        <d v="2017-07-18T00:00:00"/>
        <d v="2018-01-18T00:00:00"/>
        <d v="2018-07-14T00:00:00"/>
        <d v="2017-07-16T00:00:00"/>
        <d v="2018-05-15T00:00:00"/>
        <d v="2017-11-22T00:00:00"/>
        <d v="2017-05-02T00:00:00"/>
        <d v="2017-12-29T00:00:00"/>
        <d v="2018-02-28T00:00:00"/>
        <d v="2015-12-09T00:00:00"/>
        <d v="2016-11-30T00:00:00"/>
        <d v="2016-12-08T00:00:00"/>
        <d v="2018-01-14T00:00:00"/>
        <d v="2018-01-24T00:00:00"/>
        <d v="2019-09-02T00:00:00"/>
        <d v="2017-05-23T00:00:00"/>
        <d v="2017-05-04T00:00:00"/>
        <d v="2017-05-17T00:00:00"/>
        <d v="2017-12-28T00:00:00"/>
        <d v="2017-01-28T00:00:00"/>
        <d v="2016-11-20T00:00:00"/>
        <d v="2016-11-13T00:00:00"/>
        <d v="2019-04-16T00:00:00"/>
        <d v="2018-04-23T00:00:00"/>
        <d v="2018-08-08T00:00:00"/>
        <d v="2018-02-25T00:00:00"/>
        <d v="2018-12-04T00:00:00"/>
        <d v="2019-03-23T00:00:00"/>
        <d v="2018-04-12T00:00:00"/>
        <d v="2017-10-10T00:00:00"/>
        <d v="2017-04-29T00:00:00"/>
        <d v="2017-03-31T00:00:00"/>
        <d v="2017-11-29T00:00:00"/>
        <d v="2017-11-09T00:00:00"/>
        <d v="2017-12-31T00:00:00"/>
        <d v="2017-11-23T00:00:00"/>
        <d v="2016-11-23T00:00:00"/>
        <d v="2017-04-22T00:00:00"/>
        <d v="2018-03-22T00:00:00"/>
        <d v="2017-03-22T00:00:00"/>
        <d v="2018-04-27T00:00:00"/>
        <d v="2018-01-15T00:00:00"/>
        <d v="2015-09-20T00:00:00"/>
        <d v="2015-09-17T00:00:00"/>
        <d v="2017-04-05T00:00:00"/>
        <d v="2018-03-18T00:00:00"/>
        <d v="2017-09-16T00:00:00"/>
        <d v="2018-04-05T00:00:00"/>
        <d v="2018-05-06T00:00:00"/>
        <d v="2017-11-11T00:00:00"/>
        <d v="2019-09-10T00:00:00"/>
        <d v="2017-11-28T00:00:00"/>
        <d v="2017-05-08T00:00:00"/>
        <d v="2017-11-08T00:00:00"/>
        <d v="2018-02-19T00:00:00"/>
        <d v="2016-09-14T00:00:00"/>
        <d v="2017-11-07T00:00:00"/>
        <d v="2018-02-20T00:00:00"/>
        <d v="2018-02-21T00:00:00"/>
        <d v="2016-09-02T00:00:00"/>
        <d v="2016-08-02T00:00:00"/>
        <d v="2017-09-07T00:00:00"/>
        <d v="2016-10-31T00:00:00"/>
        <d v="2017-10-31T00:00:00"/>
        <d v="2016-12-30T00:00:00"/>
        <d v="2017-10-28T00:00:00"/>
        <d v="2016-10-27T00:00:00"/>
        <d v="2017-03-17T00:00:00"/>
        <d v="2018-03-17T00:00:00"/>
        <d v="2019-01-01T00:00:00"/>
        <d v="2017-02-26T00:00:00"/>
        <d v="2017-04-09T00:00:00"/>
        <d v="2017-10-24T00:00:00"/>
        <d v="2017-08-30T00:00:00"/>
        <d v="2017-10-29T00:00:00"/>
        <d v="2019-02-19T00:00:00"/>
        <d v="2017-10-15T00:00:00"/>
        <d v="2017-12-25T00:00:00"/>
        <d v="2016-06-25T00:00:00"/>
        <d v="2018-02-24T00:00:00"/>
        <d v="2018-01-19T00:00:00"/>
        <d v="2018-01-12T00:00:00"/>
        <d v="2018-01-26T00:00:00"/>
        <d v="2018-01-27T00:00:00"/>
        <d v="2018-01-05T00:00:00"/>
        <d v="2016-08-25T00:00:00"/>
        <d v="2018-01-07T00:00:00"/>
        <d v="2017-02-27T00:00:00"/>
        <d v="2019-06-07T00:00:00"/>
        <d v="2015-08-13T00:00:00"/>
        <d v="2015-08-05T00:00:00"/>
        <d v="2018-06-04T00:00:00"/>
        <d v="2016-08-30T00:00:00"/>
        <d v="2017-09-29T00:00:00"/>
        <d v="2017-01-30T00:00:00"/>
        <d v="2017-02-14T00:00:00"/>
        <d v="2018-02-14T00:00:00"/>
        <d v="2017-04-24T00:00:00"/>
        <d v="2018-07-19T00:00:00"/>
        <d v="2017-09-28T00:00:00"/>
        <d v="2017-03-13T00:00:00"/>
        <d v="2016-09-22T00:00:00"/>
        <d v="2017-09-27T00:00:00"/>
        <d v="2017-01-21T00:00:00"/>
        <d v="2017-02-05T00:00:00"/>
        <d v="2017-10-26T00:00:00"/>
        <d v="2017-08-20T00:00:00"/>
        <d v="2016-10-14T00:00:00"/>
        <d v="2016-08-23T00:00:00"/>
        <d v="2017-01-15T00:00:00"/>
        <d v="2017-09-13T00:00:00"/>
        <d v="2017-09-20T00:00:00"/>
        <d v="2016-02-20T00:00:00"/>
        <d v="2017-01-09T00:00:00"/>
        <d v="2017-01-08T00:00:00"/>
        <d v="2016-09-06T00:00:00"/>
        <d v="2015-09-29T00:00:00"/>
        <d v="2017-10-27T00:00:00"/>
        <d v="2017-02-17T00:00:00"/>
        <d v="2016-08-06T00:00:00"/>
        <d v="2016-09-04T00:00:00"/>
        <d v="2016-06-03T00:00:00"/>
        <d v="2017-09-02T00:00:00"/>
        <d v="2017-09-03T00:00:00"/>
        <d v="2017-11-01T00:00:00"/>
        <d v="2017-08-27T00:00:00"/>
        <d v="2017-08-29T00:00:00"/>
        <d v="2017-08-25T00:00:00"/>
        <d v="2017-08-19T00:00:00"/>
        <d v="2017-07-25T00:00:00"/>
        <d v="2018-06-23T00:00:00"/>
        <d v="2016-12-23T00:00:00"/>
        <d v="2017-08-16T00:00:00"/>
        <d v="2016-12-15T00:00:00"/>
        <d v="2017-08-15T00:00:00"/>
        <d v="2016-12-14T00:00:00"/>
        <d v="2015-06-12T00:00:00"/>
        <d v="2017-10-16T00:00:00"/>
        <d v="2016-12-09T00:00:00"/>
        <d v="2017-12-18T00:00:00"/>
        <d v="2016-12-21T00:00:00"/>
        <d v="2017-10-14T00:00:00"/>
        <d v="2017-07-30T00:00:00"/>
        <d v="2016-12-01T00:00:00"/>
        <d v="2020-01-20T00:00:00"/>
        <d v="2017-11-26T00:00:00"/>
        <d v="2016-11-26T00:00:00"/>
        <d v="2016-12-12T00:00:00"/>
        <d v="2017-05-01T00:00:00"/>
        <d v="2017-07-19T00:00:00"/>
        <d v="2017-06-15T00:00:00"/>
        <d v="2017-06-03T00:00:00"/>
        <d v="2016-11-14T00:00:00"/>
        <d v="2017-05-31T00:00:00"/>
        <d v="2017-12-27T00:00:00"/>
        <d v="2016-07-07T00:00:00"/>
        <d v="2016-10-22T00:00:00"/>
        <d v="2016-06-14T00:00:00"/>
        <d v="2016-10-21T00:00:00"/>
        <d v="2016-10-20T00:00:00"/>
        <d v="2016-01-28T00:00:00"/>
        <d v="2017-06-23T00:00:00"/>
        <d v="2017-08-28T00:00:00"/>
        <d v="2017-06-11T00:00:00"/>
        <d v="2017-06-10T00:00:00"/>
        <d v="2016-06-10T00:00:00"/>
        <d v="2016-10-09T00:00:00"/>
        <d v="2017-08-06T00:00:00"/>
        <d v="2016-10-10T00:00:00"/>
        <d v="2017-10-09T00:00:00"/>
        <d v="2017-06-07T00:00:00"/>
        <d v="2016-09-27T00:00:00"/>
        <d v="2016-05-30T00:00:00"/>
        <d v="2016-11-12T00:00:00"/>
        <d v="2017-05-28T00:00:00"/>
        <d v="2017-05-25T00:00:00"/>
        <d v="2017-11-24T00:00:00"/>
        <d v="2015-12-20T00:00:00"/>
        <d v="2018-03-09T00:00:00"/>
        <d v="2017-07-07T00:00:00"/>
        <d v="2016-09-21T00:00:00"/>
        <d v="2018-02-09T00:00:00"/>
        <d v="2017-05-16T00:00:00"/>
        <d v="2017-05-13T00:00:00"/>
        <d v="2018-01-04T00:00:00"/>
        <d v="2017-09-11T00:00:00"/>
        <d v="2016-09-12T00:00:00"/>
        <d v="2017-05-10T00:00:00"/>
        <d v="2017-12-07T00:00:00"/>
        <d v="2017-05-06T00:00:00"/>
        <d v="2016-12-06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966">
  <r>
    <n v="1"/>
    <x v="0"/>
    <x v="0"/>
    <x v="0"/>
    <x v="0"/>
    <x v="0"/>
    <x v="0"/>
    <x v="0"/>
    <x v="0"/>
    <x v="0"/>
    <x v="0"/>
    <x v="0"/>
    <x v="0"/>
    <n v="30000"/>
    <x v="0"/>
    <n v="30000"/>
    <x v="0"/>
    <x v="0"/>
    <x v="0"/>
    <x v="0"/>
    <x v="0"/>
    <x v="0"/>
    <x v="0"/>
    <x v="0"/>
    <x v="0"/>
    <x v="0"/>
    <x v="0"/>
    <x v="0"/>
    <x v="0"/>
    <x v="0"/>
    <x v="0"/>
    <x v="0"/>
    <x v="0"/>
  </r>
  <r>
    <n v="2"/>
    <x v="1"/>
    <x v="0"/>
    <x v="1"/>
    <x v="1"/>
    <x v="1"/>
    <x v="1"/>
    <x v="0"/>
    <x v="1"/>
    <x v="0"/>
    <x v="0"/>
    <x v="0"/>
    <x v="0"/>
    <n v="3664"/>
    <x v="1"/>
    <n v="5496"/>
    <x v="1"/>
    <x v="0"/>
    <x v="0"/>
    <x v="0"/>
    <x v="0"/>
    <x v="0"/>
    <x v="0"/>
    <x v="0"/>
    <x v="0"/>
    <x v="0"/>
    <x v="0"/>
    <x v="0"/>
    <x v="0"/>
    <x v="0"/>
    <x v="0"/>
    <x v="1"/>
    <x v="1"/>
  </r>
  <r>
    <n v="3"/>
    <x v="2"/>
    <x v="0"/>
    <x v="0"/>
    <x v="2"/>
    <x v="2"/>
    <x v="2"/>
    <x v="0"/>
    <x v="2"/>
    <x v="0"/>
    <x v="0"/>
    <x v="0"/>
    <x v="1"/>
    <n v="4797"/>
    <x v="1"/>
    <n v="7195.5"/>
    <x v="2"/>
    <x v="0"/>
    <x v="0"/>
    <x v="0"/>
    <x v="0"/>
    <x v="0"/>
    <x v="0"/>
    <x v="0"/>
    <x v="0"/>
    <x v="0"/>
    <x v="0"/>
    <x v="0"/>
    <x v="0"/>
    <x v="0"/>
    <x v="0"/>
    <x v="2"/>
    <x v="2"/>
  </r>
  <r>
    <n v="4"/>
    <x v="3"/>
    <x v="0"/>
    <x v="2"/>
    <x v="3"/>
    <x v="3"/>
    <x v="2"/>
    <x v="0"/>
    <x v="3"/>
    <x v="0"/>
    <x v="0"/>
    <x v="0"/>
    <x v="2"/>
    <n v="1804"/>
    <x v="0"/>
    <n v="1804"/>
    <x v="3"/>
    <x v="0"/>
    <x v="0"/>
    <x v="0"/>
    <x v="0"/>
    <x v="0"/>
    <x v="0"/>
    <x v="0"/>
    <x v="0"/>
    <x v="0"/>
    <x v="0"/>
    <x v="0"/>
    <x v="0"/>
    <x v="0"/>
    <x v="0"/>
    <x v="3"/>
    <x v="3"/>
  </r>
  <r>
    <n v="5"/>
    <x v="3"/>
    <x v="0"/>
    <x v="2"/>
    <x v="3"/>
    <x v="4"/>
    <x v="2"/>
    <x v="0"/>
    <x v="4"/>
    <x v="0"/>
    <x v="0"/>
    <x v="0"/>
    <x v="2"/>
    <n v="539"/>
    <x v="2"/>
    <n v="646.8"/>
    <x v="3"/>
    <x v="0"/>
    <x v="0"/>
    <x v="0"/>
    <x v="0"/>
    <x v="0"/>
    <x v="0"/>
    <x v="0"/>
    <x v="0"/>
    <x v="0"/>
    <x v="0"/>
    <x v="0"/>
    <x v="0"/>
    <x v="0"/>
    <x v="0"/>
    <x v="3"/>
    <x v="3"/>
  </r>
  <r>
    <n v="6"/>
    <x v="3"/>
    <x v="0"/>
    <x v="2"/>
    <x v="3"/>
    <x v="3"/>
    <x v="2"/>
    <x v="0"/>
    <x v="5"/>
    <x v="0"/>
    <x v="0"/>
    <x v="0"/>
    <x v="2"/>
    <n v="7930"/>
    <x v="0"/>
    <n v="7930"/>
    <x v="3"/>
    <x v="0"/>
    <x v="0"/>
    <x v="0"/>
    <x v="0"/>
    <x v="0"/>
    <x v="0"/>
    <x v="0"/>
    <x v="0"/>
    <x v="0"/>
    <x v="0"/>
    <x v="0"/>
    <x v="0"/>
    <x v="0"/>
    <x v="0"/>
    <x v="3"/>
    <x v="3"/>
  </r>
  <r>
    <n v="7"/>
    <x v="3"/>
    <x v="0"/>
    <x v="2"/>
    <x v="3"/>
    <x v="3"/>
    <x v="2"/>
    <x v="0"/>
    <x v="6"/>
    <x v="0"/>
    <x v="0"/>
    <x v="0"/>
    <x v="2"/>
    <n v="3099"/>
    <x v="0"/>
    <n v="3099"/>
    <x v="3"/>
    <x v="0"/>
    <x v="0"/>
    <x v="0"/>
    <x v="0"/>
    <x v="0"/>
    <x v="0"/>
    <x v="0"/>
    <x v="0"/>
    <x v="0"/>
    <x v="0"/>
    <x v="0"/>
    <x v="0"/>
    <x v="0"/>
    <x v="0"/>
    <x v="3"/>
    <x v="3"/>
  </r>
  <r>
    <n v="8"/>
    <x v="1"/>
    <x v="0"/>
    <x v="2"/>
    <x v="4"/>
    <x v="5"/>
    <x v="1"/>
    <x v="0"/>
    <x v="7"/>
    <x v="0"/>
    <x v="0"/>
    <x v="0"/>
    <x v="2"/>
    <n v="67082"/>
    <x v="3"/>
    <n v="120747.6"/>
    <x v="4"/>
    <x v="0"/>
    <x v="0"/>
    <x v="0"/>
    <x v="0"/>
    <x v="0"/>
    <x v="0"/>
    <x v="0"/>
    <x v="0"/>
    <x v="0"/>
    <x v="0"/>
    <x v="0"/>
    <x v="0"/>
    <x v="0"/>
    <x v="0"/>
    <x v="3"/>
    <x v="3"/>
  </r>
  <r>
    <n v="9"/>
    <x v="4"/>
    <x v="0"/>
    <x v="1"/>
    <x v="5"/>
    <x v="6"/>
    <x v="0"/>
    <x v="1"/>
    <x v="8"/>
    <x v="0"/>
    <x v="0"/>
    <x v="0"/>
    <x v="3"/>
    <n v="3404308"/>
    <x v="0"/>
    <n v="3404308"/>
    <x v="5"/>
    <x v="0"/>
    <x v="0"/>
    <x v="0"/>
    <x v="0"/>
    <x v="0"/>
    <x v="0"/>
    <x v="0"/>
    <x v="0"/>
    <x v="0"/>
    <x v="0"/>
    <x v="0"/>
    <x v="0"/>
    <x v="0"/>
    <x v="0"/>
    <x v="4"/>
    <x v="4"/>
  </r>
  <r>
    <n v="10"/>
    <x v="4"/>
    <x v="0"/>
    <x v="1"/>
    <x v="6"/>
    <x v="7"/>
    <x v="0"/>
    <x v="1"/>
    <x v="9"/>
    <x v="0"/>
    <x v="0"/>
    <x v="0"/>
    <x v="4"/>
    <n v="914475"/>
    <x v="0"/>
    <n v="914475"/>
    <x v="5"/>
    <x v="0"/>
    <x v="0"/>
    <x v="0"/>
    <x v="0"/>
    <x v="0"/>
    <x v="0"/>
    <x v="0"/>
    <x v="0"/>
    <x v="0"/>
    <x v="0"/>
    <x v="0"/>
    <x v="0"/>
    <x v="0"/>
    <x v="0"/>
    <x v="5"/>
    <x v="5"/>
  </r>
  <r>
    <n v="11"/>
    <x v="4"/>
    <x v="0"/>
    <x v="1"/>
    <x v="7"/>
    <x v="8"/>
    <x v="0"/>
    <x v="1"/>
    <x v="10"/>
    <x v="0"/>
    <x v="0"/>
    <x v="0"/>
    <x v="4"/>
    <n v="1863588"/>
    <x v="0"/>
    <n v="1863588"/>
    <x v="5"/>
    <x v="0"/>
    <x v="0"/>
    <x v="0"/>
    <x v="0"/>
    <x v="0"/>
    <x v="0"/>
    <x v="0"/>
    <x v="0"/>
    <x v="0"/>
    <x v="0"/>
    <x v="0"/>
    <x v="0"/>
    <x v="0"/>
    <x v="0"/>
    <x v="5"/>
    <x v="5"/>
  </r>
  <r>
    <n v="12"/>
    <x v="4"/>
    <x v="0"/>
    <x v="1"/>
    <x v="8"/>
    <x v="9"/>
    <x v="0"/>
    <x v="1"/>
    <x v="11"/>
    <x v="0"/>
    <x v="0"/>
    <x v="0"/>
    <x v="4"/>
    <n v="1770848"/>
    <x v="0"/>
    <n v="1770848"/>
    <x v="5"/>
    <x v="0"/>
    <x v="0"/>
    <x v="0"/>
    <x v="0"/>
    <x v="0"/>
    <x v="0"/>
    <x v="0"/>
    <x v="0"/>
    <x v="0"/>
    <x v="0"/>
    <x v="0"/>
    <x v="0"/>
    <x v="0"/>
    <x v="0"/>
    <x v="5"/>
    <x v="5"/>
  </r>
  <r>
    <n v="13"/>
    <x v="4"/>
    <x v="0"/>
    <x v="1"/>
    <x v="9"/>
    <x v="10"/>
    <x v="0"/>
    <x v="1"/>
    <x v="12"/>
    <x v="0"/>
    <x v="0"/>
    <x v="0"/>
    <x v="4"/>
    <n v="1228882"/>
    <x v="0"/>
    <n v="1228882"/>
    <x v="5"/>
    <x v="0"/>
    <x v="0"/>
    <x v="0"/>
    <x v="0"/>
    <x v="0"/>
    <x v="0"/>
    <x v="0"/>
    <x v="0"/>
    <x v="0"/>
    <x v="0"/>
    <x v="0"/>
    <x v="0"/>
    <x v="0"/>
    <x v="0"/>
    <x v="6"/>
    <x v="6"/>
  </r>
  <r>
    <n v="14"/>
    <x v="0"/>
    <x v="0"/>
    <x v="0"/>
    <x v="10"/>
    <x v="11"/>
    <x v="0"/>
    <x v="0"/>
    <x v="13"/>
    <x v="0"/>
    <x v="0"/>
    <x v="0"/>
    <x v="5"/>
    <n v="72623"/>
    <x v="2"/>
    <n v="87147.6"/>
    <x v="6"/>
    <x v="0"/>
    <x v="0"/>
    <x v="0"/>
    <x v="0"/>
    <x v="0"/>
    <x v="0"/>
    <x v="0"/>
    <x v="0"/>
    <x v="0"/>
    <x v="0"/>
    <x v="0"/>
    <x v="0"/>
    <x v="0"/>
    <x v="0"/>
    <x v="7"/>
    <x v="7"/>
  </r>
  <r>
    <n v="15"/>
    <x v="4"/>
    <x v="0"/>
    <x v="1"/>
    <x v="11"/>
    <x v="12"/>
    <x v="0"/>
    <x v="1"/>
    <x v="14"/>
    <x v="0"/>
    <x v="0"/>
    <x v="1"/>
    <x v="6"/>
    <n v="14502"/>
    <x v="0"/>
    <n v="14502"/>
    <x v="5"/>
    <x v="0"/>
    <x v="0"/>
    <x v="0"/>
    <x v="0"/>
    <x v="0"/>
    <x v="0"/>
    <x v="0"/>
    <x v="0"/>
    <x v="0"/>
    <x v="0"/>
    <x v="0"/>
    <x v="0"/>
    <x v="0"/>
    <x v="0"/>
    <x v="8"/>
    <x v="8"/>
  </r>
  <r>
    <n v="16"/>
    <x v="5"/>
    <x v="0"/>
    <x v="3"/>
    <x v="12"/>
    <x v="13"/>
    <x v="3"/>
    <x v="2"/>
    <x v="15"/>
    <x v="0"/>
    <x v="0"/>
    <x v="1"/>
    <x v="6"/>
    <n v="6676"/>
    <x v="4"/>
    <n v="3338"/>
    <x v="7"/>
    <x v="0"/>
    <x v="0"/>
    <x v="0"/>
    <x v="0"/>
    <x v="0"/>
    <x v="0"/>
    <x v="0"/>
    <x v="0"/>
    <x v="0"/>
    <x v="0"/>
    <x v="0"/>
    <x v="0"/>
    <x v="0"/>
    <x v="0"/>
    <x v="9"/>
    <x v="9"/>
  </r>
  <r>
    <n v="17"/>
    <x v="4"/>
    <x v="0"/>
    <x v="1"/>
    <x v="13"/>
    <x v="14"/>
    <x v="0"/>
    <x v="1"/>
    <x v="16"/>
    <x v="0"/>
    <x v="0"/>
    <x v="1"/>
    <x v="6"/>
    <n v="519029"/>
    <x v="0"/>
    <n v="519029"/>
    <x v="5"/>
    <x v="0"/>
    <x v="0"/>
    <x v="0"/>
    <x v="0"/>
    <x v="0"/>
    <x v="0"/>
    <x v="0"/>
    <x v="0"/>
    <x v="0"/>
    <x v="0"/>
    <x v="0"/>
    <x v="0"/>
    <x v="0"/>
    <x v="0"/>
    <x v="8"/>
    <x v="8"/>
  </r>
  <r>
    <n v="18"/>
    <x v="5"/>
    <x v="0"/>
    <x v="3"/>
    <x v="14"/>
    <x v="15"/>
    <x v="3"/>
    <x v="2"/>
    <x v="15"/>
    <x v="0"/>
    <x v="0"/>
    <x v="1"/>
    <x v="6"/>
    <n v="6666"/>
    <x v="4"/>
    <n v="3333"/>
    <x v="8"/>
    <x v="0"/>
    <x v="0"/>
    <x v="0"/>
    <x v="0"/>
    <x v="0"/>
    <x v="0"/>
    <x v="0"/>
    <x v="0"/>
    <x v="0"/>
    <x v="0"/>
    <x v="0"/>
    <x v="0"/>
    <x v="0"/>
    <x v="0"/>
    <x v="9"/>
    <x v="9"/>
  </r>
  <r>
    <n v="19"/>
    <x v="5"/>
    <x v="0"/>
    <x v="3"/>
    <x v="15"/>
    <x v="16"/>
    <x v="3"/>
    <x v="2"/>
    <x v="15"/>
    <x v="0"/>
    <x v="0"/>
    <x v="1"/>
    <x v="6"/>
    <n v="13356"/>
    <x v="4"/>
    <n v="6678"/>
    <x v="9"/>
    <x v="0"/>
    <x v="0"/>
    <x v="0"/>
    <x v="0"/>
    <x v="0"/>
    <x v="0"/>
    <x v="0"/>
    <x v="0"/>
    <x v="0"/>
    <x v="0"/>
    <x v="0"/>
    <x v="0"/>
    <x v="0"/>
    <x v="0"/>
    <x v="10"/>
    <x v="10"/>
  </r>
  <r>
    <n v="20"/>
    <x v="4"/>
    <x v="0"/>
    <x v="1"/>
    <x v="16"/>
    <x v="17"/>
    <x v="0"/>
    <x v="1"/>
    <x v="17"/>
    <x v="0"/>
    <x v="0"/>
    <x v="1"/>
    <x v="6"/>
    <n v="1230991"/>
    <x v="0"/>
    <n v="1230991"/>
    <x v="5"/>
    <x v="0"/>
    <x v="0"/>
    <x v="0"/>
    <x v="0"/>
    <x v="0"/>
    <x v="0"/>
    <x v="0"/>
    <x v="0"/>
    <x v="0"/>
    <x v="0"/>
    <x v="0"/>
    <x v="0"/>
    <x v="0"/>
    <x v="0"/>
    <x v="8"/>
    <x v="8"/>
  </r>
  <r>
    <n v="21"/>
    <x v="5"/>
    <x v="0"/>
    <x v="3"/>
    <x v="17"/>
    <x v="13"/>
    <x v="3"/>
    <x v="2"/>
    <x v="15"/>
    <x v="0"/>
    <x v="0"/>
    <x v="1"/>
    <x v="6"/>
    <n v="12000"/>
    <x v="4"/>
    <n v="6000"/>
    <x v="9"/>
    <x v="0"/>
    <x v="0"/>
    <x v="0"/>
    <x v="0"/>
    <x v="0"/>
    <x v="0"/>
    <x v="0"/>
    <x v="0"/>
    <x v="0"/>
    <x v="0"/>
    <x v="0"/>
    <x v="0"/>
    <x v="0"/>
    <x v="0"/>
    <x v="10"/>
    <x v="10"/>
  </r>
  <r>
    <n v="22"/>
    <x v="4"/>
    <x v="0"/>
    <x v="1"/>
    <x v="18"/>
    <x v="18"/>
    <x v="0"/>
    <x v="1"/>
    <x v="18"/>
    <x v="0"/>
    <x v="0"/>
    <x v="1"/>
    <x v="6"/>
    <n v="50376"/>
    <x v="0"/>
    <n v="50376"/>
    <x v="5"/>
    <x v="0"/>
    <x v="0"/>
    <x v="0"/>
    <x v="0"/>
    <x v="0"/>
    <x v="0"/>
    <x v="0"/>
    <x v="0"/>
    <x v="0"/>
    <x v="0"/>
    <x v="0"/>
    <x v="0"/>
    <x v="0"/>
    <x v="0"/>
    <x v="8"/>
    <x v="8"/>
  </r>
  <r>
    <n v="23"/>
    <x v="4"/>
    <x v="0"/>
    <x v="1"/>
    <x v="19"/>
    <x v="19"/>
    <x v="0"/>
    <x v="1"/>
    <x v="19"/>
    <x v="0"/>
    <x v="0"/>
    <x v="1"/>
    <x v="6"/>
    <n v="210916"/>
    <x v="0"/>
    <n v="210916"/>
    <x v="5"/>
    <x v="0"/>
    <x v="0"/>
    <x v="0"/>
    <x v="0"/>
    <x v="0"/>
    <x v="0"/>
    <x v="0"/>
    <x v="0"/>
    <x v="0"/>
    <x v="0"/>
    <x v="0"/>
    <x v="0"/>
    <x v="0"/>
    <x v="0"/>
    <x v="8"/>
    <x v="8"/>
  </r>
  <r>
    <n v="24"/>
    <x v="6"/>
    <x v="0"/>
    <x v="2"/>
    <x v="3"/>
    <x v="20"/>
    <x v="2"/>
    <x v="0"/>
    <x v="20"/>
    <x v="0"/>
    <x v="0"/>
    <x v="1"/>
    <x v="7"/>
    <n v="14941"/>
    <x v="0"/>
    <n v="14941"/>
    <x v="3"/>
    <x v="0"/>
    <x v="0"/>
    <x v="0"/>
    <x v="0"/>
    <x v="0"/>
    <x v="0"/>
    <x v="0"/>
    <x v="0"/>
    <x v="0"/>
    <x v="0"/>
    <x v="0"/>
    <x v="0"/>
    <x v="0"/>
    <x v="0"/>
    <x v="11"/>
    <x v="11"/>
  </r>
  <r>
    <n v="25"/>
    <x v="3"/>
    <x v="0"/>
    <x v="2"/>
    <x v="3"/>
    <x v="3"/>
    <x v="2"/>
    <x v="0"/>
    <x v="21"/>
    <x v="0"/>
    <x v="0"/>
    <x v="1"/>
    <x v="7"/>
    <n v="7765"/>
    <x v="0"/>
    <n v="7765"/>
    <x v="3"/>
    <x v="0"/>
    <x v="0"/>
    <x v="0"/>
    <x v="0"/>
    <x v="0"/>
    <x v="0"/>
    <x v="0"/>
    <x v="0"/>
    <x v="0"/>
    <x v="0"/>
    <x v="0"/>
    <x v="0"/>
    <x v="0"/>
    <x v="0"/>
    <x v="11"/>
    <x v="11"/>
  </r>
  <r>
    <n v="26"/>
    <x v="7"/>
    <x v="0"/>
    <x v="2"/>
    <x v="3"/>
    <x v="3"/>
    <x v="0"/>
    <x v="0"/>
    <x v="22"/>
    <x v="0"/>
    <x v="0"/>
    <x v="1"/>
    <x v="7"/>
    <n v="11240"/>
    <x v="0"/>
    <n v="11240"/>
    <x v="3"/>
    <x v="0"/>
    <x v="0"/>
    <x v="0"/>
    <x v="0"/>
    <x v="0"/>
    <x v="0"/>
    <x v="0"/>
    <x v="0"/>
    <x v="0"/>
    <x v="0"/>
    <x v="0"/>
    <x v="0"/>
    <x v="0"/>
    <x v="0"/>
    <x v="11"/>
    <x v="11"/>
  </r>
  <r>
    <n v="27"/>
    <x v="3"/>
    <x v="0"/>
    <x v="2"/>
    <x v="3"/>
    <x v="20"/>
    <x v="2"/>
    <x v="0"/>
    <x v="23"/>
    <x v="0"/>
    <x v="0"/>
    <x v="1"/>
    <x v="7"/>
    <n v="1608"/>
    <x v="0"/>
    <n v="1608"/>
    <x v="3"/>
    <x v="0"/>
    <x v="0"/>
    <x v="0"/>
    <x v="0"/>
    <x v="0"/>
    <x v="0"/>
    <x v="0"/>
    <x v="0"/>
    <x v="0"/>
    <x v="0"/>
    <x v="0"/>
    <x v="0"/>
    <x v="0"/>
    <x v="0"/>
    <x v="11"/>
    <x v="11"/>
  </r>
  <r>
    <n v="28"/>
    <x v="4"/>
    <x v="0"/>
    <x v="1"/>
    <x v="20"/>
    <x v="21"/>
    <x v="0"/>
    <x v="1"/>
    <x v="24"/>
    <x v="0"/>
    <x v="0"/>
    <x v="1"/>
    <x v="7"/>
    <n v="1489732"/>
    <x v="0"/>
    <n v="1489732"/>
    <x v="5"/>
    <x v="0"/>
    <x v="0"/>
    <x v="0"/>
    <x v="0"/>
    <x v="0"/>
    <x v="0"/>
    <x v="0"/>
    <x v="0"/>
    <x v="0"/>
    <x v="0"/>
    <x v="0"/>
    <x v="0"/>
    <x v="0"/>
    <x v="0"/>
    <x v="12"/>
    <x v="12"/>
  </r>
  <r>
    <n v="29"/>
    <x v="4"/>
    <x v="0"/>
    <x v="1"/>
    <x v="21"/>
    <x v="22"/>
    <x v="0"/>
    <x v="1"/>
    <x v="25"/>
    <x v="0"/>
    <x v="0"/>
    <x v="1"/>
    <x v="7"/>
    <n v="1132364"/>
    <x v="0"/>
    <n v="1132364"/>
    <x v="5"/>
    <x v="0"/>
    <x v="0"/>
    <x v="0"/>
    <x v="0"/>
    <x v="0"/>
    <x v="0"/>
    <x v="0"/>
    <x v="0"/>
    <x v="0"/>
    <x v="0"/>
    <x v="0"/>
    <x v="0"/>
    <x v="0"/>
    <x v="0"/>
    <x v="12"/>
    <x v="12"/>
  </r>
  <r>
    <n v="30"/>
    <x v="4"/>
    <x v="0"/>
    <x v="1"/>
    <x v="22"/>
    <x v="23"/>
    <x v="0"/>
    <x v="1"/>
    <x v="26"/>
    <x v="0"/>
    <x v="0"/>
    <x v="1"/>
    <x v="7"/>
    <n v="39659"/>
    <x v="0"/>
    <n v="39659"/>
    <x v="5"/>
    <x v="0"/>
    <x v="0"/>
    <x v="0"/>
    <x v="0"/>
    <x v="0"/>
    <x v="0"/>
    <x v="0"/>
    <x v="0"/>
    <x v="0"/>
    <x v="0"/>
    <x v="0"/>
    <x v="0"/>
    <x v="0"/>
    <x v="0"/>
    <x v="12"/>
    <x v="12"/>
  </r>
  <r>
    <n v="31"/>
    <x v="0"/>
    <x v="0"/>
    <x v="4"/>
    <x v="23"/>
    <x v="24"/>
    <x v="0"/>
    <x v="0"/>
    <x v="27"/>
    <x v="0"/>
    <x v="0"/>
    <x v="1"/>
    <x v="8"/>
    <n v="349.96"/>
    <x v="0"/>
    <n v="349.96"/>
    <x v="10"/>
    <x v="0"/>
    <x v="0"/>
    <x v="0"/>
    <x v="0"/>
    <x v="0"/>
    <x v="0"/>
    <x v="0"/>
    <x v="0"/>
    <x v="0"/>
    <x v="0"/>
    <x v="0"/>
    <x v="0"/>
    <x v="0"/>
    <x v="0"/>
    <x v="13"/>
    <x v="13"/>
  </r>
  <r>
    <n v="32"/>
    <x v="0"/>
    <x v="0"/>
    <x v="4"/>
    <x v="23"/>
    <x v="24"/>
    <x v="0"/>
    <x v="0"/>
    <x v="27"/>
    <x v="0"/>
    <x v="0"/>
    <x v="1"/>
    <x v="8"/>
    <n v="349.96"/>
    <x v="0"/>
    <n v="349.96"/>
    <x v="10"/>
    <x v="0"/>
    <x v="0"/>
    <x v="0"/>
    <x v="0"/>
    <x v="0"/>
    <x v="0"/>
    <x v="0"/>
    <x v="0"/>
    <x v="0"/>
    <x v="0"/>
    <x v="0"/>
    <x v="0"/>
    <x v="0"/>
    <x v="0"/>
    <x v="13"/>
    <x v="13"/>
  </r>
  <r>
    <n v="33"/>
    <x v="0"/>
    <x v="0"/>
    <x v="4"/>
    <x v="23"/>
    <x v="24"/>
    <x v="0"/>
    <x v="0"/>
    <x v="27"/>
    <x v="0"/>
    <x v="0"/>
    <x v="1"/>
    <x v="8"/>
    <n v="349.96"/>
    <x v="0"/>
    <n v="349.96"/>
    <x v="10"/>
    <x v="0"/>
    <x v="0"/>
    <x v="0"/>
    <x v="0"/>
    <x v="0"/>
    <x v="0"/>
    <x v="0"/>
    <x v="0"/>
    <x v="0"/>
    <x v="0"/>
    <x v="0"/>
    <x v="0"/>
    <x v="0"/>
    <x v="0"/>
    <x v="13"/>
    <x v="13"/>
  </r>
  <r>
    <n v="34"/>
    <x v="0"/>
    <x v="0"/>
    <x v="4"/>
    <x v="23"/>
    <x v="24"/>
    <x v="0"/>
    <x v="0"/>
    <x v="27"/>
    <x v="0"/>
    <x v="0"/>
    <x v="1"/>
    <x v="8"/>
    <n v="349.96"/>
    <x v="0"/>
    <n v="349.96"/>
    <x v="10"/>
    <x v="0"/>
    <x v="0"/>
    <x v="0"/>
    <x v="0"/>
    <x v="0"/>
    <x v="0"/>
    <x v="0"/>
    <x v="0"/>
    <x v="0"/>
    <x v="0"/>
    <x v="0"/>
    <x v="0"/>
    <x v="0"/>
    <x v="0"/>
    <x v="13"/>
    <x v="13"/>
  </r>
  <r>
    <n v="35"/>
    <x v="0"/>
    <x v="0"/>
    <x v="4"/>
    <x v="23"/>
    <x v="24"/>
    <x v="0"/>
    <x v="0"/>
    <x v="27"/>
    <x v="0"/>
    <x v="0"/>
    <x v="1"/>
    <x v="8"/>
    <n v="349.96"/>
    <x v="0"/>
    <n v="349.96"/>
    <x v="10"/>
    <x v="0"/>
    <x v="0"/>
    <x v="0"/>
    <x v="0"/>
    <x v="0"/>
    <x v="0"/>
    <x v="0"/>
    <x v="0"/>
    <x v="0"/>
    <x v="0"/>
    <x v="0"/>
    <x v="0"/>
    <x v="0"/>
    <x v="0"/>
    <x v="13"/>
    <x v="13"/>
  </r>
  <r>
    <n v="36"/>
    <x v="0"/>
    <x v="0"/>
    <x v="4"/>
    <x v="23"/>
    <x v="25"/>
    <x v="0"/>
    <x v="0"/>
    <x v="27"/>
    <x v="0"/>
    <x v="0"/>
    <x v="1"/>
    <x v="8"/>
    <n v="349.95"/>
    <x v="0"/>
    <n v="349.95"/>
    <x v="10"/>
    <x v="0"/>
    <x v="0"/>
    <x v="0"/>
    <x v="0"/>
    <x v="0"/>
    <x v="0"/>
    <x v="0"/>
    <x v="0"/>
    <x v="0"/>
    <x v="0"/>
    <x v="0"/>
    <x v="0"/>
    <x v="0"/>
    <x v="0"/>
    <x v="13"/>
    <x v="13"/>
  </r>
  <r>
    <n v="37"/>
    <x v="0"/>
    <x v="0"/>
    <x v="4"/>
    <x v="23"/>
    <x v="26"/>
    <x v="0"/>
    <x v="0"/>
    <x v="27"/>
    <x v="0"/>
    <x v="0"/>
    <x v="1"/>
    <x v="8"/>
    <n v="349.96"/>
    <x v="0"/>
    <n v="349.96"/>
    <x v="10"/>
    <x v="0"/>
    <x v="0"/>
    <x v="0"/>
    <x v="0"/>
    <x v="0"/>
    <x v="0"/>
    <x v="0"/>
    <x v="0"/>
    <x v="0"/>
    <x v="0"/>
    <x v="0"/>
    <x v="0"/>
    <x v="0"/>
    <x v="0"/>
    <x v="13"/>
    <x v="13"/>
  </r>
  <r>
    <n v="38"/>
    <x v="0"/>
    <x v="0"/>
    <x v="4"/>
    <x v="23"/>
    <x v="25"/>
    <x v="0"/>
    <x v="0"/>
    <x v="27"/>
    <x v="0"/>
    <x v="0"/>
    <x v="1"/>
    <x v="8"/>
    <n v="349.96"/>
    <x v="0"/>
    <n v="349.96"/>
    <x v="10"/>
    <x v="0"/>
    <x v="0"/>
    <x v="0"/>
    <x v="0"/>
    <x v="0"/>
    <x v="0"/>
    <x v="0"/>
    <x v="0"/>
    <x v="0"/>
    <x v="0"/>
    <x v="0"/>
    <x v="0"/>
    <x v="0"/>
    <x v="0"/>
    <x v="13"/>
    <x v="13"/>
  </r>
  <r>
    <n v="39"/>
    <x v="0"/>
    <x v="0"/>
    <x v="4"/>
    <x v="23"/>
    <x v="26"/>
    <x v="0"/>
    <x v="0"/>
    <x v="27"/>
    <x v="0"/>
    <x v="0"/>
    <x v="1"/>
    <x v="8"/>
    <n v="349.96"/>
    <x v="0"/>
    <n v="349.96"/>
    <x v="10"/>
    <x v="0"/>
    <x v="0"/>
    <x v="0"/>
    <x v="0"/>
    <x v="0"/>
    <x v="0"/>
    <x v="0"/>
    <x v="0"/>
    <x v="0"/>
    <x v="0"/>
    <x v="0"/>
    <x v="0"/>
    <x v="0"/>
    <x v="0"/>
    <x v="13"/>
    <x v="13"/>
  </r>
  <r>
    <n v="40"/>
    <x v="0"/>
    <x v="0"/>
    <x v="4"/>
    <x v="23"/>
    <x v="26"/>
    <x v="0"/>
    <x v="0"/>
    <x v="27"/>
    <x v="0"/>
    <x v="0"/>
    <x v="1"/>
    <x v="8"/>
    <n v="349.96"/>
    <x v="0"/>
    <n v="349.96"/>
    <x v="10"/>
    <x v="0"/>
    <x v="0"/>
    <x v="0"/>
    <x v="0"/>
    <x v="0"/>
    <x v="0"/>
    <x v="0"/>
    <x v="0"/>
    <x v="0"/>
    <x v="0"/>
    <x v="0"/>
    <x v="0"/>
    <x v="0"/>
    <x v="0"/>
    <x v="13"/>
    <x v="13"/>
  </r>
  <r>
    <n v="41"/>
    <x v="0"/>
    <x v="0"/>
    <x v="4"/>
    <x v="23"/>
    <x v="27"/>
    <x v="0"/>
    <x v="0"/>
    <x v="27"/>
    <x v="0"/>
    <x v="0"/>
    <x v="1"/>
    <x v="8"/>
    <n v="349.96"/>
    <x v="0"/>
    <n v="349.96"/>
    <x v="10"/>
    <x v="0"/>
    <x v="0"/>
    <x v="0"/>
    <x v="0"/>
    <x v="0"/>
    <x v="0"/>
    <x v="0"/>
    <x v="0"/>
    <x v="0"/>
    <x v="0"/>
    <x v="0"/>
    <x v="0"/>
    <x v="0"/>
    <x v="0"/>
    <x v="13"/>
    <x v="13"/>
  </r>
  <r>
    <n v="42"/>
    <x v="4"/>
    <x v="0"/>
    <x v="1"/>
    <x v="24"/>
    <x v="28"/>
    <x v="0"/>
    <x v="1"/>
    <x v="28"/>
    <x v="0"/>
    <x v="0"/>
    <x v="1"/>
    <x v="8"/>
    <n v="459698"/>
    <x v="0"/>
    <n v="459698"/>
    <x v="5"/>
    <x v="0"/>
    <x v="0"/>
    <x v="0"/>
    <x v="0"/>
    <x v="0"/>
    <x v="0"/>
    <x v="0"/>
    <x v="0"/>
    <x v="0"/>
    <x v="0"/>
    <x v="0"/>
    <x v="0"/>
    <x v="0"/>
    <x v="0"/>
    <x v="14"/>
    <x v="14"/>
  </r>
  <r>
    <n v="43"/>
    <x v="1"/>
    <x v="0"/>
    <x v="5"/>
    <x v="25"/>
    <x v="29"/>
    <x v="1"/>
    <x v="0"/>
    <x v="29"/>
    <x v="0"/>
    <x v="0"/>
    <x v="1"/>
    <x v="8"/>
    <n v="32739"/>
    <x v="5"/>
    <n v="75299.7"/>
    <x v="11"/>
    <x v="0"/>
    <x v="0"/>
    <x v="0"/>
    <x v="0"/>
    <x v="0"/>
    <x v="0"/>
    <x v="0"/>
    <x v="0"/>
    <x v="0"/>
    <x v="0"/>
    <x v="0"/>
    <x v="0"/>
    <x v="0"/>
    <x v="0"/>
    <x v="15"/>
    <x v="15"/>
  </r>
  <r>
    <n v="44"/>
    <x v="4"/>
    <x v="0"/>
    <x v="1"/>
    <x v="26"/>
    <x v="30"/>
    <x v="0"/>
    <x v="1"/>
    <x v="30"/>
    <x v="0"/>
    <x v="0"/>
    <x v="1"/>
    <x v="8"/>
    <n v="357207"/>
    <x v="0"/>
    <n v="357207"/>
    <x v="5"/>
    <x v="0"/>
    <x v="0"/>
    <x v="0"/>
    <x v="0"/>
    <x v="0"/>
    <x v="0"/>
    <x v="0"/>
    <x v="0"/>
    <x v="0"/>
    <x v="0"/>
    <x v="0"/>
    <x v="0"/>
    <x v="0"/>
    <x v="0"/>
    <x v="14"/>
    <x v="14"/>
  </r>
  <r>
    <n v="45"/>
    <x v="4"/>
    <x v="0"/>
    <x v="1"/>
    <x v="27"/>
    <x v="31"/>
    <x v="0"/>
    <x v="1"/>
    <x v="31"/>
    <x v="0"/>
    <x v="0"/>
    <x v="1"/>
    <x v="8"/>
    <n v="77547"/>
    <x v="0"/>
    <n v="77547"/>
    <x v="5"/>
    <x v="0"/>
    <x v="0"/>
    <x v="0"/>
    <x v="0"/>
    <x v="0"/>
    <x v="0"/>
    <x v="0"/>
    <x v="0"/>
    <x v="0"/>
    <x v="0"/>
    <x v="0"/>
    <x v="0"/>
    <x v="0"/>
    <x v="0"/>
    <x v="14"/>
    <x v="14"/>
  </r>
  <r>
    <n v="46"/>
    <x v="1"/>
    <x v="0"/>
    <x v="1"/>
    <x v="28"/>
    <x v="32"/>
    <x v="1"/>
    <x v="0"/>
    <x v="32"/>
    <x v="0"/>
    <x v="0"/>
    <x v="1"/>
    <x v="9"/>
    <n v="50875"/>
    <x v="6"/>
    <n v="111925"/>
    <x v="12"/>
    <x v="0"/>
    <x v="0"/>
    <x v="0"/>
    <x v="0"/>
    <x v="0"/>
    <x v="0"/>
    <x v="0"/>
    <x v="0"/>
    <x v="0"/>
    <x v="0"/>
    <x v="0"/>
    <x v="0"/>
    <x v="0"/>
    <x v="0"/>
    <x v="16"/>
    <x v="16"/>
  </r>
  <r>
    <n v="47"/>
    <x v="4"/>
    <x v="0"/>
    <x v="1"/>
    <x v="29"/>
    <x v="33"/>
    <x v="0"/>
    <x v="1"/>
    <x v="33"/>
    <x v="0"/>
    <x v="0"/>
    <x v="1"/>
    <x v="9"/>
    <n v="1136715"/>
    <x v="0"/>
    <n v="1136715"/>
    <x v="5"/>
    <x v="0"/>
    <x v="0"/>
    <x v="0"/>
    <x v="0"/>
    <x v="0"/>
    <x v="0"/>
    <x v="0"/>
    <x v="0"/>
    <x v="0"/>
    <x v="0"/>
    <x v="0"/>
    <x v="0"/>
    <x v="0"/>
    <x v="0"/>
    <x v="17"/>
    <x v="17"/>
  </r>
  <r>
    <n v="48"/>
    <x v="4"/>
    <x v="0"/>
    <x v="1"/>
    <x v="30"/>
    <x v="34"/>
    <x v="0"/>
    <x v="1"/>
    <x v="34"/>
    <x v="0"/>
    <x v="0"/>
    <x v="1"/>
    <x v="9"/>
    <n v="28043"/>
    <x v="0"/>
    <n v="28043"/>
    <x v="5"/>
    <x v="0"/>
    <x v="0"/>
    <x v="0"/>
    <x v="0"/>
    <x v="0"/>
    <x v="0"/>
    <x v="0"/>
    <x v="0"/>
    <x v="0"/>
    <x v="0"/>
    <x v="0"/>
    <x v="0"/>
    <x v="0"/>
    <x v="0"/>
    <x v="17"/>
    <x v="17"/>
  </r>
  <r>
    <n v="49"/>
    <x v="1"/>
    <x v="0"/>
    <x v="6"/>
    <x v="31"/>
    <x v="35"/>
    <x v="1"/>
    <x v="1"/>
    <x v="35"/>
    <x v="0"/>
    <x v="0"/>
    <x v="1"/>
    <x v="10"/>
    <n v="14393"/>
    <x v="0"/>
    <n v="14393"/>
    <x v="13"/>
    <x v="0"/>
    <x v="0"/>
    <x v="0"/>
    <x v="0"/>
    <x v="0"/>
    <x v="0"/>
    <x v="0"/>
    <x v="0"/>
    <x v="0"/>
    <x v="0"/>
    <x v="0"/>
    <x v="0"/>
    <x v="0"/>
    <x v="0"/>
    <x v="18"/>
    <x v="18"/>
  </r>
  <r>
    <n v="50"/>
    <x v="3"/>
    <x v="0"/>
    <x v="1"/>
    <x v="32"/>
    <x v="36"/>
    <x v="2"/>
    <x v="0"/>
    <x v="36"/>
    <x v="0"/>
    <x v="0"/>
    <x v="1"/>
    <x v="10"/>
    <n v="16694"/>
    <x v="7"/>
    <n v="33388"/>
    <x v="14"/>
    <x v="0"/>
    <x v="0"/>
    <x v="0"/>
    <x v="0"/>
    <x v="0"/>
    <x v="0"/>
    <x v="0"/>
    <x v="0"/>
    <x v="0"/>
    <x v="0"/>
    <x v="0"/>
    <x v="0"/>
    <x v="0"/>
    <x v="0"/>
    <x v="19"/>
    <x v="19"/>
  </r>
  <r>
    <n v="51"/>
    <x v="3"/>
    <x v="0"/>
    <x v="1"/>
    <x v="33"/>
    <x v="37"/>
    <x v="2"/>
    <x v="0"/>
    <x v="37"/>
    <x v="0"/>
    <x v="0"/>
    <x v="1"/>
    <x v="10"/>
    <n v="68180"/>
    <x v="7"/>
    <n v="136360"/>
    <x v="14"/>
    <x v="0"/>
    <x v="0"/>
    <x v="0"/>
    <x v="0"/>
    <x v="0"/>
    <x v="0"/>
    <x v="0"/>
    <x v="0"/>
    <x v="0"/>
    <x v="0"/>
    <x v="0"/>
    <x v="0"/>
    <x v="0"/>
    <x v="0"/>
    <x v="19"/>
    <x v="19"/>
  </r>
  <r>
    <n v="52"/>
    <x v="3"/>
    <x v="0"/>
    <x v="1"/>
    <x v="34"/>
    <x v="38"/>
    <x v="2"/>
    <x v="0"/>
    <x v="38"/>
    <x v="0"/>
    <x v="0"/>
    <x v="1"/>
    <x v="10"/>
    <n v="54013"/>
    <x v="7"/>
    <n v="108026"/>
    <x v="14"/>
    <x v="0"/>
    <x v="0"/>
    <x v="0"/>
    <x v="0"/>
    <x v="0"/>
    <x v="0"/>
    <x v="0"/>
    <x v="0"/>
    <x v="0"/>
    <x v="0"/>
    <x v="0"/>
    <x v="0"/>
    <x v="0"/>
    <x v="0"/>
    <x v="19"/>
    <x v="19"/>
  </r>
  <r>
    <n v="53"/>
    <x v="3"/>
    <x v="0"/>
    <x v="1"/>
    <x v="35"/>
    <x v="39"/>
    <x v="2"/>
    <x v="0"/>
    <x v="39"/>
    <x v="0"/>
    <x v="0"/>
    <x v="1"/>
    <x v="10"/>
    <n v="2820"/>
    <x v="7"/>
    <n v="5640"/>
    <x v="14"/>
    <x v="0"/>
    <x v="0"/>
    <x v="0"/>
    <x v="0"/>
    <x v="0"/>
    <x v="0"/>
    <x v="0"/>
    <x v="0"/>
    <x v="0"/>
    <x v="0"/>
    <x v="0"/>
    <x v="0"/>
    <x v="0"/>
    <x v="0"/>
    <x v="19"/>
    <x v="19"/>
  </r>
  <r>
    <n v="54"/>
    <x v="3"/>
    <x v="0"/>
    <x v="1"/>
    <x v="36"/>
    <x v="40"/>
    <x v="2"/>
    <x v="0"/>
    <x v="40"/>
    <x v="0"/>
    <x v="0"/>
    <x v="1"/>
    <x v="10"/>
    <n v="2580"/>
    <x v="7"/>
    <n v="5160"/>
    <x v="14"/>
    <x v="0"/>
    <x v="0"/>
    <x v="0"/>
    <x v="0"/>
    <x v="0"/>
    <x v="0"/>
    <x v="0"/>
    <x v="0"/>
    <x v="0"/>
    <x v="0"/>
    <x v="0"/>
    <x v="0"/>
    <x v="0"/>
    <x v="0"/>
    <x v="19"/>
    <x v="19"/>
  </r>
  <r>
    <n v="55"/>
    <x v="4"/>
    <x v="0"/>
    <x v="1"/>
    <x v="37"/>
    <x v="41"/>
    <x v="0"/>
    <x v="1"/>
    <x v="41"/>
    <x v="0"/>
    <x v="0"/>
    <x v="1"/>
    <x v="10"/>
    <n v="52748"/>
    <x v="0"/>
    <n v="52748"/>
    <x v="5"/>
    <x v="0"/>
    <x v="0"/>
    <x v="0"/>
    <x v="0"/>
    <x v="0"/>
    <x v="0"/>
    <x v="0"/>
    <x v="0"/>
    <x v="0"/>
    <x v="0"/>
    <x v="0"/>
    <x v="0"/>
    <x v="0"/>
    <x v="0"/>
    <x v="20"/>
    <x v="20"/>
  </r>
  <r>
    <n v="56"/>
    <x v="4"/>
    <x v="0"/>
    <x v="1"/>
    <x v="38"/>
    <x v="42"/>
    <x v="0"/>
    <x v="1"/>
    <x v="42"/>
    <x v="0"/>
    <x v="0"/>
    <x v="1"/>
    <x v="10"/>
    <n v="839837"/>
    <x v="0"/>
    <n v="839837"/>
    <x v="5"/>
    <x v="0"/>
    <x v="0"/>
    <x v="0"/>
    <x v="0"/>
    <x v="0"/>
    <x v="0"/>
    <x v="0"/>
    <x v="0"/>
    <x v="0"/>
    <x v="0"/>
    <x v="0"/>
    <x v="0"/>
    <x v="0"/>
    <x v="0"/>
    <x v="20"/>
    <x v="20"/>
  </r>
  <r>
    <n v="57"/>
    <x v="8"/>
    <x v="0"/>
    <x v="3"/>
    <x v="39"/>
    <x v="43"/>
    <x v="3"/>
    <x v="2"/>
    <x v="15"/>
    <x v="0"/>
    <x v="0"/>
    <x v="1"/>
    <x v="11"/>
    <n v="133769"/>
    <x v="0"/>
    <n v="133769"/>
    <x v="7"/>
    <x v="0"/>
    <x v="0"/>
    <x v="0"/>
    <x v="0"/>
    <x v="0"/>
    <x v="0"/>
    <x v="0"/>
    <x v="0"/>
    <x v="0"/>
    <x v="0"/>
    <x v="0"/>
    <x v="0"/>
    <x v="0"/>
    <x v="0"/>
    <x v="21"/>
    <x v="21"/>
  </r>
  <r>
    <n v="58"/>
    <x v="8"/>
    <x v="0"/>
    <x v="3"/>
    <x v="40"/>
    <x v="44"/>
    <x v="3"/>
    <x v="2"/>
    <x v="15"/>
    <x v="0"/>
    <x v="0"/>
    <x v="1"/>
    <x v="11"/>
    <n v="273111"/>
    <x v="0"/>
    <n v="273111"/>
    <x v="7"/>
    <x v="0"/>
    <x v="0"/>
    <x v="0"/>
    <x v="0"/>
    <x v="0"/>
    <x v="0"/>
    <x v="0"/>
    <x v="0"/>
    <x v="0"/>
    <x v="0"/>
    <x v="0"/>
    <x v="0"/>
    <x v="0"/>
    <x v="0"/>
    <x v="21"/>
    <x v="21"/>
  </r>
  <r>
    <n v="59"/>
    <x v="3"/>
    <x v="0"/>
    <x v="7"/>
    <x v="41"/>
    <x v="45"/>
    <x v="4"/>
    <x v="0"/>
    <x v="43"/>
    <x v="0"/>
    <x v="0"/>
    <x v="1"/>
    <x v="12"/>
    <n v="11914"/>
    <x v="8"/>
    <n v="47656"/>
    <x v="15"/>
    <x v="0"/>
    <x v="0"/>
    <x v="0"/>
    <x v="0"/>
    <x v="0"/>
    <x v="0"/>
    <x v="0"/>
    <x v="0"/>
    <x v="0"/>
    <x v="0"/>
    <x v="0"/>
    <x v="0"/>
    <x v="0"/>
    <x v="0"/>
    <x v="22"/>
    <x v="22"/>
  </r>
  <r>
    <n v="60"/>
    <x v="0"/>
    <x v="0"/>
    <x v="6"/>
    <x v="42"/>
    <x v="46"/>
    <x v="0"/>
    <x v="0"/>
    <x v="44"/>
    <x v="0"/>
    <x v="0"/>
    <x v="1"/>
    <x v="12"/>
    <n v="39676"/>
    <x v="2"/>
    <n v="47611.2"/>
    <x v="16"/>
    <x v="0"/>
    <x v="0"/>
    <x v="0"/>
    <x v="0"/>
    <x v="0"/>
    <x v="0"/>
    <x v="0"/>
    <x v="0"/>
    <x v="0"/>
    <x v="0"/>
    <x v="0"/>
    <x v="0"/>
    <x v="0"/>
    <x v="0"/>
    <x v="23"/>
    <x v="23"/>
  </r>
  <r>
    <n v="61"/>
    <x v="0"/>
    <x v="0"/>
    <x v="4"/>
    <x v="43"/>
    <x v="47"/>
    <x v="0"/>
    <x v="0"/>
    <x v="45"/>
    <x v="0"/>
    <x v="0"/>
    <x v="1"/>
    <x v="13"/>
    <n v="18232.38"/>
    <x v="7"/>
    <n v="36464.76"/>
    <x v="17"/>
    <x v="0"/>
    <x v="0"/>
    <x v="0"/>
    <x v="0"/>
    <x v="0"/>
    <x v="0"/>
    <x v="0"/>
    <x v="0"/>
    <x v="0"/>
    <x v="0"/>
    <x v="0"/>
    <x v="0"/>
    <x v="0"/>
    <x v="0"/>
    <x v="24"/>
    <x v="24"/>
  </r>
  <r>
    <n v="62"/>
    <x v="0"/>
    <x v="0"/>
    <x v="4"/>
    <x v="44"/>
    <x v="48"/>
    <x v="0"/>
    <x v="0"/>
    <x v="46"/>
    <x v="0"/>
    <x v="0"/>
    <x v="1"/>
    <x v="13"/>
    <n v="20078.1"/>
    <x v="7"/>
    <n v="40156.2"/>
    <x v="18"/>
    <x v="0"/>
    <x v="0"/>
    <x v="0"/>
    <x v="0"/>
    <x v="0"/>
    <x v="0"/>
    <x v="0"/>
    <x v="0"/>
    <x v="0"/>
    <x v="0"/>
    <x v="0"/>
    <x v="0"/>
    <x v="0"/>
    <x v="0"/>
    <x v="25"/>
    <x v="25"/>
  </r>
  <r>
    <n v="63"/>
    <x v="9"/>
    <x v="0"/>
    <x v="4"/>
    <x v="45"/>
    <x v="47"/>
    <x v="0"/>
    <x v="0"/>
    <x v="47"/>
    <x v="0"/>
    <x v="0"/>
    <x v="1"/>
    <x v="13"/>
    <n v="19617.4"/>
    <x v="7"/>
    <n v="39234.8"/>
    <x v="19"/>
    <x v="0"/>
    <x v="0"/>
    <x v="0"/>
    <x v="0"/>
    <x v="0"/>
    <x v="0"/>
    <x v="0"/>
    <x v="0"/>
    <x v="0"/>
    <x v="0"/>
    <x v="0"/>
    <x v="0"/>
    <x v="0"/>
    <x v="0"/>
    <x v="25"/>
    <x v="25"/>
  </r>
  <r>
    <n v="64"/>
    <x v="0"/>
    <x v="0"/>
    <x v="4"/>
    <x v="46"/>
    <x v="47"/>
    <x v="0"/>
    <x v="0"/>
    <x v="48"/>
    <x v="0"/>
    <x v="0"/>
    <x v="1"/>
    <x v="13"/>
    <n v="5837.46"/>
    <x v="7"/>
    <n v="11674.92"/>
    <x v="20"/>
    <x v="0"/>
    <x v="0"/>
    <x v="0"/>
    <x v="0"/>
    <x v="0"/>
    <x v="0"/>
    <x v="0"/>
    <x v="0"/>
    <x v="0"/>
    <x v="0"/>
    <x v="0"/>
    <x v="0"/>
    <x v="0"/>
    <x v="0"/>
    <x v="25"/>
    <x v="25"/>
  </r>
  <r>
    <n v="65"/>
    <x v="9"/>
    <x v="0"/>
    <x v="4"/>
    <x v="45"/>
    <x v="47"/>
    <x v="0"/>
    <x v="0"/>
    <x v="49"/>
    <x v="0"/>
    <x v="0"/>
    <x v="1"/>
    <x v="13"/>
    <n v="5680.2"/>
    <x v="7"/>
    <n v="11360.4"/>
    <x v="19"/>
    <x v="0"/>
    <x v="0"/>
    <x v="0"/>
    <x v="0"/>
    <x v="0"/>
    <x v="0"/>
    <x v="0"/>
    <x v="0"/>
    <x v="0"/>
    <x v="0"/>
    <x v="0"/>
    <x v="0"/>
    <x v="0"/>
    <x v="0"/>
    <x v="25"/>
    <x v="25"/>
  </r>
  <r>
    <n v="66"/>
    <x v="0"/>
    <x v="0"/>
    <x v="4"/>
    <x v="23"/>
    <x v="48"/>
    <x v="0"/>
    <x v="0"/>
    <x v="27"/>
    <x v="0"/>
    <x v="0"/>
    <x v="1"/>
    <x v="13"/>
    <n v="349.96"/>
    <x v="0"/>
    <n v="349.96"/>
    <x v="10"/>
    <x v="0"/>
    <x v="0"/>
    <x v="0"/>
    <x v="0"/>
    <x v="0"/>
    <x v="0"/>
    <x v="0"/>
    <x v="0"/>
    <x v="0"/>
    <x v="0"/>
    <x v="0"/>
    <x v="0"/>
    <x v="0"/>
    <x v="0"/>
    <x v="25"/>
    <x v="25"/>
  </r>
  <r>
    <n v="67"/>
    <x v="0"/>
    <x v="0"/>
    <x v="4"/>
    <x v="23"/>
    <x v="49"/>
    <x v="0"/>
    <x v="0"/>
    <x v="27"/>
    <x v="0"/>
    <x v="0"/>
    <x v="1"/>
    <x v="13"/>
    <n v="349.96"/>
    <x v="0"/>
    <n v="349.96"/>
    <x v="10"/>
    <x v="0"/>
    <x v="0"/>
    <x v="0"/>
    <x v="0"/>
    <x v="0"/>
    <x v="0"/>
    <x v="0"/>
    <x v="0"/>
    <x v="0"/>
    <x v="0"/>
    <x v="0"/>
    <x v="0"/>
    <x v="0"/>
    <x v="0"/>
    <x v="25"/>
    <x v="25"/>
  </r>
  <r>
    <n v="68"/>
    <x v="0"/>
    <x v="0"/>
    <x v="4"/>
    <x v="23"/>
    <x v="27"/>
    <x v="0"/>
    <x v="0"/>
    <x v="27"/>
    <x v="0"/>
    <x v="0"/>
    <x v="1"/>
    <x v="13"/>
    <n v="349.96"/>
    <x v="0"/>
    <n v="349.96"/>
    <x v="10"/>
    <x v="0"/>
    <x v="0"/>
    <x v="0"/>
    <x v="0"/>
    <x v="0"/>
    <x v="0"/>
    <x v="0"/>
    <x v="0"/>
    <x v="0"/>
    <x v="0"/>
    <x v="0"/>
    <x v="0"/>
    <x v="0"/>
    <x v="0"/>
    <x v="25"/>
    <x v="25"/>
  </r>
  <r>
    <n v="69"/>
    <x v="0"/>
    <x v="0"/>
    <x v="4"/>
    <x v="23"/>
    <x v="27"/>
    <x v="0"/>
    <x v="0"/>
    <x v="27"/>
    <x v="0"/>
    <x v="0"/>
    <x v="1"/>
    <x v="13"/>
    <n v="349.96"/>
    <x v="0"/>
    <n v="349.96"/>
    <x v="10"/>
    <x v="0"/>
    <x v="0"/>
    <x v="0"/>
    <x v="0"/>
    <x v="0"/>
    <x v="0"/>
    <x v="0"/>
    <x v="0"/>
    <x v="0"/>
    <x v="0"/>
    <x v="0"/>
    <x v="0"/>
    <x v="0"/>
    <x v="0"/>
    <x v="25"/>
    <x v="25"/>
  </r>
  <r>
    <n v="70"/>
    <x v="0"/>
    <x v="0"/>
    <x v="4"/>
    <x v="23"/>
    <x v="27"/>
    <x v="0"/>
    <x v="0"/>
    <x v="27"/>
    <x v="0"/>
    <x v="0"/>
    <x v="1"/>
    <x v="13"/>
    <n v="349.96"/>
    <x v="0"/>
    <n v="349.96"/>
    <x v="10"/>
    <x v="0"/>
    <x v="0"/>
    <x v="0"/>
    <x v="0"/>
    <x v="0"/>
    <x v="0"/>
    <x v="0"/>
    <x v="0"/>
    <x v="0"/>
    <x v="0"/>
    <x v="0"/>
    <x v="0"/>
    <x v="0"/>
    <x v="0"/>
    <x v="25"/>
    <x v="25"/>
  </r>
  <r>
    <n v="71"/>
    <x v="10"/>
    <x v="0"/>
    <x v="3"/>
    <x v="47"/>
    <x v="50"/>
    <x v="3"/>
    <x v="2"/>
    <x v="15"/>
    <x v="0"/>
    <x v="0"/>
    <x v="1"/>
    <x v="13"/>
    <n v="111402"/>
    <x v="9"/>
    <n v="61271.1"/>
    <x v="21"/>
    <x v="0"/>
    <x v="0"/>
    <x v="0"/>
    <x v="0"/>
    <x v="0"/>
    <x v="0"/>
    <x v="0"/>
    <x v="0"/>
    <x v="0"/>
    <x v="0"/>
    <x v="0"/>
    <x v="0"/>
    <x v="0"/>
    <x v="0"/>
    <x v="21"/>
    <x v="26"/>
  </r>
  <r>
    <n v="72"/>
    <x v="11"/>
    <x v="0"/>
    <x v="3"/>
    <x v="48"/>
    <x v="51"/>
    <x v="3"/>
    <x v="2"/>
    <x v="15"/>
    <x v="0"/>
    <x v="0"/>
    <x v="1"/>
    <x v="13"/>
    <n v="6292"/>
    <x v="10"/>
    <n v="125.84"/>
    <x v="22"/>
    <x v="0"/>
    <x v="0"/>
    <x v="0"/>
    <x v="0"/>
    <x v="0"/>
    <x v="0"/>
    <x v="0"/>
    <x v="0"/>
    <x v="0"/>
    <x v="0"/>
    <x v="0"/>
    <x v="0"/>
    <x v="0"/>
    <x v="0"/>
    <x v="21"/>
    <x v="21"/>
  </r>
  <r>
    <n v="73"/>
    <x v="10"/>
    <x v="0"/>
    <x v="3"/>
    <x v="49"/>
    <x v="50"/>
    <x v="3"/>
    <x v="2"/>
    <x v="15"/>
    <x v="0"/>
    <x v="0"/>
    <x v="1"/>
    <x v="13"/>
    <n v="86499"/>
    <x v="11"/>
    <n v="64874.25"/>
    <x v="23"/>
    <x v="0"/>
    <x v="0"/>
    <x v="0"/>
    <x v="0"/>
    <x v="0"/>
    <x v="0"/>
    <x v="0"/>
    <x v="0"/>
    <x v="0"/>
    <x v="0"/>
    <x v="0"/>
    <x v="0"/>
    <x v="0"/>
    <x v="0"/>
    <x v="21"/>
    <x v="26"/>
  </r>
  <r>
    <n v="74"/>
    <x v="12"/>
    <x v="0"/>
    <x v="4"/>
    <x v="50"/>
    <x v="52"/>
    <x v="0"/>
    <x v="0"/>
    <x v="50"/>
    <x v="0"/>
    <x v="0"/>
    <x v="1"/>
    <x v="14"/>
    <n v="24150.87"/>
    <x v="0"/>
    <n v="24150.87"/>
    <x v="24"/>
    <x v="0"/>
    <x v="0"/>
    <x v="0"/>
    <x v="0"/>
    <x v="0"/>
    <x v="0"/>
    <x v="0"/>
    <x v="0"/>
    <x v="0"/>
    <x v="0"/>
    <x v="0"/>
    <x v="0"/>
    <x v="0"/>
    <x v="0"/>
    <x v="26"/>
    <x v="27"/>
  </r>
  <r>
    <n v="75"/>
    <x v="0"/>
    <x v="0"/>
    <x v="4"/>
    <x v="51"/>
    <x v="53"/>
    <x v="0"/>
    <x v="0"/>
    <x v="51"/>
    <x v="0"/>
    <x v="0"/>
    <x v="1"/>
    <x v="14"/>
    <n v="4912.57"/>
    <x v="7"/>
    <n v="9825.14"/>
    <x v="25"/>
    <x v="0"/>
    <x v="0"/>
    <x v="0"/>
    <x v="0"/>
    <x v="0"/>
    <x v="0"/>
    <x v="0"/>
    <x v="0"/>
    <x v="0"/>
    <x v="0"/>
    <x v="0"/>
    <x v="0"/>
    <x v="0"/>
    <x v="0"/>
    <x v="26"/>
    <x v="27"/>
  </r>
  <r>
    <n v="76"/>
    <x v="0"/>
    <x v="0"/>
    <x v="4"/>
    <x v="52"/>
    <x v="53"/>
    <x v="0"/>
    <x v="0"/>
    <x v="52"/>
    <x v="0"/>
    <x v="0"/>
    <x v="1"/>
    <x v="14"/>
    <n v="3908.87"/>
    <x v="7"/>
    <n v="7817.74"/>
    <x v="26"/>
    <x v="0"/>
    <x v="0"/>
    <x v="0"/>
    <x v="0"/>
    <x v="0"/>
    <x v="0"/>
    <x v="0"/>
    <x v="0"/>
    <x v="0"/>
    <x v="0"/>
    <x v="0"/>
    <x v="0"/>
    <x v="0"/>
    <x v="0"/>
    <x v="26"/>
    <x v="27"/>
  </r>
  <r>
    <n v="77"/>
    <x v="0"/>
    <x v="0"/>
    <x v="4"/>
    <x v="53"/>
    <x v="54"/>
    <x v="0"/>
    <x v="0"/>
    <x v="53"/>
    <x v="0"/>
    <x v="0"/>
    <x v="1"/>
    <x v="14"/>
    <n v="3962.15"/>
    <x v="7"/>
    <n v="7924.3"/>
    <x v="27"/>
    <x v="0"/>
    <x v="0"/>
    <x v="0"/>
    <x v="0"/>
    <x v="0"/>
    <x v="0"/>
    <x v="0"/>
    <x v="0"/>
    <x v="0"/>
    <x v="0"/>
    <x v="0"/>
    <x v="0"/>
    <x v="0"/>
    <x v="0"/>
    <x v="26"/>
    <x v="27"/>
  </r>
  <r>
    <n v="78"/>
    <x v="0"/>
    <x v="0"/>
    <x v="4"/>
    <x v="54"/>
    <x v="55"/>
    <x v="0"/>
    <x v="0"/>
    <x v="54"/>
    <x v="0"/>
    <x v="0"/>
    <x v="1"/>
    <x v="14"/>
    <n v="3782.7"/>
    <x v="7"/>
    <n v="7565.4"/>
    <x v="28"/>
    <x v="0"/>
    <x v="0"/>
    <x v="0"/>
    <x v="0"/>
    <x v="0"/>
    <x v="0"/>
    <x v="0"/>
    <x v="0"/>
    <x v="0"/>
    <x v="0"/>
    <x v="0"/>
    <x v="0"/>
    <x v="0"/>
    <x v="0"/>
    <x v="26"/>
    <x v="27"/>
  </r>
  <r>
    <n v="79"/>
    <x v="0"/>
    <x v="0"/>
    <x v="4"/>
    <x v="55"/>
    <x v="54"/>
    <x v="0"/>
    <x v="0"/>
    <x v="55"/>
    <x v="0"/>
    <x v="0"/>
    <x v="1"/>
    <x v="14"/>
    <n v="3333.34"/>
    <x v="7"/>
    <n v="6666.68"/>
    <x v="29"/>
    <x v="0"/>
    <x v="0"/>
    <x v="0"/>
    <x v="0"/>
    <x v="0"/>
    <x v="0"/>
    <x v="0"/>
    <x v="0"/>
    <x v="0"/>
    <x v="0"/>
    <x v="0"/>
    <x v="0"/>
    <x v="0"/>
    <x v="0"/>
    <x v="26"/>
    <x v="27"/>
  </r>
  <r>
    <n v="80"/>
    <x v="0"/>
    <x v="0"/>
    <x v="4"/>
    <x v="56"/>
    <x v="54"/>
    <x v="0"/>
    <x v="0"/>
    <x v="55"/>
    <x v="0"/>
    <x v="0"/>
    <x v="1"/>
    <x v="14"/>
    <n v="3333.31"/>
    <x v="7"/>
    <n v="6666.62"/>
    <x v="30"/>
    <x v="0"/>
    <x v="0"/>
    <x v="0"/>
    <x v="0"/>
    <x v="0"/>
    <x v="0"/>
    <x v="0"/>
    <x v="0"/>
    <x v="0"/>
    <x v="0"/>
    <x v="0"/>
    <x v="0"/>
    <x v="0"/>
    <x v="0"/>
    <x v="26"/>
    <x v="27"/>
  </r>
  <r>
    <n v="81"/>
    <x v="0"/>
    <x v="0"/>
    <x v="4"/>
    <x v="57"/>
    <x v="54"/>
    <x v="0"/>
    <x v="0"/>
    <x v="55"/>
    <x v="0"/>
    <x v="0"/>
    <x v="1"/>
    <x v="14"/>
    <n v="3316.52"/>
    <x v="7"/>
    <n v="6633.04"/>
    <x v="31"/>
    <x v="0"/>
    <x v="0"/>
    <x v="0"/>
    <x v="0"/>
    <x v="0"/>
    <x v="0"/>
    <x v="0"/>
    <x v="0"/>
    <x v="0"/>
    <x v="0"/>
    <x v="0"/>
    <x v="0"/>
    <x v="0"/>
    <x v="0"/>
    <x v="26"/>
    <x v="27"/>
  </r>
  <r>
    <n v="82"/>
    <x v="0"/>
    <x v="0"/>
    <x v="4"/>
    <x v="58"/>
    <x v="55"/>
    <x v="0"/>
    <x v="0"/>
    <x v="56"/>
    <x v="0"/>
    <x v="0"/>
    <x v="1"/>
    <x v="14"/>
    <n v="3066.01"/>
    <x v="7"/>
    <n v="6132.02"/>
    <x v="32"/>
    <x v="0"/>
    <x v="0"/>
    <x v="0"/>
    <x v="0"/>
    <x v="0"/>
    <x v="0"/>
    <x v="0"/>
    <x v="0"/>
    <x v="0"/>
    <x v="0"/>
    <x v="0"/>
    <x v="0"/>
    <x v="0"/>
    <x v="0"/>
    <x v="26"/>
    <x v="27"/>
  </r>
  <r>
    <n v="83"/>
    <x v="0"/>
    <x v="0"/>
    <x v="4"/>
    <x v="59"/>
    <x v="56"/>
    <x v="0"/>
    <x v="0"/>
    <x v="57"/>
    <x v="0"/>
    <x v="0"/>
    <x v="1"/>
    <x v="14"/>
    <n v="995.07"/>
    <x v="7"/>
    <n v="1990.14"/>
    <x v="33"/>
    <x v="0"/>
    <x v="0"/>
    <x v="0"/>
    <x v="0"/>
    <x v="0"/>
    <x v="0"/>
    <x v="0"/>
    <x v="0"/>
    <x v="0"/>
    <x v="0"/>
    <x v="0"/>
    <x v="0"/>
    <x v="0"/>
    <x v="0"/>
    <x v="26"/>
    <x v="27"/>
  </r>
  <r>
    <n v="84"/>
    <x v="0"/>
    <x v="0"/>
    <x v="4"/>
    <x v="50"/>
    <x v="52"/>
    <x v="0"/>
    <x v="0"/>
    <x v="58"/>
    <x v="0"/>
    <x v="0"/>
    <x v="1"/>
    <x v="14"/>
    <n v="428.99"/>
    <x v="0"/>
    <n v="428.99"/>
    <x v="24"/>
    <x v="0"/>
    <x v="0"/>
    <x v="0"/>
    <x v="0"/>
    <x v="0"/>
    <x v="0"/>
    <x v="0"/>
    <x v="0"/>
    <x v="0"/>
    <x v="0"/>
    <x v="0"/>
    <x v="0"/>
    <x v="0"/>
    <x v="0"/>
    <x v="26"/>
    <x v="27"/>
  </r>
  <r>
    <n v="85"/>
    <x v="1"/>
    <x v="0"/>
    <x v="3"/>
    <x v="60"/>
    <x v="57"/>
    <x v="1"/>
    <x v="0"/>
    <x v="59"/>
    <x v="0"/>
    <x v="0"/>
    <x v="1"/>
    <x v="14"/>
    <n v="57889"/>
    <x v="12"/>
    <n v="144722.5"/>
    <x v="34"/>
    <x v="0"/>
    <x v="0"/>
    <x v="0"/>
    <x v="0"/>
    <x v="0"/>
    <x v="0"/>
    <x v="0"/>
    <x v="0"/>
    <x v="0"/>
    <x v="0"/>
    <x v="0"/>
    <x v="0"/>
    <x v="0"/>
    <x v="0"/>
    <x v="27"/>
    <x v="28"/>
  </r>
  <r>
    <n v="86"/>
    <x v="0"/>
    <x v="0"/>
    <x v="1"/>
    <x v="61"/>
    <x v="58"/>
    <x v="0"/>
    <x v="0"/>
    <x v="60"/>
    <x v="0"/>
    <x v="0"/>
    <x v="1"/>
    <x v="14"/>
    <n v="55235.7"/>
    <x v="12"/>
    <n v="138089.25"/>
    <x v="35"/>
    <x v="0"/>
    <x v="0"/>
    <x v="0"/>
    <x v="0"/>
    <x v="0"/>
    <x v="0"/>
    <x v="0"/>
    <x v="0"/>
    <x v="0"/>
    <x v="0"/>
    <x v="0"/>
    <x v="0"/>
    <x v="0"/>
    <x v="0"/>
    <x v="28"/>
    <x v="29"/>
  </r>
  <r>
    <n v="87"/>
    <x v="0"/>
    <x v="0"/>
    <x v="1"/>
    <x v="62"/>
    <x v="59"/>
    <x v="0"/>
    <x v="0"/>
    <x v="61"/>
    <x v="0"/>
    <x v="0"/>
    <x v="1"/>
    <x v="14"/>
    <n v="24047"/>
    <x v="12"/>
    <n v="60117.5"/>
    <x v="36"/>
    <x v="0"/>
    <x v="0"/>
    <x v="0"/>
    <x v="0"/>
    <x v="0"/>
    <x v="0"/>
    <x v="0"/>
    <x v="0"/>
    <x v="0"/>
    <x v="0"/>
    <x v="0"/>
    <x v="0"/>
    <x v="0"/>
    <x v="0"/>
    <x v="28"/>
    <x v="29"/>
  </r>
  <r>
    <n v="88"/>
    <x v="0"/>
    <x v="0"/>
    <x v="1"/>
    <x v="63"/>
    <x v="60"/>
    <x v="0"/>
    <x v="0"/>
    <x v="62"/>
    <x v="0"/>
    <x v="0"/>
    <x v="1"/>
    <x v="14"/>
    <n v="17460"/>
    <x v="12"/>
    <n v="43650"/>
    <x v="37"/>
    <x v="0"/>
    <x v="0"/>
    <x v="0"/>
    <x v="0"/>
    <x v="0"/>
    <x v="0"/>
    <x v="0"/>
    <x v="0"/>
    <x v="0"/>
    <x v="0"/>
    <x v="0"/>
    <x v="0"/>
    <x v="0"/>
    <x v="0"/>
    <x v="28"/>
    <x v="29"/>
  </r>
  <r>
    <n v="89"/>
    <x v="0"/>
    <x v="0"/>
    <x v="1"/>
    <x v="64"/>
    <x v="61"/>
    <x v="0"/>
    <x v="0"/>
    <x v="63"/>
    <x v="0"/>
    <x v="0"/>
    <x v="1"/>
    <x v="14"/>
    <n v="26667"/>
    <x v="12"/>
    <n v="66667.5"/>
    <x v="38"/>
    <x v="0"/>
    <x v="0"/>
    <x v="0"/>
    <x v="0"/>
    <x v="0"/>
    <x v="0"/>
    <x v="0"/>
    <x v="0"/>
    <x v="0"/>
    <x v="0"/>
    <x v="0"/>
    <x v="0"/>
    <x v="0"/>
    <x v="0"/>
    <x v="28"/>
    <x v="29"/>
  </r>
  <r>
    <n v="90"/>
    <x v="0"/>
    <x v="0"/>
    <x v="0"/>
    <x v="65"/>
    <x v="62"/>
    <x v="0"/>
    <x v="0"/>
    <x v="64"/>
    <x v="0"/>
    <x v="0"/>
    <x v="1"/>
    <x v="15"/>
    <n v="5320"/>
    <x v="0"/>
    <n v="5320"/>
    <x v="39"/>
    <x v="0"/>
    <x v="0"/>
    <x v="0"/>
    <x v="0"/>
    <x v="0"/>
    <x v="0"/>
    <x v="0"/>
    <x v="0"/>
    <x v="0"/>
    <x v="0"/>
    <x v="0"/>
    <x v="0"/>
    <x v="0"/>
    <x v="0"/>
    <x v="29"/>
    <x v="30"/>
  </r>
  <r>
    <n v="91"/>
    <x v="0"/>
    <x v="0"/>
    <x v="0"/>
    <x v="66"/>
    <x v="63"/>
    <x v="0"/>
    <x v="0"/>
    <x v="65"/>
    <x v="0"/>
    <x v="0"/>
    <x v="1"/>
    <x v="16"/>
    <n v="20001"/>
    <x v="0"/>
    <n v="20001"/>
    <x v="40"/>
    <x v="0"/>
    <x v="0"/>
    <x v="0"/>
    <x v="0"/>
    <x v="0"/>
    <x v="0"/>
    <x v="0"/>
    <x v="0"/>
    <x v="0"/>
    <x v="0"/>
    <x v="0"/>
    <x v="0"/>
    <x v="0"/>
    <x v="0"/>
    <x v="30"/>
    <x v="31"/>
  </r>
  <r>
    <n v="92"/>
    <x v="0"/>
    <x v="0"/>
    <x v="0"/>
    <x v="67"/>
    <x v="64"/>
    <x v="0"/>
    <x v="0"/>
    <x v="66"/>
    <x v="0"/>
    <x v="0"/>
    <x v="1"/>
    <x v="16"/>
    <n v="6626"/>
    <x v="2"/>
    <n v="7951.2"/>
    <x v="41"/>
    <x v="0"/>
    <x v="0"/>
    <x v="0"/>
    <x v="0"/>
    <x v="0"/>
    <x v="0"/>
    <x v="0"/>
    <x v="0"/>
    <x v="0"/>
    <x v="0"/>
    <x v="0"/>
    <x v="0"/>
    <x v="0"/>
    <x v="0"/>
    <x v="31"/>
    <x v="32"/>
  </r>
  <r>
    <n v="93"/>
    <x v="0"/>
    <x v="0"/>
    <x v="0"/>
    <x v="68"/>
    <x v="65"/>
    <x v="0"/>
    <x v="0"/>
    <x v="67"/>
    <x v="0"/>
    <x v="0"/>
    <x v="1"/>
    <x v="16"/>
    <n v="19722"/>
    <x v="0"/>
    <n v="19722"/>
    <x v="42"/>
    <x v="0"/>
    <x v="0"/>
    <x v="0"/>
    <x v="0"/>
    <x v="0"/>
    <x v="0"/>
    <x v="0"/>
    <x v="0"/>
    <x v="0"/>
    <x v="0"/>
    <x v="0"/>
    <x v="0"/>
    <x v="0"/>
    <x v="0"/>
    <x v="31"/>
    <x v="32"/>
  </r>
  <r>
    <n v="94"/>
    <x v="5"/>
    <x v="0"/>
    <x v="8"/>
    <x v="69"/>
    <x v="66"/>
    <x v="0"/>
    <x v="0"/>
    <x v="68"/>
    <x v="0"/>
    <x v="0"/>
    <x v="1"/>
    <x v="17"/>
    <n v="70732"/>
    <x v="13"/>
    <n v="42439.2"/>
    <x v="43"/>
    <x v="0"/>
    <x v="0"/>
    <x v="0"/>
    <x v="0"/>
    <x v="0"/>
    <x v="0"/>
    <x v="0"/>
    <x v="0"/>
    <x v="0"/>
    <x v="0"/>
    <x v="0"/>
    <x v="0"/>
    <x v="0"/>
    <x v="0"/>
    <x v="32"/>
    <x v="33"/>
  </r>
  <r>
    <n v="95"/>
    <x v="5"/>
    <x v="0"/>
    <x v="8"/>
    <x v="70"/>
    <x v="67"/>
    <x v="0"/>
    <x v="0"/>
    <x v="69"/>
    <x v="0"/>
    <x v="0"/>
    <x v="1"/>
    <x v="17"/>
    <n v="4478"/>
    <x v="4"/>
    <n v="2239"/>
    <x v="44"/>
    <x v="0"/>
    <x v="0"/>
    <x v="0"/>
    <x v="0"/>
    <x v="0"/>
    <x v="0"/>
    <x v="0"/>
    <x v="0"/>
    <x v="0"/>
    <x v="0"/>
    <x v="0"/>
    <x v="0"/>
    <x v="0"/>
    <x v="0"/>
    <x v="32"/>
    <x v="33"/>
  </r>
  <r>
    <n v="96"/>
    <x v="0"/>
    <x v="0"/>
    <x v="8"/>
    <x v="71"/>
    <x v="68"/>
    <x v="0"/>
    <x v="0"/>
    <x v="70"/>
    <x v="0"/>
    <x v="0"/>
    <x v="1"/>
    <x v="17"/>
    <n v="11591"/>
    <x v="2"/>
    <n v="13909.2"/>
    <x v="45"/>
    <x v="0"/>
    <x v="0"/>
    <x v="0"/>
    <x v="0"/>
    <x v="0"/>
    <x v="0"/>
    <x v="0"/>
    <x v="0"/>
    <x v="0"/>
    <x v="0"/>
    <x v="0"/>
    <x v="0"/>
    <x v="0"/>
    <x v="0"/>
    <x v="32"/>
    <x v="33"/>
  </r>
  <r>
    <n v="97"/>
    <x v="0"/>
    <x v="0"/>
    <x v="6"/>
    <x v="72"/>
    <x v="69"/>
    <x v="0"/>
    <x v="0"/>
    <x v="71"/>
    <x v="0"/>
    <x v="0"/>
    <x v="1"/>
    <x v="17"/>
    <n v="33398"/>
    <x v="7"/>
    <n v="66796"/>
    <x v="46"/>
    <x v="0"/>
    <x v="0"/>
    <x v="0"/>
    <x v="0"/>
    <x v="0"/>
    <x v="0"/>
    <x v="0"/>
    <x v="0"/>
    <x v="0"/>
    <x v="0"/>
    <x v="0"/>
    <x v="0"/>
    <x v="0"/>
    <x v="0"/>
    <x v="33"/>
    <x v="34"/>
  </r>
  <r>
    <n v="98"/>
    <x v="8"/>
    <x v="0"/>
    <x v="9"/>
    <x v="73"/>
    <x v="70"/>
    <x v="3"/>
    <x v="2"/>
    <x v="15"/>
    <x v="0"/>
    <x v="0"/>
    <x v="1"/>
    <x v="18"/>
    <n v="9627"/>
    <x v="0"/>
    <n v="9627"/>
    <x v="47"/>
    <x v="0"/>
    <x v="0"/>
    <x v="0"/>
    <x v="0"/>
    <x v="0"/>
    <x v="0"/>
    <x v="0"/>
    <x v="0"/>
    <x v="0"/>
    <x v="0"/>
    <x v="0"/>
    <x v="0"/>
    <x v="0"/>
    <x v="0"/>
    <x v="34"/>
    <x v="35"/>
  </r>
  <r>
    <n v="99"/>
    <x v="0"/>
    <x v="0"/>
    <x v="0"/>
    <x v="74"/>
    <x v="71"/>
    <x v="0"/>
    <x v="0"/>
    <x v="72"/>
    <x v="0"/>
    <x v="0"/>
    <x v="1"/>
    <x v="19"/>
    <n v="5008"/>
    <x v="2"/>
    <n v="6009.6"/>
    <x v="48"/>
    <x v="0"/>
    <x v="0"/>
    <x v="0"/>
    <x v="0"/>
    <x v="0"/>
    <x v="0"/>
    <x v="0"/>
    <x v="0"/>
    <x v="0"/>
    <x v="0"/>
    <x v="0"/>
    <x v="0"/>
    <x v="0"/>
    <x v="0"/>
    <x v="35"/>
    <x v="36"/>
  </r>
  <r>
    <n v="100"/>
    <x v="0"/>
    <x v="0"/>
    <x v="0"/>
    <x v="75"/>
    <x v="72"/>
    <x v="0"/>
    <x v="0"/>
    <x v="73"/>
    <x v="0"/>
    <x v="0"/>
    <x v="1"/>
    <x v="19"/>
    <n v="19297"/>
    <x v="14"/>
    <n v="20261.85"/>
    <x v="49"/>
    <x v="0"/>
    <x v="0"/>
    <x v="0"/>
    <x v="0"/>
    <x v="0"/>
    <x v="0"/>
    <x v="0"/>
    <x v="0"/>
    <x v="0"/>
    <x v="0"/>
    <x v="0"/>
    <x v="0"/>
    <x v="0"/>
    <x v="0"/>
    <x v="35"/>
    <x v="36"/>
  </r>
  <r>
    <n v="101"/>
    <x v="0"/>
    <x v="0"/>
    <x v="0"/>
    <x v="75"/>
    <x v="72"/>
    <x v="0"/>
    <x v="0"/>
    <x v="74"/>
    <x v="0"/>
    <x v="0"/>
    <x v="1"/>
    <x v="19"/>
    <n v="7308"/>
    <x v="14"/>
    <n v="7673.4"/>
    <x v="49"/>
    <x v="0"/>
    <x v="0"/>
    <x v="0"/>
    <x v="0"/>
    <x v="0"/>
    <x v="0"/>
    <x v="0"/>
    <x v="0"/>
    <x v="0"/>
    <x v="0"/>
    <x v="0"/>
    <x v="0"/>
    <x v="0"/>
    <x v="0"/>
    <x v="35"/>
    <x v="36"/>
  </r>
  <r>
    <n v="102"/>
    <x v="0"/>
    <x v="0"/>
    <x v="0"/>
    <x v="76"/>
    <x v="72"/>
    <x v="0"/>
    <x v="0"/>
    <x v="74"/>
    <x v="0"/>
    <x v="0"/>
    <x v="1"/>
    <x v="19"/>
    <n v="7308"/>
    <x v="14"/>
    <n v="7673.4"/>
    <x v="50"/>
    <x v="0"/>
    <x v="0"/>
    <x v="0"/>
    <x v="0"/>
    <x v="0"/>
    <x v="0"/>
    <x v="0"/>
    <x v="0"/>
    <x v="0"/>
    <x v="0"/>
    <x v="0"/>
    <x v="0"/>
    <x v="0"/>
    <x v="0"/>
    <x v="35"/>
    <x v="36"/>
  </r>
  <r>
    <n v="103"/>
    <x v="0"/>
    <x v="0"/>
    <x v="0"/>
    <x v="76"/>
    <x v="72"/>
    <x v="0"/>
    <x v="0"/>
    <x v="75"/>
    <x v="0"/>
    <x v="0"/>
    <x v="1"/>
    <x v="19"/>
    <n v="9246"/>
    <x v="14"/>
    <n v="9708.3"/>
    <x v="50"/>
    <x v="0"/>
    <x v="0"/>
    <x v="0"/>
    <x v="0"/>
    <x v="0"/>
    <x v="0"/>
    <x v="0"/>
    <x v="0"/>
    <x v="0"/>
    <x v="0"/>
    <x v="0"/>
    <x v="0"/>
    <x v="0"/>
    <x v="0"/>
    <x v="35"/>
    <x v="36"/>
  </r>
  <r>
    <n v="104"/>
    <x v="0"/>
    <x v="0"/>
    <x v="0"/>
    <x v="77"/>
    <x v="73"/>
    <x v="5"/>
    <x v="0"/>
    <x v="76"/>
    <x v="0"/>
    <x v="0"/>
    <x v="1"/>
    <x v="19"/>
    <n v="2206"/>
    <x v="0"/>
    <n v="2206"/>
    <x v="51"/>
    <x v="0"/>
    <x v="0"/>
    <x v="0"/>
    <x v="0"/>
    <x v="0"/>
    <x v="0"/>
    <x v="0"/>
    <x v="0"/>
    <x v="0"/>
    <x v="0"/>
    <x v="0"/>
    <x v="0"/>
    <x v="0"/>
    <x v="0"/>
    <x v="35"/>
    <x v="37"/>
  </r>
  <r>
    <n v="105"/>
    <x v="0"/>
    <x v="0"/>
    <x v="10"/>
    <x v="78"/>
    <x v="74"/>
    <x v="0"/>
    <x v="0"/>
    <x v="77"/>
    <x v="0"/>
    <x v="0"/>
    <x v="1"/>
    <x v="20"/>
    <n v="2032"/>
    <x v="2"/>
    <n v="2438.4"/>
    <x v="52"/>
    <x v="0"/>
    <x v="0"/>
    <x v="0"/>
    <x v="0"/>
    <x v="0"/>
    <x v="0"/>
    <x v="0"/>
    <x v="0"/>
    <x v="0"/>
    <x v="0"/>
    <x v="0"/>
    <x v="0"/>
    <x v="0"/>
    <x v="0"/>
    <x v="36"/>
    <x v="38"/>
  </r>
  <r>
    <n v="106"/>
    <x v="0"/>
    <x v="0"/>
    <x v="10"/>
    <x v="79"/>
    <x v="74"/>
    <x v="0"/>
    <x v="0"/>
    <x v="78"/>
    <x v="0"/>
    <x v="0"/>
    <x v="1"/>
    <x v="20"/>
    <n v="1907"/>
    <x v="2"/>
    <n v="2288.4"/>
    <x v="53"/>
    <x v="0"/>
    <x v="0"/>
    <x v="0"/>
    <x v="0"/>
    <x v="0"/>
    <x v="0"/>
    <x v="0"/>
    <x v="0"/>
    <x v="0"/>
    <x v="0"/>
    <x v="0"/>
    <x v="0"/>
    <x v="0"/>
    <x v="0"/>
    <x v="36"/>
    <x v="38"/>
  </r>
  <r>
    <n v="107"/>
    <x v="0"/>
    <x v="0"/>
    <x v="10"/>
    <x v="80"/>
    <x v="74"/>
    <x v="0"/>
    <x v="0"/>
    <x v="79"/>
    <x v="0"/>
    <x v="0"/>
    <x v="1"/>
    <x v="20"/>
    <n v="5264"/>
    <x v="1"/>
    <n v="7896"/>
    <x v="54"/>
    <x v="0"/>
    <x v="0"/>
    <x v="0"/>
    <x v="0"/>
    <x v="0"/>
    <x v="0"/>
    <x v="0"/>
    <x v="0"/>
    <x v="0"/>
    <x v="0"/>
    <x v="0"/>
    <x v="0"/>
    <x v="0"/>
    <x v="0"/>
    <x v="36"/>
    <x v="38"/>
  </r>
  <r>
    <n v="108"/>
    <x v="0"/>
    <x v="0"/>
    <x v="10"/>
    <x v="81"/>
    <x v="74"/>
    <x v="0"/>
    <x v="0"/>
    <x v="80"/>
    <x v="0"/>
    <x v="0"/>
    <x v="1"/>
    <x v="20"/>
    <n v="4184"/>
    <x v="1"/>
    <n v="6276"/>
    <x v="55"/>
    <x v="0"/>
    <x v="0"/>
    <x v="0"/>
    <x v="0"/>
    <x v="0"/>
    <x v="0"/>
    <x v="0"/>
    <x v="0"/>
    <x v="0"/>
    <x v="0"/>
    <x v="0"/>
    <x v="0"/>
    <x v="0"/>
    <x v="0"/>
    <x v="37"/>
    <x v="39"/>
  </r>
  <r>
    <n v="109"/>
    <x v="0"/>
    <x v="0"/>
    <x v="10"/>
    <x v="82"/>
    <x v="74"/>
    <x v="0"/>
    <x v="0"/>
    <x v="81"/>
    <x v="0"/>
    <x v="0"/>
    <x v="1"/>
    <x v="20"/>
    <n v="4361"/>
    <x v="1"/>
    <n v="6541.5"/>
    <x v="56"/>
    <x v="0"/>
    <x v="0"/>
    <x v="0"/>
    <x v="0"/>
    <x v="0"/>
    <x v="0"/>
    <x v="0"/>
    <x v="0"/>
    <x v="0"/>
    <x v="0"/>
    <x v="0"/>
    <x v="0"/>
    <x v="0"/>
    <x v="0"/>
    <x v="36"/>
    <x v="38"/>
  </r>
  <r>
    <n v="110"/>
    <x v="0"/>
    <x v="0"/>
    <x v="10"/>
    <x v="83"/>
    <x v="74"/>
    <x v="0"/>
    <x v="0"/>
    <x v="82"/>
    <x v="0"/>
    <x v="0"/>
    <x v="1"/>
    <x v="20"/>
    <n v="4312"/>
    <x v="2"/>
    <n v="5174.4"/>
    <x v="57"/>
    <x v="0"/>
    <x v="0"/>
    <x v="0"/>
    <x v="0"/>
    <x v="0"/>
    <x v="0"/>
    <x v="0"/>
    <x v="0"/>
    <x v="0"/>
    <x v="0"/>
    <x v="0"/>
    <x v="0"/>
    <x v="0"/>
    <x v="0"/>
    <x v="36"/>
    <x v="38"/>
  </r>
  <r>
    <n v="111"/>
    <x v="0"/>
    <x v="0"/>
    <x v="10"/>
    <x v="84"/>
    <x v="74"/>
    <x v="0"/>
    <x v="0"/>
    <x v="83"/>
    <x v="0"/>
    <x v="0"/>
    <x v="1"/>
    <x v="20"/>
    <n v="4222"/>
    <x v="2"/>
    <n v="5066.4"/>
    <x v="58"/>
    <x v="0"/>
    <x v="0"/>
    <x v="0"/>
    <x v="0"/>
    <x v="0"/>
    <x v="0"/>
    <x v="0"/>
    <x v="0"/>
    <x v="0"/>
    <x v="0"/>
    <x v="0"/>
    <x v="0"/>
    <x v="0"/>
    <x v="0"/>
    <x v="36"/>
    <x v="38"/>
  </r>
  <r>
    <n v="112"/>
    <x v="0"/>
    <x v="0"/>
    <x v="10"/>
    <x v="85"/>
    <x v="75"/>
    <x v="0"/>
    <x v="0"/>
    <x v="84"/>
    <x v="0"/>
    <x v="0"/>
    <x v="1"/>
    <x v="20"/>
    <n v="18361"/>
    <x v="1"/>
    <n v="27541.5"/>
    <x v="59"/>
    <x v="0"/>
    <x v="0"/>
    <x v="0"/>
    <x v="0"/>
    <x v="0"/>
    <x v="0"/>
    <x v="0"/>
    <x v="0"/>
    <x v="0"/>
    <x v="0"/>
    <x v="0"/>
    <x v="0"/>
    <x v="0"/>
    <x v="0"/>
    <x v="36"/>
    <x v="38"/>
  </r>
  <r>
    <n v="113"/>
    <x v="0"/>
    <x v="0"/>
    <x v="10"/>
    <x v="86"/>
    <x v="76"/>
    <x v="0"/>
    <x v="0"/>
    <x v="85"/>
    <x v="0"/>
    <x v="0"/>
    <x v="1"/>
    <x v="20"/>
    <n v="4224"/>
    <x v="1"/>
    <n v="6336"/>
    <x v="60"/>
    <x v="0"/>
    <x v="0"/>
    <x v="0"/>
    <x v="0"/>
    <x v="0"/>
    <x v="0"/>
    <x v="0"/>
    <x v="0"/>
    <x v="0"/>
    <x v="0"/>
    <x v="0"/>
    <x v="0"/>
    <x v="0"/>
    <x v="0"/>
    <x v="36"/>
    <x v="38"/>
  </r>
  <r>
    <n v="114"/>
    <x v="1"/>
    <x v="0"/>
    <x v="0"/>
    <x v="87"/>
    <x v="77"/>
    <x v="1"/>
    <x v="0"/>
    <x v="86"/>
    <x v="0"/>
    <x v="0"/>
    <x v="1"/>
    <x v="21"/>
    <n v="70000"/>
    <x v="5"/>
    <n v="161000"/>
    <x v="61"/>
    <x v="0"/>
    <x v="0"/>
    <x v="0"/>
    <x v="0"/>
    <x v="0"/>
    <x v="0"/>
    <x v="0"/>
    <x v="0"/>
    <x v="0"/>
    <x v="0"/>
    <x v="0"/>
    <x v="0"/>
    <x v="0"/>
    <x v="0"/>
    <x v="38"/>
    <x v="40"/>
  </r>
  <r>
    <n v="115"/>
    <x v="1"/>
    <x v="0"/>
    <x v="0"/>
    <x v="88"/>
    <x v="77"/>
    <x v="1"/>
    <x v="0"/>
    <x v="87"/>
    <x v="0"/>
    <x v="0"/>
    <x v="1"/>
    <x v="21"/>
    <n v="70000"/>
    <x v="7"/>
    <n v="140000"/>
    <x v="62"/>
    <x v="0"/>
    <x v="0"/>
    <x v="0"/>
    <x v="0"/>
    <x v="0"/>
    <x v="0"/>
    <x v="0"/>
    <x v="0"/>
    <x v="0"/>
    <x v="0"/>
    <x v="0"/>
    <x v="0"/>
    <x v="0"/>
    <x v="0"/>
    <x v="38"/>
    <x v="40"/>
  </r>
  <r>
    <n v="116"/>
    <x v="0"/>
    <x v="0"/>
    <x v="4"/>
    <x v="89"/>
    <x v="53"/>
    <x v="0"/>
    <x v="0"/>
    <x v="88"/>
    <x v="0"/>
    <x v="0"/>
    <x v="1"/>
    <x v="22"/>
    <n v="11482.24"/>
    <x v="7"/>
    <n v="22964.48"/>
    <x v="63"/>
    <x v="0"/>
    <x v="0"/>
    <x v="0"/>
    <x v="0"/>
    <x v="0"/>
    <x v="0"/>
    <x v="0"/>
    <x v="0"/>
    <x v="0"/>
    <x v="0"/>
    <x v="0"/>
    <x v="0"/>
    <x v="0"/>
    <x v="0"/>
    <x v="39"/>
    <x v="41"/>
  </r>
  <r>
    <n v="117"/>
    <x v="0"/>
    <x v="0"/>
    <x v="4"/>
    <x v="90"/>
    <x v="55"/>
    <x v="0"/>
    <x v="0"/>
    <x v="89"/>
    <x v="0"/>
    <x v="0"/>
    <x v="1"/>
    <x v="22"/>
    <n v="7954.42"/>
    <x v="7"/>
    <n v="15908.84"/>
    <x v="64"/>
    <x v="0"/>
    <x v="0"/>
    <x v="0"/>
    <x v="0"/>
    <x v="0"/>
    <x v="0"/>
    <x v="0"/>
    <x v="0"/>
    <x v="0"/>
    <x v="0"/>
    <x v="0"/>
    <x v="0"/>
    <x v="0"/>
    <x v="0"/>
    <x v="39"/>
    <x v="41"/>
  </r>
  <r>
    <n v="118"/>
    <x v="0"/>
    <x v="0"/>
    <x v="4"/>
    <x v="91"/>
    <x v="54"/>
    <x v="0"/>
    <x v="0"/>
    <x v="90"/>
    <x v="0"/>
    <x v="0"/>
    <x v="1"/>
    <x v="22"/>
    <n v="6698.36"/>
    <x v="7"/>
    <n v="13396.72"/>
    <x v="65"/>
    <x v="0"/>
    <x v="0"/>
    <x v="0"/>
    <x v="0"/>
    <x v="0"/>
    <x v="0"/>
    <x v="0"/>
    <x v="0"/>
    <x v="0"/>
    <x v="0"/>
    <x v="0"/>
    <x v="0"/>
    <x v="0"/>
    <x v="0"/>
    <x v="39"/>
    <x v="41"/>
  </r>
  <r>
    <n v="119"/>
    <x v="0"/>
    <x v="0"/>
    <x v="4"/>
    <x v="92"/>
    <x v="78"/>
    <x v="0"/>
    <x v="0"/>
    <x v="90"/>
    <x v="0"/>
    <x v="0"/>
    <x v="1"/>
    <x v="22"/>
    <n v="6690.63"/>
    <x v="7"/>
    <n v="13381.26"/>
    <x v="66"/>
    <x v="0"/>
    <x v="0"/>
    <x v="0"/>
    <x v="0"/>
    <x v="0"/>
    <x v="0"/>
    <x v="0"/>
    <x v="0"/>
    <x v="0"/>
    <x v="0"/>
    <x v="0"/>
    <x v="0"/>
    <x v="0"/>
    <x v="0"/>
    <x v="39"/>
    <x v="41"/>
  </r>
  <r>
    <n v="120"/>
    <x v="0"/>
    <x v="0"/>
    <x v="4"/>
    <x v="93"/>
    <x v="53"/>
    <x v="0"/>
    <x v="0"/>
    <x v="91"/>
    <x v="0"/>
    <x v="0"/>
    <x v="1"/>
    <x v="22"/>
    <n v="6014.97"/>
    <x v="7"/>
    <n v="12029.94"/>
    <x v="67"/>
    <x v="0"/>
    <x v="0"/>
    <x v="0"/>
    <x v="0"/>
    <x v="0"/>
    <x v="0"/>
    <x v="0"/>
    <x v="0"/>
    <x v="0"/>
    <x v="0"/>
    <x v="0"/>
    <x v="0"/>
    <x v="0"/>
    <x v="0"/>
    <x v="39"/>
    <x v="41"/>
  </r>
  <r>
    <n v="121"/>
    <x v="0"/>
    <x v="0"/>
    <x v="4"/>
    <x v="94"/>
    <x v="54"/>
    <x v="0"/>
    <x v="0"/>
    <x v="92"/>
    <x v="0"/>
    <x v="0"/>
    <x v="1"/>
    <x v="22"/>
    <n v="5451.83"/>
    <x v="7"/>
    <n v="10903.66"/>
    <x v="68"/>
    <x v="0"/>
    <x v="0"/>
    <x v="0"/>
    <x v="0"/>
    <x v="0"/>
    <x v="0"/>
    <x v="0"/>
    <x v="0"/>
    <x v="0"/>
    <x v="0"/>
    <x v="0"/>
    <x v="0"/>
    <x v="0"/>
    <x v="0"/>
    <x v="39"/>
    <x v="41"/>
  </r>
  <r>
    <n v="122"/>
    <x v="0"/>
    <x v="0"/>
    <x v="4"/>
    <x v="95"/>
    <x v="54"/>
    <x v="0"/>
    <x v="0"/>
    <x v="93"/>
    <x v="0"/>
    <x v="0"/>
    <x v="1"/>
    <x v="22"/>
    <n v="5371.07"/>
    <x v="7"/>
    <n v="10742.14"/>
    <x v="69"/>
    <x v="0"/>
    <x v="0"/>
    <x v="0"/>
    <x v="0"/>
    <x v="0"/>
    <x v="0"/>
    <x v="0"/>
    <x v="0"/>
    <x v="0"/>
    <x v="0"/>
    <x v="0"/>
    <x v="0"/>
    <x v="0"/>
    <x v="0"/>
    <x v="39"/>
    <x v="41"/>
  </r>
  <r>
    <n v="123"/>
    <x v="0"/>
    <x v="0"/>
    <x v="4"/>
    <x v="96"/>
    <x v="56"/>
    <x v="0"/>
    <x v="0"/>
    <x v="56"/>
    <x v="0"/>
    <x v="0"/>
    <x v="1"/>
    <x v="22"/>
    <n v="3028.04"/>
    <x v="7"/>
    <n v="6056.08"/>
    <x v="70"/>
    <x v="0"/>
    <x v="0"/>
    <x v="0"/>
    <x v="0"/>
    <x v="0"/>
    <x v="0"/>
    <x v="0"/>
    <x v="0"/>
    <x v="0"/>
    <x v="0"/>
    <x v="0"/>
    <x v="0"/>
    <x v="0"/>
    <x v="0"/>
    <x v="39"/>
    <x v="41"/>
  </r>
  <r>
    <n v="124"/>
    <x v="0"/>
    <x v="0"/>
    <x v="4"/>
    <x v="97"/>
    <x v="54"/>
    <x v="0"/>
    <x v="0"/>
    <x v="94"/>
    <x v="0"/>
    <x v="0"/>
    <x v="1"/>
    <x v="22"/>
    <n v="2643.93"/>
    <x v="7"/>
    <n v="5287.86"/>
    <x v="71"/>
    <x v="0"/>
    <x v="0"/>
    <x v="0"/>
    <x v="0"/>
    <x v="0"/>
    <x v="0"/>
    <x v="0"/>
    <x v="0"/>
    <x v="0"/>
    <x v="0"/>
    <x v="0"/>
    <x v="0"/>
    <x v="0"/>
    <x v="0"/>
    <x v="39"/>
    <x v="41"/>
  </r>
  <r>
    <n v="125"/>
    <x v="13"/>
    <x v="0"/>
    <x v="5"/>
    <x v="98"/>
    <x v="79"/>
    <x v="2"/>
    <x v="0"/>
    <x v="95"/>
    <x v="0"/>
    <x v="0"/>
    <x v="1"/>
    <x v="22"/>
    <n v="65332"/>
    <x v="15"/>
    <n v="94731.4"/>
    <x v="72"/>
    <x v="0"/>
    <x v="0"/>
    <x v="0"/>
    <x v="0"/>
    <x v="0"/>
    <x v="0"/>
    <x v="0"/>
    <x v="0"/>
    <x v="0"/>
    <x v="0"/>
    <x v="0"/>
    <x v="0"/>
    <x v="0"/>
    <x v="0"/>
    <x v="40"/>
    <x v="42"/>
  </r>
  <r>
    <n v="126"/>
    <x v="0"/>
    <x v="0"/>
    <x v="10"/>
    <x v="99"/>
    <x v="80"/>
    <x v="0"/>
    <x v="0"/>
    <x v="96"/>
    <x v="0"/>
    <x v="0"/>
    <x v="1"/>
    <x v="23"/>
    <n v="37520"/>
    <x v="2"/>
    <n v="45024"/>
    <x v="73"/>
    <x v="0"/>
    <x v="0"/>
    <x v="0"/>
    <x v="0"/>
    <x v="0"/>
    <x v="0"/>
    <x v="0"/>
    <x v="0"/>
    <x v="0"/>
    <x v="0"/>
    <x v="0"/>
    <x v="0"/>
    <x v="0"/>
    <x v="0"/>
    <x v="36"/>
    <x v="38"/>
  </r>
  <r>
    <n v="127"/>
    <x v="0"/>
    <x v="0"/>
    <x v="0"/>
    <x v="100"/>
    <x v="81"/>
    <x v="0"/>
    <x v="0"/>
    <x v="97"/>
    <x v="0"/>
    <x v="0"/>
    <x v="1"/>
    <x v="23"/>
    <n v="9088"/>
    <x v="16"/>
    <n v="9996.8"/>
    <x v="74"/>
    <x v="0"/>
    <x v="0"/>
    <x v="0"/>
    <x v="0"/>
    <x v="0"/>
    <x v="0"/>
    <x v="0"/>
    <x v="0"/>
    <x v="0"/>
    <x v="0"/>
    <x v="0"/>
    <x v="0"/>
    <x v="0"/>
    <x v="0"/>
    <x v="41"/>
    <x v="43"/>
  </r>
  <r>
    <n v="128"/>
    <x v="3"/>
    <x v="0"/>
    <x v="8"/>
    <x v="101"/>
    <x v="82"/>
    <x v="2"/>
    <x v="0"/>
    <x v="98"/>
    <x v="0"/>
    <x v="0"/>
    <x v="1"/>
    <x v="23"/>
    <n v="42073"/>
    <x v="0"/>
    <n v="42073"/>
    <x v="75"/>
    <x v="0"/>
    <x v="0"/>
    <x v="0"/>
    <x v="0"/>
    <x v="0"/>
    <x v="0"/>
    <x v="0"/>
    <x v="0"/>
    <x v="0"/>
    <x v="0"/>
    <x v="0"/>
    <x v="0"/>
    <x v="0"/>
    <x v="0"/>
    <x v="42"/>
    <x v="44"/>
  </r>
  <r>
    <n v="129"/>
    <x v="3"/>
    <x v="0"/>
    <x v="8"/>
    <x v="101"/>
    <x v="83"/>
    <x v="2"/>
    <x v="0"/>
    <x v="99"/>
    <x v="0"/>
    <x v="0"/>
    <x v="1"/>
    <x v="23"/>
    <n v="7074"/>
    <x v="0"/>
    <n v="7074"/>
    <x v="75"/>
    <x v="0"/>
    <x v="0"/>
    <x v="0"/>
    <x v="0"/>
    <x v="0"/>
    <x v="0"/>
    <x v="0"/>
    <x v="0"/>
    <x v="0"/>
    <x v="0"/>
    <x v="0"/>
    <x v="0"/>
    <x v="0"/>
    <x v="0"/>
    <x v="42"/>
    <x v="44"/>
  </r>
  <r>
    <n v="130"/>
    <x v="3"/>
    <x v="0"/>
    <x v="8"/>
    <x v="101"/>
    <x v="84"/>
    <x v="2"/>
    <x v="0"/>
    <x v="100"/>
    <x v="0"/>
    <x v="0"/>
    <x v="1"/>
    <x v="23"/>
    <n v="6002"/>
    <x v="0"/>
    <n v="6002"/>
    <x v="75"/>
    <x v="0"/>
    <x v="0"/>
    <x v="0"/>
    <x v="0"/>
    <x v="0"/>
    <x v="0"/>
    <x v="0"/>
    <x v="0"/>
    <x v="0"/>
    <x v="0"/>
    <x v="0"/>
    <x v="0"/>
    <x v="0"/>
    <x v="0"/>
    <x v="42"/>
    <x v="44"/>
  </r>
  <r>
    <n v="131"/>
    <x v="3"/>
    <x v="0"/>
    <x v="8"/>
    <x v="101"/>
    <x v="85"/>
    <x v="2"/>
    <x v="0"/>
    <x v="101"/>
    <x v="0"/>
    <x v="0"/>
    <x v="1"/>
    <x v="23"/>
    <n v="11855"/>
    <x v="0"/>
    <n v="11855"/>
    <x v="75"/>
    <x v="0"/>
    <x v="0"/>
    <x v="0"/>
    <x v="0"/>
    <x v="0"/>
    <x v="0"/>
    <x v="0"/>
    <x v="0"/>
    <x v="0"/>
    <x v="0"/>
    <x v="0"/>
    <x v="0"/>
    <x v="0"/>
    <x v="0"/>
    <x v="42"/>
    <x v="44"/>
  </r>
  <r>
    <n v="132"/>
    <x v="0"/>
    <x v="0"/>
    <x v="1"/>
    <x v="102"/>
    <x v="86"/>
    <x v="0"/>
    <x v="0"/>
    <x v="102"/>
    <x v="0"/>
    <x v="0"/>
    <x v="1"/>
    <x v="23"/>
    <n v="40519"/>
    <x v="12"/>
    <n v="101297.5"/>
    <x v="76"/>
    <x v="0"/>
    <x v="0"/>
    <x v="0"/>
    <x v="0"/>
    <x v="0"/>
    <x v="0"/>
    <x v="0"/>
    <x v="0"/>
    <x v="0"/>
    <x v="0"/>
    <x v="0"/>
    <x v="0"/>
    <x v="0"/>
    <x v="0"/>
    <x v="43"/>
    <x v="45"/>
  </r>
  <r>
    <n v="133"/>
    <x v="8"/>
    <x v="0"/>
    <x v="7"/>
    <x v="103"/>
    <x v="87"/>
    <x v="3"/>
    <x v="2"/>
    <x v="15"/>
    <x v="0"/>
    <x v="0"/>
    <x v="1"/>
    <x v="24"/>
    <n v="5097"/>
    <x v="0"/>
    <n v="5097"/>
    <x v="77"/>
    <x v="0"/>
    <x v="0"/>
    <x v="0"/>
    <x v="0"/>
    <x v="0"/>
    <x v="0"/>
    <x v="0"/>
    <x v="0"/>
    <x v="0"/>
    <x v="0"/>
    <x v="0"/>
    <x v="0"/>
    <x v="0"/>
    <x v="0"/>
    <x v="2"/>
    <x v="46"/>
  </r>
  <r>
    <n v="134"/>
    <x v="0"/>
    <x v="0"/>
    <x v="1"/>
    <x v="104"/>
    <x v="88"/>
    <x v="0"/>
    <x v="0"/>
    <x v="103"/>
    <x v="0"/>
    <x v="0"/>
    <x v="1"/>
    <x v="24"/>
    <n v="5425"/>
    <x v="12"/>
    <n v="13562.5"/>
    <x v="78"/>
    <x v="0"/>
    <x v="0"/>
    <x v="0"/>
    <x v="0"/>
    <x v="0"/>
    <x v="0"/>
    <x v="0"/>
    <x v="0"/>
    <x v="0"/>
    <x v="0"/>
    <x v="0"/>
    <x v="0"/>
    <x v="0"/>
    <x v="0"/>
    <x v="44"/>
    <x v="47"/>
  </r>
  <r>
    <n v="135"/>
    <x v="4"/>
    <x v="0"/>
    <x v="1"/>
    <x v="105"/>
    <x v="89"/>
    <x v="0"/>
    <x v="1"/>
    <x v="104"/>
    <x v="0"/>
    <x v="0"/>
    <x v="1"/>
    <x v="24"/>
    <n v="576799"/>
    <x v="0"/>
    <n v="576799"/>
    <x v="5"/>
    <x v="0"/>
    <x v="0"/>
    <x v="0"/>
    <x v="0"/>
    <x v="0"/>
    <x v="0"/>
    <x v="0"/>
    <x v="0"/>
    <x v="0"/>
    <x v="0"/>
    <x v="0"/>
    <x v="0"/>
    <x v="0"/>
    <x v="0"/>
    <x v="45"/>
    <x v="48"/>
  </r>
  <r>
    <n v="136"/>
    <x v="4"/>
    <x v="0"/>
    <x v="1"/>
    <x v="106"/>
    <x v="90"/>
    <x v="0"/>
    <x v="1"/>
    <x v="105"/>
    <x v="0"/>
    <x v="0"/>
    <x v="1"/>
    <x v="24"/>
    <n v="1459074"/>
    <x v="0"/>
    <n v="1459074"/>
    <x v="5"/>
    <x v="0"/>
    <x v="0"/>
    <x v="0"/>
    <x v="0"/>
    <x v="0"/>
    <x v="0"/>
    <x v="0"/>
    <x v="0"/>
    <x v="0"/>
    <x v="0"/>
    <x v="0"/>
    <x v="0"/>
    <x v="0"/>
    <x v="0"/>
    <x v="45"/>
    <x v="49"/>
  </r>
  <r>
    <n v="137"/>
    <x v="4"/>
    <x v="0"/>
    <x v="1"/>
    <x v="107"/>
    <x v="91"/>
    <x v="0"/>
    <x v="1"/>
    <x v="106"/>
    <x v="0"/>
    <x v="0"/>
    <x v="1"/>
    <x v="24"/>
    <n v="18273"/>
    <x v="0"/>
    <n v="18273"/>
    <x v="5"/>
    <x v="0"/>
    <x v="0"/>
    <x v="0"/>
    <x v="0"/>
    <x v="0"/>
    <x v="0"/>
    <x v="0"/>
    <x v="0"/>
    <x v="0"/>
    <x v="0"/>
    <x v="0"/>
    <x v="0"/>
    <x v="0"/>
    <x v="0"/>
    <x v="45"/>
    <x v="48"/>
  </r>
  <r>
    <n v="138"/>
    <x v="5"/>
    <x v="0"/>
    <x v="1"/>
    <x v="108"/>
    <x v="92"/>
    <x v="3"/>
    <x v="2"/>
    <x v="15"/>
    <x v="0"/>
    <x v="0"/>
    <x v="1"/>
    <x v="24"/>
    <n v="3024"/>
    <x v="1"/>
    <n v="4536"/>
    <x v="79"/>
    <x v="0"/>
    <x v="0"/>
    <x v="0"/>
    <x v="0"/>
    <x v="0"/>
    <x v="0"/>
    <x v="0"/>
    <x v="0"/>
    <x v="0"/>
    <x v="0"/>
    <x v="0"/>
    <x v="0"/>
    <x v="0"/>
    <x v="0"/>
    <x v="46"/>
    <x v="50"/>
  </r>
  <r>
    <n v="139"/>
    <x v="3"/>
    <x v="0"/>
    <x v="5"/>
    <x v="109"/>
    <x v="93"/>
    <x v="2"/>
    <x v="1"/>
    <x v="107"/>
    <x v="0"/>
    <x v="0"/>
    <x v="2"/>
    <x v="25"/>
    <n v="152.89"/>
    <x v="17"/>
    <n v="1.5289"/>
    <x v="80"/>
    <x v="0"/>
    <x v="0"/>
    <x v="0"/>
    <x v="0"/>
    <x v="0"/>
    <x v="0"/>
    <x v="0"/>
    <x v="0"/>
    <x v="0"/>
    <x v="0"/>
    <x v="0"/>
    <x v="0"/>
    <x v="0"/>
    <x v="0"/>
    <x v="47"/>
    <x v="51"/>
  </r>
  <r>
    <n v="140"/>
    <x v="0"/>
    <x v="0"/>
    <x v="0"/>
    <x v="110"/>
    <x v="94"/>
    <x v="0"/>
    <x v="0"/>
    <x v="108"/>
    <x v="0"/>
    <x v="0"/>
    <x v="2"/>
    <x v="25"/>
    <n v="37785"/>
    <x v="0"/>
    <n v="37785"/>
    <x v="81"/>
    <x v="0"/>
    <x v="0"/>
    <x v="0"/>
    <x v="0"/>
    <x v="0"/>
    <x v="0"/>
    <x v="0"/>
    <x v="0"/>
    <x v="0"/>
    <x v="0"/>
    <x v="0"/>
    <x v="0"/>
    <x v="0"/>
    <x v="0"/>
    <x v="24"/>
    <x v="52"/>
  </r>
  <r>
    <n v="141"/>
    <x v="0"/>
    <x v="0"/>
    <x v="0"/>
    <x v="111"/>
    <x v="95"/>
    <x v="0"/>
    <x v="0"/>
    <x v="109"/>
    <x v="0"/>
    <x v="0"/>
    <x v="2"/>
    <x v="25"/>
    <n v="82067"/>
    <x v="0"/>
    <n v="82067"/>
    <x v="82"/>
    <x v="0"/>
    <x v="0"/>
    <x v="0"/>
    <x v="0"/>
    <x v="0"/>
    <x v="0"/>
    <x v="0"/>
    <x v="0"/>
    <x v="0"/>
    <x v="0"/>
    <x v="0"/>
    <x v="0"/>
    <x v="0"/>
    <x v="0"/>
    <x v="24"/>
    <x v="24"/>
  </r>
  <r>
    <n v="142"/>
    <x v="5"/>
    <x v="0"/>
    <x v="4"/>
    <x v="112"/>
    <x v="96"/>
    <x v="3"/>
    <x v="2"/>
    <x v="15"/>
    <x v="0"/>
    <x v="0"/>
    <x v="2"/>
    <x v="25"/>
    <n v="10486.72"/>
    <x v="18"/>
    <n v="16778.752"/>
    <x v="83"/>
    <x v="0"/>
    <x v="0"/>
    <x v="0"/>
    <x v="0"/>
    <x v="0"/>
    <x v="0"/>
    <x v="0"/>
    <x v="0"/>
    <x v="0"/>
    <x v="0"/>
    <x v="0"/>
    <x v="0"/>
    <x v="0"/>
    <x v="0"/>
    <x v="48"/>
    <x v="53"/>
  </r>
  <r>
    <n v="143"/>
    <x v="1"/>
    <x v="0"/>
    <x v="6"/>
    <x v="113"/>
    <x v="97"/>
    <x v="6"/>
    <x v="0"/>
    <x v="110"/>
    <x v="0"/>
    <x v="0"/>
    <x v="2"/>
    <x v="26"/>
    <n v="80752"/>
    <x v="3"/>
    <n v="145353.6"/>
    <x v="84"/>
    <x v="0"/>
    <x v="0"/>
    <x v="0"/>
    <x v="0"/>
    <x v="0"/>
    <x v="0"/>
    <x v="0"/>
    <x v="0"/>
    <x v="0"/>
    <x v="0"/>
    <x v="0"/>
    <x v="0"/>
    <x v="0"/>
    <x v="0"/>
    <x v="49"/>
    <x v="39"/>
  </r>
  <r>
    <n v="144"/>
    <x v="0"/>
    <x v="0"/>
    <x v="0"/>
    <x v="114"/>
    <x v="98"/>
    <x v="0"/>
    <x v="0"/>
    <x v="111"/>
    <x v="0"/>
    <x v="0"/>
    <x v="2"/>
    <x v="26"/>
    <n v="19800"/>
    <x v="0"/>
    <n v="19800"/>
    <x v="85"/>
    <x v="0"/>
    <x v="0"/>
    <x v="0"/>
    <x v="0"/>
    <x v="0"/>
    <x v="0"/>
    <x v="0"/>
    <x v="0"/>
    <x v="0"/>
    <x v="0"/>
    <x v="0"/>
    <x v="0"/>
    <x v="0"/>
    <x v="0"/>
    <x v="50"/>
    <x v="54"/>
  </r>
  <r>
    <n v="145"/>
    <x v="14"/>
    <x v="0"/>
    <x v="4"/>
    <x v="115"/>
    <x v="99"/>
    <x v="2"/>
    <x v="0"/>
    <x v="112"/>
    <x v="0"/>
    <x v="0"/>
    <x v="2"/>
    <x v="27"/>
    <n v="50656.71"/>
    <x v="12"/>
    <n v="126641.775"/>
    <x v="86"/>
    <x v="0"/>
    <x v="0"/>
    <x v="0"/>
    <x v="0"/>
    <x v="0"/>
    <x v="0"/>
    <x v="0"/>
    <x v="0"/>
    <x v="0"/>
    <x v="0"/>
    <x v="0"/>
    <x v="0"/>
    <x v="0"/>
    <x v="0"/>
    <x v="51"/>
    <x v="55"/>
  </r>
  <r>
    <n v="146"/>
    <x v="0"/>
    <x v="0"/>
    <x v="0"/>
    <x v="116"/>
    <x v="100"/>
    <x v="0"/>
    <x v="0"/>
    <x v="113"/>
    <x v="0"/>
    <x v="0"/>
    <x v="2"/>
    <x v="27"/>
    <n v="20878"/>
    <x v="0"/>
    <n v="20878"/>
    <x v="87"/>
    <x v="0"/>
    <x v="0"/>
    <x v="0"/>
    <x v="0"/>
    <x v="0"/>
    <x v="0"/>
    <x v="0"/>
    <x v="0"/>
    <x v="0"/>
    <x v="0"/>
    <x v="0"/>
    <x v="0"/>
    <x v="0"/>
    <x v="0"/>
    <x v="26"/>
    <x v="56"/>
  </r>
  <r>
    <n v="147"/>
    <x v="0"/>
    <x v="0"/>
    <x v="0"/>
    <x v="117"/>
    <x v="101"/>
    <x v="0"/>
    <x v="0"/>
    <x v="114"/>
    <x v="0"/>
    <x v="0"/>
    <x v="2"/>
    <x v="27"/>
    <n v="20000"/>
    <x v="0"/>
    <n v="20000"/>
    <x v="88"/>
    <x v="0"/>
    <x v="0"/>
    <x v="0"/>
    <x v="0"/>
    <x v="0"/>
    <x v="0"/>
    <x v="0"/>
    <x v="0"/>
    <x v="0"/>
    <x v="0"/>
    <x v="0"/>
    <x v="0"/>
    <x v="0"/>
    <x v="0"/>
    <x v="26"/>
    <x v="56"/>
  </r>
  <r>
    <n v="148"/>
    <x v="0"/>
    <x v="0"/>
    <x v="0"/>
    <x v="118"/>
    <x v="102"/>
    <x v="0"/>
    <x v="0"/>
    <x v="115"/>
    <x v="0"/>
    <x v="0"/>
    <x v="2"/>
    <x v="27"/>
    <n v="18614"/>
    <x v="16"/>
    <n v="20475.4"/>
    <x v="89"/>
    <x v="0"/>
    <x v="0"/>
    <x v="0"/>
    <x v="0"/>
    <x v="0"/>
    <x v="0"/>
    <x v="0"/>
    <x v="0"/>
    <x v="0"/>
    <x v="0"/>
    <x v="0"/>
    <x v="0"/>
    <x v="0"/>
    <x v="0"/>
    <x v="26"/>
    <x v="56"/>
  </r>
  <r>
    <n v="149"/>
    <x v="0"/>
    <x v="0"/>
    <x v="0"/>
    <x v="119"/>
    <x v="103"/>
    <x v="0"/>
    <x v="0"/>
    <x v="116"/>
    <x v="0"/>
    <x v="0"/>
    <x v="2"/>
    <x v="27"/>
    <n v="14464"/>
    <x v="0"/>
    <n v="14464"/>
    <x v="90"/>
    <x v="0"/>
    <x v="0"/>
    <x v="0"/>
    <x v="0"/>
    <x v="0"/>
    <x v="0"/>
    <x v="0"/>
    <x v="0"/>
    <x v="0"/>
    <x v="0"/>
    <x v="0"/>
    <x v="0"/>
    <x v="0"/>
    <x v="0"/>
    <x v="26"/>
    <x v="56"/>
  </r>
  <r>
    <n v="150"/>
    <x v="0"/>
    <x v="0"/>
    <x v="0"/>
    <x v="120"/>
    <x v="104"/>
    <x v="0"/>
    <x v="0"/>
    <x v="117"/>
    <x v="0"/>
    <x v="0"/>
    <x v="2"/>
    <x v="27"/>
    <n v="16667"/>
    <x v="0"/>
    <n v="16667"/>
    <x v="91"/>
    <x v="0"/>
    <x v="0"/>
    <x v="0"/>
    <x v="0"/>
    <x v="0"/>
    <x v="0"/>
    <x v="0"/>
    <x v="0"/>
    <x v="0"/>
    <x v="0"/>
    <x v="0"/>
    <x v="0"/>
    <x v="0"/>
    <x v="0"/>
    <x v="26"/>
    <x v="56"/>
  </r>
  <r>
    <n v="151"/>
    <x v="0"/>
    <x v="0"/>
    <x v="4"/>
    <x v="121"/>
    <x v="105"/>
    <x v="0"/>
    <x v="0"/>
    <x v="118"/>
    <x v="0"/>
    <x v="0"/>
    <x v="2"/>
    <x v="28"/>
    <n v="10780.27"/>
    <x v="7"/>
    <n v="21560.54"/>
    <x v="92"/>
    <x v="0"/>
    <x v="0"/>
    <x v="0"/>
    <x v="0"/>
    <x v="0"/>
    <x v="0"/>
    <x v="0"/>
    <x v="0"/>
    <x v="0"/>
    <x v="0"/>
    <x v="0"/>
    <x v="0"/>
    <x v="0"/>
    <x v="0"/>
    <x v="52"/>
    <x v="57"/>
  </r>
  <r>
    <n v="152"/>
    <x v="0"/>
    <x v="0"/>
    <x v="4"/>
    <x v="122"/>
    <x v="105"/>
    <x v="0"/>
    <x v="0"/>
    <x v="119"/>
    <x v="0"/>
    <x v="0"/>
    <x v="2"/>
    <x v="28"/>
    <n v="10000"/>
    <x v="7"/>
    <n v="20000"/>
    <x v="93"/>
    <x v="0"/>
    <x v="0"/>
    <x v="0"/>
    <x v="0"/>
    <x v="0"/>
    <x v="0"/>
    <x v="0"/>
    <x v="0"/>
    <x v="0"/>
    <x v="0"/>
    <x v="0"/>
    <x v="0"/>
    <x v="0"/>
    <x v="0"/>
    <x v="52"/>
    <x v="57"/>
  </r>
  <r>
    <n v="153"/>
    <x v="0"/>
    <x v="0"/>
    <x v="4"/>
    <x v="123"/>
    <x v="106"/>
    <x v="0"/>
    <x v="0"/>
    <x v="120"/>
    <x v="0"/>
    <x v="0"/>
    <x v="2"/>
    <x v="28"/>
    <n v="9636.75"/>
    <x v="7"/>
    <n v="19273.5"/>
    <x v="94"/>
    <x v="0"/>
    <x v="0"/>
    <x v="0"/>
    <x v="0"/>
    <x v="0"/>
    <x v="0"/>
    <x v="0"/>
    <x v="0"/>
    <x v="0"/>
    <x v="0"/>
    <x v="0"/>
    <x v="0"/>
    <x v="0"/>
    <x v="0"/>
    <x v="52"/>
    <x v="57"/>
  </r>
  <r>
    <n v="154"/>
    <x v="0"/>
    <x v="0"/>
    <x v="4"/>
    <x v="124"/>
    <x v="53"/>
    <x v="0"/>
    <x v="0"/>
    <x v="121"/>
    <x v="0"/>
    <x v="0"/>
    <x v="2"/>
    <x v="28"/>
    <n v="8167.67"/>
    <x v="7"/>
    <n v="16335.34"/>
    <x v="95"/>
    <x v="0"/>
    <x v="0"/>
    <x v="0"/>
    <x v="0"/>
    <x v="0"/>
    <x v="0"/>
    <x v="0"/>
    <x v="0"/>
    <x v="0"/>
    <x v="0"/>
    <x v="0"/>
    <x v="0"/>
    <x v="0"/>
    <x v="0"/>
    <x v="52"/>
    <x v="57"/>
  </r>
  <r>
    <n v="155"/>
    <x v="0"/>
    <x v="0"/>
    <x v="4"/>
    <x v="125"/>
    <x v="106"/>
    <x v="0"/>
    <x v="0"/>
    <x v="122"/>
    <x v="0"/>
    <x v="0"/>
    <x v="2"/>
    <x v="28"/>
    <n v="6867.37"/>
    <x v="7"/>
    <n v="13734.74"/>
    <x v="96"/>
    <x v="0"/>
    <x v="0"/>
    <x v="0"/>
    <x v="0"/>
    <x v="0"/>
    <x v="0"/>
    <x v="0"/>
    <x v="0"/>
    <x v="0"/>
    <x v="0"/>
    <x v="0"/>
    <x v="0"/>
    <x v="0"/>
    <x v="0"/>
    <x v="52"/>
    <x v="57"/>
  </r>
  <r>
    <n v="156"/>
    <x v="0"/>
    <x v="0"/>
    <x v="4"/>
    <x v="126"/>
    <x v="107"/>
    <x v="0"/>
    <x v="0"/>
    <x v="123"/>
    <x v="0"/>
    <x v="0"/>
    <x v="2"/>
    <x v="28"/>
    <n v="6556.68"/>
    <x v="7"/>
    <n v="13113.36"/>
    <x v="97"/>
    <x v="0"/>
    <x v="0"/>
    <x v="0"/>
    <x v="0"/>
    <x v="0"/>
    <x v="0"/>
    <x v="0"/>
    <x v="0"/>
    <x v="0"/>
    <x v="0"/>
    <x v="0"/>
    <x v="0"/>
    <x v="0"/>
    <x v="0"/>
    <x v="52"/>
    <x v="57"/>
  </r>
  <r>
    <n v="157"/>
    <x v="0"/>
    <x v="0"/>
    <x v="4"/>
    <x v="127"/>
    <x v="106"/>
    <x v="0"/>
    <x v="0"/>
    <x v="91"/>
    <x v="0"/>
    <x v="0"/>
    <x v="2"/>
    <x v="28"/>
    <n v="6122.19"/>
    <x v="7"/>
    <n v="12244.38"/>
    <x v="98"/>
    <x v="0"/>
    <x v="0"/>
    <x v="0"/>
    <x v="0"/>
    <x v="0"/>
    <x v="0"/>
    <x v="0"/>
    <x v="0"/>
    <x v="0"/>
    <x v="0"/>
    <x v="0"/>
    <x v="0"/>
    <x v="0"/>
    <x v="0"/>
    <x v="52"/>
    <x v="57"/>
  </r>
  <r>
    <n v="158"/>
    <x v="0"/>
    <x v="0"/>
    <x v="4"/>
    <x v="128"/>
    <x v="53"/>
    <x v="0"/>
    <x v="0"/>
    <x v="124"/>
    <x v="0"/>
    <x v="0"/>
    <x v="2"/>
    <x v="28"/>
    <n v="5790.4"/>
    <x v="7"/>
    <n v="11580.8"/>
    <x v="99"/>
    <x v="0"/>
    <x v="0"/>
    <x v="0"/>
    <x v="0"/>
    <x v="0"/>
    <x v="0"/>
    <x v="0"/>
    <x v="0"/>
    <x v="0"/>
    <x v="0"/>
    <x v="0"/>
    <x v="0"/>
    <x v="0"/>
    <x v="0"/>
    <x v="52"/>
    <x v="57"/>
  </r>
  <r>
    <n v="159"/>
    <x v="0"/>
    <x v="0"/>
    <x v="4"/>
    <x v="129"/>
    <x v="105"/>
    <x v="0"/>
    <x v="0"/>
    <x v="125"/>
    <x v="0"/>
    <x v="0"/>
    <x v="2"/>
    <x v="28"/>
    <n v="4350.45"/>
    <x v="7"/>
    <n v="8700.9"/>
    <x v="100"/>
    <x v="0"/>
    <x v="0"/>
    <x v="0"/>
    <x v="0"/>
    <x v="0"/>
    <x v="0"/>
    <x v="0"/>
    <x v="0"/>
    <x v="0"/>
    <x v="0"/>
    <x v="0"/>
    <x v="0"/>
    <x v="0"/>
    <x v="0"/>
    <x v="52"/>
    <x v="57"/>
  </r>
  <r>
    <n v="160"/>
    <x v="0"/>
    <x v="0"/>
    <x v="4"/>
    <x v="130"/>
    <x v="106"/>
    <x v="0"/>
    <x v="0"/>
    <x v="126"/>
    <x v="0"/>
    <x v="0"/>
    <x v="2"/>
    <x v="28"/>
    <n v="4162.16"/>
    <x v="7"/>
    <n v="8324.32"/>
    <x v="101"/>
    <x v="0"/>
    <x v="0"/>
    <x v="0"/>
    <x v="0"/>
    <x v="0"/>
    <x v="0"/>
    <x v="0"/>
    <x v="0"/>
    <x v="0"/>
    <x v="0"/>
    <x v="0"/>
    <x v="0"/>
    <x v="0"/>
    <x v="0"/>
    <x v="52"/>
    <x v="57"/>
  </r>
  <r>
    <n v="161"/>
    <x v="0"/>
    <x v="0"/>
    <x v="4"/>
    <x v="131"/>
    <x v="106"/>
    <x v="0"/>
    <x v="0"/>
    <x v="127"/>
    <x v="0"/>
    <x v="0"/>
    <x v="2"/>
    <x v="28"/>
    <n v="3821.41"/>
    <x v="7"/>
    <n v="7642.82"/>
    <x v="102"/>
    <x v="0"/>
    <x v="0"/>
    <x v="0"/>
    <x v="0"/>
    <x v="0"/>
    <x v="0"/>
    <x v="0"/>
    <x v="0"/>
    <x v="0"/>
    <x v="0"/>
    <x v="0"/>
    <x v="0"/>
    <x v="0"/>
    <x v="0"/>
    <x v="52"/>
    <x v="57"/>
  </r>
  <r>
    <n v="162"/>
    <x v="0"/>
    <x v="0"/>
    <x v="4"/>
    <x v="132"/>
    <x v="106"/>
    <x v="0"/>
    <x v="0"/>
    <x v="128"/>
    <x v="0"/>
    <x v="0"/>
    <x v="2"/>
    <x v="28"/>
    <n v="3726.8"/>
    <x v="7"/>
    <n v="7453.6"/>
    <x v="103"/>
    <x v="0"/>
    <x v="0"/>
    <x v="0"/>
    <x v="0"/>
    <x v="0"/>
    <x v="0"/>
    <x v="0"/>
    <x v="0"/>
    <x v="0"/>
    <x v="0"/>
    <x v="0"/>
    <x v="0"/>
    <x v="0"/>
    <x v="0"/>
    <x v="52"/>
    <x v="57"/>
  </r>
  <r>
    <n v="163"/>
    <x v="0"/>
    <x v="0"/>
    <x v="4"/>
    <x v="133"/>
    <x v="106"/>
    <x v="0"/>
    <x v="0"/>
    <x v="129"/>
    <x v="0"/>
    <x v="0"/>
    <x v="2"/>
    <x v="28"/>
    <n v="3649.52"/>
    <x v="7"/>
    <n v="7299.04"/>
    <x v="104"/>
    <x v="0"/>
    <x v="0"/>
    <x v="0"/>
    <x v="0"/>
    <x v="0"/>
    <x v="0"/>
    <x v="0"/>
    <x v="0"/>
    <x v="0"/>
    <x v="0"/>
    <x v="0"/>
    <x v="0"/>
    <x v="0"/>
    <x v="0"/>
    <x v="52"/>
    <x v="57"/>
  </r>
  <r>
    <n v="164"/>
    <x v="0"/>
    <x v="0"/>
    <x v="0"/>
    <x v="134"/>
    <x v="108"/>
    <x v="0"/>
    <x v="0"/>
    <x v="130"/>
    <x v="0"/>
    <x v="0"/>
    <x v="2"/>
    <x v="28"/>
    <n v="18248"/>
    <x v="0"/>
    <n v="18248"/>
    <x v="105"/>
    <x v="0"/>
    <x v="0"/>
    <x v="0"/>
    <x v="0"/>
    <x v="0"/>
    <x v="0"/>
    <x v="0"/>
    <x v="0"/>
    <x v="0"/>
    <x v="0"/>
    <x v="0"/>
    <x v="0"/>
    <x v="0"/>
    <x v="0"/>
    <x v="53"/>
    <x v="58"/>
  </r>
  <r>
    <n v="165"/>
    <x v="4"/>
    <x v="0"/>
    <x v="1"/>
    <x v="135"/>
    <x v="109"/>
    <x v="0"/>
    <x v="1"/>
    <x v="131"/>
    <x v="0"/>
    <x v="0"/>
    <x v="2"/>
    <x v="29"/>
    <n v="1363353"/>
    <x v="0"/>
    <n v="1363353"/>
    <x v="5"/>
    <x v="0"/>
    <x v="0"/>
    <x v="0"/>
    <x v="0"/>
    <x v="0"/>
    <x v="0"/>
    <x v="0"/>
    <x v="0"/>
    <x v="0"/>
    <x v="0"/>
    <x v="0"/>
    <x v="0"/>
    <x v="0"/>
    <x v="0"/>
    <x v="54"/>
    <x v="59"/>
  </r>
  <r>
    <n v="166"/>
    <x v="5"/>
    <x v="0"/>
    <x v="1"/>
    <x v="136"/>
    <x v="110"/>
    <x v="3"/>
    <x v="2"/>
    <x v="15"/>
    <x v="0"/>
    <x v="0"/>
    <x v="2"/>
    <x v="29"/>
    <n v="2512"/>
    <x v="1"/>
    <n v="3768"/>
    <x v="79"/>
    <x v="0"/>
    <x v="0"/>
    <x v="0"/>
    <x v="0"/>
    <x v="0"/>
    <x v="0"/>
    <x v="0"/>
    <x v="0"/>
    <x v="0"/>
    <x v="0"/>
    <x v="0"/>
    <x v="0"/>
    <x v="0"/>
    <x v="0"/>
    <x v="46"/>
    <x v="50"/>
  </r>
  <r>
    <n v="167"/>
    <x v="5"/>
    <x v="0"/>
    <x v="1"/>
    <x v="137"/>
    <x v="111"/>
    <x v="3"/>
    <x v="2"/>
    <x v="15"/>
    <x v="0"/>
    <x v="0"/>
    <x v="2"/>
    <x v="29"/>
    <n v="4038"/>
    <x v="1"/>
    <n v="6057"/>
    <x v="79"/>
    <x v="0"/>
    <x v="0"/>
    <x v="0"/>
    <x v="0"/>
    <x v="0"/>
    <x v="0"/>
    <x v="0"/>
    <x v="0"/>
    <x v="0"/>
    <x v="0"/>
    <x v="0"/>
    <x v="0"/>
    <x v="0"/>
    <x v="0"/>
    <x v="46"/>
    <x v="50"/>
  </r>
  <r>
    <n v="168"/>
    <x v="4"/>
    <x v="0"/>
    <x v="1"/>
    <x v="138"/>
    <x v="112"/>
    <x v="0"/>
    <x v="1"/>
    <x v="132"/>
    <x v="0"/>
    <x v="0"/>
    <x v="2"/>
    <x v="29"/>
    <n v="879848"/>
    <x v="0"/>
    <n v="879848"/>
    <x v="5"/>
    <x v="0"/>
    <x v="0"/>
    <x v="0"/>
    <x v="0"/>
    <x v="0"/>
    <x v="0"/>
    <x v="0"/>
    <x v="0"/>
    <x v="0"/>
    <x v="0"/>
    <x v="0"/>
    <x v="0"/>
    <x v="0"/>
    <x v="0"/>
    <x v="54"/>
    <x v="59"/>
  </r>
  <r>
    <n v="169"/>
    <x v="15"/>
    <x v="0"/>
    <x v="3"/>
    <x v="139"/>
    <x v="113"/>
    <x v="3"/>
    <x v="2"/>
    <x v="15"/>
    <x v="0"/>
    <x v="0"/>
    <x v="2"/>
    <x v="30"/>
    <n v="2118"/>
    <x v="19"/>
    <n v="804.84"/>
    <x v="106"/>
    <x v="0"/>
    <x v="0"/>
    <x v="0"/>
    <x v="0"/>
    <x v="0"/>
    <x v="0"/>
    <x v="0"/>
    <x v="0"/>
    <x v="0"/>
    <x v="0"/>
    <x v="0"/>
    <x v="0"/>
    <x v="0"/>
    <x v="0"/>
    <x v="55"/>
    <x v="60"/>
  </r>
  <r>
    <n v="170"/>
    <x v="14"/>
    <x v="0"/>
    <x v="2"/>
    <x v="140"/>
    <x v="114"/>
    <x v="2"/>
    <x v="1"/>
    <x v="133"/>
    <x v="0"/>
    <x v="0"/>
    <x v="2"/>
    <x v="30"/>
    <n v="21941.6"/>
    <x v="0"/>
    <n v="21941.6"/>
    <x v="107"/>
    <x v="0"/>
    <x v="0"/>
    <x v="0"/>
    <x v="0"/>
    <x v="0"/>
    <x v="0"/>
    <x v="0"/>
    <x v="0"/>
    <x v="0"/>
    <x v="0"/>
    <x v="0"/>
    <x v="0"/>
    <x v="0"/>
    <x v="0"/>
    <x v="56"/>
    <x v="61"/>
  </r>
  <r>
    <n v="171"/>
    <x v="0"/>
    <x v="0"/>
    <x v="4"/>
    <x v="141"/>
    <x v="115"/>
    <x v="0"/>
    <x v="0"/>
    <x v="48"/>
    <x v="0"/>
    <x v="0"/>
    <x v="2"/>
    <x v="31"/>
    <n v="5955.12"/>
    <x v="7"/>
    <n v="11910.24"/>
    <x v="108"/>
    <x v="0"/>
    <x v="0"/>
    <x v="0"/>
    <x v="0"/>
    <x v="0"/>
    <x v="0"/>
    <x v="0"/>
    <x v="0"/>
    <x v="0"/>
    <x v="0"/>
    <x v="0"/>
    <x v="0"/>
    <x v="0"/>
    <x v="0"/>
    <x v="57"/>
    <x v="62"/>
  </r>
  <r>
    <n v="172"/>
    <x v="0"/>
    <x v="0"/>
    <x v="4"/>
    <x v="142"/>
    <x v="116"/>
    <x v="0"/>
    <x v="0"/>
    <x v="69"/>
    <x v="0"/>
    <x v="0"/>
    <x v="2"/>
    <x v="31"/>
    <n v="3484.84"/>
    <x v="7"/>
    <n v="6969.68"/>
    <x v="109"/>
    <x v="0"/>
    <x v="0"/>
    <x v="0"/>
    <x v="0"/>
    <x v="0"/>
    <x v="0"/>
    <x v="0"/>
    <x v="0"/>
    <x v="0"/>
    <x v="0"/>
    <x v="0"/>
    <x v="0"/>
    <x v="0"/>
    <x v="0"/>
    <x v="57"/>
    <x v="62"/>
  </r>
  <r>
    <n v="173"/>
    <x v="0"/>
    <x v="0"/>
    <x v="4"/>
    <x v="143"/>
    <x v="106"/>
    <x v="0"/>
    <x v="0"/>
    <x v="69"/>
    <x v="0"/>
    <x v="0"/>
    <x v="2"/>
    <x v="31"/>
    <n v="3424.65"/>
    <x v="7"/>
    <n v="6849.3"/>
    <x v="110"/>
    <x v="0"/>
    <x v="0"/>
    <x v="0"/>
    <x v="0"/>
    <x v="0"/>
    <x v="0"/>
    <x v="0"/>
    <x v="0"/>
    <x v="0"/>
    <x v="0"/>
    <x v="0"/>
    <x v="0"/>
    <x v="0"/>
    <x v="0"/>
    <x v="57"/>
    <x v="62"/>
  </r>
  <r>
    <n v="174"/>
    <x v="0"/>
    <x v="0"/>
    <x v="4"/>
    <x v="144"/>
    <x v="53"/>
    <x v="0"/>
    <x v="0"/>
    <x v="134"/>
    <x v="0"/>
    <x v="0"/>
    <x v="2"/>
    <x v="31"/>
    <n v="2911.2"/>
    <x v="7"/>
    <n v="5822.4"/>
    <x v="111"/>
    <x v="0"/>
    <x v="0"/>
    <x v="0"/>
    <x v="0"/>
    <x v="0"/>
    <x v="0"/>
    <x v="0"/>
    <x v="0"/>
    <x v="0"/>
    <x v="0"/>
    <x v="0"/>
    <x v="0"/>
    <x v="0"/>
    <x v="0"/>
    <x v="57"/>
    <x v="62"/>
  </r>
  <r>
    <n v="175"/>
    <x v="0"/>
    <x v="0"/>
    <x v="4"/>
    <x v="145"/>
    <x v="117"/>
    <x v="0"/>
    <x v="0"/>
    <x v="135"/>
    <x v="0"/>
    <x v="0"/>
    <x v="2"/>
    <x v="31"/>
    <n v="2745.43"/>
    <x v="2"/>
    <n v="3294.516"/>
    <x v="112"/>
    <x v="0"/>
    <x v="0"/>
    <x v="0"/>
    <x v="0"/>
    <x v="0"/>
    <x v="0"/>
    <x v="0"/>
    <x v="0"/>
    <x v="0"/>
    <x v="0"/>
    <x v="0"/>
    <x v="0"/>
    <x v="0"/>
    <x v="0"/>
    <x v="57"/>
    <x v="62"/>
  </r>
  <r>
    <n v="176"/>
    <x v="0"/>
    <x v="0"/>
    <x v="4"/>
    <x v="146"/>
    <x v="118"/>
    <x v="0"/>
    <x v="0"/>
    <x v="136"/>
    <x v="0"/>
    <x v="0"/>
    <x v="2"/>
    <x v="31"/>
    <n v="2094.47"/>
    <x v="7"/>
    <n v="4188.94"/>
    <x v="113"/>
    <x v="0"/>
    <x v="0"/>
    <x v="0"/>
    <x v="0"/>
    <x v="0"/>
    <x v="0"/>
    <x v="0"/>
    <x v="0"/>
    <x v="0"/>
    <x v="0"/>
    <x v="0"/>
    <x v="0"/>
    <x v="0"/>
    <x v="0"/>
    <x v="57"/>
    <x v="62"/>
  </r>
  <r>
    <n v="177"/>
    <x v="0"/>
    <x v="0"/>
    <x v="4"/>
    <x v="147"/>
    <x v="53"/>
    <x v="0"/>
    <x v="0"/>
    <x v="137"/>
    <x v="0"/>
    <x v="0"/>
    <x v="2"/>
    <x v="31"/>
    <n v="1209.61"/>
    <x v="7"/>
    <n v="2419.22"/>
    <x v="114"/>
    <x v="0"/>
    <x v="0"/>
    <x v="0"/>
    <x v="0"/>
    <x v="0"/>
    <x v="0"/>
    <x v="0"/>
    <x v="0"/>
    <x v="0"/>
    <x v="0"/>
    <x v="0"/>
    <x v="0"/>
    <x v="0"/>
    <x v="0"/>
    <x v="57"/>
    <x v="62"/>
  </r>
  <r>
    <n v="178"/>
    <x v="0"/>
    <x v="0"/>
    <x v="4"/>
    <x v="147"/>
    <x v="53"/>
    <x v="0"/>
    <x v="0"/>
    <x v="58"/>
    <x v="0"/>
    <x v="0"/>
    <x v="2"/>
    <x v="31"/>
    <n v="412.22"/>
    <x v="7"/>
    <n v="824.44"/>
    <x v="114"/>
    <x v="0"/>
    <x v="0"/>
    <x v="0"/>
    <x v="0"/>
    <x v="0"/>
    <x v="0"/>
    <x v="0"/>
    <x v="0"/>
    <x v="0"/>
    <x v="0"/>
    <x v="0"/>
    <x v="0"/>
    <x v="0"/>
    <x v="0"/>
    <x v="57"/>
    <x v="62"/>
  </r>
  <r>
    <n v="179"/>
    <x v="1"/>
    <x v="0"/>
    <x v="4"/>
    <x v="148"/>
    <x v="119"/>
    <x v="6"/>
    <x v="0"/>
    <x v="138"/>
    <x v="0"/>
    <x v="0"/>
    <x v="2"/>
    <x v="31"/>
    <n v="59199"/>
    <x v="12"/>
    <n v="147997.5"/>
    <x v="115"/>
    <x v="0"/>
    <x v="0"/>
    <x v="0"/>
    <x v="0"/>
    <x v="0"/>
    <x v="0"/>
    <x v="0"/>
    <x v="0"/>
    <x v="0"/>
    <x v="0"/>
    <x v="0"/>
    <x v="0"/>
    <x v="0"/>
    <x v="0"/>
    <x v="58"/>
    <x v="63"/>
  </r>
  <r>
    <n v="180"/>
    <x v="3"/>
    <x v="0"/>
    <x v="1"/>
    <x v="149"/>
    <x v="120"/>
    <x v="2"/>
    <x v="1"/>
    <x v="139"/>
    <x v="0"/>
    <x v="0"/>
    <x v="2"/>
    <x v="31"/>
    <n v="1873.5"/>
    <x v="20"/>
    <n v="505.845"/>
    <x v="116"/>
    <x v="0"/>
    <x v="0"/>
    <x v="0"/>
    <x v="0"/>
    <x v="0"/>
    <x v="0"/>
    <x v="0"/>
    <x v="0"/>
    <x v="0"/>
    <x v="0"/>
    <x v="0"/>
    <x v="0"/>
    <x v="0"/>
    <x v="0"/>
    <x v="59"/>
    <x v="64"/>
  </r>
  <r>
    <n v="181"/>
    <x v="7"/>
    <x v="0"/>
    <x v="0"/>
    <x v="150"/>
    <x v="121"/>
    <x v="3"/>
    <x v="2"/>
    <x v="140"/>
    <x v="0"/>
    <x v="0"/>
    <x v="2"/>
    <x v="32"/>
    <n v="1947"/>
    <x v="17"/>
    <n v="19.47"/>
    <x v="117"/>
    <x v="0"/>
    <x v="0"/>
    <x v="0"/>
    <x v="0"/>
    <x v="0"/>
    <x v="0"/>
    <x v="0"/>
    <x v="0"/>
    <x v="0"/>
    <x v="0"/>
    <x v="0"/>
    <x v="0"/>
    <x v="0"/>
    <x v="0"/>
    <x v="60"/>
    <x v="65"/>
  </r>
  <r>
    <n v="182"/>
    <x v="16"/>
    <x v="0"/>
    <x v="0"/>
    <x v="151"/>
    <x v="122"/>
    <x v="3"/>
    <x v="2"/>
    <x v="15"/>
    <x v="0"/>
    <x v="0"/>
    <x v="2"/>
    <x v="33"/>
    <n v="4750"/>
    <x v="17"/>
    <n v="47.5"/>
    <x v="118"/>
    <x v="0"/>
    <x v="0"/>
    <x v="0"/>
    <x v="0"/>
    <x v="0"/>
    <x v="0"/>
    <x v="0"/>
    <x v="0"/>
    <x v="0"/>
    <x v="0"/>
    <x v="0"/>
    <x v="0"/>
    <x v="0"/>
    <x v="0"/>
    <x v="61"/>
    <x v="66"/>
  </r>
  <r>
    <n v="183"/>
    <x v="0"/>
    <x v="0"/>
    <x v="6"/>
    <x v="152"/>
    <x v="123"/>
    <x v="0"/>
    <x v="0"/>
    <x v="141"/>
    <x v="0"/>
    <x v="0"/>
    <x v="2"/>
    <x v="33"/>
    <n v="3508"/>
    <x v="7"/>
    <n v="7016"/>
    <x v="119"/>
    <x v="0"/>
    <x v="0"/>
    <x v="0"/>
    <x v="0"/>
    <x v="0"/>
    <x v="0"/>
    <x v="0"/>
    <x v="0"/>
    <x v="0"/>
    <x v="0"/>
    <x v="0"/>
    <x v="0"/>
    <x v="0"/>
    <x v="0"/>
    <x v="62"/>
    <x v="67"/>
  </r>
  <r>
    <n v="184"/>
    <x v="0"/>
    <x v="0"/>
    <x v="4"/>
    <x v="153"/>
    <x v="118"/>
    <x v="0"/>
    <x v="0"/>
    <x v="142"/>
    <x v="0"/>
    <x v="0"/>
    <x v="2"/>
    <x v="34"/>
    <n v="63582.43"/>
    <x v="7"/>
    <n v="127164.86"/>
    <x v="120"/>
    <x v="0"/>
    <x v="0"/>
    <x v="0"/>
    <x v="0"/>
    <x v="0"/>
    <x v="0"/>
    <x v="0"/>
    <x v="0"/>
    <x v="0"/>
    <x v="0"/>
    <x v="0"/>
    <x v="0"/>
    <x v="0"/>
    <x v="0"/>
    <x v="63"/>
    <x v="68"/>
  </r>
  <r>
    <n v="185"/>
    <x v="0"/>
    <x v="0"/>
    <x v="4"/>
    <x v="154"/>
    <x v="117"/>
    <x v="0"/>
    <x v="0"/>
    <x v="143"/>
    <x v="0"/>
    <x v="0"/>
    <x v="2"/>
    <x v="34"/>
    <n v="50143.8"/>
    <x v="7"/>
    <n v="100287.6"/>
    <x v="121"/>
    <x v="0"/>
    <x v="0"/>
    <x v="0"/>
    <x v="0"/>
    <x v="0"/>
    <x v="0"/>
    <x v="0"/>
    <x v="0"/>
    <x v="0"/>
    <x v="0"/>
    <x v="0"/>
    <x v="0"/>
    <x v="0"/>
    <x v="0"/>
    <x v="63"/>
    <x v="68"/>
  </r>
  <r>
    <n v="186"/>
    <x v="0"/>
    <x v="0"/>
    <x v="4"/>
    <x v="155"/>
    <x v="124"/>
    <x v="0"/>
    <x v="0"/>
    <x v="144"/>
    <x v="0"/>
    <x v="0"/>
    <x v="2"/>
    <x v="34"/>
    <n v="37939.83"/>
    <x v="7"/>
    <n v="75879.66"/>
    <x v="122"/>
    <x v="0"/>
    <x v="0"/>
    <x v="0"/>
    <x v="0"/>
    <x v="0"/>
    <x v="0"/>
    <x v="0"/>
    <x v="0"/>
    <x v="0"/>
    <x v="0"/>
    <x v="0"/>
    <x v="0"/>
    <x v="0"/>
    <x v="0"/>
    <x v="63"/>
    <x v="68"/>
  </r>
  <r>
    <n v="187"/>
    <x v="0"/>
    <x v="0"/>
    <x v="4"/>
    <x v="156"/>
    <x v="117"/>
    <x v="0"/>
    <x v="0"/>
    <x v="145"/>
    <x v="0"/>
    <x v="0"/>
    <x v="2"/>
    <x v="34"/>
    <n v="20000.42"/>
    <x v="7"/>
    <n v="40000.84"/>
    <x v="123"/>
    <x v="0"/>
    <x v="0"/>
    <x v="0"/>
    <x v="0"/>
    <x v="0"/>
    <x v="0"/>
    <x v="0"/>
    <x v="0"/>
    <x v="0"/>
    <x v="0"/>
    <x v="0"/>
    <x v="0"/>
    <x v="0"/>
    <x v="0"/>
    <x v="63"/>
    <x v="68"/>
  </r>
  <r>
    <n v="188"/>
    <x v="0"/>
    <x v="0"/>
    <x v="4"/>
    <x v="154"/>
    <x v="117"/>
    <x v="0"/>
    <x v="0"/>
    <x v="146"/>
    <x v="0"/>
    <x v="0"/>
    <x v="2"/>
    <x v="34"/>
    <n v="18716.36"/>
    <x v="7"/>
    <n v="37432.72"/>
    <x v="121"/>
    <x v="0"/>
    <x v="0"/>
    <x v="0"/>
    <x v="0"/>
    <x v="0"/>
    <x v="0"/>
    <x v="0"/>
    <x v="0"/>
    <x v="0"/>
    <x v="0"/>
    <x v="0"/>
    <x v="0"/>
    <x v="0"/>
    <x v="0"/>
    <x v="63"/>
    <x v="68"/>
  </r>
  <r>
    <n v="189"/>
    <x v="0"/>
    <x v="0"/>
    <x v="4"/>
    <x v="157"/>
    <x v="125"/>
    <x v="0"/>
    <x v="0"/>
    <x v="114"/>
    <x v="0"/>
    <x v="0"/>
    <x v="2"/>
    <x v="34"/>
    <n v="16274.34"/>
    <x v="7"/>
    <n v="32548.68"/>
    <x v="124"/>
    <x v="0"/>
    <x v="0"/>
    <x v="0"/>
    <x v="0"/>
    <x v="0"/>
    <x v="0"/>
    <x v="0"/>
    <x v="0"/>
    <x v="0"/>
    <x v="0"/>
    <x v="0"/>
    <x v="0"/>
    <x v="0"/>
    <x v="0"/>
    <x v="63"/>
    <x v="68"/>
  </r>
  <r>
    <n v="190"/>
    <x v="0"/>
    <x v="0"/>
    <x v="4"/>
    <x v="158"/>
    <x v="126"/>
    <x v="0"/>
    <x v="0"/>
    <x v="147"/>
    <x v="0"/>
    <x v="0"/>
    <x v="2"/>
    <x v="34"/>
    <n v="4340.96"/>
    <x v="7"/>
    <n v="8681.92"/>
    <x v="125"/>
    <x v="0"/>
    <x v="0"/>
    <x v="0"/>
    <x v="0"/>
    <x v="0"/>
    <x v="0"/>
    <x v="0"/>
    <x v="0"/>
    <x v="0"/>
    <x v="0"/>
    <x v="0"/>
    <x v="0"/>
    <x v="0"/>
    <x v="0"/>
    <x v="63"/>
    <x v="68"/>
  </r>
  <r>
    <n v="191"/>
    <x v="0"/>
    <x v="0"/>
    <x v="4"/>
    <x v="159"/>
    <x v="126"/>
    <x v="0"/>
    <x v="0"/>
    <x v="148"/>
    <x v="0"/>
    <x v="0"/>
    <x v="2"/>
    <x v="34"/>
    <n v="4120.6"/>
    <x v="7"/>
    <n v="8241.2"/>
    <x v="126"/>
    <x v="0"/>
    <x v="0"/>
    <x v="0"/>
    <x v="0"/>
    <x v="0"/>
    <x v="0"/>
    <x v="0"/>
    <x v="0"/>
    <x v="0"/>
    <x v="0"/>
    <x v="0"/>
    <x v="0"/>
    <x v="0"/>
    <x v="0"/>
    <x v="63"/>
    <x v="68"/>
  </r>
  <r>
    <n v="192"/>
    <x v="0"/>
    <x v="0"/>
    <x v="4"/>
    <x v="160"/>
    <x v="126"/>
    <x v="0"/>
    <x v="0"/>
    <x v="128"/>
    <x v="0"/>
    <x v="0"/>
    <x v="2"/>
    <x v="34"/>
    <n v="3690.9"/>
    <x v="7"/>
    <n v="7381.8"/>
    <x v="127"/>
    <x v="0"/>
    <x v="0"/>
    <x v="0"/>
    <x v="0"/>
    <x v="0"/>
    <x v="0"/>
    <x v="0"/>
    <x v="0"/>
    <x v="0"/>
    <x v="0"/>
    <x v="0"/>
    <x v="0"/>
    <x v="0"/>
    <x v="0"/>
    <x v="63"/>
    <x v="68"/>
  </r>
  <r>
    <n v="193"/>
    <x v="0"/>
    <x v="0"/>
    <x v="4"/>
    <x v="161"/>
    <x v="126"/>
    <x v="0"/>
    <x v="0"/>
    <x v="129"/>
    <x v="0"/>
    <x v="0"/>
    <x v="2"/>
    <x v="34"/>
    <n v="3597.41"/>
    <x v="7"/>
    <n v="7194.82"/>
    <x v="128"/>
    <x v="0"/>
    <x v="0"/>
    <x v="0"/>
    <x v="0"/>
    <x v="0"/>
    <x v="0"/>
    <x v="0"/>
    <x v="0"/>
    <x v="0"/>
    <x v="0"/>
    <x v="0"/>
    <x v="0"/>
    <x v="0"/>
    <x v="0"/>
    <x v="63"/>
    <x v="68"/>
  </r>
  <r>
    <n v="194"/>
    <x v="0"/>
    <x v="0"/>
    <x v="4"/>
    <x v="162"/>
    <x v="126"/>
    <x v="0"/>
    <x v="0"/>
    <x v="149"/>
    <x v="0"/>
    <x v="0"/>
    <x v="2"/>
    <x v="34"/>
    <n v="3507.48"/>
    <x v="7"/>
    <n v="7014.96"/>
    <x v="129"/>
    <x v="0"/>
    <x v="0"/>
    <x v="0"/>
    <x v="0"/>
    <x v="0"/>
    <x v="0"/>
    <x v="0"/>
    <x v="0"/>
    <x v="0"/>
    <x v="0"/>
    <x v="0"/>
    <x v="0"/>
    <x v="0"/>
    <x v="0"/>
    <x v="63"/>
    <x v="68"/>
  </r>
  <r>
    <n v="195"/>
    <x v="0"/>
    <x v="0"/>
    <x v="4"/>
    <x v="163"/>
    <x v="126"/>
    <x v="0"/>
    <x v="0"/>
    <x v="150"/>
    <x v="0"/>
    <x v="0"/>
    <x v="2"/>
    <x v="34"/>
    <n v="3414.28"/>
    <x v="7"/>
    <n v="6828.56"/>
    <x v="130"/>
    <x v="0"/>
    <x v="0"/>
    <x v="0"/>
    <x v="0"/>
    <x v="0"/>
    <x v="0"/>
    <x v="0"/>
    <x v="0"/>
    <x v="0"/>
    <x v="0"/>
    <x v="0"/>
    <x v="0"/>
    <x v="0"/>
    <x v="0"/>
    <x v="63"/>
    <x v="68"/>
  </r>
  <r>
    <n v="196"/>
    <x v="0"/>
    <x v="0"/>
    <x v="4"/>
    <x v="164"/>
    <x v="126"/>
    <x v="0"/>
    <x v="0"/>
    <x v="150"/>
    <x v="0"/>
    <x v="0"/>
    <x v="2"/>
    <x v="34"/>
    <n v="3383.79"/>
    <x v="7"/>
    <n v="6767.58"/>
    <x v="131"/>
    <x v="0"/>
    <x v="0"/>
    <x v="0"/>
    <x v="0"/>
    <x v="0"/>
    <x v="0"/>
    <x v="0"/>
    <x v="0"/>
    <x v="0"/>
    <x v="0"/>
    <x v="0"/>
    <x v="0"/>
    <x v="0"/>
    <x v="0"/>
    <x v="63"/>
    <x v="68"/>
  </r>
  <r>
    <n v="197"/>
    <x v="0"/>
    <x v="0"/>
    <x v="4"/>
    <x v="165"/>
    <x v="126"/>
    <x v="0"/>
    <x v="0"/>
    <x v="56"/>
    <x v="0"/>
    <x v="0"/>
    <x v="2"/>
    <x v="34"/>
    <n v="2951.85"/>
    <x v="7"/>
    <n v="5903.7"/>
    <x v="132"/>
    <x v="0"/>
    <x v="0"/>
    <x v="0"/>
    <x v="0"/>
    <x v="0"/>
    <x v="0"/>
    <x v="0"/>
    <x v="0"/>
    <x v="0"/>
    <x v="0"/>
    <x v="0"/>
    <x v="0"/>
    <x v="0"/>
    <x v="0"/>
    <x v="63"/>
    <x v="68"/>
  </r>
  <r>
    <n v="198"/>
    <x v="3"/>
    <x v="0"/>
    <x v="7"/>
    <x v="166"/>
    <x v="127"/>
    <x v="2"/>
    <x v="0"/>
    <x v="151"/>
    <x v="0"/>
    <x v="0"/>
    <x v="2"/>
    <x v="34"/>
    <n v="107768"/>
    <x v="21"/>
    <n v="290973.6"/>
    <x v="133"/>
    <x v="0"/>
    <x v="0"/>
    <x v="0"/>
    <x v="0"/>
    <x v="0"/>
    <x v="0"/>
    <x v="0"/>
    <x v="0"/>
    <x v="0"/>
    <x v="0"/>
    <x v="0"/>
    <x v="0"/>
    <x v="0"/>
    <x v="0"/>
    <x v="64"/>
    <x v="69"/>
  </r>
  <r>
    <n v="199"/>
    <x v="3"/>
    <x v="0"/>
    <x v="7"/>
    <x v="167"/>
    <x v="127"/>
    <x v="2"/>
    <x v="0"/>
    <x v="152"/>
    <x v="0"/>
    <x v="0"/>
    <x v="2"/>
    <x v="34"/>
    <n v="110859"/>
    <x v="22"/>
    <n v="155202.6"/>
    <x v="133"/>
    <x v="0"/>
    <x v="0"/>
    <x v="0"/>
    <x v="0"/>
    <x v="0"/>
    <x v="0"/>
    <x v="0"/>
    <x v="0"/>
    <x v="0"/>
    <x v="0"/>
    <x v="0"/>
    <x v="0"/>
    <x v="0"/>
    <x v="0"/>
    <x v="64"/>
    <x v="69"/>
  </r>
  <r>
    <n v="200"/>
    <x v="3"/>
    <x v="0"/>
    <x v="3"/>
    <x v="168"/>
    <x v="128"/>
    <x v="2"/>
    <x v="0"/>
    <x v="153"/>
    <x v="0"/>
    <x v="0"/>
    <x v="2"/>
    <x v="34"/>
    <n v="35455"/>
    <x v="23"/>
    <n v="28364"/>
    <x v="134"/>
    <x v="0"/>
    <x v="0"/>
    <x v="0"/>
    <x v="0"/>
    <x v="0"/>
    <x v="0"/>
    <x v="0"/>
    <x v="0"/>
    <x v="0"/>
    <x v="0"/>
    <x v="0"/>
    <x v="0"/>
    <x v="0"/>
    <x v="0"/>
    <x v="65"/>
    <x v="70"/>
  </r>
  <r>
    <n v="201"/>
    <x v="0"/>
    <x v="0"/>
    <x v="6"/>
    <x v="169"/>
    <x v="129"/>
    <x v="0"/>
    <x v="0"/>
    <x v="154"/>
    <x v="0"/>
    <x v="0"/>
    <x v="2"/>
    <x v="34"/>
    <n v="17525"/>
    <x v="7"/>
    <n v="35050"/>
    <x v="135"/>
    <x v="0"/>
    <x v="0"/>
    <x v="0"/>
    <x v="0"/>
    <x v="0"/>
    <x v="0"/>
    <x v="0"/>
    <x v="0"/>
    <x v="0"/>
    <x v="0"/>
    <x v="0"/>
    <x v="0"/>
    <x v="0"/>
    <x v="0"/>
    <x v="66"/>
    <x v="71"/>
  </r>
  <r>
    <n v="202"/>
    <x v="0"/>
    <x v="0"/>
    <x v="6"/>
    <x v="170"/>
    <x v="130"/>
    <x v="0"/>
    <x v="0"/>
    <x v="155"/>
    <x v="0"/>
    <x v="0"/>
    <x v="2"/>
    <x v="34"/>
    <n v="6194"/>
    <x v="7"/>
    <n v="12388"/>
    <x v="136"/>
    <x v="0"/>
    <x v="0"/>
    <x v="0"/>
    <x v="0"/>
    <x v="0"/>
    <x v="0"/>
    <x v="0"/>
    <x v="0"/>
    <x v="0"/>
    <x v="0"/>
    <x v="0"/>
    <x v="0"/>
    <x v="0"/>
    <x v="0"/>
    <x v="66"/>
    <x v="71"/>
  </r>
  <r>
    <n v="203"/>
    <x v="8"/>
    <x v="0"/>
    <x v="1"/>
    <x v="171"/>
    <x v="131"/>
    <x v="3"/>
    <x v="2"/>
    <x v="15"/>
    <x v="0"/>
    <x v="0"/>
    <x v="2"/>
    <x v="35"/>
    <n v="19013"/>
    <x v="0"/>
    <n v="19013"/>
    <x v="76"/>
    <x v="0"/>
    <x v="0"/>
    <x v="0"/>
    <x v="0"/>
    <x v="0"/>
    <x v="0"/>
    <x v="0"/>
    <x v="0"/>
    <x v="0"/>
    <x v="0"/>
    <x v="0"/>
    <x v="0"/>
    <x v="0"/>
    <x v="0"/>
    <x v="67"/>
    <x v="72"/>
  </r>
  <r>
    <n v="204"/>
    <x v="14"/>
    <x v="0"/>
    <x v="2"/>
    <x v="172"/>
    <x v="132"/>
    <x v="2"/>
    <x v="0"/>
    <x v="156"/>
    <x v="0"/>
    <x v="0"/>
    <x v="2"/>
    <x v="36"/>
    <n v="4019"/>
    <x v="4"/>
    <n v="2009.5"/>
    <x v="137"/>
    <x v="0"/>
    <x v="0"/>
    <x v="0"/>
    <x v="0"/>
    <x v="0"/>
    <x v="0"/>
    <x v="0"/>
    <x v="0"/>
    <x v="0"/>
    <x v="0"/>
    <x v="0"/>
    <x v="0"/>
    <x v="0"/>
    <x v="0"/>
    <x v="68"/>
    <x v="73"/>
  </r>
  <r>
    <n v="205"/>
    <x v="1"/>
    <x v="0"/>
    <x v="2"/>
    <x v="173"/>
    <x v="133"/>
    <x v="1"/>
    <x v="0"/>
    <x v="157"/>
    <x v="0"/>
    <x v="0"/>
    <x v="2"/>
    <x v="36"/>
    <n v="13220"/>
    <x v="24"/>
    <n v="25118"/>
    <x v="138"/>
    <x v="0"/>
    <x v="0"/>
    <x v="0"/>
    <x v="0"/>
    <x v="0"/>
    <x v="0"/>
    <x v="0"/>
    <x v="0"/>
    <x v="0"/>
    <x v="0"/>
    <x v="0"/>
    <x v="0"/>
    <x v="0"/>
    <x v="0"/>
    <x v="68"/>
    <x v="73"/>
  </r>
  <r>
    <n v="206"/>
    <x v="3"/>
    <x v="0"/>
    <x v="6"/>
    <x v="174"/>
    <x v="134"/>
    <x v="2"/>
    <x v="0"/>
    <x v="158"/>
    <x v="0"/>
    <x v="0"/>
    <x v="2"/>
    <x v="36"/>
    <n v="37682"/>
    <x v="1"/>
    <n v="56523"/>
    <x v="139"/>
    <x v="0"/>
    <x v="0"/>
    <x v="0"/>
    <x v="0"/>
    <x v="0"/>
    <x v="0"/>
    <x v="0"/>
    <x v="0"/>
    <x v="0"/>
    <x v="0"/>
    <x v="0"/>
    <x v="0"/>
    <x v="0"/>
    <x v="0"/>
    <x v="69"/>
    <x v="74"/>
  </r>
  <r>
    <n v="207"/>
    <x v="1"/>
    <x v="0"/>
    <x v="6"/>
    <x v="175"/>
    <x v="135"/>
    <x v="7"/>
    <x v="0"/>
    <x v="159"/>
    <x v="0"/>
    <x v="0"/>
    <x v="2"/>
    <x v="37"/>
    <n v="55559"/>
    <x v="7"/>
    <n v="111118"/>
    <x v="140"/>
    <x v="0"/>
    <x v="0"/>
    <x v="0"/>
    <x v="0"/>
    <x v="0"/>
    <x v="0"/>
    <x v="0"/>
    <x v="0"/>
    <x v="0"/>
    <x v="0"/>
    <x v="0"/>
    <x v="0"/>
    <x v="0"/>
    <x v="0"/>
    <x v="1"/>
    <x v="75"/>
  </r>
  <r>
    <n v="208"/>
    <x v="0"/>
    <x v="0"/>
    <x v="2"/>
    <x v="176"/>
    <x v="136"/>
    <x v="0"/>
    <x v="0"/>
    <x v="160"/>
    <x v="0"/>
    <x v="0"/>
    <x v="2"/>
    <x v="38"/>
    <n v="5729"/>
    <x v="22"/>
    <n v="8020.6"/>
    <x v="141"/>
    <x v="0"/>
    <x v="0"/>
    <x v="0"/>
    <x v="0"/>
    <x v="0"/>
    <x v="0"/>
    <x v="0"/>
    <x v="0"/>
    <x v="0"/>
    <x v="0"/>
    <x v="0"/>
    <x v="0"/>
    <x v="0"/>
    <x v="0"/>
    <x v="70"/>
    <x v="76"/>
  </r>
  <r>
    <n v="209"/>
    <x v="0"/>
    <x v="0"/>
    <x v="2"/>
    <x v="177"/>
    <x v="137"/>
    <x v="0"/>
    <x v="0"/>
    <x v="161"/>
    <x v="0"/>
    <x v="0"/>
    <x v="2"/>
    <x v="38"/>
    <n v="21646"/>
    <x v="18"/>
    <n v="34633.6"/>
    <x v="142"/>
    <x v="0"/>
    <x v="0"/>
    <x v="0"/>
    <x v="0"/>
    <x v="0"/>
    <x v="0"/>
    <x v="0"/>
    <x v="0"/>
    <x v="0"/>
    <x v="0"/>
    <x v="0"/>
    <x v="0"/>
    <x v="0"/>
    <x v="0"/>
    <x v="70"/>
    <x v="76"/>
  </r>
  <r>
    <n v="210"/>
    <x v="0"/>
    <x v="0"/>
    <x v="4"/>
    <x v="178"/>
    <x v="53"/>
    <x v="0"/>
    <x v="0"/>
    <x v="162"/>
    <x v="0"/>
    <x v="0"/>
    <x v="2"/>
    <x v="39"/>
    <n v="16592.43"/>
    <x v="7"/>
    <n v="33184.86"/>
    <x v="143"/>
    <x v="0"/>
    <x v="0"/>
    <x v="0"/>
    <x v="0"/>
    <x v="0"/>
    <x v="0"/>
    <x v="0"/>
    <x v="0"/>
    <x v="0"/>
    <x v="0"/>
    <x v="0"/>
    <x v="0"/>
    <x v="0"/>
    <x v="0"/>
    <x v="71"/>
    <x v="77"/>
  </r>
  <r>
    <n v="211"/>
    <x v="0"/>
    <x v="0"/>
    <x v="4"/>
    <x v="179"/>
    <x v="53"/>
    <x v="0"/>
    <x v="0"/>
    <x v="163"/>
    <x v="0"/>
    <x v="0"/>
    <x v="2"/>
    <x v="39"/>
    <n v="11419.24"/>
    <x v="7"/>
    <n v="22838.48"/>
    <x v="144"/>
    <x v="0"/>
    <x v="0"/>
    <x v="0"/>
    <x v="0"/>
    <x v="0"/>
    <x v="0"/>
    <x v="0"/>
    <x v="0"/>
    <x v="0"/>
    <x v="0"/>
    <x v="0"/>
    <x v="0"/>
    <x v="0"/>
    <x v="0"/>
    <x v="71"/>
    <x v="77"/>
  </r>
  <r>
    <n v="212"/>
    <x v="0"/>
    <x v="0"/>
    <x v="4"/>
    <x v="180"/>
    <x v="138"/>
    <x v="0"/>
    <x v="0"/>
    <x v="164"/>
    <x v="0"/>
    <x v="0"/>
    <x v="2"/>
    <x v="39"/>
    <n v="10365.91"/>
    <x v="7"/>
    <n v="20731.82"/>
    <x v="145"/>
    <x v="0"/>
    <x v="0"/>
    <x v="0"/>
    <x v="0"/>
    <x v="0"/>
    <x v="0"/>
    <x v="0"/>
    <x v="0"/>
    <x v="0"/>
    <x v="0"/>
    <x v="0"/>
    <x v="0"/>
    <x v="0"/>
    <x v="0"/>
    <x v="71"/>
    <x v="77"/>
  </r>
  <r>
    <n v="213"/>
    <x v="0"/>
    <x v="0"/>
    <x v="4"/>
    <x v="181"/>
    <x v="139"/>
    <x v="0"/>
    <x v="0"/>
    <x v="165"/>
    <x v="0"/>
    <x v="0"/>
    <x v="2"/>
    <x v="39"/>
    <n v="10280.59"/>
    <x v="7"/>
    <n v="20561.18"/>
    <x v="146"/>
    <x v="0"/>
    <x v="0"/>
    <x v="0"/>
    <x v="0"/>
    <x v="0"/>
    <x v="0"/>
    <x v="0"/>
    <x v="0"/>
    <x v="0"/>
    <x v="0"/>
    <x v="0"/>
    <x v="0"/>
    <x v="0"/>
    <x v="0"/>
    <x v="71"/>
    <x v="77"/>
  </r>
  <r>
    <n v="214"/>
    <x v="0"/>
    <x v="0"/>
    <x v="4"/>
    <x v="182"/>
    <x v="140"/>
    <x v="0"/>
    <x v="0"/>
    <x v="123"/>
    <x v="0"/>
    <x v="0"/>
    <x v="2"/>
    <x v="39"/>
    <n v="6559.33"/>
    <x v="25"/>
    <n v="4591.531"/>
    <x v="147"/>
    <x v="0"/>
    <x v="0"/>
    <x v="0"/>
    <x v="0"/>
    <x v="0"/>
    <x v="0"/>
    <x v="0"/>
    <x v="0"/>
    <x v="0"/>
    <x v="0"/>
    <x v="0"/>
    <x v="0"/>
    <x v="0"/>
    <x v="0"/>
    <x v="71"/>
    <x v="77"/>
  </r>
  <r>
    <n v="215"/>
    <x v="0"/>
    <x v="0"/>
    <x v="4"/>
    <x v="183"/>
    <x v="53"/>
    <x v="0"/>
    <x v="0"/>
    <x v="124"/>
    <x v="0"/>
    <x v="0"/>
    <x v="2"/>
    <x v="39"/>
    <n v="5765.75"/>
    <x v="7"/>
    <n v="11531.5"/>
    <x v="148"/>
    <x v="0"/>
    <x v="0"/>
    <x v="0"/>
    <x v="0"/>
    <x v="0"/>
    <x v="0"/>
    <x v="0"/>
    <x v="0"/>
    <x v="0"/>
    <x v="0"/>
    <x v="0"/>
    <x v="0"/>
    <x v="0"/>
    <x v="0"/>
    <x v="71"/>
    <x v="77"/>
  </r>
  <r>
    <n v="216"/>
    <x v="9"/>
    <x v="0"/>
    <x v="4"/>
    <x v="184"/>
    <x v="53"/>
    <x v="0"/>
    <x v="0"/>
    <x v="166"/>
    <x v="0"/>
    <x v="0"/>
    <x v="2"/>
    <x v="39"/>
    <n v="4447.03"/>
    <x v="7"/>
    <n v="8894.06"/>
    <x v="149"/>
    <x v="0"/>
    <x v="0"/>
    <x v="0"/>
    <x v="0"/>
    <x v="0"/>
    <x v="0"/>
    <x v="0"/>
    <x v="0"/>
    <x v="0"/>
    <x v="0"/>
    <x v="0"/>
    <x v="0"/>
    <x v="0"/>
    <x v="0"/>
    <x v="71"/>
    <x v="77"/>
  </r>
  <r>
    <n v="217"/>
    <x v="0"/>
    <x v="0"/>
    <x v="6"/>
    <x v="185"/>
    <x v="141"/>
    <x v="0"/>
    <x v="0"/>
    <x v="167"/>
    <x v="0"/>
    <x v="0"/>
    <x v="2"/>
    <x v="39"/>
    <n v="42101"/>
    <x v="0"/>
    <n v="42101"/>
    <x v="150"/>
    <x v="0"/>
    <x v="0"/>
    <x v="0"/>
    <x v="0"/>
    <x v="0"/>
    <x v="0"/>
    <x v="0"/>
    <x v="0"/>
    <x v="0"/>
    <x v="0"/>
    <x v="0"/>
    <x v="0"/>
    <x v="0"/>
    <x v="0"/>
    <x v="72"/>
    <x v="78"/>
  </r>
  <r>
    <n v="218"/>
    <x v="17"/>
    <x v="0"/>
    <x v="1"/>
    <x v="186"/>
    <x v="142"/>
    <x v="2"/>
    <x v="0"/>
    <x v="168"/>
    <x v="0"/>
    <x v="0"/>
    <x v="2"/>
    <x v="39"/>
    <n v="16630"/>
    <x v="6"/>
    <n v="36586"/>
    <x v="151"/>
    <x v="0"/>
    <x v="0"/>
    <x v="0"/>
    <x v="0"/>
    <x v="0"/>
    <x v="0"/>
    <x v="0"/>
    <x v="0"/>
    <x v="0"/>
    <x v="0"/>
    <x v="0"/>
    <x v="0"/>
    <x v="0"/>
    <x v="0"/>
    <x v="73"/>
    <x v="79"/>
  </r>
  <r>
    <n v="219"/>
    <x v="0"/>
    <x v="0"/>
    <x v="6"/>
    <x v="187"/>
    <x v="143"/>
    <x v="0"/>
    <x v="0"/>
    <x v="169"/>
    <x v="0"/>
    <x v="0"/>
    <x v="2"/>
    <x v="39"/>
    <n v="13778"/>
    <x v="7"/>
    <n v="27556"/>
    <x v="152"/>
    <x v="0"/>
    <x v="0"/>
    <x v="0"/>
    <x v="0"/>
    <x v="0"/>
    <x v="0"/>
    <x v="0"/>
    <x v="0"/>
    <x v="0"/>
    <x v="0"/>
    <x v="0"/>
    <x v="0"/>
    <x v="0"/>
    <x v="0"/>
    <x v="72"/>
    <x v="78"/>
  </r>
  <r>
    <n v="220"/>
    <x v="5"/>
    <x v="0"/>
    <x v="1"/>
    <x v="188"/>
    <x v="144"/>
    <x v="0"/>
    <x v="1"/>
    <x v="170"/>
    <x v="0"/>
    <x v="0"/>
    <x v="2"/>
    <x v="39"/>
    <n v="3361.5"/>
    <x v="1"/>
    <n v="5042.25"/>
    <x v="153"/>
    <x v="0"/>
    <x v="0"/>
    <x v="0"/>
    <x v="0"/>
    <x v="0"/>
    <x v="0"/>
    <x v="0"/>
    <x v="0"/>
    <x v="0"/>
    <x v="0"/>
    <x v="0"/>
    <x v="0"/>
    <x v="0"/>
    <x v="0"/>
    <x v="74"/>
    <x v="78"/>
  </r>
  <r>
    <n v="221"/>
    <x v="8"/>
    <x v="0"/>
    <x v="2"/>
    <x v="189"/>
    <x v="145"/>
    <x v="3"/>
    <x v="2"/>
    <x v="15"/>
    <x v="0"/>
    <x v="0"/>
    <x v="2"/>
    <x v="40"/>
    <n v="46906"/>
    <x v="0"/>
    <n v="46906"/>
    <x v="154"/>
    <x v="0"/>
    <x v="0"/>
    <x v="0"/>
    <x v="0"/>
    <x v="0"/>
    <x v="0"/>
    <x v="0"/>
    <x v="0"/>
    <x v="0"/>
    <x v="0"/>
    <x v="0"/>
    <x v="0"/>
    <x v="0"/>
    <x v="0"/>
    <x v="42"/>
    <x v="44"/>
  </r>
  <r>
    <n v="222"/>
    <x v="1"/>
    <x v="0"/>
    <x v="3"/>
    <x v="190"/>
    <x v="146"/>
    <x v="1"/>
    <x v="0"/>
    <x v="171"/>
    <x v="0"/>
    <x v="0"/>
    <x v="2"/>
    <x v="40"/>
    <n v="77818"/>
    <x v="12"/>
    <n v="194545"/>
    <x v="155"/>
    <x v="0"/>
    <x v="0"/>
    <x v="0"/>
    <x v="0"/>
    <x v="0"/>
    <x v="0"/>
    <x v="0"/>
    <x v="0"/>
    <x v="0"/>
    <x v="0"/>
    <x v="0"/>
    <x v="0"/>
    <x v="0"/>
    <x v="0"/>
    <x v="75"/>
    <x v="80"/>
  </r>
  <r>
    <n v="223"/>
    <x v="0"/>
    <x v="0"/>
    <x v="6"/>
    <x v="191"/>
    <x v="147"/>
    <x v="0"/>
    <x v="0"/>
    <x v="172"/>
    <x v="0"/>
    <x v="0"/>
    <x v="2"/>
    <x v="40"/>
    <n v="26208"/>
    <x v="2"/>
    <n v="31449.6"/>
    <x v="156"/>
    <x v="0"/>
    <x v="0"/>
    <x v="0"/>
    <x v="0"/>
    <x v="0"/>
    <x v="0"/>
    <x v="0"/>
    <x v="0"/>
    <x v="0"/>
    <x v="0"/>
    <x v="0"/>
    <x v="0"/>
    <x v="0"/>
    <x v="0"/>
    <x v="76"/>
    <x v="81"/>
  </r>
  <r>
    <n v="224"/>
    <x v="10"/>
    <x v="0"/>
    <x v="4"/>
    <x v="192"/>
    <x v="148"/>
    <x v="3"/>
    <x v="2"/>
    <x v="15"/>
    <x v="0"/>
    <x v="0"/>
    <x v="2"/>
    <x v="40"/>
    <n v="5001.18"/>
    <x v="26"/>
    <n v="4501.062"/>
    <x v="157"/>
    <x v="0"/>
    <x v="0"/>
    <x v="0"/>
    <x v="0"/>
    <x v="0"/>
    <x v="0"/>
    <x v="0"/>
    <x v="0"/>
    <x v="0"/>
    <x v="0"/>
    <x v="0"/>
    <x v="0"/>
    <x v="0"/>
    <x v="0"/>
    <x v="77"/>
    <x v="82"/>
  </r>
  <r>
    <n v="225"/>
    <x v="18"/>
    <x v="0"/>
    <x v="1"/>
    <x v="193"/>
    <x v="149"/>
    <x v="0"/>
    <x v="0"/>
    <x v="173"/>
    <x v="0"/>
    <x v="0"/>
    <x v="2"/>
    <x v="40"/>
    <n v="3936"/>
    <x v="7"/>
    <n v="7872"/>
    <x v="158"/>
    <x v="0"/>
    <x v="0"/>
    <x v="0"/>
    <x v="0"/>
    <x v="0"/>
    <x v="0"/>
    <x v="0"/>
    <x v="0"/>
    <x v="0"/>
    <x v="0"/>
    <x v="0"/>
    <x v="0"/>
    <x v="0"/>
    <x v="0"/>
    <x v="78"/>
    <x v="83"/>
  </r>
  <r>
    <n v="226"/>
    <x v="3"/>
    <x v="0"/>
    <x v="6"/>
    <x v="194"/>
    <x v="150"/>
    <x v="2"/>
    <x v="1"/>
    <x v="174"/>
    <x v="0"/>
    <x v="0"/>
    <x v="2"/>
    <x v="40"/>
    <n v="254.44"/>
    <x v="0"/>
    <n v="254.44"/>
    <x v="159"/>
    <x v="0"/>
    <x v="0"/>
    <x v="0"/>
    <x v="0"/>
    <x v="0"/>
    <x v="0"/>
    <x v="0"/>
    <x v="0"/>
    <x v="0"/>
    <x v="0"/>
    <x v="0"/>
    <x v="0"/>
    <x v="0"/>
    <x v="0"/>
    <x v="79"/>
    <x v="84"/>
  </r>
  <r>
    <n v="227"/>
    <x v="19"/>
    <x v="0"/>
    <x v="1"/>
    <x v="195"/>
    <x v="151"/>
    <x v="0"/>
    <x v="1"/>
    <x v="175"/>
    <x v="0"/>
    <x v="0"/>
    <x v="2"/>
    <x v="41"/>
    <n v="327021"/>
    <x v="4"/>
    <n v="163510.5"/>
    <x v="160"/>
    <x v="0"/>
    <x v="0"/>
    <x v="0"/>
    <x v="0"/>
    <x v="0"/>
    <x v="0"/>
    <x v="0"/>
    <x v="0"/>
    <x v="0"/>
    <x v="0"/>
    <x v="0"/>
    <x v="0"/>
    <x v="0"/>
    <x v="0"/>
    <x v="80"/>
    <x v="85"/>
  </r>
  <r>
    <n v="228"/>
    <x v="19"/>
    <x v="0"/>
    <x v="1"/>
    <x v="196"/>
    <x v="151"/>
    <x v="0"/>
    <x v="1"/>
    <x v="176"/>
    <x v="0"/>
    <x v="0"/>
    <x v="2"/>
    <x v="41"/>
    <n v="4500"/>
    <x v="4"/>
    <n v="2250"/>
    <x v="160"/>
    <x v="0"/>
    <x v="0"/>
    <x v="0"/>
    <x v="0"/>
    <x v="0"/>
    <x v="0"/>
    <x v="0"/>
    <x v="0"/>
    <x v="0"/>
    <x v="0"/>
    <x v="0"/>
    <x v="0"/>
    <x v="0"/>
    <x v="0"/>
    <x v="80"/>
    <x v="85"/>
  </r>
  <r>
    <n v="229"/>
    <x v="9"/>
    <x v="0"/>
    <x v="3"/>
    <x v="197"/>
    <x v="152"/>
    <x v="0"/>
    <x v="0"/>
    <x v="177"/>
    <x v="0"/>
    <x v="0"/>
    <x v="2"/>
    <x v="41"/>
    <n v="89063"/>
    <x v="1"/>
    <n v="133594.5"/>
    <x v="161"/>
    <x v="0"/>
    <x v="0"/>
    <x v="0"/>
    <x v="0"/>
    <x v="0"/>
    <x v="0"/>
    <x v="0"/>
    <x v="0"/>
    <x v="0"/>
    <x v="0"/>
    <x v="0"/>
    <x v="0"/>
    <x v="0"/>
    <x v="0"/>
    <x v="81"/>
    <x v="86"/>
  </r>
  <r>
    <n v="230"/>
    <x v="9"/>
    <x v="0"/>
    <x v="3"/>
    <x v="198"/>
    <x v="153"/>
    <x v="0"/>
    <x v="0"/>
    <x v="178"/>
    <x v="0"/>
    <x v="0"/>
    <x v="2"/>
    <x v="41"/>
    <n v="15000"/>
    <x v="0"/>
    <n v="15000"/>
    <x v="79"/>
    <x v="0"/>
    <x v="0"/>
    <x v="0"/>
    <x v="0"/>
    <x v="0"/>
    <x v="0"/>
    <x v="0"/>
    <x v="0"/>
    <x v="0"/>
    <x v="0"/>
    <x v="0"/>
    <x v="0"/>
    <x v="0"/>
    <x v="0"/>
    <x v="81"/>
    <x v="86"/>
  </r>
  <r>
    <n v="231"/>
    <x v="3"/>
    <x v="0"/>
    <x v="8"/>
    <x v="101"/>
    <x v="154"/>
    <x v="2"/>
    <x v="0"/>
    <x v="179"/>
    <x v="0"/>
    <x v="0"/>
    <x v="2"/>
    <x v="42"/>
    <n v="108218"/>
    <x v="0"/>
    <n v="108218"/>
    <x v="75"/>
    <x v="0"/>
    <x v="0"/>
    <x v="0"/>
    <x v="0"/>
    <x v="0"/>
    <x v="0"/>
    <x v="0"/>
    <x v="0"/>
    <x v="0"/>
    <x v="0"/>
    <x v="0"/>
    <x v="0"/>
    <x v="0"/>
    <x v="0"/>
    <x v="82"/>
    <x v="87"/>
  </r>
  <r>
    <n v="232"/>
    <x v="10"/>
    <x v="0"/>
    <x v="7"/>
    <x v="199"/>
    <x v="45"/>
    <x v="3"/>
    <x v="2"/>
    <x v="15"/>
    <x v="0"/>
    <x v="0"/>
    <x v="2"/>
    <x v="43"/>
    <n v="33708"/>
    <x v="27"/>
    <n v="42135"/>
    <x v="162"/>
    <x v="0"/>
    <x v="0"/>
    <x v="0"/>
    <x v="0"/>
    <x v="0"/>
    <x v="0"/>
    <x v="0"/>
    <x v="0"/>
    <x v="0"/>
    <x v="0"/>
    <x v="0"/>
    <x v="0"/>
    <x v="0"/>
    <x v="0"/>
    <x v="83"/>
    <x v="88"/>
  </r>
  <r>
    <n v="233"/>
    <x v="0"/>
    <x v="0"/>
    <x v="6"/>
    <x v="200"/>
    <x v="155"/>
    <x v="0"/>
    <x v="0"/>
    <x v="180"/>
    <x v="0"/>
    <x v="0"/>
    <x v="2"/>
    <x v="43"/>
    <n v="10872"/>
    <x v="2"/>
    <n v="13046.4"/>
    <x v="163"/>
    <x v="0"/>
    <x v="0"/>
    <x v="0"/>
    <x v="0"/>
    <x v="0"/>
    <x v="0"/>
    <x v="0"/>
    <x v="0"/>
    <x v="0"/>
    <x v="0"/>
    <x v="0"/>
    <x v="0"/>
    <x v="0"/>
    <x v="0"/>
    <x v="84"/>
    <x v="50"/>
  </r>
  <r>
    <n v="234"/>
    <x v="0"/>
    <x v="0"/>
    <x v="8"/>
    <x v="201"/>
    <x v="156"/>
    <x v="0"/>
    <x v="0"/>
    <x v="181"/>
    <x v="0"/>
    <x v="0"/>
    <x v="2"/>
    <x v="43"/>
    <n v="10580"/>
    <x v="0"/>
    <n v="10580"/>
    <x v="164"/>
    <x v="0"/>
    <x v="0"/>
    <x v="0"/>
    <x v="0"/>
    <x v="0"/>
    <x v="0"/>
    <x v="0"/>
    <x v="0"/>
    <x v="0"/>
    <x v="0"/>
    <x v="0"/>
    <x v="0"/>
    <x v="0"/>
    <x v="0"/>
    <x v="85"/>
    <x v="89"/>
  </r>
  <r>
    <n v="235"/>
    <x v="0"/>
    <x v="0"/>
    <x v="6"/>
    <x v="202"/>
    <x v="157"/>
    <x v="0"/>
    <x v="0"/>
    <x v="182"/>
    <x v="0"/>
    <x v="0"/>
    <x v="2"/>
    <x v="43"/>
    <n v="36602"/>
    <x v="2"/>
    <n v="43922.4"/>
    <x v="165"/>
    <x v="0"/>
    <x v="0"/>
    <x v="0"/>
    <x v="0"/>
    <x v="0"/>
    <x v="0"/>
    <x v="0"/>
    <x v="0"/>
    <x v="0"/>
    <x v="0"/>
    <x v="0"/>
    <x v="0"/>
    <x v="0"/>
    <x v="0"/>
    <x v="84"/>
    <x v="50"/>
  </r>
  <r>
    <n v="236"/>
    <x v="0"/>
    <x v="0"/>
    <x v="6"/>
    <x v="203"/>
    <x v="158"/>
    <x v="0"/>
    <x v="0"/>
    <x v="183"/>
    <x v="0"/>
    <x v="0"/>
    <x v="2"/>
    <x v="43"/>
    <n v="16895"/>
    <x v="2"/>
    <n v="20274"/>
    <x v="166"/>
    <x v="0"/>
    <x v="0"/>
    <x v="0"/>
    <x v="0"/>
    <x v="0"/>
    <x v="0"/>
    <x v="0"/>
    <x v="0"/>
    <x v="0"/>
    <x v="0"/>
    <x v="0"/>
    <x v="0"/>
    <x v="1"/>
    <x v="0"/>
    <x v="84"/>
    <x v="50"/>
  </r>
  <r>
    <n v="237"/>
    <x v="14"/>
    <x v="0"/>
    <x v="6"/>
    <x v="174"/>
    <x v="134"/>
    <x v="2"/>
    <x v="0"/>
    <x v="184"/>
    <x v="0"/>
    <x v="0"/>
    <x v="2"/>
    <x v="43"/>
    <n v="5356"/>
    <x v="25"/>
    <n v="3749.2"/>
    <x v="139"/>
    <x v="0"/>
    <x v="0"/>
    <x v="0"/>
    <x v="0"/>
    <x v="0"/>
    <x v="0"/>
    <x v="0"/>
    <x v="0"/>
    <x v="0"/>
    <x v="0"/>
    <x v="0"/>
    <x v="0"/>
    <x v="0"/>
    <x v="0"/>
    <x v="84"/>
    <x v="50"/>
  </r>
  <r>
    <n v="238"/>
    <x v="20"/>
    <x v="0"/>
    <x v="3"/>
    <x v="204"/>
    <x v="159"/>
    <x v="2"/>
    <x v="0"/>
    <x v="185"/>
    <x v="0"/>
    <x v="0"/>
    <x v="3"/>
    <x v="44"/>
    <n v="89209"/>
    <x v="12"/>
    <n v="223022.5"/>
    <x v="167"/>
    <x v="0"/>
    <x v="0"/>
    <x v="0"/>
    <x v="0"/>
    <x v="0"/>
    <x v="0"/>
    <x v="0"/>
    <x v="0"/>
    <x v="0"/>
    <x v="0"/>
    <x v="0"/>
    <x v="0"/>
    <x v="0"/>
    <x v="0"/>
    <x v="86"/>
    <x v="90"/>
  </r>
  <r>
    <n v="239"/>
    <x v="8"/>
    <x v="0"/>
    <x v="0"/>
    <x v="205"/>
    <x v="160"/>
    <x v="3"/>
    <x v="2"/>
    <x v="15"/>
    <x v="0"/>
    <x v="0"/>
    <x v="3"/>
    <x v="44"/>
    <n v="14303"/>
    <x v="0"/>
    <n v="14303"/>
    <x v="168"/>
    <x v="0"/>
    <x v="0"/>
    <x v="0"/>
    <x v="0"/>
    <x v="0"/>
    <x v="0"/>
    <x v="0"/>
    <x v="0"/>
    <x v="0"/>
    <x v="0"/>
    <x v="0"/>
    <x v="0"/>
    <x v="0"/>
    <x v="0"/>
    <x v="87"/>
    <x v="91"/>
  </r>
  <r>
    <n v="240"/>
    <x v="5"/>
    <x v="0"/>
    <x v="4"/>
    <x v="206"/>
    <x v="161"/>
    <x v="3"/>
    <x v="2"/>
    <x v="15"/>
    <x v="0"/>
    <x v="0"/>
    <x v="3"/>
    <x v="45"/>
    <n v="30821.7"/>
    <x v="28"/>
    <n v="52396.89"/>
    <x v="169"/>
    <x v="0"/>
    <x v="0"/>
    <x v="0"/>
    <x v="0"/>
    <x v="0"/>
    <x v="0"/>
    <x v="0"/>
    <x v="0"/>
    <x v="0"/>
    <x v="0"/>
    <x v="0"/>
    <x v="0"/>
    <x v="0"/>
    <x v="0"/>
    <x v="79"/>
    <x v="92"/>
  </r>
  <r>
    <n v="241"/>
    <x v="0"/>
    <x v="0"/>
    <x v="8"/>
    <x v="207"/>
    <x v="162"/>
    <x v="0"/>
    <x v="0"/>
    <x v="186"/>
    <x v="0"/>
    <x v="0"/>
    <x v="3"/>
    <x v="45"/>
    <n v="45663"/>
    <x v="0"/>
    <n v="45663"/>
    <x v="170"/>
    <x v="0"/>
    <x v="0"/>
    <x v="0"/>
    <x v="0"/>
    <x v="0"/>
    <x v="0"/>
    <x v="0"/>
    <x v="0"/>
    <x v="0"/>
    <x v="0"/>
    <x v="0"/>
    <x v="0"/>
    <x v="0"/>
    <x v="0"/>
    <x v="88"/>
    <x v="93"/>
  </r>
  <r>
    <n v="242"/>
    <x v="0"/>
    <x v="0"/>
    <x v="8"/>
    <x v="207"/>
    <x v="162"/>
    <x v="0"/>
    <x v="0"/>
    <x v="187"/>
    <x v="0"/>
    <x v="0"/>
    <x v="3"/>
    <x v="45"/>
    <n v="136418"/>
    <x v="0"/>
    <n v="136418"/>
    <x v="170"/>
    <x v="0"/>
    <x v="0"/>
    <x v="0"/>
    <x v="0"/>
    <x v="0"/>
    <x v="0"/>
    <x v="0"/>
    <x v="0"/>
    <x v="0"/>
    <x v="0"/>
    <x v="0"/>
    <x v="0"/>
    <x v="0"/>
    <x v="0"/>
    <x v="88"/>
    <x v="93"/>
  </r>
  <r>
    <n v="243"/>
    <x v="0"/>
    <x v="0"/>
    <x v="8"/>
    <x v="207"/>
    <x v="162"/>
    <x v="0"/>
    <x v="0"/>
    <x v="188"/>
    <x v="0"/>
    <x v="0"/>
    <x v="3"/>
    <x v="45"/>
    <n v="133649"/>
    <x v="0"/>
    <n v="133649"/>
    <x v="170"/>
    <x v="0"/>
    <x v="0"/>
    <x v="0"/>
    <x v="0"/>
    <x v="0"/>
    <x v="0"/>
    <x v="0"/>
    <x v="0"/>
    <x v="0"/>
    <x v="0"/>
    <x v="0"/>
    <x v="0"/>
    <x v="0"/>
    <x v="0"/>
    <x v="88"/>
    <x v="93"/>
  </r>
  <r>
    <n v="244"/>
    <x v="0"/>
    <x v="0"/>
    <x v="8"/>
    <x v="207"/>
    <x v="162"/>
    <x v="0"/>
    <x v="0"/>
    <x v="189"/>
    <x v="0"/>
    <x v="0"/>
    <x v="3"/>
    <x v="45"/>
    <n v="427596"/>
    <x v="0"/>
    <n v="427596"/>
    <x v="170"/>
    <x v="0"/>
    <x v="0"/>
    <x v="0"/>
    <x v="0"/>
    <x v="0"/>
    <x v="0"/>
    <x v="0"/>
    <x v="0"/>
    <x v="0"/>
    <x v="0"/>
    <x v="0"/>
    <x v="0"/>
    <x v="0"/>
    <x v="0"/>
    <x v="88"/>
    <x v="93"/>
  </r>
  <r>
    <n v="245"/>
    <x v="0"/>
    <x v="0"/>
    <x v="8"/>
    <x v="207"/>
    <x v="162"/>
    <x v="0"/>
    <x v="0"/>
    <x v="190"/>
    <x v="0"/>
    <x v="0"/>
    <x v="3"/>
    <x v="45"/>
    <n v="19075"/>
    <x v="0"/>
    <n v="19075"/>
    <x v="170"/>
    <x v="0"/>
    <x v="0"/>
    <x v="0"/>
    <x v="0"/>
    <x v="0"/>
    <x v="0"/>
    <x v="0"/>
    <x v="0"/>
    <x v="0"/>
    <x v="0"/>
    <x v="0"/>
    <x v="0"/>
    <x v="0"/>
    <x v="0"/>
    <x v="88"/>
    <x v="93"/>
  </r>
  <r>
    <n v="246"/>
    <x v="10"/>
    <x v="0"/>
    <x v="2"/>
    <x v="208"/>
    <x v="5"/>
    <x v="3"/>
    <x v="2"/>
    <x v="15"/>
    <x v="0"/>
    <x v="0"/>
    <x v="3"/>
    <x v="45"/>
    <n v="31862"/>
    <x v="29"/>
    <n v="26445.46"/>
    <x v="154"/>
    <x v="0"/>
    <x v="0"/>
    <x v="0"/>
    <x v="0"/>
    <x v="0"/>
    <x v="0"/>
    <x v="0"/>
    <x v="0"/>
    <x v="0"/>
    <x v="0"/>
    <x v="0"/>
    <x v="0"/>
    <x v="0"/>
    <x v="0"/>
    <x v="88"/>
    <x v="93"/>
  </r>
  <r>
    <n v="247"/>
    <x v="8"/>
    <x v="0"/>
    <x v="5"/>
    <x v="209"/>
    <x v="163"/>
    <x v="3"/>
    <x v="2"/>
    <x v="15"/>
    <x v="0"/>
    <x v="0"/>
    <x v="3"/>
    <x v="46"/>
    <n v="1266997"/>
    <x v="0"/>
    <n v="1266997"/>
    <x v="171"/>
    <x v="0"/>
    <x v="0"/>
    <x v="0"/>
    <x v="0"/>
    <x v="0"/>
    <x v="0"/>
    <x v="0"/>
    <x v="0"/>
    <x v="0"/>
    <x v="0"/>
    <x v="0"/>
    <x v="0"/>
    <x v="0"/>
    <x v="0"/>
    <x v="89"/>
    <x v="94"/>
  </r>
  <r>
    <n v="248"/>
    <x v="8"/>
    <x v="0"/>
    <x v="5"/>
    <x v="210"/>
    <x v="164"/>
    <x v="3"/>
    <x v="2"/>
    <x v="15"/>
    <x v="0"/>
    <x v="0"/>
    <x v="3"/>
    <x v="46"/>
    <n v="2252199"/>
    <x v="0"/>
    <n v="2252199"/>
    <x v="171"/>
    <x v="0"/>
    <x v="0"/>
    <x v="0"/>
    <x v="0"/>
    <x v="0"/>
    <x v="0"/>
    <x v="0"/>
    <x v="0"/>
    <x v="0"/>
    <x v="0"/>
    <x v="0"/>
    <x v="0"/>
    <x v="0"/>
    <x v="0"/>
    <x v="89"/>
    <x v="94"/>
  </r>
  <r>
    <n v="249"/>
    <x v="3"/>
    <x v="0"/>
    <x v="8"/>
    <x v="211"/>
    <x v="165"/>
    <x v="2"/>
    <x v="0"/>
    <x v="191"/>
    <x v="0"/>
    <x v="0"/>
    <x v="3"/>
    <x v="47"/>
    <n v="78898"/>
    <x v="7"/>
    <n v="157796"/>
    <x v="172"/>
    <x v="0"/>
    <x v="0"/>
    <x v="0"/>
    <x v="0"/>
    <x v="0"/>
    <x v="0"/>
    <x v="0"/>
    <x v="0"/>
    <x v="0"/>
    <x v="0"/>
    <x v="0"/>
    <x v="0"/>
    <x v="0"/>
    <x v="0"/>
    <x v="90"/>
    <x v="95"/>
  </r>
  <r>
    <n v="250"/>
    <x v="9"/>
    <x v="0"/>
    <x v="0"/>
    <x v="212"/>
    <x v="166"/>
    <x v="3"/>
    <x v="2"/>
    <x v="15"/>
    <x v="0"/>
    <x v="0"/>
    <x v="3"/>
    <x v="47"/>
    <n v="17375"/>
    <x v="0"/>
    <n v="17375"/>
    <x v="173"/>
    <x v="0"/>
    <x v="0"/>
    <x v="0"/>
    <x v="0"/>
    <x v="0"/>
    <x v="0"/>
    <x v="0"/>
    <x v="0"/>
    <x v="0"/>
    <x v="0"/>
    <x v="0"/>
    <x v="0"/>
    <x v="0"/>
    <x v="0"/>
    <x v="53"/>
    <x v="96"/>
  </r>
  <r>
    <n v="251"/>
    <x v="3"/>
    <x v="0"/>
    <x v="8"/>
    <x v="213"/>
    <x v="167"/>
    <x v="2"/>
    <x v="0"/>
    <x v="192"/>
    <x v="0"/>
    <x v="0"/>
    <x v="3"/>
    <x v="47"/>
    <n v="96644"/>
    <x v="3"/>
    <n v="173959.2"/>
    <x v="174"/>
    <x v="0"/>
    <x v="0"/>
    <x v="0"/>
    <x v="0"/>
    <x v="0"/>
    <x v="0"/>
    <x v="0"/>
    <x v="0"/>
    <x v="0"/>
    <x v="0"/>
    <x v="0"/>
    <x v="0"/>
    <x v="0"/>
    <x v="0"/>
    <x v="90"/>
    <x v="95"/>
  </r>
  <r>
    <n v="252"/>
    <x v="3"/>
    <x v="0"/>
    <x v="8"/>
    <x v="213"/>
    <x v="167"/>
    <x v="2"/>
    <x v="0"/>
    <x v="193"/>
    <x v="0"/>
    <x v="0"/>
    <x v="3"/>
    <x v="47"/>
    <n v="101696"/>
    <x v="3"/>
    <n v="183052.8"/>
    <x v="174"/>
    <x v="0"/>
    <x v="0"/>
    <x v="0"/>
    <x v="0"/>
    <x v="0"/>
    <x v="0"/>
    <x v="0"/>
    <x v="0"/>
    <x v="0"/>
    <x v="0"/>
    <x v="0"/>
    <x v="0"/>
    <x v="0"/>
    <x v="0"/>
    <x v="90"/>
    <x v="95"/>
  </r>
  <r>
    <n v="253"/>
    <x v="3"/>
    <x v="0"/>
    <x v="8"/>
    <x v="213"/>
    <x v="167"/>
    <x v="2"/>
    <x v="0"/>
    <x v="194"/>
    <x v="0"/>
    <x v="0"/>
    <x v="3"/>
    <x v="47"/>
    <n v="146137"/>
    <x v="3"/>
    <n v="263046.6"/>
    <x v="174"/>
    <x v="0"/>
    <x v="0"/>
    <x v="0"/>
    <x v="0"/>
    <x v="0"/>
    <x v="0"/>
    <x v="0"/>
    <x v="0"/>
    <x v="0"/>
    <x v="0"/>
    <x v="0"/>
    <x v="0"/>
    <x v="0"/>
    <x v="0"/>
    <x v="90"/>
    <x v="95"/>
  </r>
  <r>
    <n v="254"/>
    <x v="10"/>
    <x v="0"/>
    <x v="6"/>
    <x v="214"/>
    <x v="168"/>
    <x v="3"/>
    <x v="2"/>
    <x v="15"/>
    <x v="0"/>
    <x v="0"/>
    <x v="3"/>
    <x v="48"/>
    <n v="5196"/>
    <x v="0"/>
    <n v="5196"/>
    <x v="175"/>
    <x v="0"/>
    <x v="0"/>
    <x v="0"/>
    <x v="0"/>
    <x v="0"/>
    <x v="0"/>
    <x v="0"/>
    <x v="0"/>
    <x v="0"/>
    <x v="0"/>
    <x v="0"/>
    <x v="0"/>
    <x v="0"/>
    <x v="0"/>
    <x v="91"/>
    <x v="97"/>
  </r>
  <r>
    <n v="255"/>
    <x v="0"/>
    <x v="0"/>
    <x v="5"/>
    <x v="215"/>
    <x v="169"/>
    <x v="0"/>
    <x v="0"/>
    <x v="195"/>
    <x v="0"/>
    <x v="0"/>
    <x v="3"/>
    <x v="49"/>
    <n v="31133.8"/>
    <x v="30"/>
    <n v="40473.94"/>
    <x v="176"/>
    <x v="0"/>
    <x v="0"/>
    <x v="0"/>
    <x v="0"/>
    <x v="0"/>
    <x v="0"/>
    <x v="0"/>
    <x v="0"/>
    <x v="0"/>
    <x v="0"/>
    <x v="0"/>
    <x v="0"/>
    <x v="0"/>
    <x v="0"/>
    <x v="92"/>
    <x v="98"/>
  </r>
  <r>
    <n v="256"/>
    <x v="10"/>
    <x v="0"/>
    <x v="11"/>
    <x v="216"/>
    <x v="170"/>
    <x v="3"/>
    <x v="2"/>
    <x v="15"/>
    <x v="0"/>
    <x v="0"/>
    <x v="3"/>
    <x v="49"/>
    <n v="11532"/>
    <x v="29"/>
    <n v="9571.56"/>
    <x v="177"/>
    <x v="0"/>
    <x v="0"/>
    <x v="0"/>
    <x v="0"/>
    <x v="0"/>
    <x v="0"/>
    <x v="0"/>
    <x v="0"/>
    <x v="0"/>
    <x v="0"/>
    <x v="0"/>
    <x v="0"/>
    <x v="0"/>
    <x v="0"/>
    <x v="93"/>
    <x v="99"/>
  </r>
  <r>
    <n v="257"/>
    <x v="5"/>
    <x v="0"/>
    <x v="5"/>
    <x v="217"/>
    <x v="171"/>
    <x v="3"/>
    <x v="2"/>
    <x v="15"/>
    <x v="0"/>
    <x v="0"/>
    <x v="3"/>
    <x v="49"/>
    <n v="82266.67"/>
    <x v="25"/>
    <n v="57586.669"/>
    <x v="178"/>
    <x v="0"/>
    <x v="0"/>
    <x v="0"/>
    <x v="0"/>
    <x v="0"/>
    <x v="0"/>
    <x v="0"/>
    <x v="0"/>
    <x v="0"/>
    <x v="0"/>
    <x v="0"/>
    <x v="0"/>
    <x v="0"/>
    <x v="0"/>
    <x v="94"/>
    <x v="100"/>
  </r>
  <r>
    <n v="258"/>
    <x v="10"/>
    <x v="0"/>
    <x v="10"/>
    <x v="218"/>
    <x v="172"/>
    <x v="3"/>
    <x v="2"/>
    <x v="15"/>
    <x v="0"/>
    <x v="0"/>
    <x v="3"/>
    <x v="50"/>
    <n v="84363"/>
    <x v="0"/>
    <n v="84363"/>
    <x v="179"/>
    <x v="0"/>
    <x v="0"/>
    <x v="0"/>
    <x v="0"/>
    <x v="0"/>
    <x v="0"/>
    <x v="0"/>
    <x v="0"/>
    <x v="0"/>
    <x v="0"/>
    <x v="0"/>
    <x v="0"/>
    <x v="0"/>
    <x v="0"/>
    <x v="95"/>
    <x v="101"/>
  </r>
  <r>
    <n v="259"/>
    <x v="0"/>
    <x v="0"/>
    <x v="1"/>
    <x v="219"/>
    <x v="173"/>
    <x v="0"/>
    <x v="0"/>
    <x v="196"/>
    <x v="0"/>
    <x v="0"/>
    <x v="3"/>
    <x v="51"/>
    <n v="7206"/>
    <x v="12"/>
    <n v="18015"/>
    <x v="180"/>
    <x v="0"/>
    <x v="0"/>
    <x v="0"/>
    <x v="0"/>
    <x v="0"/>
    <x v="0"/>
    <x v="0"/>
    <x v="0"/>
    <x v="0"/>
    <x v="0"/>
    <x v="0"/>
    <x v="0"/>
    <x v="0"/>
    <x v="0"/>
    <x v="96"/>
    <x v="102"/>
  </r>
  <r>
    <n v="260"/>
    <x v="0"/>
    <x v="0"/>
    <x v="1"/>
    <x v="219"/>
    <x v="173"/>
    <x v="0"/>
    <x v="0"/>
    <x v="197"/>
    <x v="0"/>
    <x v="0"/>
    <x v="3"/>
    <x v="51"/>
    <n v="12771"/>
    <x v="12"/>
    <n v="31927.5"/>
    <x v="180"/>
    <x v="0"/>
    <x v="0"/>
    <x v="0"/>
    <x v="0"/>
    <x v="0"/>
    <x v="0"/>
    <x v="0"/>
    <x v="0"/>
    <x v="0"/>
    <x v="0"/>
    <x v="0"/>
    <x v="0"/>
    <x v="0"/>
    <x v="0"/>
    <x v="96"/>
    <x v="102"/>
  </r>
  <r>
    <n v="261"/>
    <x v="0"/>
    <x v="0"/>
    <x v="1"/>
    <x v="220"/>
    <x v="173"/>
    <x v="0"/>
    <x v="0"/>
    <x v="198"/>
    <x v="0"/>
    <x v="0"/>
    <x v="3"/>
    <x v="51"/>
    <n v="10842"/>
    <x v="12"/>
    <n v="27105"/>
    <x v="181"/>
    <x v="0"/>
    <x v="0"/>
    <x v="0"/>
    <x v="0"/>
    <x v="0"/>
    <x v="0"/>
    <x v="0"/>
    <x v="0"/>
    <x v="0"/>
    <x v="0"/>
    <x v="0"/>
    <x v="0"/>
    <x v="0"/>
    <x v="0"/>
    <x v="96"/>
    <x v="102"/>
  </r>
  <r>
    <n v="262"/>
    <x v="0"/>
    <x v="0"/>
    <x v="1"/>
    <x v="220"/>
    <x v="173"/>
    <x v="0"/>
    <x v="0"/>
    <x v="199"/>
    <x v="0"/>
    <x v="0"/>
    <x v="3"/>
    <x v="51"/>
    <n v="18522"/>
    <x v="12"/>
    <n v="46305"/>
    <x v="181"/>
    <x v="0"/>
    <x v="0"/>
    <x v="0"/>
    <x v="0"/>
    <x v="0"/>
    <x v="0"/>
    <x v="0"/>
    <x v="0"/>
    <x v="0"/>
    <x v="0"/>
    <x v="0"/>
    <x v="0"/>
    <x v="0"/>
    <x v="0"/>
    <x v="97"/>
    <x v="103"/>
  </r>
  <r>
    <n v="263"/>
    <x v="0"/>
    <x v="0"/>
    <x v="1"/>
    <x v="221"/>
    <x v="174"/>
    <x v="0"/>
    <x v="0"/>
    <x v="200"/>
    <x v="0"/>
    <x v="0"/>
    <x v="3"/>
    <x v="51"/>
    <n v="49168"/>
    <x v="12"/>
    <n v="122920"/>
    <x v="182"/>
    <x v="0"/>
    <x v="0"/>
    <x v="0"/>
    <x v="0"/>
    <x v="0"/>
    <x v="0"/>
    <x v="0"/>
    <x v="0"/>
    <x v="0"/>
    <x v="0"/>
    <x v="0"/>
    <x v="0"/>
    <x v="0"/>
    <x v="0"/>
    <x v="96"/>
    <x v="102"/>
  </r>
  <r>
    <n v="264"/>
    <x v="0"/>
    <x v="0"/>
    <x v="1"/>
    <x v="222"/>
    <x v="175"/>
    <x v="0"/>
    <x v="0"/>
    <x v="201"/>
    <x v="0"/>
    <x v="0"/>
    <x v="3"/>
    <x v="51"/>
    <n v="21435"/>
    <x v="12"/>
    <n v="53587.5"/>
    <x v="183"/>
    <x v="0"/>
    <x v="0"/>
    <x v="0"/>
    <x v="0"/>
    <x v="0"/>
    <x v="0"/>
    <x v="0"/>
    <x v="0"/>
    <x v="0"/>
    <x v="0"/>
    <x v="0"/>
    <x v="0"/>
    <x v="0"/>
    <x v="0"/>
    <x v="97"/>
    <x v="103"/>
  </r>
  <r>
    <n v="265"/>
    <x v="0"/>
    <x v="0"/>
    <x v="1"/>
    <x v="223"/>
    <x v="176"/>
    <x v="0"/>
    <x v="0"/>
    <x v="202"/>
    <x v="0"/>
    <x v="0"/>
    <x v="3"/>
    <x v="51"/>
    <n v="24000"/>
    <x v="12"/>
    <n v="60000"/>
    <x v="184"/>
    <x v="0"/>
    <x v="0"/>
    <x v="0"/>
    <x v="0"/>
    <x v="0"/>
    <x v="0"/>
    <x v="0"/>
    <x v="0"/>
    <x v="0"/>
    <x v="0"/>
    <x v="0"/>
    <x v="0"/>
    <x v="0"/>
    <x v="0"/>
    <x v="97"/>
    <x v="103"/>
  </r>
  <r>
    <n v="266"/>
    <x v="0"/>
    <x v="0"/>
    <x v="4"/>
    <x v="224"/>
    <x v="140"/>
    <x v="0"/>
    <x v="0"/>
    <x v="203"/>
    <x v="0"/>
    <x v="0"/>
    <x v="3"/>
    <x v="52"/>
    <n v="3305.63"/>
    <x v="0"/>
    <n v="3305.63"/>
    <x v="185"/>
    <x v="0"/>
    <x v="0"/>
    <x v="0"/>
    <x v="0"/>
    <x v="0"/>
    <x v="0"/>
    <x v="0"/>
    <x v="0"/>
    <x v="0"/>
    <x v="0"/>
    <x v="0"/>
    <x v="0"/>
    <x v="0"/>
    <x v="0"/>
    <x v="98"/>
    <x v="104"/>
  </r>
  <r>
    <n v="267"/>
    <x v="1"/>
    <x v="0"/>
    <x v="0"/>
    <x v="225"/>
    <x v="177"/>
    <x v="8"/>
    <x v="0"/>
    <x v="204"/>
    <x v="0"/>
    <x v="0"/>
    <x v="3"/>
    <x v="53"/>
    <n v="63974"/>
    <x v="1"/>
    <n v="95961"/>
    <x v="186"/>
    <x v="0"/>
    <x v="0"/>
    <x v="0"/>
    <x v="0"/>
    <x v="0"/>
    <x v="0"/>
    <x v="0"/>
    <x v="0"/>
    <x v="0"/>
    <x v="0"/>
    <x v="0"/>
    <x v="0"/>
    <x v="0"/>
    <x v="0"/>
    <x v="30"/>
    <x v="105"/>
  </r>
  <r>
    <n v="268"/>
    <x v="1"/>
    <x v="0"/>
    <x v="2"/>
    <x v="226"/>
    <x v="178"/>
    <x v="1"/>
    <x v="0"/>
    <x v="205"/>
    <x v="0"/>
    <x v="0"/>
    <x v="3"/>
    <x v="54"/>
    <n v="55005"/>
    <x v="6"/>
    <n v="121011"/>
    <x v="187"/>
    <x v="0"/>
    <x v="0"/>
    <x v="0"/>
    <x v="0"/>
    <x v="0"/>
    <x v="0"/>
    <x v="0"/>
    <x v="0"/>
    <x v="0"/>
    <x v="0"/>
    <x v="0"/>
    <x v="0"/>
    <x v="0"/>
    <x v="0"/>
    <x v="99"/>
    <x v="106"/>
  </r>
  <r>
    <n v="269"/>
    <x v="3"/>
    <x v="0"/>
    <x v="2"/>
    <x v="227"/>
    <x v="179"/>
    <x v="2"/>
    <x v="0"/>
    <x v="206"/>
    <x v="0"/>
    <x v="0"/>
    <x v="3"/>
    <x v="54"/>
    <n v="22645"/>
    <x v="4"/>
    <n v="11322.5"/>
    <x v="188"/>
    <x v="0"/>
    <x v="0"/>
    <x v="0"/>
    <x v="0"/>
    <x v="0"/>
    <x v="0"/>
    <x v="0"/>
    <x v="0"/>
    <x v="0"/>
    <x v="0"/>
    <x v="0"/>
    <x v="0"/>
    <x v="0"/>
    <x v="0"/>
    <x v="99"/>
    <x v="106"/>
  </r>
  <r>
    <n v="270"/>
    <x v="5"/>
    <x v="0"/>
    <x v="4"/>
    <x v="228"/>
    <x v="180"/>
    <x v="3"/>
    <x v="2"/>
    <x v="15"/>
    <x v="0"/>
    <x v="0"/>
    <x v="3"/>
    <x v="54"/>
    <n v="3905.88"/>
    <x v="4"/>
    <n v="1952.94"/>
    <x v="189"/>
    <x v="0"/>
    <x v="0"/>
    <x v="0"/>
    <x v="0"/>
    <x v="0"/>
    <x v="0"/>
    <x v="0"/>
    <x v="0"/>
    <x v="0"/>
    <x v="0"/>
    <x v="0"/>
    <x v="0"/>
    <x v="0"/>
    <x v="0"/>
    <x v="100"/>
    <x v="107"/>
  </r>
  <r>
    <n v="271"/>
    <x v="0"/>
    <x v="0"/>
    <x v="0"/>
    <x v="229"/>
    <x v="181"/>
    <x v="0"/>
    <x v="0"/>
    <x v="207"/>
    <x v="0"/>
    <x v="0"/>
    <x v="3"/>
    <x v="55"/>
    <n v="13013"/>
    <x v="0"/>
    <n v="13013"/>
    <x v="190"/>
    <x v="0"/>
    <x v="0"/>
    <x v="0"/>
    <x v="0"/>
    <x v="0"/>
    <x v="0"/>
    <x v="0"/>
    <x v="0"/>
    <x v="0"/>
    <x v="0"/>
    <x v="0"/>
    <x v="0"/>
    <x v="0"/>
    <x v="0"/>
    <x v="101"/>
    <x v="108"/>
  </r>
  <r>
    <n v="272"/>
    <x v="0"/>
    <x v="0"/>
    <x v="0"/>
    <x v="230"/>
    <x v="182"/>
    <x v="0"/>
    <x v="0"/>
    <x v="208"/>
    <x v="0"/>
    <x v="0"/>
    <x v="3"/>
    <x v="55"/>
    <n v="18747"/>
    <x v="0"/>
    <n v="18747"/>
    <x v="191"/>
    <x v="0"/>
    <x v="0"/>
    <x v="0"/>
    <x v="0"/>
    <x v="0"/>
    <x v="0"/>
    <x v="0"/>
    <x v="0"/>
    <x v="0"/>
    <x v="0"/>
    <x v="0"/>
    <x v="0"/>
    <x v="0"/>
    <x v="0"/>
    <x v="101"/>
    <x v="108"/>
  </r>
  <r>
    <n v="273"/>
    <x v="21"/>
    <x v="0"/>
    <x v="10"/>
    <x v="231"/>
    <x v="183"/>
    <x v="3"/>
    <x v="2"/>
    <x v="15"/>
    <x v="0"/>
    <x v="0"/>
    <x v="3"/>
    <x v="55"/>
    <n v="647910"/>
    <x v="0"/>
    <n v="647910"/>
    <x v="192"/>
    <x v="0"/>
    <x v="0"/>
    <x v="0"/>
    <x v="0"/>
    <x v="0"/>
    <x v="0"/>
    <x v="0"/>
    <x v="0"/>
    <x v="0"/>
    <x v="0"/>
    <x v="0"/>
    <x v="0"/>
    <x v="0"/>
    <x v="0"/>
    <x v="102"/>
    <x v="109"/>
  </r>
  <r>
    <n v="274"/>
    <x v="21"/>
    <x v="0"/>
    <x v="10"/>
    <x v="232"/>
    <x v="184"/>
    <x v="3"/>
    <x v="2"/>
    <x v="15"/>
    <x v="0"/>
    <x v="0"/>
    <x v="3"/>
    <x v="55"/>
    <n v="218736"/>
    <x v="0"/>
    <n v="218736"/>
    <x v="192"/>
    <x v="0"/>
    <x v="0"/>
    <x v="0"/>
    <x v="0"/>
    <x v="0"/>
    <x v="0"/>
    <x v="0"/>
    <x v="0"/>
    <x v="0"/>
    <x v="0"/>
    <x v="0"/>
    <x v="0"/>
    <x v="0"/>
    <x v="0"/>
    <x v="102"/>
    <x v="109"/>
  </r>
  <r>
    <n v="275"/>
    <x v="5"/>
    <x v="0"/>
    <x v="10"/>
    <x v="233"/>
    <x v="185"/>
    <x v="3"/>
    <x v="2"/>
    <x v="15"/>
    <x v="0"/>
    <x v="0"/>
    <x v="3"/>
    <x v="55"/>
    <n v="3000"/>
    <x v="4"/>
    <n v="1500"/>
    <x v="193"/>
    <x v="0"/>
    <x v="0"/>
    <x v="0"/>
    <x v="0"/>
    <x v="0"/>
    <x v="0"/>
    <x v="0"/>
    <x v="0"/>
    <x v="0"/>
    <x v="0"/>
    <x v="0"/>
    <x v="0"/>
    <x v="0"/>
    <x v="0"/>
    <x v="102"/>
    <x v="110"/>
  </r>
  <r>
    <n v="276"/>
    <x v="8"/>
    <x v="0"/>
    <x v="10"/>
    <x v="234"/>
    <x v="186"/>
    <x v="3"/>
    <x v="2"/>
    <x v="15"/>
    <x v="0"/>
    <x v="0"/>
    <x v="3"/>
    <x v="55"/>
    <n v="15183"/>
    <x v="0"/>
    <n v="15183"/>
    <x v="194"/>
    <x v="0"/>
    <x v="0"/>
    <x v="0"/>
    <x v="0"/>
    <x v="0"/>
    <x v="0"/>
    <x v="0"/>
    <x v="0"/>
    <x v="0"/>
    <x v="0"/>
    <x v="0"/>
    <x v="0"/>
    <x v="0"/>
    <x v="0"/>
    <x v="102"/>
    <x v="110"/>
  </r>
  <r>
    <n v="277"/>
    <x v="8"/>
    <x v="0"/>
    <x v="10"/>
    <x v="235"/>
    <x v="187"/>
    <x v="3"/>
    <x v="2"/>
    <x v="15"/>
    <x v="0"/>
    <x v="0"/>
    <x v="3"/>
    <x v="55"/>
    <n v="119697"/>
    <x v="0"/>
    <n v="119697"/>
    <x v="194"/>
    <x v="0"/>
    <x v="0"/>
    <x v="0"/>
    <x v="0"/>
    <x v="0"/>
    <x v="0"/>
    <x v="0"/>
    <x v="0"/>
    <x v="0"/>
    <x v="0"/>
    <x v="0"/>
    <x v="0"/>
    <x v="0"/>
    <x v="0"/>
    <x v="102"/>
    <x v="110"/>
  </r>
  <r>
    <n v="278"/>
    <x v="8"/>
    <x v="0"/>
    <x v="10"/>
    <x v="236"/>
    <x v="188"/>
    <x v="3"/>
    <x v="2"/>
    <x v="15"/>
    <x v="0"/>
    <x v="0"/>
    <x v="3"/>
    <x v="55"/>
    <n v="8119"/>
    <x v="0"/>
    <n v="8119"/>
    <x v="195"/>
    <x v="0"/>
    <x v="0"/>
    <x v="0"/>
    <x v="0"/>
    <x v="0"/>
    <x v="0"/>
    <x v="0"/>
    <x v="0"/>
    <x v="0"/>
    <x v="0"/>
    <x v="0"/>
    <x v="0"/>
    <x v="0"/>
    <x v="0"/>
    <x v="102"/>
    <x v="110"/>
  </r>
  <r>
    <n v="279"/>
    <x v="8"/>
    <x v="0"/>
    <x v="10"/>
    <x v="237"/>
    <x v="189"/>
    <x v="3"/>
    <x v="2"/>
    <x v="15"/>
    <x v="0"/>
    <x v="0"/>
    <x v="3"/>
    <x v="55"/>
    <n v="8373"/>
    <x v="0"/>
    <n v="8373"/>
    <x v="195"/>
    <x v="0"/>
    <x v="0"/>
    <x v="0"/>
    <x v="0"/>
    <x v="0"/>
    <x v="0"/>
    <x v="0"/>
    <x v="0"/>
    <x v="0"/>
    <x v="0"/>
    <x v="0"/>
    <x v="0"/>
    <x v="0"/>
    <x v="0"/>
    <x v="102"/>
    <x v="110"/>
  </r>
  <r>
    <n v="280"/>
    <x v="8"/>
    <x v="0"/>
    <x v="10"/>
    <x v="238"/>
    <x v="190"/>
    <x v="3"/>
    <x v="2"/>
    <x v="15"/>
    <x v="0"/>
    <x v="0"/>
    <x v="3"/>
    <x v="55"/>
    <n v="5194"/>
    <x v="0"/>
    <n v="5194"/>
    <x v="194"/>
    <x v="0"/>
    <x v="0"/>
    <x v="0"/>
    <x v="0"/>
    <x v="0"/>
    <x v="0"/>
    <x v="0"/>
    <x v="0"/>
    <x v="0"/>
    <x v="0"/>
    <x v="0"/>
    <x v="0"/>
    <x v="0"/>
    <x v="0"/>
    <x v="102"/>
    <x v="110"/>
  </r>
  <r>
    <n v="281"/>
    <x v="8"/>
    <x v="0"/>
    <x v="10"/>
    <x v="239"/>
    <x v="191"/>
    <x v="3"/>
    <x v="2"/>
    <x v="15"/>
    <x v="0"/>
    <x v="0"/>
    <x v="3"/>
    <x v="55"/>
    <n v="128700"/>
    <x v="0"/>
    <n v="128700"/>
    <x v="194"/>
    <x v="0"/>
    <x v="0"/>
    <x v="0"/>
    <x v="0"/>
    <x v="0"/>
    <x v="0"/>
    <x v="0"/>
    <x v="0"/>
    <x v="0"/>
    <x v="0"/>
    <x v="0"/>
    <x v="0"/>
    <x v="0"/>
    <x v="0"/>
    <x v="102"/>
    <x v="110"/>
  </r>
  <r>
    <n v="282"/>
    <x v="0"/>
    <x v="0"/>
    <x v="1"/>
    <x v="240"/>
    <x v="192"/>
    <x v="0"/>
    <x v="0"/>
    <x v="209"/>
    <x v="0"/>
    <x v="0"/>
    <x v="3"/>
    <x v="56"/>
    <n v="4596"/>
    <x v="12"/>
    <n v="11490"/>
    <x v="196"/>
    <x v="0"/>
    <x v="0"/>
    <x v="0"/>
    <x v="0"/>
    <x v="0"/>
    <x v="0"/>
    <x v="0"/>
    <x v="0"/>
    <x v="0"/>
    <x v="0"/>
    <x v="0"/>
    <x v="0"/>
    <x v="0"/>
    <x v="0"/>
    <x v="103"/>
    <x v="111"/>
  </r>
  <r>
    <n v="283"/>
    <x v="0"/>
    <x v="0"/>
    <x v="1"/>
    <x v="240"/>
    <x v="193"/>
    <x v="0"/>
    <x v="0"/>
    <x v="210"/>
    <x v="0"/>
    <x v="0"/>
    <x v="3"/>
    <x v="56"/>
    <n v="800"/>
    <x v="12"/>
    <n v="2000"/>
    <x v="196"/>
    <x v="0"/>
    <x v="0"/>
    <x v="0"/>
    <x v="0"/>
    <x v="0"/>
    <x v="0"/>
    <x v="0"/>
    <x v="0"/>
    <x v="0"/>
    <x v="0"/>
    <x v="0"/>
    <x v="0"/>
    <x v="0"/>
    <x v="0"/>
    <x v="103"/>
    <x v="111"/>
  </r>
  <r>
    <n v="284"/>
    <x v="0"/>
    <x v="0"/>
    <x v="1"/>
    <x v="240"/>
    <x v="194"/>
    <x v="0"/>
    <x v="0"/>
    <x v="211"/>
    <x v="0"/>
    <x v="0"/>
    <x v="3"/>
    <x v="56"/>
    <n v="400"/>
    <x v="12"/>
    <n v="1000"/>
    <x v="196"/>
    <x v="0"/>
    <x v="0"/>
    <x v="0"/>
    <x v="0"/>
    <x v="0"/>
    <x v="0"/>
    <x v="0"/>
    <x v="0"/>
    <x v="0"/>
    <x v="0"/>
    <x v="0"/>
    <x v="0"/>
    <x v="0"/>
    <x v="0"/>
    <x v="103"/>
    <x v="111"/>
  </r>
  <r>
    <n v="285"/>
    <x v="0"/>
    <x v="0"/>
    <x v="0"/>
    <x v="241"/>
    <x v="195"/>
    <x v="0"/>
    <x v="0"/>
    <x v="212"/>
    <x v="0"/>
    <x v="0"/>
    <x v="3"/>
    <x v="57"/>
    <n v="19717"/>
    <x v="0"/>
    <n v="19717"/>
    <x v="197"/>
    <x v="0"/>
    <x v="0"/>
    <x v="0"/>
    <x v="0"/>
    <x v="0"/>
    <x v="0"/>
    <x v="0"/>
    <x v="0"/>
    <x v="0"/>
    <x v="0"/>
    <x v="0"/>
    <x v="0"/>
    <x v="0"/>
    <x v="0"/>
    <x v="104"/>
    <x v="112"/>
  </r>
  <r>
    <n v="286"/>
    <x v="1"/>
    <x v="0"/>
    <x v="0"/>
    <x v="242"/>
    <x v="196"/>
    <x v="1"/>
    <x v="0"/>
    <x v="213"/>
    <x v="0"/>
    <x v="0"/>
    <x v="3"/>
    <x v="58"/>
    <n v="9830"/>
    <x v="30"/>
    <n v="12779"/>
    <x v="198"/>
    <x v="0"/>
    <x v="0"/>
    <x v="0"/>
    <x v="0"/>
    <x v="0"/>
    <x v="0"/>
    <x v="0"/>
    <x v="0"/>
    <x v="0"/>
    <x v="0"/>
    <x v="0"/>
    <x v="0"/>
    <x v="0"/>
    <x v="0"/>
    <x v="105"/>
    <x v="113"/>
  </r>
  <r>
    <n v="287"/>
    <x v="14"/>
    <x v="0"/>
    <x v="4"/>
    <x v="243"/>
    <x v="197"/>
    <x v="9"/>
    <x v="1"/>
    <x v="214"/>
    <x v="0"/>
    <x v="0"/>
    <x v="3"/>
    <x v="58"/>
    <n v="7876.47"/>
    <x v="31"/>
    <n v="11735.9403"/>
    <x v="199"/>
    <x v="0"/>
    <x v="0"/>
    <x v="0"/>
    <x v="0"/>
    <x v="0"/>
    <x v="0"/>
    <x v="0"/>
    <x v="0"/>
    <x v="0"/>
    <x v="0"/>
    <x v="0"/>
    <x v="0"/>
    <x v="0"/>
    <x v="0"/>
    <x v="106"/>
    <x v="114"/>
  </r>
  <r>
    <n v="288"/>
    <x v="14"/>
    <x v="0"/>
    <x v="4"/>
    <x v="244"/>
    <x v="198"/>
    <x v="2"/>
    <x v="0"/>
    <x v="215"/>
    <x v="0"/>
    <x v="0"/>
    <x v="4"/>
    <x v="59"/>
    <n v="32218.66"/>
    <x v="4"/>
    <n v="16109.33"/>
    <x v="200"/>
    <x v="0"/>
    <x v="0"/>
    <x v="0"/>
    <x v="0"/>
    <x v="0"/>
    <x v="0"/>
    <x v="0"/>
    <x v="0"/>
    <x v="0"/>
    <x v="0"/>
    <x v="0"/>
    <x v="0"/>
    <x v="0"/>
    <x v="0"/>
    <x v="107"/>
    <x v="111"/>
  </r>
  <r>
    <n v="289"/>
    <x v="1"/>
    <x v="0"/>
    <x v="4"/>
    <x v="245"/>
    <x v="199"/>
    <x v="6"/>
    <x v="0"/>
    <x v="216"/>
    <x v="0"/>
    <x v="0"/>
    <x v="4"/>
    <x v="59"/>
    <n v="15479.02"/>
    <x v="12"/>
    <n v="38697.55"/>
    <x v="201"/>
    <x v="0"/>
    <x v="0"/>
    <x v="0"/>
    <x v="0"/>
    <x v="0"/>
    <x v="0"/>
    <x v="0"/>
    <x v="0"/>
    <x v="0"/>
    <x v="0"/>
    <x v="0"/>
    <x v="0"/>
    <x v="0"/>
    <x v="0"/>
    <x v="107"/>
    <x v="111"/>
  </r>
  <r>
    <n v="290"/>
    <x v="14"/>
    <x v="0"/>
    <x v="4"/>
    <x v="246"/>
    <x v="200"/>
    <x v="2"/>
    <x v="0"/>
    <x v="217"/>
    <x v="0"/>
    <x v="0"/>
    <x v="4"/>
    <x v="59"/>
    <n v="3329.44"/>
    <x v="32"/>
    <n v="1331.776"/>
    <x v="202"/>
    <x v="0"/>
    <x v="0"/>
    <x v="0"/>
    <x v="0"/>
    <x v="0"/>
    <x v="0"/>
    <x v="0"/>
    <x v="0"/>
    <x v="0"/>
    <x v="0"/>
    <x v="0"/>
    <x v="0"/>
    <x v="0"/>
    <x v="0"/>
    <x v="107"/>
    <x v="111"/>
  </r>
  <r>
    <n v="291"/>
    <x v="14"/>
    <x v="0"/>
    <x v="4"/>
    <x v="247"/>
    <x v="201"/>
    <x v="2"/>
    <x v="0"/>
    <x v="218"/>
    <x v="0"/>
    <x v="0"/>
    <x v="4"/>
    <x v="59"/>
    <n v="5569.5"/>
    <x v="12"/>
    <n v="13923.75"/>
    <x v="203"/>
    <x v="0"/>
    <x v="0"/>
    <x v="0"/>
    <x v="0"/>
    <x v="0"/>
    <x v="0"/>
    <x v="0"/>
    <x v="0"/>
    <x v="0"/>
    <x v="0"/>
    <x v="0"/>
    <x v="0"/>
    <x v="0"/>
    <x v="0"/>
    <x v="107"/>
    <x v="111"/>
  </r>
  <r>
    <n v="292"/>
    <x v="14"/>
    <x v="0"/>
    <x v="4"/>
    <x v="248"/>
    <x v="202"/>
    <x v="2"/>
    <x v="0"/>
    <x v="219"/>
    <x v="0"/>
    <x v="0"/>
    <x v="4"/>
    <x v="59"/>
    <n v="2544.13"/>
    <x v="1"/>
    <n v="3816.195"/>
    <x v="204"/>
    <x v="0"/>
    <x v="0"/>
    <x v="0"/>
    <x v="0"/>
    <x v="0"/>
    <x v="0"/>
    <x v="0"/>
    <x v="0"/>
    <x v="0"/>
    <x v="0"/>
    <x v="0"/>
    <x v="0"/>
    <x v="0"/>
    <x v="0"/>
    <x v="107"/>
    <x v="111"/>
  </r>
  <r>
    <n v="293"/>
    <x v="14"/>
    <x v="0"/>
    <x v="4"/>
    <x v="247"/>
    <x v="203"/>
    <x v="2"/>
    <x v="0"/>
    <x v="220"/>
    <x v="0"/>
    <x v="0"/>
    <x v="4"/>
    <x v="59"/>
    <n v="2152.2"/>
    <x v="12"/>
    <n v="5380.5"/>
    <x v="203"/>
    <x v="0"/>
    <x v="0"/>
    <x v="0"/>
    <x v="0"/>
    <x v="0"/>
    <x v="0"/>
    <x v="0"/>
    <x v="0"/>
    <x v="0"/>
    <x v="0"/>
    <x v="0"/>
    <x v="0"/>
    <x v="0"/>
    <x v="0"/>
    <x v="107"/>
    <x v="111"/>
  </r>
  <r>
    <n v="294"/>
    <x v="14"/>
    <x v="0"/>
    <x v="4"/>
    <x v="247"/>
    <x v="204"/>
    <x v="2"/>
    <x v="0"/>
    <x v="221"/>
    <x v="0"/>
    <x v="0"/>
    <x v="4"/>
    <x v="59"/>
    <n v="1865.4"/>
    <x v="12"/>
    <n v="4663.5"/>
    <x v="203"/>
    <x v="0"/>
    <x v="0"/>
    <x v="0"/>
    <x v="0"/>
    <x v="0"/>
    <x v="0"/>
    <x v="0"/>
    <x v="0"/>
    <x v="0"/>
    <x v="0"/>
    <x v="0"/>
    <x v="0"/>
    <x v="0"/>
    <x v="0"/>
    <x v="107"/>
    <x v="111"/>
  </r>
  <r>
    <n v="295"/>
    <x v="14"/>
    <x v="0"/>
    <x v="4"/>
    <x v="247"/>
    <x v="205"/>
    <x v="2"/>
    <x v="0"/>
    <x v="93"/>
    <x v="0"/>
    <x v="0"/>
    <x v="4"/>
    <x v="59"/>
    <n v="1819.7"/>
    <x v="12"/>
    <n v="4549.25"/>
    <x v="203"/>
    <x v="0"/>
    <x v="0"/>
    <x v="0"/>
    <x v="0"/>
    <x v="0"/>
    <x v="0"/>
    <x v="0"/>
    <x v="0"/>
    <x v="0"/>
    <x v="0"/>
    <x v="0"/>
    <x v="0"/>
    <x v="0"/>
    <x v="0"/>
    <x v="107"/>
    <x v="111"/>
  </r>
  <r>
    <n v="296"/>
    <x v="14"/>
    <x v="0"/>
    <x v="4"/>
    <x v="247"/>
    <x v="206"/>
    <x v="2"/>
    <x v="0"/>
    <x v="222"/>
    <x v="0"/>
    <x v="0"/>
    <x v="4"/>
    <x v="59"/>
    <n v="1722.8"/>
    <x v="12"/>
    <n v="4307"/>
    <x v="203"/>
    <x v="0"/>
    <x v="0"/>
    <x v="0"/>
    <x v="0"/>
    <x v="0"/>
    <x v="0"/>
    <x v="0"/>
    <x v="0"/>
    <x v="0"/>
    <x v="0"/>
    <x v="0"/>
    <x v="0"/>
    <x v="0"/>
    <x v="0"/>
    <x v="107"/>
    <x v="111"/>
  </r>
  <r>
    <n v="297"/>
    <x v="14"/>
    <x v="0"/>
    <x v="4"/>
    <x v="247"/>
    <x v="207"/>
    <x v="2"/>
    <x v="0"/>
    <x v="223"/>
    <x v="0"/>
    <x v="0"/>
    <x v="4"/>
    <x v="59"/>
    <n v="1708.1"/>
    <x v="12"/>
    <n v="4270.25"/>
    <x v="203"/>
    <x v="0"/>
    <x v="0"/>
    <x v="0"/>
    <x v="0"/>
    <x v="0"/>
    <x v="0"/>
    <x v="0"/>
    <x v="0"/>
    <x v="0"/>
    <x v="0"/>
    <x v="0"/>
    <x v="0"/>
    <x v="0"/>
    <x v="0"/>
    <x v="107"/>
    <x v="111"/>
  </r>
  <r>
    <n v="298"/>
    <x v="14"/>
    <x v="0"/>
    <x v="4"/>
    <x v="247"/>
    <x v="208"/>
    <x v="2"/>
    <x v="0"/>
    <x v="224"/>
    <x v="0"/>
    <x v="0"/>
    <x v="4"/>
    <x v="59"/>
    <n v="1666.67"/>
    <x v="12"/>
    <n v="4166.675"/>
    <x v="203"/>
    <x v="0"/>
    <x v="0"/>
    <x v="0"/>
    <x v="0"/>
    <x v="0"/>
    <x v="0"/>
    <x v="0"/>
    <x v="0"/>
    <x v="0"/>
    <x v="0"/>
    <x v="0"/>
    <x v="0"/>
    <x v="0"/>
    <x v="0"/>
    <x v="107"/>
    <x v="111"/>
  </r>
  <r>
    <n v="299"/>
    <x v="14"/>
    <x v="0"/>
    <x v="4"/>
    <x v="247"/>
    <x v="209"/>
    <x v="2"/>
    <x v="0"/>
    <x v="224"/>
    <x v="0"/>
    <x v="0"/>
    <x v="4"/>
    <x v="59"/>
    <n v="1607.8"/>
    <x v="12"/>
    <n v="4019.5"/>
    <x v="203"/>
    <x v="0"/>
    <x v="0"/>
    <x v="0"/>
    <x v="0"/>
    <x v="0"/>
    <x v="0"/>
    <x v="0"/>
    <x v="0"/>
    <x v="0"/>
    <x v="0"/>
    <x v="0"/>
    <x v="0"/>
    <x v="0"/>
    <x v="0"/>
    <x v="107"/>
    <x v="111"/>
  </r>
  <r>
    <n v="300"/>
    <x v="14"/>
    <x v="0"/>
    <x v="4"/>
    <x v="247"/>
    <x v="210"/>
    <x v="2"/>
    <x v="0"/>
    <x v="166"/>
    <x v="0"/>
    <x v="0"/>
    <x v="4"/>
    <x v="59"/>
    <n v="1505.1"/>
    <x v="12"/>
    <n v="3762.75"/>
    <x v="203"/>
    <x v="0"/>
    <x v="0"/>
    <x v="0"/>
    <x v="0"/>
    <x v="0"/>
    <x v="0"/>
    <x v="0"/>
    <x v="0"/>
    <x v="0"/>
    <x v="0"/>
    <x v="0"/>
    <x v="0"/>
    <x v="0"/>
    <x v="0"/>
    <x v="107"/>
    <x v="111"/>
  </r>
  <r>
    <n v="301"/>
    <x v="14"/>
    <x v="0"/>
    <x v="4"/>
    <x v="247"/>
    <x v="211"/>
    <x v="2"/>
    <x v="0"/>
    <x v="225"/>
    <x v="0"/>
    <x v="0"/>
    <x v="4"/>
    <x v="59"/>
    <n v="1428.2"/>
    <x v="12"/>
    <n v="3570.5"/>
    <x v="203"/>
    <x v="0"/>
    <x v="0"/>
    <x v="0"/>
    <x v="0"/>
    <x v="0"/>
    <x v="0"/>
    <x v="0"/>
    <x v="0"/>
    <x v="0"/>
    <x v="0"/>
    <x v="0"/>
    <x v="0"/>
    <x v="0"/>
    <x v="0"/>
    <x v="107"/>
    <x v="111"/>
  </r>
  <r>
    <n v="302"/>
    <x v="14"/>
    <x v="0"/>
    <x v="4"/>
    <x v="247"/>
    <x v="212"/>
    <x v="2"/>
    <x v="0"/>
    <x v="52"/>
    <x v="0"/>
    <x v="0"/>
    <x v="4"/>
    <x v="59"/>
    <n v="1334"/>
    <x v="12"/>
    <n v="3335"/>
    <x v="203"/>
    <x v="0"/>
    <x v="0"/>
    <x v="0"/>
    <x v="0"/>
    <x v="0"/>
    <x v="0"/>
    <x v="0"/>
    <x v="0"/>
    <x v="0"/>
    <x v="0"/>
    <x v="0"/>
    <x v="0"/>
    <x v="0"/>
    <x v="0"/>
    <x v="107"/>
    <x v="111"/>
  </r>
  <r>
    <n v="303"/>
    <x v="14"/>
    <x v="0"/>
    <x v="4"/>
    <x v="247"/>
    <x v="213"/>
    <x v="2"/>
    <x v="0"/>
    <x v="226"/>
    <x v="0"/>
    <x v="0"/>
    <x v="4"/>
    <x v="59"/>
    <n v="1333.4"/>
    <x v="12"/>
    <n v="3333.5"/>
    <x v="203"/>
    <x v="0"/>
    <x v="0"/>
    <x v="0"/>
    <x v="0"/>
    <x v="0"/>
    <x v="0"/>
    <x v="0"/>
    <x v="0"/>
    <x v="0"/>
    <x v="0"/>
    <x v="0"/>
    <x v="0"/>
    <x v="0"/>
    <x v="0"/>
    <x v="107"/>
    <x v="111"/>
  </r>
  <r>
    <n v="304"/>
    <x v="14"/>
    <x v="0"/>
    <x v="4"/>
    <x v="247"/>
    <x v="214"/>
    <x v="2"/>
    <x v="0"/>
    <x v="55"/>
    <x v="0"/>
    <x v="0"/>
    <x v="4"/>
    <x v="59"/>
    <n v="1125.1"/>
    <x v="12"/>
    <n v="2812.75"/>
    <x v="203"/>
    <x v="0"/>
    <x v="0"/>
    <x v="0"/>
    <x v="0"/>
    <x v="0"/>
    <x v="0"/>
    <x v="0"/>
    <x v="0"/>
    <x v="0"/>
    <x v="0"/>
    <x v="0"/>
    <x v="0"/>
    <x v="0"/>
    <x v="0"/>
    <x v="107"/>
    <x v="111"/>
  </r>
  <r>
    <n v="305"/>
    <x v="10"/>
    <x v="0"/>
    <x v="4"/>
    <x v="249"/>
    <x v="215"/>
    <x v="2"/>
    <x v="0"/>
    <x v="227"/>
    <x v="0"/>
    <x v="0"/>
    <x v="4"/>
    <x v="59"/>
    <n v="1102.18"/>
    <x v="0"/>
    <n v="1102.18"/>
    <x v="205"/>
    <x v="0"/>
    <x v="0"/>
    <x v="0"/>
    <x v="0"/>
    <x v="0"/>
    <x v="0"/>
    <x v="0"/>
    <x v="0"/>
    <x v="0"/>
    <x v="0"/>
    <x v="0"/>
    <x v="0"/>
    <x v="0"/>
    <x v="0"/>
    <x v="107"/>
    <x v="111"/>
  </r>
  <r>
    <n v="306"/>
    <x v="0"/>
    <x v="0"/>
    <x v="0"/>
    <x v="250"/>
    <x v="216"/>
    <x v="0"/>
    <x v="0"/>
    <x v="228"/>
    <x v="0"/>
    <x v="0"/>
    <x v="4"/>
    <x v="59"/>
    <n v="17971"/>
    <x v="0"/>
    <n v="17971"/>
    <x v="206"/>
    <x v="0"/>
    <x v="0"/>
    <x v="0"/>
    <x v="0"/>
    <x v="0"/>
    <x v="0"/>
    <x v="0"/>
    <x v="0"/>
    <x v="0"/>
    <x v="0"/>
    <x v="0"/>
    <x v="0"/>
    <x v="0"/>
    <x v="0"/>
    <x v="108"/>
    <x v="115"/>
  </r>
  <r>
    <n v="307"/>
    <x v="0"/>
    <x v="0"/>
    <x v="0"/>
    <x v="251"/>
    <x v="217"/>
    <x v="0"/>
    <x v="0"/>
    <x v="114"/>
    <x v="0"/>
    <x v="0"/>
    <x v="4"/>
    <x v="59"/>
    <n v="20000"/>
    <x v="25"/>
    <n v="14000"/>
    <x v="207"/>
    <x v="0"/>
    <x v="0"/>
    <x v="0"/>
    <x v="0"/>
    <x v="0"/>
    <x v="0"/>
    <x v="0"/>
    <x v="0"/>
    <x v="0"/>
    <x v="0"/>
    <x v="0"/>
    <x v="0"/>
    <x v="0"/>
    <x v="0"/>
    <x v="108"/>
    <x v="115"/>
  </r>
  <r>
    <n v="308"/>
    <x v="0"/>
    <x v="0"/>
    <x v="0"/>
    <x v="252"/>
    <x v="217"/>
    <x v="0"/>
    <x v="0"/>
    <x v="229"/>
    <x v="0"/>
    <x v="0"/>
    <x v="4"/>
    <x v="59"/>
    <n v="40002"/>
    <x v="0"/>
    <n v="40002"/>
    <x v="208"/>
    <x v="0"/>
    <x v="0"/>
    <x v="0"/>
    <x v="0"/>
    <x v="0"/>
    <x v="0"/>
    <x v="0"/>
    <x v="0"/>
    <x v="0"/>
    <x v="0"/>
    <x v="0"/>
    <x v="0"/>
    <x v="0"/>
    <x v="0"/>
    <x v="108"/>
    <x v="115"/>
  </r>
  <r>
    <n v="309"/>
    <x v="0"/>
    <x v="0"/>
    <x v="0"/>
    <x v="253"/>
    <x v="217"/>
    <x v="0"/>
    <x v="0"/>
    <x v="117"/>
    <x v="0"/>
    <x v="0"/>
    <x v="4"/>
    <x v="59"/>
    <n v="16667"/>
    <x v="25"/>
    <n v="11666.9"/>
    <x v="209"/>
    <x v="0"/>
    <x v="0"/>
    <x v="0"/>
    <x v="0"/>
    <x v="0"/>
    <x v="0"/>
    <x v="0"/>
    <x v="0"/>
    <x v="0"/>
    <x v="0"/>
    <x v="0"/>
    <x v="0"/>
    <x v="0"/>
    <x v="0"/>
    <x v="108"/>
    <x v="115"/>
  </r>
  <r>
    <n v="310"/>
    <x v="0"/>
    <x v="0"/>
    <x v="0"/>
    <x v="254"/>
    <x v="218"/>
    <x v="10"/>
    <x v="0"/>
    <x v="230"/>
    <x v="0"/>
    <x v="0"/>
    <x v="4"/>
    <x v="59"/>
    <n v="9913"/>
    <x v="0"/>
    <n v="9913"/>
    <x v="210"/>
    <x v="0"/>
    <x v="0"/>
    <x v="0"/>
    <x v="0"/>
    <x v="0"/>
    <x v="0"/>
    <x v="0"/>
    <x v="0"/>
    <x v="0"/>
    <x v="0"/>
    <x v="0"/>
    <x v="0"/>
    <x v="0"/>
    <x v="0"/>
    <x v="108"/>
    <x v="115"/>
  </r>
  <r>
    <n v="311"/>
    <x v="3"/>
    <x v="0"/>
    <x v="10"/>
    <x v="255"/>
    <x v="219"/>
    <x v="2"/>
    <x v="0"/>
    <x v="231"/>
    <x v="0"/>
    <x v="0"/>
    <x v="4"/>
    <x v="59"/>
    <n v="39659"/>
    <x v="7"/>
    <n v="79318"/>
    <x v="211"/>
    <x v="0"/>
    <x v="0"/>
    <x v="0"/>
    <x v="0"/>
    <x v="0"/>
    <x v="0"/>
    <x v="0"/>
    <x v="0"/>
    <x v="0"/>
    <x v="0"/>
    <x v="0"/>
    <x v="0"/>
    <x v="0"/>
    <x v="0"/>
    <x v="109"/>
    <x v="116"/>
  </r>
  <r>
    <n v="312"/>
    <x v="14"/>
    <x v="0"/>
    <x v="10"/>
    <x v="256"/>
    <x v="220"/>
    <x v="2"/>
    <x v="0"/>
    <x v="232"/>
    <x v="0"/>
    <x v="0"/>
    <x v="4"/>
    <x v="59"/>
    <n v="7225"/>
    <x v="23"/>
    <n v="5780"/>
    <x v="212"/>
    <x v="0"/>
    <x v="0"/>
    <x v="0"/>
    <x v="0"/>
    <x v="0"/>
    <x v="0"/>
    <x v="0"/>
    <x v="0"/>
    <x v="0"/>
    <x v="0"/>
    <x v="0"/>
    <x v="0"/>
    <x v="0"/>
    <x v="0"/>
    <x v="109"/>
    <x v="117"/>
  </r>
  <r>
    <n v="313"/>
    <x v="0"/>
    <x v="0"/>
    <x v="0"/>
    <x v="257"/>
    <x v="221"/>
    <x v="0"/>
    <x v="0"/>
    <x v="233"/>
    <x v="0"/>
    <x v="0"/>
    <x v="4"/>
    <x v="59"/>
    <n v="19874"/>
    <x v="0"/>
    <n v="19874"/>
    <x v="213"/>
    <x v="0"/>
    <x v="0"/>
    <x v="0"/>
    <x v="0"/>
    <x v="0"/>
    <x v="0"/>
    <x v="0"/>
    <x v="0"/>
    <x v="0"/>
    <x v="0"/>
    <x v="0"/>
    <x v="0"/>
    <x v="0"/>
    <x v="0"/>
    <x v="108"/>
    <x v="115"/>
  </r>
  <r>
    <n v="314"/>
    <x v="3"/>
    <x v="0"/>
    <x v="0"/>
    <x v="258"/>
    <x v="222"/>
    <x v="2"/>
    <x v="0"/>
    <x v="234"/>
    <x v="0"/>
    <x v="0"/>
    <x v="4"/>
    <x v="59"/>
    <n v="32083"/>
    <x v="4"/>
    <n v="16041.5"/>
    <x v="214"/>
    <x v="0"/>
    <x v="0"/>
    <x v="0"/>
    <x v="0"/>
    <x v="0"/>
    <x v="0"/>
    <x v="0"/>
    <x v="0"/>
    <x v="0"/>
    <x v="0"/>
    <x v="0"/>
    <x v="0"/>
    <x v="0"/>
    <x v="0"/>
    <x v="108"/>
    <x v="118"/>
  </r>
  <r>
    <n v="315"/>
    <x v="1"/>
    <x v="0"/>
    <x v="0"/>
    <x v="259"/>
    <x v="223"/>
    <x v="1"/>
    <x v="0"/>
    <x v="235"/>
    <x v="0"/>
    <x v="0"/>
    <x v="4"/>
    <x v="59"/>
    <n v="5123"/>
    <x v="16"/>
    <n v="5635.3"/>
    <x v="214"/>
    <x v="0"/>
    <x v="0"/>
    <x v="0"/>
    <x v="0"/>
    <x v="0"/>
    <x v="0"/>
    <x v="0"/>
    <x v="0"/>
    <x v="0"/>
    <x v="0"/>
    <x v="0"/>
    <x v="0"/>
    <x v="0"/>
    <x v="0"/>
    <x v="12"/>
    <x v="8"/>
  </r>
  <r>
    <n v="316"/>
    <x v="0"/>
    <x v="0"/>
    <x v="0"/>
    <x v="260"/>
    <x v="218"/>
    <x v="0"/>
    <x v="0"/>
    <x v="236"/>
    <x v="0"/>
    <x v="0"/>
    <x v="4"/>
    <x v="59"/>
    <n v="12821"/>
    <x v="0"/>
    <n v="12821"/>
    <x v="215"/>
    <x v="0"/>
    <x v="0"/>
    <x v="0"/>
    <x v="0"/>
    <x v="0"/>
    <x v="0"/>
    <x v="0"/>
    <x v="0"/>
    <x v="0"/>
    <x v="0"/>
    <x v="0"/>
    <x v="0"/>
    <x v="0"/>
    <x v="0"/>
    <x v="108"/>
    <x v="115"/>
  </r>
  <r>
    <n v="317"/>
    <x v="0"/>
    <x v="0"/>
    <x v="0"/>
    <x v="261"/>
    <x v="218"/>
    <x v="0"/>
    <x v="0"/>
    <x v="237"/>
    <x v="0"/>
    <x v="0"/>
    <x v="4"/>
    <x v="59"/>
    <n v="12872"/>
    <x v="0"/>
    <n v="12872"/>
    <x v="216"/>
    <x v="0"/>
    <x v="0"/>
    <x v="0"/>
    <x v="0"/>
    <x v="0"/>
    <x v="0"/>
    <x v="0"/>
    <x v="0"/>
    <x v="0"/>
    <x v="0"/>
    <x v="0"/>
    <x v="0"/>
    <x v="0"/>
    <x v="0"/>
    <x v="108"/>
    <x v="115"/>
  </r>
  <r>
    <n v="318"/>
    <x v="10"/>
    <x v="0"/>
    <x v="5"/>
    <x v="262"/>
    <x v="224"/>
    <x v="3"/>
    <x v="2"/>
    <x v="15"/>
    <x v="0"/>
    <x v="0"/>
    <x v="4"/>
    <x v="60"/>
    <n v="124019"/>
    <x v="0"/>
    <n v="124019"/>
    <x v="217"/>
    <x v="0"/>
    <x v="0"/>
    <x v="0"/>
    <x v="0"/>
    <x v="0"/>
    <x v="0"/>
    <x v="0"/>
    <x v="0"/>
    <x v="0"/>
    <x v="0"/>
    <x v="0"/>
    <x v="0"/>
    <x v="0"/>
    <x v="0"/>
    <x v="110"/>
    <x v="119"/>
  </r>
  <r>
    <n v="319"/>
    <x v="0"/>
    <x v="0"/>
    <x v="0"/>
    <x v="263"/>
    <x v="225"/>
    <x v="0"/>
    <x v="0"/>
    <x v="238"/>
    <x v="0"/>
    <x v="0"/>
    <x v="4"/>
    <x v="60"/>
    <n v="24652"/>
    <x v="0"/>
    <n v="24652"/>
    <x v="218"/>
    <x v="0"/>
    <x v="0"/>
    <x v="0"/>
    <x v="0"/>
    <x v="0"/>
    <x v="0"/>
    <x v="0"/>
    <x v="0"/>
    <x v="0"/>
    <x v="0"/>
    <x v="0"/>
    <x v="0"/>
    <x v="0"/>
    <x v="0"/>
    <x v="111"/>
    <x v="119"/>
  </r>
  <r>
    <n v="320"/>
    <x v="0"/>
    <x v="0"/>
    <x v="0"/>
    <x v="264"/>
    <x v="225"/>
    <x v="0"/>
    <x v="0"/>
    <x v="239"/>
    <x v="0"/>
    <x v="0"/>
    <x v="4"/>
    <x v="60"/>
    <n v="16227"/>
    <x v="16"/>
    <n v="17849.7"/>
    <x v="219"/>
    <x v="0"/>
    <x v="0"/>
    <x v="0"/>
    <x v="0"/>
    <x v="0"/>
    <x v="0"/>
    <x v="0"/>
    <x v="0"/>
    <x v="0"/>
    <x v="0"/>
    <x v="0"/>
    <x v="0"/>
    <x v="0"/>
    <x v="0"/>
    <x v="110"/>
    <x v="120"/>
  </r>
  <r>
    <n v="321"/>
    <x v="0"/>
    <x v="0"/>
    <x v="0"/>
    <x v="265"/>
    <x v="225"/>
    <x v="0"/>
    <x v="0"/>
    <x v="240"/>
    <x v="0"/>
    <x v="0"/>
    <x v="4"/>
    <x v="60"/>
    <n v="19270"/>
    <x v="0"/>
    <n v="19270"/>
    <x v="220"/>
    <x v="0"/>
    <x v="0"/>
    <x v="0"/>
    <x v="0"/>
    <x v="0"/>
    <x v="0"/>
    <x v="0"/>
    <x v="0"/>
    <x v="0"/>
    <x v="0"/>
    <x v="0"/>
    <x v="0"/>
    <x v="0"/>
    <x v="0"/>
    <x v="111"/>
    <x v="119"/>
  </r>
  <r>
    <n v="322"/>
    <x v="0"/>
    <x v="0"/>
    <x v="0"/>
    <x v="266"/>
    <x v="226"/>
    <x v="11"/>
    <x v="0"/>
    <x v="241"/>
    <x v="0"/>
    <x v="0"/>
    <x v="4"/>
    <x v="60"/>
    <n v="1218"/>
    <x v="2"/>
    <n v="1461.6"/>
    <x v="221"/>
    <x v="0"/>
    <x v="0"/>
    <x v="0"/>
    <x v="0"/>
    <x v="0"/>
    <x v="0"/>
    <x v="0"/>
    <x v="0"/>
    <x v="0"/>
    <x v="0"/>
    <x v="0"/>
    <x v="0"/>
    <x v="0"/>
    <x v="0"/>
    <x v="111"/>
    <x v="121"/>
  </r>
  <r>
    <n v="323"/>
    <x v="0"/>
    <x v="0"/>
    <x v="0"/>
    <x v="267"/>
    <x v="227"/>
    <x v="0"/>
    <x v="0"/>
    <x v="242"/>
    <x v="0"/>
    <x v="0"/>
    <x v="4"/>
    <x v="60"/>
    <n v="230.4"/>
    <x v="0"/>
    <n v="230.4"/>
    <x v="222"/>
    <x v="0"/>
    <x v="0"/>
    <x v="0"/>
    <x v="0"/>
    <x v="0"/>
    <x v="0"/>
    <x v="0"/>
    <x v="0"/>
    <x v="0"/>
    <x v="0"/>
    <x v="0"/>
    <x v="0"/>
    <x v="0"/>
    <x v="0"/>
    <x v="12"/>
    <x v="122"/>
  </r>
  <r>
    <n v="324"/>
    <x v="0"/>
    <x v="0"/>
    <x v="4"/>
    <x v="268"/>
    <x v="106"/>
    <x v="0"/>
    <x v="0"/>
    <x v="243"/>
    <x v="0"/>
    <x v="0"/>
    <x v="4"/>
    <x v="61"/>
    <n v="14938.23"/>
    <x v="7"/>
    <n v="29876.46"/>
    <x v="223"/>
    <x v="0"/>
    <x v="0"/>
    <x v="0"/>
    <x v="0"/>
    <x v="0"/>
    <x v="0"/>
    <x v="0"/>
    <x v="0"/>
    <x v="0"/>
    <x v="0"/>
    <x v="0"/>
    <x v="0"/>
    <x v="0"/>
    <x v="0"/>
    <x v="112"/>
    <x v="123"/>
  </r>
  <r>
    <n v="325"/>
    <x v="0"/>
    <x v="0"/>
    <x v="4"/>
    <x v="269"/>
    <x v="228"/>
    <x v="0"/>
    <x v="0"/>
    <x v="244"/>
    <x v="0"/>
    <x v="0"/>
    <x v="4"/>
    <x v="61"/>
    <n v="13318.43"/>
    <x v="7"/>
    <n v="26636.86"/>
    <x v="224"/>
    <x v="0"/>
    <x v="0"/>
    <x v="0"/>
    <x v="0"/>
    <x v="0"/>
    <x v="0"/>
    <x v="0"/>
    <x v="0"/>
    <x v="0"/>
    <x v="0"/>
    <x v="0"/>
    <x v="0"/>
    <x v="0"/>
    <x v="0"/>
    <x v="112"/>
    <x v="123"/>
  </r>
  <r>
    <n v="326"/>
    <x v="0"/>
    <x v="0"/>
    <x v="4"/>
    <x v="270"/>
    <x v="106"/>
    <x v="0"/>
    <x v="0"/>
    <x v="245"/>
    <x v="0"/>
    <x v="0"/>
    <x v="4"/>
    <x v="61"/>
    <n v="7895.21"/>
    <x v="7"/>
    <n v="15790.42"/>
    <x v="225"/>
    <x v="0"/>
    <x v="0"/>
    <x v="0"/>
    <x v="0"/>
    <x v="0"/>
    <x v="0"/>
    <x v="0"/>
    <x v="0"/>
    <x v="0"/>
    <x v="0"/>
    <x v="0"/>
    <x v="0"/>
    <x v="0"/>
    <x v="0"/>
    <x v="112"/>
    <x v="123"/>
  </r>
  <r>
    <n v="327"/>
    <x v="0"/>
    <x v="0"/>
    <x v="4"/>
    <x v="271"/>
    <x v="229"/>
    <x v="0"/>
    <x v="0"/>
    <x v="89"/>
    <x v="0"/>
    <x v="0"/>
    <x v="4"/>
    <x v="61"/>
    <n v="7932.58"/>
    <x v="7"/>
    <n v="15865.16"/>
    <x v="226"/>
    <x v="0"/>
    <x v="0"/>
    <x v="0"/>
    <x v="0"/>
    <x v="0"/>
    <x v="0"/>
    <x v="0"/>
    <x v="0"/>
    <x v="0"/>
    <x v="0"/>
    <x v="0"/>
    <x v="0"/>
    <x v="0"/>
    <x v="0"/>
    <x v="112"/>
    <x v="123"/>
  </r>
  <r>
    <n v="328"/>
    <x v="0"/>
    <x v="0"/>
    <x v="4"/>
    <x v="272"/>
    <x v="99"/>
    <x v="0"/>
    <x v="0"/>
    <x v="246"/>
    <x v="0"/>
    <x v="0"/>
    <x v="4"/>
    <x v="61"/>
    <n v="6703.71"/>
    <x v="7"/>
    <n v="13407.42"/>
    <x v="227"/>
    <x v="0"/>
    <x v="0"/>
    <x v="0"/>
    <x v="0"/>
    <x v="0"/>
    <x v="0"/>
    <x v="0"/>
    <x v="0"/>
    <x v="0"/>
    <x v="0"/>
    <x v="0"/>
    <x v="0"/>
    <x v="0"/>
    <x v="0"/>
    <x v="112"/>
    <x v="123"/>
  </r>
  <r>
    <n v="329"/>
    <x v="0"/>
    <x v="0"/>
    <x v="4"/>
    <x v="273"/>
    <x v="229"/>
    <x v="0"/>
    <x v="0"/>
    <x v="247"/>
    <x v="0"/>
    <x v="0"/>
    <x v="4"/>
    <x v="61"/>
    <n v="6872.6"/>
    <x v="7"/>
    <n v="13745.2"/>
    <x v="228"/>
    <x v="0"/>
    <x v="0"/>
    <x v="0"/>
    <x v="0"/>
    <x v="0"/>
    <x v="0"/>
    <x v="0"/>
    <x v="0"/>
    <x v="0"/>
    <x v="0"/>
    <x v="0"/>
    <x v="0"/>
    <x v="0"/>
    <x v="0"/>
    <x v="112"/>
    <x v="123"/>
  </r>
  <r>
    <n v="330"/>
    <x v="0"/>
    <x v="0"/>
    <x v="4"/>
    <x v="274"/>
    <x v="230"/>
    <x v="0"/>
    <x v="0"/>
    <x v="248"/>
    <x v="0"/>
    <x v="0"/>
    <x v="4"/>
    <x v="61"/>
    <n v="6412.96"/>
    <x v="7"/>
    <n v="12825.92"/>
    <x v="229"/>
    <x v="0"/>
    <x v="0"/>
    <x v="0"/>
    <x v="0"/>
    <x v="0"/>
    <x v="0"/>
    <x v="0"/>
    <x v="0"/>
    <x v="0"/>
    <x v="0"/>
    <x v="0"/>
    <x v="0"/>
    <x v="0"/>
    <x v="0"/>
    <x v="112"/>
    <x v="123"/>
  </r>
  <r>
    <n v="331"/>
    <x v="0"/>
    <x v="0"/>
    <x v="4"/>
    <x v="275"/>
    <x v="124"/>
    <x v="0"/>
    <x v="0"/>
    <x v="249"/>
    <x v="0"/>
    <x v="0"/>
    <x v="4"/>
    <x v="61"/>
    <n v="6235.98"/>
    <x v="7"/>
    <n v="12471.96"/>
    <x v="230"/>
    <x v="0"/>
    <x v="0"/>
    <x v="0"/>
    <x v="0"/>
    <x v="0"/>
    <x v="0"/>
    <x v="0"/>
    <x v="0"/>
    <x v="0"/>
    <x v="0"/>
    <x v="0"/>
    <x v="0"/>
    <x v="0"/>
    <x v="0"/>
    <x v="112"/>
    <x v="123"/>
  </r>
  <r>
    <n v="332"/>
    <x v="0"/>
    <x v="0"/>
    <x v="4"/>
    <x v="276"/>
    <x v="124"/>
    <x v="0"/>
    <x v="0"/>
    <x v="124"/>
    <x v="0"/>
    <x v="0"/>
    <x v="4"/>
    <x v="61"/>
    <n v="5991.42"/>
    <x v="7"/>
    <n v="11982.84"/>
    <x v="231"/>
    <x v="0"/>
    <x v="0"/>
    <x v="0"/>
    <x v="0"/>
    <x v="0"/>
    <x v="0"/>
    <x v="0"/>
    <x v="0"/>
    <x v="0"/>
    <x v="0"/>
    <x v="0"/>
    <x v="0"/>
    <x v="0"/>
    <x v="0"/>
    <x v="112"/>
    <x v="123"/>
  </r>
  <r>
    <n v="333"/>
    <x v="0"/>
    <x v="0"/>
    <x v="4"/>
    <x v="276"/>
    <x v="124"/>
    <x v="0"/>
    <x v="0"/>
    <x v="250"/>
    <x v="0"/>
    <x v="0"/>
    <x v="4"/>
    <x v="61"/>
    <n v="5942.72"/>
    <x v="7"/>
    <n v="11885.44"/>
    <x v="231"/>
    <x v="0"/>
    <x v="0"/>
    <x v="0"/>
    <x v="0"/>
    <x v="0"/>
    <x v="0"/>
    <x v="0"/>
    <x v="0"/>
    <x v="0"/>
    <x v="0"/>
    <x v="0"/>
    <x v="0"/>
    <x v="0"/>
    <x v="0"/>
    <x v="112"/>
    <x v="123"/>
  </r>
  <r>
    <n v="334"/>
    <x v="0"/>
    <x v="0"/>
    <x v="4"/>
    <x v="277"/>
    <x v="229"/>
    <x v="0"/>
    <x v="0"/>
    <x v="251"/>
    <x v="0"/>
    <x v="0"/>
    <x v="4"/>
    <x v="61"/>
    <n v="2813.21"/>
    <x v="7"/>
    <n v="5626.42"/>
    <x v="232"/>
    <x v="0"/>
    <x v="0"/>
    <x v="0"/>
    <x v="0"/>
    <x v="0"/>
    <x v="0"/>
    <x v="0"/>
    <x v="0"/>
    <x v="0"/>
    <x v="0"/>
    <x v="0"/>
    <x v="0"/>
    <x v="0"/>
    <x v="0"/>
    <x v="112"/>
    <x v="123"/>
  </r>
  <r>
    <n v="335"/>
    <x v="0"/>
    <x v="0"/>
    <x v="10"/>
    <x v="278"/>
    <x v="231"/>
    <x v="0"/>
    <x v="0"/>
    <x v="252"/>
    <x v="0"/>
    <x v="0"/>
    <x v="4"/>
    <x v="61"/>
    <n v="9564"/>
    <x v="0"/>
    <n v="9564"/>
    <x v="233"/>
    <x v="0"/>
    <x v="0"/>
    <x v="0"/>
    <x v="0"/>
    <x v="0"/>
    <x v="0"/>
    <x v="0"/>
    <x v="0"/>
    <x v="0"/>
    <x v="0"/>
    <x v="0"/>
    <x v="0"/>
    <x v="0"/>
    <x v="0"/>
    <x v="113"/>
    <x v="24"/>
  </r>
  <r>
    <n v="336"/>
    <x v="0"/>
    <x v="0"/>
    <x v="10"/>
    <x v="279"/>
    <x v="231"/>
    <x v="0"/>
    <x v="0"/>
    <x v="253"/>
    <x v="0"/>
    <x v="0"/>
    <x v="4"/>
    <x v="61"/>
    <n v="15482"/>
    <x v="26"/>
    <n v="13933.8"/>
    <x v="234"/>
    <x v="0"/>
    <x v="0"/>
    <x v="0"/>
    <x v="0"/>
    <x v="0"/>
    <x v="0"/>
    <x v="0"/>
    <x v="0"/>
    <x v="0"/>
    <x v="0"/>
    <x v="0"/>
    <x v="0"/>
    <x v="0"/>
    <x v="0"/>
    <x v="113"/>
    <x v="24"/>
  </r>
  <r>
    <n v="337"/>
    <x v="0"/>
    <x v="0"/>
    <x v="10"/>
    <x v="280"/>
    <x v="74"/>
    <x v="0"/>
    <x v="0"/>
    <x v="254"/>
    <x v="0"/>
    <x v="0"/>
    <x v="4"/>
    <x v="61"/>
    <n v="8866"/>
    <x v="1"/>
    <n v="13299"/>
    <x v="235"/>
    <x v="0"/>
    <x v="0"/>
    <x v="0"/>
    <x v="0"/>
    <x v="0"/>
    <x v="0"/>
    <x v="0"/>
    <x v="0"/>
    <x v="0"/>
    <x v="0"/>
    <x v="0"/>
    <x v="0"/>
    <x v="0"/>
    <x v="0"/>
    <x v="113"/>
    <x v="24"/>
  </r>
  <r>
    <n v="338"/>
    <x v="0"/>
    <x v="0"/>
    <x v="10"/>
    <x v="281"/>
    <x v="232"/>
    <x v="0"/>
    <x v="0"/>
    <x v="255"/>
    <x v="0"/>
    <x v="0"/>
    <x v="4"/>
    <x v="61"/>
    <n v="15026"/>
    <x v="0"/>
    <n v="15026"/>
    <x v="236"/>
    <x v="0"/>
    <x v="0"/>
    <x v="0"/>
    <x v="0"/>
    <x v="0"/>
    <x v="0"/>
    <x v="0"/>
    <x v="0"/>
    <x v="0"/>
    <x v="0"/>
    <x v="0"/>
    <x v="0"/>
    <x v="0"/>
    <x v="0"/>
    <x v="113"/>
    <x v="24"/>
  </r>
  <r>
    <n v="339"/>
    <x v="0"/>
    <x v="0"/>
    <x v="10"/>
    <x v="282"/>
    <x v="233"/>
    <x v="0"/>
    <x v="0"/>
    <x v="256"/>
    <x v="0"/>
    <x v="0"/>
    <x v="4"/>
    <x v="61"/>
    <n v="15847"/>
    <x v="7"/>
    <n v="31694"/>
    <x v="237"/>
    <x v="0"/>
    <x v="0"/>
    <x v="0"/>
    <x v="0"/>
    <x v="0"/>
    <x v="0"/>
    <x v="0"/>
    <x v="0"/>
    <x v="0"/>
    <x v="0"/>
    <x v="0"/>
    <x v="0"/>
    <x v="0"/>
    <x v="0"/>
    <x v="113"/>
    <x v="24"/>
  </r>
  <r>
    <n v="340"/>
    <x v="5"/>
    <x v="0"/>
    <x v="0"/>
    <x v="283"/>
    <x v="234"/>
    <x v="3"/>
    <x v="2"/>
    <x v="15"/>
    <x v="0"/>
    <x v="0"/>
    <x v="4"/>
    <x v="62"/>
    <n v="4049"/>
    <x v="33"/>
    <n v="931.27"/>
    <x v="79"/>
    <x v="0"/>
    <x v="0"/>
    <x v="0"/>
    <x v="0"/>
    <x v="0"/>
    <x v="0"/>
    <x v="0"/>
    <x v="0"/>
    <x v="0"/>
    <x v="0"/>
    <x v="0"/>
    <x v="0"/>
    <x v="0"/>
    <x v="0"/>
    <x v="114"/>
    <x v="124"/>
  </r>
  <r>
    <n v="341"/>
    <x v="0"/>
    <x v="0"/>
    <x v="0"/>
    <x v="284"/>
    <x v="235"/>
    <x v="0"/>
    <x v="0"/>
    <x v="257"/>
    <x v="0"/>
    <x v="0"/>
    <x v="4"/>
    <x v="62"/>
    <n v="79876"/>
    <x v="2"/>
    <n v="95851.2"/>
    <x v="238"/>
    <x v="0"/>
    <x v="0"/>
    <x v="0"/>
    <x v="0"/>
    <x v="0"/>
    <x v="0"/>
    <x v="0"/>
    <x v="0"/>
    <x v="0"/>
    <x v="0"/>
    <x v="0"/>
    <x v="0"/>
    <x v="0"/>
    <x v="0"/>
    <x v="114"/>
    <x v="125"/>
  </r>
  <r>
    <n v="342"/>
    <x v="0"/>
    <x v="0"/>
    <x v="0"/>
    <x v="285"/>
    <x v="217"/>
    <x v="0"/>
    <x v="0"/>
    <x v="114"/>
    <x v="0"/>
    <x v="0"/>
    <x v="4"/>
    <x v="63"/>
    <n v="20000"/>
    <x v="16"/>
    <n v="22000"/>
    <x v="239"/>
    <x v="0"/>
    <x v="0"/>
    <x v="0"/>
    <x v="0"/>
    <x v="0"/>
    <x v="0"/>
    <x v="0"/>
    <x v="0"/>
    <x v="0"/>
    <x v="0"/>
    <x v="0"/>
    <x v="0"/>
    <x v="0"/>
    <x v="0"/>
    <x v="115"/>
    <x v="126"/>
  </r>
  <r>
    <n v="343"/>
    <x v="0"/>
    <x v="0"/>
    <x v="0"/>
    <x v="286"/>
    <x v="236"/>
    <x v="0"/>
    <x v="0"/>
    <x v="258"/>
    <x v="0"/>
    <x v="0"/>
    <x v="4"/>
    <x v="63"/>
    <n v="29222"/>
    <x v="25"/>
    <n v="20455.4"/>
    <x v="240"/>
    <x v="0"/>
    <x v="0"/>
    <x v="0"/>
    <x v="0"/>
    <x v="0"/>
    <x v="0"/>
    <x v="0"/>
    <x v="0"/>
    <x v="0"/>
    <x v="0"/>
    <x v="0"/>
    <x v="0"/>
    <x v="0"/>
    <x v="0"/>
    <x v="115"/>
    <x v="126"/>
  </r>
  <r>
    <n v="344"/>
    <x v="0"/>
    <x v="0"/>
    <x v="3"/>
    <x v="287"/>
    <x v="237"/>
    <x v="0"/>
    <x v="0"/>
    <x v="259"/>
    <x v="0"/>
    <x v="0"/>
    <x v="4"/>
    <x v="64"/>
    <n v="66616"/>
    <x v="2"/>
    <n v="79939.2"/>
    <x v="241"/>
    <x v="0"/>
    <x v="0"/>
    <x v="0"/>
    <x v="0"/>
    <x v="0"/>
    <x v="0"/>
    <x v="0"/>
    <x v="0"/>
    <x v="0"/>
    <x v="0"/>
    <x v="0"/>
    <x v="0"/>
    <x v="0"/>
    <x v="0"/>
    <x v="116"/>
    <x v="127"/>
  </r>
  <r>
    <n v="345"/>
    <x v="0"/>
    <x v="0"/>
    <x v="5"/>
    <x v="288"/>
    <x v="238"/>
    <x v="0"/>
    <x v="0"/>
    <x v="260"/>
    <x v="0"/>
    <x v="0"/>
    <x v="4"/>
    <x v="65"/>
    <n v="16830"/>
    <x v="0"/>
    <n v="16830"/>
    <x v="242"/>
    <x v="0"/>
    <x v="0"/>
    <x v="0"/>
    <x v="0"/>
    <x v="0"/>
    <x v="0"/>
    <x v="0"/>
    <x v="0"/>
    <x v="0"/>
    <x v="0"/>
    <x v="0"/>
    <x v="0"/>
    <x v="0"/>
    <x v="0"/>
    <x v="117"/>
    <x v="128"/>
  </r>
  <r>
    <n v="346"/>
    <x v="0"/>
    <x v="0"/>
    <x v="9"/>
    <x v="289"/>
    <x v="239"/>
    <x v="0"/>
    <x v="0"/>
    <x v="261"/>
    <x v="0"/>
    <x v="0"/>
    <x v="4"/>
    <x v="66"/>
    <n v="191387"/>
    <x v="7"/>
    <n v="382774"/>
    <x v="243"/>
    <x v="0"/>
    <x v="0"/>
    <x v="0"/>
    <x v="0"/>
    <x v="0"/>
    <x v="0"/>
    <x v="0"/>
    <x v="0"/>
    <x v="0"/>
    <x v="0"/>
    <x v="0"/>
    <x v="0"/>
    <x v="0"/>
    <x v="0"/>
    <x v="118"/>
    <x v="129"/>
  </r>
  <r>
    <n v="347"/>
    <x v="0"/>
    <x v="0"/>
    <x v="9"/>
    <x v="290"/>
    <x v="240"/>
    <x v="0"/>
    <x v="0"/>
    <x v="262"/>
    <x v="0"/>
    <x v="0"/>
    <x v="4"/>
    <x v="66"/>
    <n v="99916"/>
    <x v="7"/>
    <n v="199832"/>
    <x v="244"/>
    <x v="0"/>
    <x v="0"/>
    <x v="0"/>
    <x v="0"/>
    <x v="0"/>
    <x v="0"/>
    <x v="0"/>
    <x v="0"/>
    <x v="0"/>
    <x v="0"/>
    <x v="0"/>
    <x v="0"/>
    <x v="0"/>
    <x v="0"/>
    <x v="118"/>
    <x v="129"/>
  </r>
  <r>
    <n v="348"/>
    <x v="0"/>
    <x v="0"/>
    <x v="9"/>
    <x v="291"/>
    <x v="241"/>
    <x v="0"/>
    <x v="0"/>
    <x v="263"/>
    <x v="0"/>
    <x v="0"/>
    <x v="4"/>
    <x v="66"/>
    <n v="29818"/>
    <x v="7"/>
    <n v="59636"/>
    <x v="245"/>
    <x v="0"/>
    <x v="0"/>
    <x v="0"/>
    <x v="0"/>
    <x v="0"/>
    <x v="0"/>
    <x v="0"/>
    <x v="0"/>
    <x v="0"/>
    <x v="0"/>
    <x v="0"/>
    <x v="0"/>
    <x v="0"/>
    <x v="0"/>
    <x v="118"/>
    <x v="130"/>
  </r>
  <r>
    <n v="349"/>
    <x v="3"/>
    <x v="0"/>
    <x v="1"/>
    <x v="292"/>
    <x v="242"/>
    <x v="2"/>
    <x v="0"/>
    <x v="264"/>
    <x v="0"/>
    <x v="0"/>
    <x v="4"/>
    <x v="67"/>
    <n v="35010"/>
    <x v="7"/>
    <n v="70020"/>
    <x v="246"/>
    <x v="0"/>
    <x v="0"/>
    <x v="0"/>
    <x v="0"/>
    <x v="0"/>
    <x v="0"/>
    <x v="0"/>
    <x v="0"/>
    <x v="0"/>
    <x v="0"/>
    <x v="0"/>
    <x v="0"/>
    <x v="0"/>
    <x v="0"/>
    <x v="119"/>
    <x v="131"/>
  </r>
  <r>
    <n v="350"/>
    <x v="1"/>
    <x v="0"/>
    <x v="1"/>
    <x v="293"/>
    <x v="243"/>
    <x v="1"/>
    <x v="0"/>
    <x v="265"/>
    <x v="0"/>
    <x v="0"/>
    <x v="4"/>
    <x v="67"/>
    <n v="39401"/>
    <x v="34"/>
    <n v="82742.1"/>
    <x v="247"/>
    <x v="0"/>
    <x v="0"/>
    <x v="0"/>
    <x v="0"/>
    <x v="0"/>
    <x v="0"/>
    <x v="0"/>
    <x v="0"/>
    <x v="0"/>
    <x v="0"/>
    <x v="0"/>
    <x v="0"/>
    <x v="0"/>
    <x v="0"/>
    <x v="119"/>
    <x v="131"/>
  </r>
  <r>
    <n v="351"/>
    <x v="8"/>
    <x v="0"/>
    <x v="2"/>
    <x v="294"/>
    <x v="244"/>
    <x v="3"/>
    <x v="2"/>
    <x v="15"/>
    <x v="0"/>
    <x v="0"/>
    <x v="4"/>
    <x v="67"/>
    <n v="15624"/>
    <x v="0"/>
    <n v="15624"/>
    <x v="248"/>
    <x v="0"/>
    <x v="0"/>
    <x v="0"/>
    <x v="0"/>
    <x v="0"/>
    <x v="0"/>
    <x v="0"/>
    <x v="0"/>
    <x v="0"/>
    <x v="0"/>
    <x v="0"/>
    <x v="0"/>
    <x v="0"/>
    <x v="0"/>
    <x v="120"/>
    <x v="132"/>
  </r>
  <r>
    <n v="352"/>
    <x v="8"/>
    <x v="0"/>
    <x v="2"/>
    <x v="295"/>
    <x v="244"/>
    <x v="3"/>
    <x v="2"/>
    <x v="15"/>
    <x v="0"/>
    <x v="0"/>
    <x v="4"/>
    <x v="67"/>
    <n v="11576"/>
    <x v="0"/>
    <n v="11576"/>
    <x v="248"/>
    <x v="0"/>
    <x v="0"/>
    <x v="0"/>
    <x v="0"/>
    <x v="0"/>
    <x v="0"/>
    <x v="0"/>
    <x v="0"/>
    <x v="0"/>
    <x v="0"/>
    <x v="0"/>
    <x v="0"/>
    <x v="0"/>
    <x v="0"/>
    <x v="120"/>
    <x v="132"/>
  </r>
  <r>
    <n v="353"/>
    <x v="8"/>
    <x v="0"/>
    <x v="2"/>
    <x v="296"/>
    <x v="244"/>
    <x v="3"/>
    <x v="2"/>
    <x v="15"/>
    <x v="0"/>
    <x v="0"/>
    <x v="4"/>
    <x v="67"/>
    <n v="12659"/>
    <x v="0"/>
    <n v="12659"/>
    <x v="248"/>
    <x v="0"/>
    <x v="0"/>
    <x v="0"/>
    <x v="0"/>
    <x v="0"/>
    <x v="0"/>
    <x v="0"/>
    <x v="0"/>
    <x v="0"/>
    <x v="0"/>
    <x v="0"/>
    <x v="0"/>
    <x v="0"/>
    <x v="0"/>
    <x v="120"/>
    <x v="132"/>
  </r>
  <r>
    <n v="354"/>
    <x v="8"/>
    <x v="0"/>
    <x v="2"/>
    <x v="297"/>
    <x v="244"/>
    <x v="3"/>
    <x v="2"/>
    <x v="15"/>
    <x v="0"/>
    <x v="0"/>
    <x v="4"/>
    <x v="67"/>
    <n v="10842"/>
    <x v="0"/>
    <n v="10842"/>
    <x v="248"/>
    <x v="0"/>
    <x v="0"/>
    <x v="0"/>
    <x v="0"/>
    <x v="0"/>
    <x v="0"/>
    <x v="0"/>
    <x v="0"/>
    <x v="0"/>
    <x v="0"/>
    <x v="0"/>
    <x v="0"/>
    <x v="0"/>
    <x v="0"/>
    <x v="120"/>
    <x v="132"/>
  </r>
  <r>
    <n v="355"/>
    <x v="0"/>
    <x v="0"/>
    <x v="4"/>
    <x v="298"/>
    <x v="228"/>
    <x v="0"/>
    <x v="0"/>
    <x v="266"/>
    <x v="0"/>
    <x v="0"/>
    <x v="5"/>
    <x v="68"/>
    <n v="10000.48"/>
    <x v="7"/>
    <n v="20000.96"/>
    <x v="249"/>
    <x v="0"/>
    <x v="0"/>
    <x v="0"/>
    <x v="0"/>
    <x v="0"/>
    <x v="0"/>
    <x v="0"/>
    <x v="0"/>
    <x v="0"/>
    <x v="0"/>
    <x v="0"/>
    <x v="0"/>
    <x v="0"/>
    <x v="0"/>
    <x v="121"/>
    <x v="133"/>
  </r>
  <r>
    <n v="356"/>
    <x v="0"/>
    <x v="0"/>
    <x v="4"/>
    <x v="299"/>
    <x v="228"/>
    <x v="0"/>
    <x v="0"/>
    <x v="266"/>
    <x v="0"/>
    <x v="0"/>
    <x v="5"/>
    <x v="68"/>
    <n v="9999.53"/>
    <x v="7"/>
    <n v="19999.06"/>
    <x v="250"/>
    <x v="0"/>
    <x v="0"/>
    <x v="0"/>
    <x v="0"/>
    <x v="0"/>
    <x v="0"/>
    <x v="0"/>
    <x v="0"/>
    <x v="0"/>
    <x v="0"/>
    <x v="0"/>
    <x v="0"/>
    <x v="0"/>
    <x v="0"/>
    <x v="121"/>
    <x v="133"/>
  </r>
  <r>
    <n v="357"/>
    <x v="0"/>
    <x v="0"/>
    <x v="4"/>
    <x v="300"/>
    <x v="245"/>
    <x v="0"/>
    <x v="0"/>
    <x v="149"/>
    <x v="0"/>
    <x v="0"/>
    <x v="5"/>
    <x v="68"/>
    <n v="3578.08"/>
    <x v="7"/>
    <n v="7156.16"/>
    <x v="251"/>
    <x v="0"/>
    <x v="0"/>
    <x v="0"/>
    <x v="0"/>
    <x v="0"/>
    <x v="0"/>
    <x v="0"/>
    <x v="0"/>
    <x v="0"/>
    <x v="0"/>
    <x v="0"/>
    <x v="0"/>
    <x v="0"/>
    <x v="0"/>
    <x v="121"/>
    <x v="133"/>
  </r>
  <r>
    <n v="358"/>
    <x v="0"/>
    <x v="0"/>
    <x v="4"/>
    <x v="300"/>
    <x v="245"/>
    <x v="0"/>
    <x v="0"/>
    <x v="267"/>
    <x v="0"/>
    <x v="0"/>
    <x v="5"/>
    <x v="68"/>
    <n v="3575.58"/>
    <x v="7"/>
    <n v="7151.16"/>
    <x v="251"/>
    <x v="0"/>
    <x v="0"/>
    <x v="0"/>
    <x v="0"/>
    <x v="0"/>
    <x v="0"/>
    <x v="0"/>
    <x v="0"/>
    <x v="0"/>
    <x v="0"/>
    <x v="0"/>
    <x v="0"/>
    <x v="0"/>
    <x v="0"/>
    <x v="121"/>
    <x v="133"/>
  </r>
  <r>
    <n v="359"/>
    <x v="0"/>
    <x v="0"/>
    <x v="4"/>
    <x v="301"/>
    <x v="245"/>
    <x v="0"/>
    <x v="0"/>
    <x v="150"/>
    <x v="0"/>
    <x v="0"/>
    <x v="5"/>
    <x v="68"/>
    <n v="3502.42"/>
    <x v="7"/>
    <n v="7004.84"/>
    <x v="252"/>
    <x v="0"/>
    <x v="0"/>
    <x v="0"/>
    <x v="0"/>
    <x v="0"/>
    <x v="0"/>
    <x v="0"/>
    <x v="0"/>
    <x v="0"/>
    <x v="0"/>
    <x v="0"/>
    <x v="0"/>
    <x v="0"/>
    <x v="0"/>
    <x v="121"/>
    <x v="133"/>
  </r>
  <r>
    <n v="360"/>
    <x v="0"/>
    <x v="0"/>
    <x v="4"/>
    <x v="302"/>
    <x v="245"/>
    <x v="0"/>
    <x v="0"/>
    <x v="150"/>
    <x v="0"/>
    <x v="0"/>
    <x v="5"/>
    <x v="68"/>
    <n v="3492.01"/>
    <x v="7"/>
    <n v="6984.02"/>
    <x v="253"/>
    <x v="0"/>
    <x v="0"/>
    <x v="0"/>
    <x v="0"/>
    <x v="0"/>
    <x v="0"/>
    <x v="0"/>
    <x v="0"/>
    <x v="0"/>
    <x v="0"/>
    <x v="0"/>
    <x v="0"/>
    <x v="0"/>
    <x v="0"/>
    <x v="121"/>
    <x v="133"/>
  </r>
  <r>
    <n v="361"/>
    <x v="0"/>
    <x v="0"/>
    <x v="4"/>
    <x v="303"/>
    <x v="245"/>
    <x v="0"/>
    <x v="0"/>
    <x v="69"/>
    <x v="0"/>
    <x v="0"/>
    <x v="5"/>
    <x v="68"/>
    <n v="3481.61"/>
    <x v="7"/>
    <n v="6963.22"/>
    <x v="254"/>
    <x v="0"/>
    <x v="0"/>
    <x v="0"/>
    <x v="0"/>
    <x v="0"/>
    <x v="0"/>
    <x v="0"/>
    <x v="0"/>
    <x v="0"/>
    <x v="0"/>
    <x v="0"/>
    <x v="0"/>
    <x v="0"/>
    <x v="0"/>
    <x v="121"/>
    <x v="133"/>
  </r>
  <r>
    <n v="362"/>
    <x v="0"/>
    <x v="0"/>
    <x v="4"/>
    <x v="304"/>
    <x v="245"/>
    <x v="0"/>
    <x v="0"/>
    <x v="69"/>
    <x v="0"/>
    <x v="0"/>
    <x v="5"/>
    <x v="68"/>
    <n v="3471.2"/>
    <x v="7"/>
    <n v="6942.4"/>
    <x v="255"/>
    <x v="0"/>
    <x v="0"/>
    <x v="0"/>
    <x v="0"/>
    <x v="0"/>
    <x v="0"/>
    <x v="0"/>
    <x v="0"/>
    <x v="0"/>
    <x v="0"/>
    <x v="0"/>
    <x v="0"/>
    <x v="0"/>
    <x v="0"/>
    <x v="121"/>
    <x v="133"/>
  </r>
  <r>
    <n v="363"/>
    <x v="0"/>
    <x v="0"/>
    <x v="4"/>
    <x v="305"/>
    <x v="245"/>
    <x v="0"/>
    <x v="0"/>
    <x v="69"/>
    <x v="0"/>
    <x v="0"/>
    <x v="5"/>
    <x v="68"/>
    <n v="3471.01"/>
    <x v="7"/>
    <n v="6942.02"/>
    <x v="256"/>
    <x v="0"/>
    <x v="0"/>
    <x v="0"/>
    <x v="0"/>
    <x v="0"/>
    <x v="0"/>
    <x v="0"/>
    <x v="0"/>
    <x v="0"/>
    <x v="0"/>
    <x v="0"/>
    <x v="0"/>
    <x v="0"/>
    <x v="0"/>
    <x v="121"/>
    <x v="133"/>
  </r>
  <r>
    <n v="364"/>
    <x v="0"/>
    <x v="0"/>
    <x v="4"/>
    <x v="306"/>
    <x v="245"/>
    <x v="0"/>
    <x v="0"/>
    <x v="69"/>
    <x v="0"/>
    <x v="0"/>
    <x v="5"/>
    <x v="68"/>
    <n v="3469.78"/>
    <x v="7"/>
    <n v="6939.56"/>
    <x v="257"/>
    <x v="0"/>
    <x v="0"/>
    <x v="0"/>
    <x v="0"/>
    <x v="0"/>
    <x v="0"/>
    <x v="0"/>
    <x v="0"/>
    <x v="0"/>
    <x v="0"/>
    <x v="0"/>
    <x v="0"/>
    <x v="0"/>
    <x v="0"/>
    <x v="121"/>
    <x v="133"/>
  </r>
  <r>
    <n v="365"/>
    <x v="0"/>
    <x v="0"/>
    <x v="4"/>
    <x v="307"/>
    <x v="245"/>
    <x v="0"/>
    <x v="0"/>
    <x v="69"/>
    <x v="0"/>
    <x v="0"/>
    <x v="5"/>
    <x v="68"/>
    <n v="3468.56"/>
    <x v="7"/>
    <n v="6937.12"/>
    <x v="258"/>
    <x v="0"/>
    <x v="0"/>
    <x v="0"/>
    <x v="0"/>
    <x v="0"/>
    <x v="0"/>
    <x v="0"/>
    <x v="0"/>
    <x v="0"/>
    <x v="0"/>
    <x v="0"/>
    <x v="0"/>
    <x v="0"/>
    <x v="0"/>
    <x v="121"/>
    <x v="133"/>
  </r>
  <r>
    <n v="366"/>
    <x v="0"/>
    <x v="0"/>
    <x v="4"/>
    <x v="308"/>
    <x v="245"/>
    <x v="0"/>
    <x v="0"/>
    <x v="69"/>
    <x v="0"/>
    <x v="0"/>
    <x v="5"/>
    <x v="68"/>
    <n v="3467.39"/>
    <x v="7"/>
    <n v="6934.78"/>
    <x v="259"/>
    <x v="0"/>
    <x v="0"/>
    <x v="0"/>
    <x v="0"/>
    <x v="0"/>
    <x v="0"/>
    <x v="0"/>
    <x v="0"/>
    <x v="0"/>
    <x v="0"/>
    <x v="0"/>
    <x v="0"/>
    <x v="0"/>
    <x v="0"/>
    <x v="121"/>
    <x v="133"/>
  </r>
  <r>
    <n v="367"/>
    <x v="0"/>
    <x v="0"/>
    <x v="4"/>
    <x v="309"/>
    <x v="245"/>
    <x v="0"/>
    <x v="0"/>
    <x v="268"/>
    <x v="0"/>
    <x v="0"/>
    <x v="5"/>
    <x v="68"/>
    <n v="3421.17"/>
    <x v="7"/>
    <n v="6842.34"/>
    <x v="260"/>
    <x v="0"/>
    <x v="0"/>
    <x v="0"/>
    <x v="0"/>
    <x v="0"/>
    <x v="0"/>
    <x v="0"/>
    <x v="0"/>
    <x v="0"/>
    <x v="0"/>
    <x v="0"/>
    <x v="0"/>
    <x v="0"/>
    <x v="0"/>
    <x v="121"/>
    <x v="133"/>
  </r>
  <r>
    <n v="368"/>
    <x v="1"/>
    <x v="0"/>
    <x v="10"/>
    <x v="310"/>
    <x v="246"/>
    <x v="1"/>
    <x v="0"/>
    <x v="269"/>
    <x v="0"/>
    <x v="0"/>
    <x v="5"/>
    <x v="69"/>
    <n v="59689"/>
    <x v="7"/>
    <n v="119378"/>
    <x v="261"/>
    <x v="0"/>
    <x v="0"/>
    <x v="0"/>
    <x v="0"/>
    <x v="0"/>
    <x v="0"/>
    <x v="0"/>
    <x v="0"/>
    <x v="0"/>
    <x v="0"/>
    <x v="0"/>
    <x v="0"/>
    <x v="0"/>
    <x v="0"/>
    <x v="122"/>
    <x v="134"/>
  </r>
  <r>
    <n v="369"/>
    <x v="1"/>
    <x v="0"/>
    <x v="10"/>
    <x v="311"/>
    <x v="247"/>
    <x v="7"/>
    <x v="0"/>
    <x v="270"/>
    <x v="0"/>
    <x v="0"/>
    <x v="5"/>
    <x v="69"/>
    <n v="72212"/>
    <x v="3"/>
    <n v="129981.6"/>
    <x v="262"/>
    <x v="0"/>
    <x v="0"/>
    <x v="0"/>
    <x v="0"/>
    <x v="0"/>
    <x v="0"/>
    <x v="0"/>
    <x v="0"/>
    <x v="0"/>
    <x v="0"/>
    <x v="0"/>
    <x v="0"/>
    <x v="0"/>
    <x v="0"/>
    <x v="122"/>
    <x v="134"/>
  </r>
  <r>
    <n v="370"/>
    <x v="1"/>
    <x v="0"/>
    <x v="10"/>
    <x v="312"/>
    <x v="248"/>
    <x v="7"/>
    <x v="0"/>
    <x v="271"/>
    <x v="0"/>
    <x v="0"/>
    <x v="5"/>
    <x v="69"/>
    <n v="38565"/>
    <x v="18"/>
    <n v="61704"/>
    <x v="262"/>
    <x v="0"/>
    <x v="0"/>
    <x v="0"/>
    <x v="0"/>
    <x v="0"/>
    <x v="0"/>
    <x v="0"/>
    <x v="0"/>
    <x v="0"/>
    <x v="0"/>
    <x v="0"/>
    <x v="0"/>
    <x v="0"/>
    <x v="0"/>
    <x v="122"/>
    <x v="134"/>
  </r>
  <r>
    <n v="371"/>
    <x v="1"/>
    <x v="0"/>
    <x v="10"/>
    <x v="313"/>
    <x v="249"/>
    <x v="6"/>
    <x v="0"/>
    <x v="272"/>
    <x v="0"/>
    <x v="0"/>
    <x v="5"/>
    <x v="69"/>
    <n v="43603"/>
    <x v="7"/>
    <n v="87206"/>
    <x v="211"/>
    <x v="0"/>
    <x v="0"/>
    <x v="0"/>
    <x v="0"/>
    <x v="0"/>
    <x v="0"/>
    <x v="0"/>
    <x v="0"/>
    <x v="0"/>
    <x v="0"/>
    <x v="0"/>
    <x v="0"/>
    <x v="0"/>
    <x v="0"/>
    <x v="122"/>
    <x v="134"/>
  </r>
  <r>
    <n v="372"/>
    <x v="3"/>
    <x v="0"/>
    <x v="10"/>
    <x v="314"/>
    <x v="250"/>
    <x v="2"/>
    <x v="0"/>
    <x v="273"/>
    <x v="0"/>
    <x v="0"/>
    <x v="5"/>
    <x v="69"/>
    <n v="4492"/>
    <x v="18"/>
    <n v="7187.2"/>
    <x v="263"/>
    <x v="0"/>
    <x v="0"/>
    <x v="0"/>
    <x v="0"/>
    <x v="0"/>
    <x v="0"/>
    <x v="0"/>
    <x v="0"/>
    <x v="0"/>
    <x v="0"/>
    <x v="0"/>
    <x v="0"/>
    <x v="0"/>
    <x v="0"/>
    <x v="122"/>
    <x v="134"/>
  </r>
  <r>
    <n v="373"/>
    <x v="1"/>
    <x v="0"/>
    <x v="10"/>
    <x v="315"/>
    <x v="251"/>
    <x v="6"/>
    <x v="0"/>
    <x v="274"/>
    <x v="0"/>
    <x v="0"/>
    <x v="5"/>
    <x v="69"/>
    <n v="18176"/>
    <x v="18"/>
    <n v="29081.6"/>
    <x v="263"/>
    <x v="0"/>
    <x v="0"/>
    <x v="0"/>
    <x v="0"/>
    <x v="0"/>
    <x v="0"/>
    <x v="0"/>
    <x v="0"/>
    <x v="0"/>
    <x v="0"/>
    <x v="0"/>
    <x v="0"/>
    <x v="0"/>
    <x v="0"/>
    <x v="122"/>
    <x v="134"/>
  </r>
  <r>
    <n v="374"/>
    <x v="14"/>
    <x v="0"/>
    <x v="10"/>
    <x v="316"/>
    <x v="252"/>
    <x v="2"/>
    <x v="0"/>
    <x v="275"/>
    <x v="0"/>
    <x v="0"/>
    <x v="5"/>
    <x v="69"/>
    <n v="8005"/>
    <x v="23"/>
    <n v="6404"/>
    <x v="212"/>
    <x v="0"/>
    <x v="0"/>
    <x v="0"/>
    <x v="0"/>
    <x v="0"/>
    <x v="0"/>
    <x v="0"/>
    <x v="0"/>
    <x v="0"/>
    <x v="0"/>
    <x v="0"/>
    <x v="0"/>
    <x v="0"/>
    <x v="0"/>
    <x v="122"/>
    <x v="134"/>
  </r>
  <r>
    <n v="375"/>
    <x v="0"/>
    <x v="0"/>
    <x v="4"/>
    <x v="317"/>
    <x v="253"/>
    <x v="0"/>
    <x v="0"/>
    <x v="276"/>
    <x v="0"/>
    <x v="0"/>
    <x v="5"/>
    <x v="69"/>
    <n v="28006.29"/>
    <x v="7"/>
    <n v="56012.58"/>
    <x v="169"/>
    <x v="0"/>
    <x v="0"/>
    <x v="0"/>
    <x v="0"/>
    <x v="0"/>
    <x v="0"/>
    <x v="0"/>
    <x v="0"/>
    <x v="0"/>
    <x v="0"/>
    <x v="0"/>
    <x v="0"/>
    <x v="0"/>
    <x v="0"/>
    <x v="123"/>
    <x v="135"/>
  </r>
  <r>
    <n v="376"/>
    <x v="0"/>
    <x v="0"/>
    <x v="4"/>
    <x v="318"/>
    <x v="53"/>
    <x v="0"/>
    <x v="0"/>
    <x v="277"/>
    <x v="0"/>
    <x v="0"/>
    <x v="5"/>
    <x v="69"/>
    <n v="14702.94"/>
    <x v="7"/>
    <n v="29405.88"/>
    <x v="264"/>
    <x v="0"/>
    <x v="0"/>
    <x v="0"/>
    <x v="0"/>
    <x v="0"/>
    <x v="0"/>
    <x v="0"/>
    <x v="0"/>
    <x v="0"/>
    <x v="0"/>
    <x v="0"/>
    <x v="0"/>
    <x v="0"/>
    <x v="0"/>
    <x v="123"/>
    <x v="135"/>
  </r>
  <r>
    <n v="377"/>
    <x v="0"/>
    <x v="0"/>
    <x v="4"/>
    <x v="319"/>
    <x v="254"/>
    <x v="0"/>
    <x v="0"/>
    <x v="278"/>
    <x v="0"/>
    <x v="0"/>
    <x v="5"/>
    <x v="69"/>
    <n v="12312.87"/>
    <x v="7"/>
    <n v="24625.74"/>
    <x v="265"/>
    <x v="0"/>
    <x v="0"/>
    <x v="0"/>
    <x v="0"/>
    <x v="0"/>
    <x v="0"/>
    <x v="0"/>
    <x v="0"/>
    <x v="0"/>
    <x v="0"/>
    <x v="0"/>
    <x v="0"/>
    <x v="0"/>
    <x v="0"/>
    <x v="123"/>
    <x v="135"/>
  </r>
  <r>
    <n v="378"/>
    <x v="0"/>
    <x v="0"/>
    <x v="4"/>
    <x v="320"/>
    <x v="254"/>
    <x v="0"/>
    <x v="0"/>
    <x v="164"/>
    <x v="0"/>
    <x v="0"/>
    <x v="5"/>
    <x v="69"/>
    <n v="10594.95"/>
    <x v="7"/>
    <n v="21189.9"/>
    <x v="266"/>
    <x v="0"/>
    <x v="0"/>
    <x v="0"/>
    <x v="0"/>
    <x v="0"/>
    <x v="0"/>
    <x v="0"/>
    <x v="0"/>
    <x v="0"/>
    <x v="0"/>
    <x v="0"/>
    <x v="0"/>
    <x v="0"/>
    <x v="0"/>
    <x v="123"/>
    <x v="135"/>
  </r>
  <r>
    <n v="379"/>
    <x v="0"/>
    <x v="0"/>
    <x v="4"/>
    <x v="321"/>
    <x v="255"/>
    <x v="0"/>
    <x v="0"/>
    <x v="279"/>
    <x v="0"/>
    <x v="0"/>
    <x v="5"/>
    <x v="69"/>
    <n v="8474.69"/>
    <x v="7"/>
    <n v="16949.38"/>
    <x v="267"/>
    <x v="0"/>
    <x v="0"/>
    <x v="0"/>
    <x v="0"/>
    <x v="0"/>
    <x v="0"/>
    <x v="0"/>
    <x v="0"/>
    <x v="0"/>
    <x v="0"/>
    <x v="0"/>
    <x v="0"/>
    <x v="0"/>
    <x v="0"/>
    <x v="123"/>
    <x v="135"/>
  </r>
  <r>
    <n v="380"/>
    <x v="0"/>
    <x v="0"/>
    <x v="4"/>
    <x v="322"/>
    <x v="254"/>
    <x v="0"/>
    <x v="0"/>
    <x v="280"/>
    <x v="0"/>
    <x v="0"/>
    <x v="5"/>
    <x v="69"/>
    <n v="6766.46"/>
    <x v="7"/>
    <n v="13532.92"/>
    <x v="268"/>
    <x v="0"/>
    <x v="0"/>
    <x v="0"/>
    <x v="0"/>
    <x v="0"/>
    <x v="0"/>
    <x v="0"/>
    <x v="0"/>
    <x v="0"/>
    <x v="0"/>
    <x v="0"/>
    <x v="0"/>
    <x v="0"/>
    <x v="0"/>
    <x v="123"/>
    <x v="135"/>
  </r>
  <r>
    <n v="381"/>
    <x v="0"/>
    <x v="0"/>
    <x v="4"/>
    <x v="323"/>
    <x v="53"/>
    <x v="0"/>
    <x v="0"/>
    <x v="221"/>
    <x v="0"/>
    <x v="0"/>
    <x v="5"/>
    <x v="69"/>
    <n v="5454.65"/>
    <x v="7"/>
    <n v="10909.3"/>
    <x v="269"/>
    <x v="0"/>
    <x v="0"/>
    <x v="0"/>
    <x v="0"/>
    <x v="0"/>
    <x v="0"/>
    <x v="0"/>
    <x v="0"/>
    <x v="0"/>
    <x v="0"/>
    <x v="0"/>
    <x v="0"/>
    <x v="0"/>
    <x v="0"/>
    <x v="123"/>
    <x v="135"/>
  </r>
  <r>
    <n v="382"/>
    <x v="0"/>
    <x v="0"/>
    <x v="4"/>
    <x v="324"/>
    <x v="254"/>
    <x v="0"/>
    <x v="0"/>
    <x v="281"/>
    <x v="0"/>
    <x v="0"/>
    <x v="5"/>
    <x v="69"/>
    <n v="4999.42"/>
    <x v="7"/>
    <n v="9998.84"/>
    <x v="270"/>
    <x v="0"/>
    <x v="0"/>
    <x v="0"/>
    <x v="0"/>
    <x v="0"/>
    <x v="0"/>
    <x v="0"/>
    <x v="0"/>
    <x v="0"/>
    <x v="0"/>
    <x v="0"/>
    <x v="0"/>
    <x v="0"/>
    <x v="0"/>
    <x v="123"/>
    <x v="135"/>
  </r>
  <r>
    <n v="383"/>
    <x v="0"/>
    <x v="0"/>
    <x v="4"/>
    <x v="23"/>
    <x v="256"/>
    <x v="0"/>
    <x v="0"/>
    <x v="282"/>
    <x v="0"/>
    <x v="0"/>
    <x v="5"/>
    <x v="69"/>
    <n v="4790.91"/>
    <x v="2"/>
    <n v="5749.092"/>
    <x v="10"/>
    <x v="0"/>
    <x v="0"/>
    <x v="0"/>
    <x v="0"/>
    <x v="0"/>
    <x v="0"/>
    <x v="0"/>
    <x v="0"/>
    <x v="0"/>
    <x v="0"/>
    <x v="0"/>
    <x v="0"/>
    <x v="0"/>
    <x v="0"/>
    <x v="123"/>
    <x v="135"/>
  </r>
  <r>
    <n v="384"/>
    <x v="0"/>
    <x v="0"/>
    <x v="4"/>
    <x v="325"/>
    <x v="257"/>
    <x v="0"/>
    <x v="0"/>
    <x v="283"/>
    <x v="0"/>
    <x v="0"/>
    <x v="5"/>
    <x v="69"/>
    <n v="1249.03"/>
    <x v="2"/>
    <n v="1498.836"/>
    <x v="271"/>
    <x v="0"/>
    <x v="0"/>
    <x v="0"/>
    <x v="0"/>
    <x v="0"/>
    <x v="0"/>
    <x v="0"/>
    <x v="0"/>
    <x v="0"/>
    <x v="0"/>
    <x v="0"/>
    <x v="0"/>
    <x v="0"/>
    <x v="0"/>
    <x v="123"/>
    <x v="135"/>
  </r>
  <r>
    <n v="385"/>
    <x v="0"/>
    <x v="0"/>
    <x v="4"/>
    <x v="325"/>
    <x v="258"/>
    <x v="0"/>
    <x v="0"/>
    <x v="284"/>
    <x v="0"/>
    <x v="0"/>
    <x v="5"/>
    <x v="69"/>
    <n v="835.75"/>
    <x v="4"/>
    <n v="417.875"/>
    <x v="271"/>
    <x v="0"/>
    <x v="0"/>
    <x v="0"/>
    <x v="0"/>
    <x v="0"/>
    <x v="0"/>
    <x v="0"/>
    <x v="0"/>
    <x v="0"/>
    <x v="0"/>
    <x v="0"/>
    <x v="0"/>
    <x v="0"/>
    <x v="0"/>
    <x v="123"/>
    <x v="135"/>
  </r>
  <r>
    <n v="386"/>
    <x v="0"/>
    <x v="0"/>
    <x v="4"/>
    <x v="326"/>
    <x v="258"/>
    <x v="0"/>
    <x v="0"/>
    <x v="210"/>
    <x v="0"/>
    <x v="0"/>
    <x v="5"/>
    <x v="69"/>
    <n v="552.33"/>
    <x v="4"/>
    <n v="276.165"/>
    <x v="272"/>
    <x v="0"/>
    <x v="0"/>
    <x v="0"/>
    <x v="0"/>
    <x v="0"/>
    <x v="0"/>
    <x v="0"/>
    <x v="0"/>
    <x v="0"/>
    <x v="0"/>
    <x v="0"/>
    <x v="0"/>
    <x v="0"/>
    <x v="0"/>
    <x v="123"/>
    <x v="135"/>
  </r>
  <r>
    <n v="387"/>
    <x v="0"/>
    <x v="0"/>
    <x v="1"/>
    <x v="327"/>
    <x v="259"/>
    <x v="0"/>
    <x v="0"/>
    <x v="285"/>
    <x v="0"/>
    <x v="0"/>
    <x v="5"/>
    <x v="70"/>
    <n v="11818"/>
    <x v="12"/>
    <n v="29545"/>
    <x v="273"/>
    <x v="0"/>
    <x v="0"/>
    <x v="0"/>
    <x v="0"/>
    <x v="0"/>
    <x v="0"/>
    <x v="0"/>
    <x v="0"/>
    <x v="0"/>
    <x v="0"/>
    <x v="0"/>
    <x v="0"/>
    <x v="0"/>
    <x v="0"/>
    <x v="124"/>
    <x v="136"/>
  </r>
  <r>
    <n v="388"/>
    <x v="0"/>
    <x v="0"/>
    <x v="1"/>
    <x v="328"/>
    <x v="260"/>
    <x v="0"/>
    <x v="0"/>
    <x v="286"/>
    <x v="0"/>
    <x v="0"/>
    <x v="5"/>
    <x v="70"/>
    <n v="19357"/>
    <x v="12"/>
    <n v="48392.5"/>
    <x v="274"/>
    <x v="0"/>
    <x v="0"/>
    <x v="0"/>
    <x v="0"/>
    <x v="0"/>
    <x v="0"/>
    <x v="0"/>
    <x v="0"/>
    <x v="0"/>
    <x v="0"/>
    <x v="0"/>
    <x v="0"/>
    <x v="0"/>
    <x v="0"/>
    <x v="124"/>
    <x v="137"/>
  </r>
  <r>
    <n v="389"/>
    <x v="22"/>
    <x v="0"/>
    <x v="1"/>
    <x v="329"/>
    <x v="261"/>
    <x v="0"/>
    <x v="0"/>
    <x v="287"/>
    <x v="0"/>
    <x v="0"/>
    <x v="5"/>
    <x v="70"/>
    <n v="7769"/>
    <x v="7"/>
    <n v="15538"/>
    <x v="275"/>
    <x v="0"/>
    <x v="0"/>
    <x v="0"/>
    <x v="0"/>
    <x v="0"/>
    <x v="0"/>
    <x v="0"/>
    <x v="0"/>
    <x v="0"/>
    <x v="0"/>
    <x v="0"/>
    <x v="0"/>
    <x v="0"/>
    <x v="0"/>
    <x v="124"/>
    <x v="136"/>
  </r>
  <r>
    <n v="390"/>
    <x v="0"/>
    <x v="0"/>
    <x v="1"/>
    <x v="330"/>
    <x v="262"/>
    <x v="0"/>
    <x v="0"/>
    <x v="288"/>
    <x v="0"/>
    <x v="0"/>
    <x v="5"/>
    <x v="70"/>
    <n v="26667"/>
    <x v="12"/>
    <n v="66667.5"/>
    <x v="276"/>
    <x v="0"/>
    <x v="0"/>
    <x v="0"/>
    <x v="0"/>
    <x v="0"/>
    <x v="0"/>
    <x v="0"/>
    <x v="0"/>
    <x v="0"/>
    <x v="0"/>
    <x v="0"/>
    <x v="0"/>
    <x v="0"/>
    <x v="0"/>
    <x v="124"/>
    <x v="136"/>
  </r>
  <r>
    <n v="391"/>
    <x v="0"/>
    <x v="0"/>
    <x v="1"/>
    <x v="331"/>
    <x v="263"/>
    <x v="0"/>
    <x v="0"/>
    <x v="288"/>
    <x v="0"/>
    <x v="0"/>
    <x v="5"/>
    <x v="70"/>
    <n v="26667"/>
    <x v="12"/>
    <n v="66667.5"/>
    <x v="277"/>
    <x v="0"/>
    <x v="0"/>
    <x v="0"/>
    <x v="0"/>
    <x v="0"/>
    <x v="0"/>
    <x v="0"/>
    <x v="0"/>
    <x v="0"/>
    <x v="0"/>
    <x v="0"/>
    <x v="0"/>
    <x v="0"/>
    <x v="0"/>
    <x v="124"/>
    <x v="136"/>
  </r>
  <r>
    <n v="392"/>
    <x v="0"/>
    <x v="0"/>
    <x v="1"/>
    <x v="332"/>
    <x v="264"/>
    <x v="0"/>
    <x v="0"/>
    <x v="289"/>
    <x v="0"/>
    <x v="0"/>
    <x v="5"/>
    <x v="70"/>
    <n v="13333"/>
    <x v="12"/>
    <n v="33332.5"/>
    <x v="278"/>
    <x v="0"/>
    <x v="0"/>
    <x v="0"/>
    <x v="0"/>
    <x v="0"/>
    <x v="0"/>
    <x v="0"/>
    <x v="0"/>
    <x v="0"/>
    <x v="0"/>
    <x v="0"/>
    <x v="0"/>
    <x v="0"/>
    <x v="0"/>
    <x v="124"/>
    <x v="136"/>
  </r>
  <r>
    <n v="393"/>
    <x v="0"/>
    <x v="0"/>
    <x v="1"/>
    <x v="333"/>
    <x v="265"/>
    <x v="0"/>
    <x v="0"/>
    <x v="290"/>
    <x v="0"/>
    <x v="0"/>
    <x v="5"/>
    <x v="70"/>
    <n v="12580.4"/>
    <x v="12"/>
    <n v="31451"/>
    <x v="279"/>
    <x v="0"/>
    <x v="0"/>
    <x v="0"/>
    <x v="0"/>
    <x v="0"/>
    <x v="0"/>
    <x v="0"/>
    <x v="0"/>
    <x v="0"/>
    <x v="0"/>
    <x v="0"/>
    <x v="0"/>
    <x v="0"/>
    <x v="0"/>
    <x v="124"/>
    <x v="136"/>
  </r>
  <r>
    <n v="394"/>
    <x v="22"/>
    <x v="0"/>
    <x v="5"/>
    <x v="334"/>
    <x v="266"/>
    <x v="2"/>
    <x v="0"/>
    <x v="291"/>
    <x v="0"/>
    <x v="0"/>
    <x v="5"/>
    <x v="71"/>
    <n v="24053.7"/>
    <x v="14"/>
    <n v="25256.385"/>
    <x v="280"/>
    <x v="0"/>
    <x v="0"/>
    <x v="0"/>
    <x v="0"/>
    <x v="0"/>
    <x v="0"/>
    <x v="0"/>
    <x v="0"/>
    <x v="0"/>
    <x v="0"/>
    <x v="0"/>
    <x v="0"/>
    <x v="0"/>
    <x v="0"/>
    <x v="125"/>
    <x v="138"/>
  </r>
  <r>
    <n v="395"/>
    <x v="1"/>
    <x v="0"/>
    <x v="7"/>
    <x v="335"/>
    <x v="267"/>
    <x v="1"/>
    <x v="0"/>
    <x v="292"/>
    <x v="0"/>
    <x v="0"/>
    <x v="5"/>
    <x v="72"/>
    <n v="50224"/>
    <x v="35"/>
    <n v="120537.6"/>
    <x v="281"/>
    <x v="0"/>
    <x v="0"/>
    <x v="0"/>
    <x v="0"/>
    <x v="0"/>
    <x v="0"/>
    <x v="0"/>
    <x v="0"/>
    <x v="0"/>
    <x v="0"/>
    <x v="0"/>
    <x v="0"/>
    <x v="0"/>
    <x v="0"/>
    <x v="126"/>
    <x v="139"/>
  </r>
  <r>
    <n v="396"/>
    <x v="1"/>
    <x v="0"/>
    <x v="7"/>
    <x v="336"/>
    <x v="268"/>
    <x v="1"/>
    <x v="0"/>
    <x v="293"/>
    <x v="0"/>
    <x v="0"/>
    <x v="5"/>
    <x v="72"/>
    <n v="33652"/>
    <x v="21"/>
    <n v="90860.4"/>
    <x v="282"/>
    <x v="0"/>
    <x v="0"/>
    <x v="0"/>
    <x v="0"/>
    <x v="0"/>
    <x v="0"/>
    <x v="0"/>
    <x v="0"/>
    <x v="0"/>
    <x v="0"/>
    <x v="0"/>
    <x v="0"/>
    <x v="0"/>
    <x v="0"/>
    <x v="126"/>
    <x v="139"/>
  </r>
  <r>
    <n v="397"/>
    <x v="14"/>
    <x v="0"/>
    <x v="0"/>
    <x v="337"/>
    <x v="269"/>
    <x v="2"/>
    <x v="0"/>
    <x v="294"/>
    <x v="0"/>
    <x v="0"/>
    <x v="5"/>
    <x v="72"/>
    <n v="28264"/>
    <x v="30"/>
    <n v="36743.2"/>
    <x v="283"/>
    <x v="0"/>
    <x v="0"/>
    <x v="0"/>
    <x v="0"/>
    <x v="0"/>
    <x v="0"/>
    <x v="0"/>
    <x v="0"/>
    <x v="0"/>
    <x v="0"/>
    <x v="0"/>
    <x v="0"/>
    <x v="0"/>
    <x v="0"/>
    <x v="127"/>
    <x v="140"/>
  </r>
  <r>
    <n v="398"/>
    <x v="1"/>
    <x v="0"/>
    <x v="5"/>
    <x v="25"/>
    <x v="270"/>
    <x v="1"/>
    <x v="0"/>
    <x v="295"/>
    <x v="0"/>
    <x v="0"/>
    <x v="5"/>
    <x v="72"/>
    <n v="54802"/>
    <x v="35"/>
    <n v="131524.8"/>
    <x v="11"/>
    <x v="0"/>
    <x v="0"/>
    <x v="0"/>
    <x v="0"/>
    <x v="0"/>
    <x v="0"/>
    <x v="0"/>
    <x v="0"/>
    <x v="0"/>
    <x v="0"/>
    <x v="0"/>
    <x v="0"/>
    <x v="0"/>
    <x v="0"/>
    <x v="128"/>
    <x v="141"/>
  </r>
  <r>
    <n v="399"/>
    <x v="1"/>
    <x v="0"/>
    <x v="2"/>
    <x v="338"/>
    <x v="271"/>
    <x v="1"/>
    <x v="0"/>
    <x v="296"/>
    <x v="0"/>
    <x v="0"/>
    <x v="5"/>
    <x v="73"/>
    <n v="126875"/>
    <x v="24"/>
    <n v="241062.5"/>
    <x v="284"/>
    <x v="0"/>
    <x v="0"/>
    <x v="0"/>
    <x v="0"/>
    <x v="0"/>
    <x v="0"/>
    <x v="0"/>
    <x v="0"/>
    <x v="0"/>
    <x v="0"/>
    <x v="0"/>
    <x v="0"/>
    <x v="0"/>
    <x v="0"/>
    <x v="129"/>
    <x v="142"/>
  </r>
  <r>
    <n v="400"/>
    <x v="1"/>
    <x v="0"/>
    <x v="10"/>
    <x v="339"/>
    <x v="272"/>
    <x v="6"/>
    <x v="0"/>
    <x v="297"/>
    <x v="0"/>
    <x v="0"/>
    <x v="5"/>
    <x v="73"/>
    <n v="21148"/>
    <x v="1"/>
    <n v="31722"/>
    <x v="285"/>
    <x v="0"/>
    <x v="0"/>
    <x v="0"/>
    <x v="0"/>
    <x v="0"/>
    <x v="0"/>
    <x v="0"/>
    <x v="0"/>
    <x v="0"/>
    <x v="0"/>
    <x v="0"/>
    <x v="0"/>
    <x v="0"/>
    <x v="0"/>
    <x v="130"/>
    <x v="143"/>
  </r>
  <r>
    <n v="401"/>
    <x v="1"/>
    <x v="0"/>
    <x v="9"/>
    <x v="340"/>
    <x v="273"/>
    <x v="1"/>
    <x v="0"/>
    <x v="298"/>
    <x v="0"/>
    <x v="0"/>
    <x v="5"/>
    <x v="73"/>
    <n v="55842"/>
    <x v="36"/>
    <n v="137371.32"/>
    <x v="286"/>
    <x v="0"/>
    <x v="0"/>
    <x v="0"/>
    <x v="0"/>
    <x v="0"/>
    <x v="0"/>
    <x v="0"/>
    <x v="0"/>
    <x v="0"/>
    <x v="0"/>
    <x v="0"/>
    <x v="0"/>
    <x v="0"/>
    <x v="0"/>
    <x v="129"/>
    <x v="142"/>
  </r>
  <r>
    <n v="402"/>
    <x v="1"/>
    <x v="0"/>
    <x v="9"/>
    <x v="341"/>
    <x v="273"/>
    <x v="1"/>
    <x v="0"/>
    <x v="299"/>
    <x v="0"/>
    <x v="0"/>
    <x v="5"/>
    <x v="73"/>
    <n v="65377"/>
    <x v="6"/>
    <n v="143829.4"/>
    <x v="286"/>
    <x v="0"/>
    <x v="0"/>
    <x v="0"/>
    <x v="0"/>
    <x v="0"/>
    <x v="0"/>
    <x v="0"/>
    <x v="0"/>
    <x v="0"/>
    <x v="0"/>
    <x v="0"/>
    <x v="0"/>
    <x v="0"/>
    <x v="0"/>
    <x v="129"/>
    <x v="142"/>
  </r>
  <r>
    <n v="403"/>
    <x v="3"/>
    <x v="0"/>
    <x v="5"/>
    <x v="342"/>
    <x v="274"/>
    <x v="2"/>
    <x v="0"/>
    <x v="300"/>
    <x v="0"/>
    <x v="0"/>
    <x v="5"/>
    <x v="74"/>
    <n v="18666.19"/>
    <x v="1"/>
    <n v="27999.285"/>
    <x v="287"/>
    <x v="0"/>
    <x v="0"/>
    <x v="0"/>
    <x v="0"/>
    <x v="0"/>
    <x v="0"/>
    <x v="0"/>
    <x v="0"/>
    <x v="0"/>
    <x v="0"/>
    <x v="0"/>
    <x v="0"/>
    <x v="0"/>
    <x v="0"/>
    <x v="131"/>
    <x v="144"/>
  </r>
  <r>
    <n v="404"/>
    <x v="1"/>
    <x v="0"/>
    <x v="5"/>
    <x v="343"/>
    <x v="275"/>
    <x v="1"/>
    <x v="0"/>
    <x v="301"/>
    <x v="0"/>
    <x v="0"/>
    <x v="5"/>
    <x v="74"/>
    <n v="4797.7"/>
    <x v="7"/>
    <n v="9595.4"/>
    <x v="288"/>
    <x v="0"/>
    <x v="0"/>
    <x v="0"/>
    <x v="0"/>
    <x v="0"/>
    <x v="0"/>
    <x v="0"/>
    <x v="0"/>
    <x v="0"/>
    <x v="0"/>
    <x v="0"/>
    <x v="0"/>
    <x v="0"/>
    <x v="0"/>
    <x v="131"/>
    <x v="144"/>
  </r>
  <r>
    <n v="405"/>
    <x v="1"/>
    <x v="0"/>
    <x v="5"/>
    <x v="344"/>
    <x v="276"/>
    <x v="1"/>
    <x v="0"/>
    <x v="302"/>
    <x v="0"/>
    <x v="0"/>
    <x v="5"/>
    <x v="75"/>
    <n v="11120.8"/>
    <x v="6"/>
    <n v="24465.76"/>
    <x v="289"/>
    <x v="0"/>
    <x v="0"/>
    <x v="0"/>
    <x v="0"/>
    <x v="0"/>
    <x v="0"/>
    <x v="0"/>
    <x v="0"/>
    <x v="0"/>
    <x v="0"/>
    <x v="0"/>
    <x v="0"/>
    <x v="0"/>
    <x v="0"/>
    <x v="132"/>
    <x v="145"/>
  </r>
  <r>
    <n v="406"/>
    <x v="1"/>
    <x v="0"/>
    <x v="10"/>
    <x v="345"/>
    <x v="277"/>
    <x v="6"/>
    <x v="0"/>
    <x v="303"/>
    <x v="0"/>
    <x v="0"/>
    <x v="5"/>
    <x v="76"/>
    <n v="86681"/>
    <x v="7"/>
    <n v="173362"/>
    <x v="290"/>
    <x v="0"/>
    <x v="0"/>
    <x v="0"/>
    <x v="0"/>
    <x v="0"/>
    <x v="0"/>
    <x v="0"/>
    <x v="0"/>
    <x v="0"/>
    <x v="0"/>
    <x v="0"/>
    <x v="0"/>
    <x v="0"/>
    <x v="0"/>
    <x v="133"/>
    <x v="146"/>
  </r>
  <r>
    <n v="407"/>
    <x v="1"/>
    <x v="0"/>
    <x v="10"/>
    <x v="346"/>
    <x v="278"/>
    <x v="7"/>
    <x v="0"/>
    <x v="304"/>
    <x v="0"/>
    <x v="0"/>
    <x v="5"/>
    <x v="76"/>
    <n v="80350"/>
    <x v="7"/>
    <n v="160700"/>
    <x v="290"/>
    <x v="0"/>
    <x v="0"/>
    <x v="0"/>
    <x v="0"/>
    <x v="0"/>
    <x v="0"/>
    <x v="0"/>
    <x v="0"/>
    <x v="0"/>
    <x v="0"/>
    <x v="0"/>
    <x v="0"/>
    <x v="0"/>
    <x v="0"/>
    <x v="133"/>
    <x v="146"/>
  </r>
  <r>
    <n v="408"/>
    <x v="1"/>
    <x v="0"/>
    <x v="10"/>
    <x v="347"/>
    <x v="279"/>
    <x v="7"/>
    <x v="0"/>
    <x v="305"/>
    <x v="0"/>
    <x v="0"/>
    <x v="5"/>
    <x v="76"/>
    <n v="86416"/>
    <x v="7"/>
    <n v="172832"/>
    <x v="290"/>
    <x v="0"/>
    <x v="0"/>
    <x v="0"/>
    <x v="0"/>
    <x v="0"/>
    <x v="0"/>
    <x v="0"/>
    <x v="0"/>
    <x v="0"/>
    <x v="0"/>
    <x v="0"/>
    <x v="0"/>
    <x v="0"/>
    <x v="0"/>
    <x v="133"/>
    <x v="146"/>
  </r>
  <r>
    <n v="409"/>
    <x v="10"/>
    <x v="0"/>
    <x v="10"/>
    <x v="348"/>
    <x v="280"/>
    <x v="2"/>
    <x v="0"/>
    <x v="306"/>
    <x v="0"/>
    <x v="0"/>
    <x v="5"/>
    <x v="76"/>
    <n v="64286"/>
    <x v="2"/>
    <n v="77143.2"/>
    <x v="290"/>
    <x v="0"/>
    <x v="0"/>
    <x v="0"/>
    <x v="0"/>
    <x v="0"/>
    <x v="0"/>
    <x v="0"/>
    <x v="0"/>
    <x v="0"/>
    <x v="0"/>
    <x v="0"/>
    <x v="0"/>
    <x v="0"/>
    <x v="0"/>
    <x v="133"/>
    <x v="146"/>
  </r>
  <r>
    <n v="410"/>
    <x v="3"/>
    <x v="0"/>
    <x v="1"/>
    <x v="349"/>
    <x v="281"/>
    <x v="2"/>
    <x v="1"/>
    <x v="307"/>
    <x v="0"/>
    <x v="0"/>
    <x v="5"/>
    <x v="76"/>
    <n v="2367.4"/>
    <x v="37"/>
    <n v="8285.9"/>
    <x v="291"/>
    <x v="0"/>
    <x v="0"/>
    <x v="0"/>
    <x v="0"/>
    <x v="0"/>
    <x v="0"/>
    <x v="0"/>
    <x v="0"/>
    <x v="0"/>
    <x v="0"/>
    <x v="0"/>
    <x v="0"/>
    <x v="0"/>
    <x v="0"/>
    <x v="134"/>
    <x v="147"/>
  </r>
  <r>
    <n v="411"/>
    <x v="8"/>
    <x v="0"/>
    <x v="2"/>
    <x v="350"/>
    <x v="271"/>
    <x v="3"/>
    <x v="2"/>
    <x v="15"/>
    <x v="0"/>
    <x v="0"/>
    <x v="5"/>
    <x v="77"/>
    <n v="4966"/>
    <x v="0"/>
    <n v="4966"/>
    <x v="154"/>
    <x v="0"/>
    <x v="0"/>
    <x v="0"/>
    <x v="0"/>
    <x v="0"/>
    <x v="0"/>
    <x v="0"/>
    <x v="0"/>
    <x v="0"/>
    <x v="0"/>
    <x v="0"/>
    <x v="0"/>
    <x v="0"/>
    <x v="0"/>
    <x v="101"/>
    <x v="148"/>
  </r>
  <r>
    <n v="412"/>
    <x v="1"/>
    <x v="0"/>
    <x v="5"/>
    <x v="25"/>
    <x v="282"/>
    <x v="1"/>
    <x v="0"/>
    <x v="308"/>
    <x v="0"/>
    <x v="0"/>
    <x v="5"/>
    <x v="77"/>
    <n v="66484.4"/>
    <x v="7"/>
    <n v="132968.8"/>
    <x v="11"/>
    <x v="0"/>
    <x v="0"/>
    <x v="0"/>
    <x v="0"/>
    <x v="0"/>
    <x v="0"/>
    <x v="0"/>
    <x v="0"/>
    <x v="0"/>
    <x v="0"/>
    <x v="0"/>
    <x v="0"/>
    <x v="0"/>
    <x v="0"/>
    <x v="135"/>
    <x v="149"/>
  </r>
  <r>
    <n v="413"/>
    <x v="1"/>
    <x v="0"/>
    <x v="2"/>
    <x v="351"/>
    <x v="283"/>
    <x v="1"/>
    <x v="0"/>
    <x v="309"/>
    <x v="0"/>
    <x v="0"/>
    <x v="5"/>
    <x v="78"/>
    <n v="51306"/>
    <x v="6"/>
    <n v="112873.2"/>
    <x v="292"/>
    <x v="0"/>
    <x v="0"/>
    <x v="0"/>
    <x v="0"/>
    <x v="0"/>
    <x v="0"/>
    <x v="0"/>
    <x v="0"/>
    <x v="0"/>
    <x v="0"/>
    <x v="0"/>
    <x v="0"/>
    <x v="0"/>
    <x v="0"/>
    <x v="47"/>
    <x v="150"/>
  </r>
  <r>
    <n v="414"/>
    <x v="1"/>
    <x v="0"/>
    <x v="9"/>
    <x v="352"/>
    <x v="284"/>
    <x v="1"/>
    <x v="0"/>
    <x v="310"/>
    <x v="0"/>
    <x v="0"/>
    <x v="5"/>
    <x v="78"/>
    <n v="124819"/>
    <x v="38"/>
    <n v="318288.45"/>
    <x v="293"/>
    <x v="0"/>
    <x v="0"/>
    <x v="0"/>
    <x v="0"/>
    <x v="0"/>
    <x v="0"/>
    <x v="0"/>
    <x v="0"/>
    <x v="0"/>
    <x v="0"/>
    <x v="0"/>
    <x v="0"/>
    <x v="0"/>
    <x v="0"/>
    <x v="136"/>
    <x v="151"/>
  </r>
  <r>
    <n v="415"/>
    <x v="14"/>
    <x v="0"/>
    <x v="4"/>
    <x v="353"/>
    <x v="285"/>
    <x v="2"/>
    <x v="0"/>
    <x v="311"/>
    <x v="0"/>
    <x v="0"/>
    <x v="5"/>
    <x v="79"/>
    <n v="53948.93"/>
    <x v="12"/>
    <n v="134872.325"/>
    <x v="294"/>
    <x v="0"/>
    <x v="0"/>
    <x v="0"/>
    <x v="0"/>
    <x v="0"/>
    <x v="0"/>
    <x v="0"/>
    <x v="0"/>
    <x v="0"/>
    <x v="0"/>
    <x v="0"/>
    <x v="0"/>
    <x v="0"/>
    <x v="0"/>
    <x v="1"/>
    <x v="75"/>
  </r>
  <r>
    <n v="416"/>
    <x v="1"/>
    <x v="0"/>
    <x v="0"/>
    <x v="354"/>
    <x v="286"/>
    <x v="3"/>
    <x v="2"/>
    <x v="15"/>
    <x v="0"/>
    <x v="0"/>
    <x v="5"/>
    <x v="80"/>
    <n v="2609"/>
    <x v="39"/>
    <n v="2713.36"/>
    <x v="295"/>
    <x v="0"/>
    <x v="0"/>
    <x v="0"/>
    <x v="0"/>
    <x v="0"/>
    <x v="0"/>
    <x v="0"/>
    <x v="0"/>
    <x v="0"/>
    <x v="0"/>
    <x v="0"/>
    <x v="1"/>
    <x v="1"/>
    <x v="0"/>
    <x v="137"/>
    <x v="152"/>
  </r>
  <r>
    <n v="417"/>
    <x v="7"/>
    <x v="0"/>
    <x v="0"/>
    <x v="355"/>
    <x v="287"/>
    <x v="3"/>
    <x v="2"/>
    <x v="312"/>
    <x v="0"/>
    <x v="0"/>
    <x v="5"/>
    <x v="81"/>
    <n v="1775"/>
    <x v="40"/>
    <n v="994"/>
    <x v="296"/>
    <x v="0"/>
    <x v="0"/>
    <x v="0"/>
    <x v="0"/>
    <x v="0"/>
    <x v="0"/>
    <x v="0"/>
    <x v="0"/>
    <x v="0"/>
    <x v="0"/>
    <x v="0"/>
    <x v="0"/>
    <x v="0"/>
    <x v="0"/>
    <x v="138"/>
    <x v="153"/>
  </r>
  <r>
    <n v="418"/>
    <x v="1"/>
    <x v="0"/>
    <x v="4"/>
    <x v="356"/>
    <x v="288"/>
    <x v="7"/>
    <x v="0"/>
    <x v="313"/>
    <x v="0"/>
    <x v="1"/>
    <x v="6"/>
    <x v="82"/>
    <n v="33330"/>
    <x v="12"/>
    <n v="83325"/>
    <x v="297"/>
    <x v="0"/>
    <x v="0"/>
    <x v="0"/>
    <x v="0"/>
    <x v="0"/>
    <x v="0"/>
    <x v="0"/>
    <x v="0"/>
    <x v="0"/>
    <x v="0"/>
    <x v="0"/>
    <x v="0"/>
    <x v="0"/>
    <x v="0"/>
    <x v="1"/>
    <x v="75"/>
  </r>
  <r>
    <n v="419"/>
    <x v="1"/>
    <x v="0"/>
    <x v="4"/>
    <x v="353"/>
    <x v="257"/>
    <x v="7"/>
    <x v="0"/>
    <x v="314"/>
    <x v="0"/>
    <x v="1"/>
    <x v="6"/>
    <x v="82"/>
    <n v="51386.03"/>
    <x v="37"/>
    <n v="179851.105"/>
    <x v="294"/>
    <x v="0"/>
    <x v="0"/>
    <x v="0"/>
    <x v="0"/>
    <x v="0"/>
    <x v="0"/>
    <x v="0"/>
    <x v="0"/>
    <x v="0"/>
    <x v="0"/>
    <x v="0"/>
    <x v="0"/>
    <x v="0"/>
    <x v="0"/>
    <x v="1"/>
    <x v="75"/>
  </r>
  <r>
    <n v="420"/>
    <x v="23"/>
    <x v="0"/>
    <x v="0"/>
    <x v="357"/>
    <x v="289"/>
    <x v="3"/>
    <x v="2"/>
    <x v="315"/>
    <x v="0"/>
    <x v="1"/>
    <x v="6"/>
    <x v="83"/>
    <n v="15274"/>
    <x v="0"/>
    <n v="15274"/>
    <x v="296"/>
    <x v="0"/>
    <x v="0"/>
    <x v="0"/>
    <x v="0"/>
    <x v="0"/>
    <x v="0"/>
    <x v="0"/>
    <x v="0"/>
    <x v="0"/>
    <x v="0"/>
    <x v="0"/>
    <x v="0"/>
    <x v="0"/>
    <x v="0"/>
    <x v="138"/>
    <x v="153"/>
  </r>
  <r>
    <n v="421"/>
    <x v="1"/>
    <x v="0"/>
    <x v="4"/>
    <x v="358"/>
    <x v="290"/>
    <x v="7"/>
    <x v="0"/>
    <x v="316"/>
    <x v="0"/>
    <x v="1"/>
    <x v="6"/>
    <x v="83"/>
    <n v="50006.86"/>
    <x v="37"/>
    <n v="175024.01"/>
    <x v="298"/>
    <x v="0"/>
    <x v="0"/>
    <x v="0"/>
    <x v="0"/>
    <x v="0"/>
    <x v="0"/>
    <x v="0"/>
    <x v="0"/>
    <x v="0"/>
    <x v="0"/>
    <x v="0"/>
    <x v="0"/>
    <x v="0"/>
    <x v="0"/>
    <x v="139"/>
    <x v="154"/>
  </r>
  <r>
    <n v="422"/>
    <x v="1"/>
    <x v="0"/>
    <x v="4"/>
    <x v="358"/>
    <x v="290"/>
    <x v="7"/>
    <x v="0"/>
    <x v="317"/>
    <x v="0"/>
    <x v="1"/>
    <x v="6"/>
    <x v="83"/>
    <n v="50000.01"/>
    <x v="37"/>
    <n v="175000.035"/>
    <x v="298"/>
    <x v="0"/>
    <x v="0"/>
    <x v="0"/>
    <x v="0"/>
    <x v="0"/>
    <x v="0"/>
    <x v="0"/>
    <x v="0"/>
    <x v="0"/>
    <x v="0"/>
    <x v="0"/>
    <x v="0"/>
    <x v="0"/>
    <x v="0"/>
    <x v="139"/>
    <x v="154"/>
  </r>
  <r>
    <n v="423"/>
    <x v="1"/>
    <x v="0"/>
    <x v="4"/>
    <x v="359"/>
    <x v="291"/>
    <x v="6"/>
    <x v="0"/>
    <x v="318"/>
    <x v="0"/>
    <x v="1"/>
    <x v="6"/>
    <x v="83"/>
    <n v="69933.33"/>
    <x v="37"/>
    <n v="244766.655"/>
    <x v="299"/>
    <x v="0"/>
    <x v="0"/>
    <x v="0"/>
    <x v="0"/>
    <x v="0"/>
    <x v="0"/>
    <x v="0"/>
    <x v="0"/>
    <x v="0"/>
    <x v="0"/>
    <x v="0"/>
    <x v="0"/>
    <x v="0"/>
    <x v="0"/>
    <x v="139"/>
    <x v="154"/>
  </r>
  <r>
    <n v="424"/>
    <x v="14"/>
    <x v="0"/>
    <x v="4"/>
    <x v="360"/>
    <x v="292"/>
    <x v="2"/>
    <x v="0"/>
    <x v="319"/>
    <x v="0"/>
    <x v="1"/>
    <x v="6"/>
    <x v="83"/>
    <n v="48667.45"/>
    <x v="7"/>
    <n v="97334.9"/>
    <x v="300"/>
    <x v="0"/>
    <x v="0"/>
    <x v="0"/>
    <x v="0"/>
    <x v="0"/>
    <x v="0"/>
    <x v="0"/>
    <x v="0"/>
    <x v="0"/>
    <x v="0"/>
    <x v="0"/>
    <x v="0"/>
    <x v="0"/>
    <x v="0"/>
    <x v="139"/>
    <x v="154"/>
  </r>
  <r>
    <n v="425"/>
    <x v="14"/>
    <x v="0"/>
    <x v="4"/>
    <x v="358"/>
    <x v="229"/>
    <x v="2"/>
    <x v="0"/>
    <x v="320"/>
    <x v="0"/>
    <x v="1"/>
    <x v="6"/>
    <x v="83"/>
    <n v="19999.41"/>
    <x v="12"/>
    <n v="49998.525"/>
    <x v="298"/>
    <x v="0"/>
    <x v="0"/>
    <x v="0"/>
    <x v="0"/>
    <x v="0"/>
    <x v="0"/>
    <x v="0"/>
    <x v="0"/>
    <x v="0"/>
    <x v="0"/>
    <x v="0"/>
    <x v="0"/>
    <x v="0"/>
    <x v="0"/>
    <x v="139"/>
    <x v="154"/>
  </r>
  <r>
    <n v="426"/>
    <x v="0"/>
    <x v="0"/>
    <x v="6"/>
    <x v="361"/>
    <x v="293"/>
    <x v="0"/>
    <x v="0"/>
    <x v="321"/>
    <x v="0"/>
    <x v="1"/>
    <x v="6"/>
    <x v="84"/>
    <n v="11852"/>
    <x v="7"/>
    <n v="23704"/>
    <x v="301"/>
    <x v="0"/>
    <x v="0"/>
    <x v="0"/>
    <x v="0"/>
    <x v="0"/>
    <x v="0"/>
    <x v="0"/>
    <x v="0"/>
    <x v="0"/>
    <x v="0"/>
    <x v="0"/>
    <x v="0"/>
    <x v="0"/>
    <x v="0"/>
    <x v="52"/>
    <x v="57"/>
  </r>
  <r>
    <n v="427"/>
    <x v="1"/>
    <x v="0"/>
    <x v="6"/>
    <x v="362"/>
    <x v="294"/>
    <x v="6"/>
    <x v="0"/>
    <x v="322"/>
    <x v="0"/>
    <x v="1"/>
    <x v="6"/>
    <x v="84"/>
    <n v="48561"/>
    <x v="6"/>
    <n v="106834.2"/>
    <x v="302"/>
    <x v="0"/>
    <x v="0"/>
    <x v="0"/>
    <x v="0"/>
    <x v="0"/>
    <x v="0"/>
    <x v="0"/>
    <x v="0"/>
    <x v="0"/>
    <x v="0"/>
    <x v="0"/>
    <x v="0"/>
    <x v="0"/>
    <x v="0"/>
    <x v="52"/>
    <x v="57"/>
  </r>
  <r>
    <n v="428"/>
    <x v="8"/>
    <x v="0"/>
    <x v="1"/>
    <x v="363"/>
    <x v="295"/>
    <x v="3"/>
    <x v="2"/>
    <x v="15"/>
    <x v="0"/>
    <x v="1"/>
    <x v="6"/>
    <x v="85"/>
    <n v="19142"/>
    <x v="0"/>
    <n v="19142"/>
    <x v="303"/>
    <x v="0"/>
    <x v="0"/>
    <x v="0"/>
    <x v="0"/>
    <x v="0"/>
    <x v="0"/>
    <x v="0"/>
    <x v="0"/>
    <x v="0"/>
    <x v="0"/>
    <x v="0"/>
    <x v="0"/>
    <x v="0"/>
    <x v="0"/>
    <x v="140"/>
    <x v="155"/>
  </r>
  <r>
    <n v="429"/>
    <x v="8"/>
    <x v="0"/>
    <x v="1"/>
    <x v="364"/>
    <x v="296"/>
    <x v="3"/>
    <x v="2"/>
    <x v="15"/>
    <x v="0"/>
    <x v="1"/>
    <x v="6"/>
    <x v="86"/>
    <n v="21573"/>
    <x v="0"/>
    <n v="21573"/>
    <x v="303"/>
    <x v="0"/>
    <x v="0"/>
    <x v="0"/>
    <x v="0"/>
    <x v="0"/>
    <x v="0"/>
    <x v="0"/>
    <x v="0"/>
    <x v="0"/>
    <x v="0"/>
    <x v="0"/>
    <x v="0"/>
    <x v="0"/>
    <x v="0"/>
    <x v="141"/>
    <x v="156"/>
  </r>
  <r>
    <n v="430"/>
    <x v="3"/>
    <x v="0"/>
    <x v="5"/>
    <x v="365"/>
    <x v="297"/>
    <x v="2"/>
    <x v="0"/>
    <x v="323"/>
    <x v="0"/>
    <x v="1"/>
    <x v="6"/>
    <x v="87"/>
    <n v="17119"/>
    <x v="0"/>
    <n v="17119"/>
    <x v="304"/>
    <x v="0"/>
    <x v="0"/>
    <x v="0"/>
    <x v="0"/>
    <x v="0"/>
    <x v="0"/>
    <x v="0"/>
    <x v="0"/>
    <x v="0"/>
    <x v="0"/>
    <x v="0"/>
    <x v="0"/>
    <x v="0"/>
    <x v="0"/>
    <x v="142"/>
    <x v="157"/>
  </r>
  <r>
    <n v="431"/>
    <x v="0"/>
    <x v="0"/>
    <x v="10"/>
    <x v="366"/>
    <x v="298"/>
    <x v="0"/>
    <x v="0"/>
    <x v="324"/>
    <x v="0"/>
    <x v="1"/>
    <x v="6"/>
    <x v="88"/>
    <n v="10206"/>
    <x v="0"/>
    <n v="10206"/>
    <x v="305"/>
    <x v="0"/>
    <x v="0"/>
    <x v="0"/>
    <x v="0"/>
    <x v="0"/>
    <x v="0"/>
    <x v="0"/>
    <x v="0"/>
    <x v="0"/>
    <x v="0"/>
    <x v="0"/>
    <x v="0"/>
    <x v="0"/>
    <x v="0"/>
    <x v="113"/>
    <x v="24"/>
  </r>
  <r>
    <n v="432"/>
    <x v="0"/>
    <x v="0"/>
    <x v="10"/>
    <x v="367"/>
    <x v="299"/>
    <x v="0"/>
    <x v="0"/>
    <x v="325"/>
    <x v="0"/>
    <x v="1"/>
    <x v="6"/>
    <x v="88"/>
    <n v="11977"/>
    <x v="0"/>
    <n v="11977"/>
    <x v="306"/>
    <x v="0"/>
    <x v="0"/>
    <x v="0"/>
    <x v="0"/>
    <x v="0"/>
    <x v="0"/>
    <x v="0"/>
    <x v="0"/>
    <x v="0"/>
    <x v="0"/>
    <x v="0"/>
    <x v="0"/>
    <x v="0"/>
    <x v="0"/>
    <x v="87"/>
    <x v="158"/>
  </r>
  <r>
    <n v="433"/>
    <x v="0"/>
    <x v="0"/>
    <x v="10"/>
    <x v="368"/>
    <x v="300"/>
    <x v="0"/>
    <x v="0"/>
    <x v="326"/>
    <x v="0"/>
    <x v="1"/>
    <x v="6"/>
    <x v="88"/>
    <n v="42000"/>
    <x v="2"/>
    <n v="50400"/>
    <x v="307"/>
    <x v="0"/>
    <x v="0"/>
    <x v="0"/>
    <x v="0"/>
    <x v="0"/>
    <x v="0"/>
    <x v="0"/>
    <x v="0"/>
    <x v="0"/>
    <x v="0"/>
    <x v="0"/>
    <x v="0"/>
    <x v="0"/>
    <x v="0"/>
    <x v="87"/>
    <x v="158"/>
  </r>
  <r>
    <n v="434"/>
    <x v="0"/>
    <x v="0"/>
    <x v="10"/>
    <x v="369"/>
    <x v="301"/>
    <x v="0"/>
    <x v="0"/>
    <x v="327"/>
    <x v="0"/>
    <x v="1"/>
    <x v="6"/>
    <x v="88"/>
    <n v="25148"/>
    <x v="1"/>
    <n v="37722"/>
    <x v="308"/>
    <x v="0"/>
    <x v="0"/>
    <x v="0"/>
    <x v="0"/>
    <x v="0"/>
    <x v="0"/>
    <x v="0"/>
    <x v="0"/>
    <x v="0"/>
    <x v="0"/>
    <x v="0"/>
    <x v="0"/>
    <x v="0"/>
    <x v="0"/>
    <x v="113"/>
    <x v="24"/>
  </r>
  <r>
    <n v="435"/>
    <x v="0"/>
    <x v="0"/>
    <x v="10"/>
    <x v="370"/>
    <x v="302"/>
    <x v="0"/>
    <x v="0"/>
    <x v="328"/>
    <x v="0"/>
    <x v="1"/>
    <x v="6"/>
    <x v="88"/>
    <n v="85674"/>
    <x v="7"/>
    <n v="171348"/>
    <x v="211"/>
    <x v="0"/>
    <x v="0"/>
    <x v="0"/>
    <x v="0"/>
    <x v="0"/>
    <x v="0"/>
    <x v="0"/>
    <x v="0"/>
    <x v="0"/>
    <x v="0"/>
    <x v="0"/>
    <x v="0"/>
    <x v="0"/>
    <x v="0"/>
    <x v="113"/>
    <x v="24"/>
  </r>
  <r>
    <n v="436"/>
    <x v="0"/>
    <x v="0"/>
    <x v="10"/>
    <x v="371"/>
    <x v="303"/>
    <x v="0"/>
    <x v="0"/>
    <x v="329"/>
    <x v="0"/>
    <x v="1"/>
    <x v="6"/>
    <x v="88"/>
    <n v="19888"/>
    <x v="26"/>
    <n v="17899.2"/>
    <x v="309"/>
    <x v="0"/>
    <x v="0"/>
    <x v="0"/>
    <x v="0"/>
    <x v="0"/>
    <x v="0"/>
    <x v="0"/>
    <x v="0"/>
    <x v="0"/>
    <x v="0"/>
    <x v="0"/>
    <x v="0"/>
    <x v="0"/>
    <x v="0"/>
    <x v="113"/>
    <x v="24"/>
  </r>
  <r>
    <n v="437"/>
    <x v="0"/>
    <x v="0"/>
    <x v="10"/>
    <x v="372"/>
    <x v="74"/>
    <x v="0"/>
    <x v="0"/>
    <x v="330"/>
    <x v="0"/>
    <x v="1"/>
    <x v="6"/>
    <x v="88"/>
    <n v="4604"/>
    <x v="2"/>
    <n v="5524.8"/>
    <x v="310"/>
    <x v="0"/>
    <x v="0"/>
    <x v="0"/>
    <x v="0"/>
    <x v="0"/>
    <x v="0"/>
    <x v="0"/>
    <x v="0"/>
    <x v="0"/>
    <x v="0"/>
    <x v="0"/>
    <x v="0"/>
    <x v="0"/>
    <x v="0"/>
    <x v="113"/>
    <x v="24"/>
  </r>
  <r>
    <n v="438"/>
    <x v="0"/>
    <x v="0"/>
    <x v="10"/>
    <x v="373"/>
    <x v="74"/>
    <x v="0"/>
    <x v="0"/>
    <x v="331"/>
    <x v="0"/>
    <x v="1"/>
    <x v="6"/>
    <x v="88"/>
    <n v="3332"/>
    <x v="2"/>
    <n v="3998.4"/>
    <x v="311"/>
    <x v="0"/>
    <x v="0"/>
    <x v="0"/>
    <x v="0"/>
    <x v="0"/>
    <x v="0"/>
    <x v="0"/>
    <x v="0"/>
    <x v="0"/>
    <x v="0"/>
    <x v="0"/>
    <x v="0"/>
    <x v="0"/>
    <x v="0"/>
    <x v="113"/>
    <x v="24"/>
  </r>
  <r>
    <n v="439"/>
    <x v="0"/>
    <x v="0"/>
    <x v="10"/>
    <x v="374"/>
    <x v="304"/>
    <x v="0"/>
    <x v="0"/>
    <x v="332"/>
    <x v="0"/>
    <x v="1"/>
    <x v="6"/>
    <x v="88"/>
    <n v="13329"/>
    <x v="2"/>
    <n v="15994.8"/>
    <x v="312"/>
    <x v="0"/>
    <x v="0"/>
    <x v="0"/>
    <x v="0"/>
    <x v="0"/>
    <x v="0"/>
    <x v="0"/>
    <x v="0"/>
    <x v="0"/>
    <x v="0"/>
    <x v="0"/>
    <x v="0"/>
    <x v="0"/>
    <x v="0"/>
    <x v="113"/>
    <x v="24"/>
  </r>
  <r>
    <n v="440"/>
    <x v="0"/>
    <x v="0"/>
    <x v="10"/>
    <x v="375"/>
    <x v="305"/>
    <x v="0"/>
    <x v="0"/>
    <x v="333"/>
    <x v="0"/>
    <x v="1"/>
    <x v="6"/>
    <x v="88"/>
    <n v="42997"/>
    <x v="1"/>
    <n v="64495.5"/>
    <x v="313"/>
    <x v="0"/>
    <x v="0"/>
    <x v="0"/>
    <x v="0"/>
    <x v="0"/>
    <x v="0"/>
    <x v="0"/>
    <x v="0"/>
    <x v="0"/>
    <x v="0"/>
    <x v="0"/>
    <x v="0"/>
    <x v="0"/>
    <x v="0"/>
    <x v="113"/>
    <x v="24"/>
  </r>
  <r>
    <n v="441"/>
    <x v="0"/>
    <x v="0"/>
    <x v="10"/>
    <x v="376"/>
    <x v="306"/>
    <x v="0"/>
    <x v="0"/>
    <x v="334"/>
    <x v="0"/>
    <x v="1"/>
    <x v="6"/>
    <x v="88"/>
    <n v="49172"/>
    <x v="2"/>
    <n v="59006.4"/>
    <x v="314"/>
    <x v="0"/>
    <x v="0"/>
    <x v="0"/>
    <x v="0"/>
    <x v="0"/>
    <x v="0"/>
    <x v="0"/>
    <x v="0"/>
    <x v="0"/>
    <x v="0"/>
    <x v="0"/>
    <x v="0"/>
    <x v="0"/>
    <x v="0"/>
    <x v="113"/>
    <x v="24"/>
  </r>
  <r>
    <n v="442"/>
    <x v="0"/>
    <x v="0"/>
    <x v="10"/>
    <x v="377"/>
    <x v="74"/>
    <x v="0"/>
    <x v="0"/>
    <x v="335"/>
    <x v="0"/>
    <x v="1"/>
    <x v="6"/>
    <x v="88"/>
    <n v="5965"/>
    <x v="1"/>
    <n v="8947.5"/>
    <x v="315"/>
    <x v="0"/>
    <x v="0"/>
    <x v="0"/>
    <x v="0"/>
    <x v="0"/>
    <x v="0"/>
    <x v="0"/>
    <x v="0"/>
    <x v="0"/>
    <x v="0"/>
    <x v="0"/>
    <x v="0"/>
    <x v="0"/>
    <x v="0"/>
    <x v="113"/>
    <x v="24"/>
  </r>
  <r>
    <n v="443"/>
    <x v="1"/>
    <x v="0"/>
    <x v="5"/>
    <x v="378"/>
    <x v="307"/>
    <x v="1"/>
    <x v="0"/>
    <x v="336"/>
    <x v="0"/>
    <x v="1"/>
    <x v="6"/>
    <x v="88"/>
    <n v="66735"/>
    <x v="7"/>
    <n v="133470"/>
    <x v="316"/>
    <x v="0"/>
    <x v="0"/>
    <x v="0"/>
    <x v="0"/>
    <x v="0"/>
    <x v="0"/>
    <x v="0"/>
    <x v="0"/>
    <x v="0"/>
    <x v="0"/>
    <x v="0"/>
    <x v="0"/>
    <x v="0"/>
    <x v="0"/>
    <x v="143"/>
    <x v="159"/>
  </r>
  <r>
    <n v="444"/>
    <x v="24"/>
    <x v="0"/>
    <x v="3"/>
    <x v="379"/>
    <x v="308"/>
    <x v="3"/>
    <x v="2"/>
    <x v="15"/>
    <x v="0"/>
    <x v="1"/>
    <x v="6"/>
    <x v="88"/>
    <n v="19238"/>
    <x v="41"/>
    <n v="2308.56"/>
    <x v="317"/>
    <x v="0"/>
    <x v="0"/>
    <x v="0"/>
    <x v="0"/>
    <x v="0"/>
    <x v="0"/>
    <x v="0"/>
    <x v="0"/>
    <x v="0"/>
    <x v="0"/>
    <x v="0"/>
    <x v="0"/>
    <x v="0"/>
    <x v="0"/>
    <x v="77"/>
    <x v="160"/>
  </r>
  <r>
    <n v="445"/>
    <x v="0"/>
    <x v="0"/>
    <x v="0"/>
    <x v="380"/>
    <x v="309"/>
    <x v="0"/>
    <x v="0"/>
    <x v="337"/>
    <x v="0"/>
    <x v="1"/>
    <x v="6"/>
    <x v="89"/>
    <n v="31944"/>
    <x v="25"/>
    <n v="22360.8"/>
    <x v="318"/>
    <x v="0"/>
    <x v="0"/>
    <x v="0"/>
    <x v="0"/>
    <x v="0"/>
    <x v="0"/>
    <x v="0"/>
    <x v="0"/>
    <x v="0"/>
    <x v="0"/>
    <x v="0"/>
    <x v="0"/>
    <x v="0"/>
    <x v="0"/>
    <x v="144"/>
    <x v="161"/>
  </r>
  <r>
    <n v="446"/>
    <x v="1"/>
    <x v="0"/>
    <x v="7"/>
    <x v="381"/>
    <x v="310"/>
    <x v="1"/>
    <x v="0"/>
    <x v="338"/>
    <x v="0"/>
    <x v="1"/>
    <x v="6"/>
    <x v="89"/>
    <n v="33493"/>
    <x v="35"/>
    <n v="80383.2"/>
    <x v="319"/>
    <x v="0"/>
    <x v="0"/>
    <x v="0"/>
    <x v="0"/>
    <x v="0"/>
    <x v="0"/>
    <x v="0"/>
    <x v="0"/>
    <x v="0"/>
    <x v="0"/>
    <x v="0"/>
    <x v="0"/>
    <x v="0"/>
    <x v="0"/>
    <x v="145"/>
    <x v="162"/>
  </r>
  <r>
    <n v="447"/>
    <x v="0"/>
    <x v="0"/>
    <x v="0"/>
    <x v="382"/>
    <x v="311"/>
    <x v="0"/>
    <x v="0"/>
    <x v="339"/>
    <x v="0"/>
    <x v="1"/>
    <x v="6"/>
    <x v="89"/>
    <n v="28517"/>
    <x v="0"/>
    <n v="28517"/>
    <x v="320"/>
    <x v="0"/>
    <x v="0"/>
    <x v="0"/>
    <x v="0"/>
    <x v="0"/>
    <x v="0"/>
    <x v="0"/>
    <x v="0"/>
    <x v="0"/>
    <x v="0"/>
    <x v="0"/>
    <x v="0"/>
    <x v="0"/>
    <x v="0"/>
    <x v="146"/>
    <x v="145"/>
  </r>
  <r>
    <n v="448"/>
    <x v="1"/>
    <x v="0"/>
    <x v="5"/>
    <x v="383"/>
    <x v="312"/>
    <x v="1"/>
    <x v="0"/>
    <x v="340"/>
    <x v="0"/>
    <x v="1"/>
    <x v="6"/>
    <x v="90"/>
    <n v="50685"/>
    <x v="3"/>
    <n v="91233"/>
    <x v="321"/>
    <x v="0"/>
    <x v="0"/>
    <x v="0"/>
    <x v="0"/>
    <x v="0"/>
    <x v="0"/>
    <x v="0"/>
    <x v="0"/>
    <x v="0"/>
    <x v="0"/>
    <x v="0"/>
    <x v="0"/>
    <x v="0"/>
    <x v="0"/>
    <x v="147"/>
    <x v="163"/>
  </r>
  <r>
    <n v="449"/>
    <x v="5"/>
    <x v="0"/>
    <x v="4"/>
    <x v="384"/>
    <x v="313"/>
    <x v="3"/>
    <x v="2"/>
    <x v="15"/>
    <x v="0"/>
    <x v="1"/>
    <x v="6"/>
    <x v="90"/>
    <n v="3427.7"/>
    <x v="4"/>
    <n v="1713.85"/>
    <x v="79"/>
    <x v="0"/>
    <x v="0"/>
    <x v="0"/>
    <x v="0"/>
    <x v="0"/>
    <x v="0"/>
    <x v="0"/>
    <x v="0"/>
    <x v="0"/>
    <x v="0"/>
    <x v="0"/>
    <x v="0"/>
    <x v="0"/>
    <x v="0"/>
    <x v="148"/>
    <x v="164"/>
  </r>
  <r>
    <n v="450"/>
    <x v="8"/>
    <x v="0"/>
    <x v="1"/>
    <x v="385"/>
    <x v="314"/>
    <x v="3"/>
    <x v="2"/>
    <x v="15"/>
    <x v="0"/>
    <x v="1"/>
    <x v="6"/>
    <x v="90"/>
    <n v="51398"/>
    <x v="0"/>
    <n v="51398"/>
    <x v="303"/>
    <x v="0"/>
    <x v="0"/>
    <x v="0"/>
    <x v="0"/>
    <x v="0"/>
    <x v="0"/>
    <x v="0"/>
    <x v="0"/>
    <x v="0"/>
    <x v="0"/>
    <x v="0"/>
    <x v="0"/>
    <x v="0"/>
    <x v="0"/>
    <x v="140"/>
    <x v="155"/>
  </r>
  <r>
    <n v="451"/>
    <x v="8"/>
    <x v="0"/>
    <x v="1"/>
    <x v="386"/>
    <x v="315"/>
    <x v="3"/>
    <x v="2"/>
    <x v="15"/>
    <x v="0"/>
    <x v="1"/>
    <x v="6"/>
    <x v="90"/>
    <n v="11748"/>
    <x v="0"/>
    <n v="11748"/>
    <x v="322"/>
    <x v="0"/>
    <x v="0"/>
    <x v="0"/>
    <x v="0"/>
    <x v="0"/>
    <x v="0"/>
    <x v="0"/>
    <x v="0"/>
    <x v="0"/>
    <x v="0"/>
    <x v="0"/>
    <x v="0"/>
    <x v="0"/>
    <x v="0"/>
    <x v="149"/>
    <x v="165"/>
  </r>
  <r>
    <n v="452"/>
    <x v="5"/>
    <x v="0"/>
    <x v="6"/>
    <x v="387"/>
    <x v="316"/>
    <x v="3"/>
    <x v="2"/>
    <x v="15"/>
    <x v="0"/>
    <x v="1"/>
    <x v="6"/>
    <x v="90"/>
    <n v="14382"/>
    <x v="23"/>
    <n v="11505.6"/>
    <x v="323"/>
    <x v="0"/>
    <x v="0"/>
    <x v="0"/>
    <x v="0"/>
    <x v="0"/>
    <x v="0"/>
    <x v="0"/>
    <x v="0"/>
    <x v="0"/>
    <x v="0"/>
    <x v="0"/>
    <x v="0"/>
    <x v="0"/>
    <x v="0"/>
    <x v="150"/>
    <x v="166"/>
  </r>
  <r>
    <n v="453"/>
    <x v="0"/>
    <x v="0"/>
    <x v="0"/>
    <x v="388"/>
    <x v="317"/>
    <x v="0"/>
    <x v="0"/>
    <x v="341"/>
    <x v="0"/>
    <x v="1"/>
    <x v="6"/>
    <x v="91"/>
    <n v="5070"/>
    <x v="0"/>
    <n v="5070"/>
    <x v="324"/>
    <x v="0"/>
    <x v="0"/>
    <x v="0"/>
    <x v="0"/>
    <x v="0"/>
    <x v="0"/>
    <x v="0"/>
    <x v="0"/>
    <x v="0"/>
    <x v="0"/>
    <x v="0"/>
    <x v="0"/>
    <x v="0"/>
    <x v="0"/>
    <x v="151"/>
    <x v="167"/>
  </r>
  <r>
    <n v="454"/>
    <x v="8"/>
    <x v="0"/>
    <x v="1"/>
    <x v="389"/>
    <x v="318"/>
    <x v="3"/>
    <x v="2"/>
    <x v="15"/>
    <x v="0"/>
    <x v="1"/>
    <x v="6"/>
    <x v="91"/>
    <n v="20202"/>
    <x v="0"/>
    <n v="20202"/>
    <x v="303"/>
    <x v="0"/>
    <x v="0"/>
    <x v="0"/>
    <x v="0"/>
    <x v="0"/>
    <x v="0"/>
    <x v="0"/>
    <x v="0"/>
    <x v="0"/>
    <x v="0"/>
    <x v="0"/>
    <x v="0"/>
    <x v="0"/>
    <x v="0"/>
    <x v="152"/>
    <x v="168"/>
  </r>
  <r>
    <n v="455"/>
    <x v="0"/>
    <x v="0"/>
    <x v="4"/>
    <x v="390"/>
    <x v="319"/>
    <x v="0"/>
    <x v="0"/>
    <x v="342"/>
    <x v="0"/>
    <x v="1"/>
    <x v="6"/>
    <x v="92"/>
    <n v="5182.76"/>
    <x v="7"/>
    <n v="10365.52"/>
    <x v="325"/>
    <x v="0"/>
    <x v="0"/>
    <x v="0"/>
    <x v="0"/>
    <x v="0"/>
    <x v="0"/>
    <x v="0"/>
    <x v="0"/>
    <x v="0"/>
    <x v="0"/>
    <x v="0"/>
    <x v="0"/>
    <x v="0"/>
    <x v="0"/>
    <x v="153"/>
    <x v="61"/>
  </r>
  <r>
    <n v="456"/>
    <x v="0"/>
    <x v="0"/>
    <x v="4"/>
    <x v="391"/>
    <x v="319"/>
    <x v="0"/>
    <x v="0"/>
    <x v="343"/>
    <x v="0"/>
    <x v="1"/>
    <x v="6"/>
    <x v="92"/>
    <n v="2960.38"/>
    <x v="7"/>
    <n v="5920.76"/>
    <x v="326"/>
    <x v="0"/>
    <x v="0"/>
    <x v="0"/>
    <x v="0"/>
    <x v="0"/>
    <x v="0"/>
    <x v="0"/>
    <x v="0"/>
    <x v="0"/>
    <x v="0"/>
    <x v="0"/>
    <x v="0"/>
    <x v="0"/>
    <x v="0"/>
    <x v="153"/>
    <x v="61"/>
  </r>
  <r>
    <n v="457"/>
    <x v="0"/>
    <x v="0"/>
    <x v="4"/>
    <x v="392"/>
    <x v="229"/>
    <x v="0"/>
    <x v="0"/>
    <x v="251"/>
    <x v="0"/>
    <x v="1"/>
    <x v="6"/>
    <x v="92"/>
    <n v="2829.82"/>
    <x v="7"/>
    <n v="5659.64"/>
    <x v="327"/>
    <x v="0"/>
    <x v="0"/>
    <x v="0"/>
    <x v="0"/>
    <x v="0"/>
    <x v="0"/>
    <x v="0"/>
    <x v="0"/>
    <x v="0"/>
    <x v="0"/>
    <x v="0"/>
    <x v="0"/>
    <x v="0"/>
    <x v="0"/>
    <x v="153"/>
    <x v="61"/>
  </r>
  <r>
    <n v="458"/>
    <x v="0"/>
    <x v="0"/>
    <x v="4"/>
    <x v="393"/>
    <x v="229"/>
    <x v="0"/>
    <x v="0"/>
    <x v="344"/>
    <x v="0"/>
    <x v="1"/>
    <x v="6"/>
    <x v="92"/>
    <n v="2466.44"/>
    <x v="7"/>
    <n v="4932.88"/>
    <x v="328"/>
    <x v="0"/>
    <x v="0"/>
    <x v="0"/>
    <x v="0"/>
    <x v="0"/>
    <x v="0"/>
    <x v="0"/>
    <x v="0"/>
    <x v="0"/>
    <x v="0"/>
    <x v="0"/>
    <x v="0"/>
    <x v="0"/>
    <x v="0"/>
    <x v="153"/>
    <x v="63"/>
  </r>
  <r>
    <n v="459"/>
    <x v="0"/>
    <x v="0"/>
    <x v="4"/>
    <x v="394"/>
    <x v="229"/>
    <x v="0"/>
    <x v="0"/>
    <x v="345"/>
    <x v="0"/>
    <x v="1"/>
    <x v="6"/>
    <x v="92"/>
    <n v="2412.03"/>
    <x v="7"/>
    <n v="4824.06"/>
    <x v="329"/>
    <x v="0"/>
    <x v="0"/>
    <x v="0"/>
    <x v="0"/>
    <x v="0"/>
    <x v="0"/>
    <x v="0"/>
    <x v="0"/>
    <x v="0"/>
    <x v="0"/>
    <x v="0"/>
    <x v="0"/>
    <x v="0"/>
    <x v="0"/>
    <x v="153"/>
    <x v="61"/>
  </r>
  <r>
    <n v="460"/>
    <x v="0"/>
    <x v="0"/>
    <x v="4"/>
    <x v="395"/>
    <x v="229"/>
    <x v="0"/>
    <x v="0"/>
    <x v="346"/>
    <x v="0"/>
    <x v="1"/>
    <x v="6"/>
    <x v="92"/>
    <n v="2318.33"/>
    <x v="7"/>
    <n v="4636.66"/>
    <x v="330"/>
    <x v="0"/>
    <x v="0"/>
    <x v="0"/>
    <x v="0"/>
    <x v="0"/>
    <x v="0"/>
    <x v="0"/>
    <x v="0"/>
    <x v="0"/>
    <x v="0"/>
    <x v="0"/>
    <x v="0"/>
    <x v="0"/>
    <x v="0"/>
    <x v="153"/>
    <x v="61"/>
  </r>
  <r>
    <n v="461"/>
    <x v="0"/>
    <x v="0"/>
    <x v="4"/>
    <x v="396"/>
    <x v="229"/>
    <x v="0"/>
    <x v="0"/>
    <x v="347"/>
    <x v="0"/>
    <x v="1"/>
    <x v="6"/>
    <x v="92"/>
    <n v="2291.39"/>
    <x v="7"/>
    <n v="4582.78"/>
    <x v="331"/>
    <x v="0"/>
    <x v="0"/>
    <x v="0"/>
    <x v="0"/>
    <x v="0"/>
    <x v="0"/>
    <x v="0"/>
    <x v="0"/>
    <x v="0"/>
    <x v="0"/>
    <x v="0"/>
    <x v="0"/>
    <x v="0"/>
    <x v="0"/>
    <x v="153"/>
    <x v="61"/>
  </r>
  <r>
    <n v="462"/>
    <x v="0"/>
    <x v="0"/>
    <x v="4"/>
    <x v="397"/>
    <x v="229"/>
    <x v="0"/>
    <x v="0"/>
    <x v="348"/>
    <x v="0"/>
    <x v="1"/>
    <x v="6"/>
    <x v="92"/>
    <n v="2015.21"/>
    <x v="7"/>
    <n v="4030.42"/>
    <x v="332"/>
    <x v="0"/>
    <x v="0"/>
    <x v="0"/>
    <x v="0"/>
    <x v="0"/>
    <x v="0"/>
    <x v="0"/>
    <x v="0"/>
    <x v="0"/>
    <x v="0"/>
    <x v="0"/>
    <x v="0"/>
    <x v="0"/>
    <x v="0"/>
    <x v="153"/>
    <x v="61"/>
  </r>
  <r>
    <n v="463"/>
    <x v="9"/>
    <x v="0"/>
    <x v="3"/>
    <x v="398"/>
    <x v="320"/>
    <x v="0"/>
    <x v="0"/>
    <x v="349"/>
    <x v="0"/>
    <x v="1"/>
    <x v="6"/>
    <x v="92"/>
    <n v="55728"/>
    <x v="18"/>
    <n v="89164.8"/>
    <x v="333"/>
    <x v="0"/>
    <x v="0"/>
    <x v="0"/>
    <x v="0"/>
    <x v="0"/>
    <x v="0"/>
    <x v="0"/>
    <x v="0"/>
    <x v="0"/>
    <x v="0"/>
    <x v="0"/>
    <x v="0"/>
    <x v="0"/>
    <x v="0"/>
    <x v="154"/>
    <x v="169"/>
  </r>
  <r>
    <n v="464"/>
    <x v="0"/>
    <x v="0"/>
    <x v="5"/>
    <x v="399"/>
    <x v="321"/>
    <x v="0"/>
    <x v="0"/>
    <x v="350"/>
    <x v="0"/>
    <x v="1"/>
    <x v="6"/>
    <x v="93"/>
    <n v="15531.6"/>
    <x v="0"/>
    <n v="15531.6"/>
    <x v="334"/>
    <x v="0"/>
    <x v="0"/>
    <x v="0"/>
    <x v="0"/>
    <x v="0"/>
    <x v="0"/>
    <x v="0"/>
    <x v="0"/>
    <x v="0"/>
    <x v="0"/>
    <x v="0"/>
    <x v="0"/>
    <x v="0"/>
    <x v="0"/>
    <x v="155"/>
    <x v="170"/>
  </r>
  <r>
    <n v="465"/>
    <x v="0"/>
    <x v="0"/>
    <x v="0"/>
    <x v="400"/>
    <x v="322"/>
    <x v="0"/>
    <x v="0"/>
    <x v="351"/>
    <x v="0"/>
    <x v="1"/>
    <x v="6"/>
    <x v="93"/>
    <n v="8758"/>
    <x v="30"/>
    <n v="11385.4"/>
    <x v="335"/>
    <x v="0"/>
    <x v="0"/>
    <x v="0"/>
    <x v="0"/>
    <x v="0"/>
    <x v="0"/>
    <x v="0"/>
    <x v="0"/>
    <x v="0"/>
    <x v="0"/>
    <x v="0"/>
    <x v="0"/>
    <x v="0"/>
    <x v="0"/>
    <x v="70"/>
    <x v="171"/>
  </r>
  <r>
    <n v="466"/>
    <x v="0"/>
    <x v="0"/>
    <x v="8"/>
    <x v="401"/>
    <x v="323"/>
    <x v="0"/>
    <x v="0"/>
    <x v="352"/>
    <x v="0"/>
    <x v="1"/>
    <x v="6"/>
    <x v="93"/>
    <n v="449107"/>
    <x v="1"/>
    <n v="673660.5"/>
    <x v="336"/>
    <x v="0"/>
    <x v="0"/>
    <x v="0"/>
    <x v="0"/>
    <x v="0"/>
    <x v="0"/>
    <x v="0"/>
    <x v="0"/>
    <x v="0"/>
    <x v="0"/>
    <x v="0"/>
    <x v="0"/>
    <x v="0"/>
    <x v="0"/>
    <x v="156"/>
    <x v="172"/>
  </r>
  <r>
    <n v="467"/>
    <x v="0"/>
    <x v="0"/>
    <x v="0"/>
    <x v="402"/>
    <x v="322"/>
    <x v="0"/>
    <x v="0"/>
    <x v="353"/>
    <x v="0"/>
    <x v="1"/>
    <x v="6"/>
    <x v="93"/>
    <n v="6271"/>
    <x v="0"/>
    <n v="6271"/>
    <x v="337"/>
    <x v="0"/>
    <x v="0"/>
    <x v="0"/>
    <x v="0"/>
    <x v="0"/>
    <x v="0"/>
    <x v="0"/>
    <x v="0"/>
    <x v="0"/>
    <x v="0"/>
    <x v="0"/>
    <x v="0"/>
    <x v="0"/>
    <x v="0"/>
    <x v="70"/>
    <x v="173"/>
  </r>
  <r>
    <n v="468"/>
    <x v="0"/>
    <x v="0"/>
    <x v="0"/>
    <x v="403"/>
    <x v="322"/>
    <x v="0"/>
    <x v="0"/>
    <x v="354"/>
    <x v="0"/>
    <x v="1"/>
    <x v="6"/>
    <x v="93"/>
    <n v="1601"/>
    <x v="25"/>
    <n v="1120.7"/>
    <x v="338"/>
    <x v="0"/>
    <x v="0"/>
    <x v="0"/>
    <x v="0"/>
    <x v="0"/>
    <x v="0"/>
    <x v="0"/>
    <x v="0"/>
    <x v="0"/>
    <x v="0"/>
    <x v="0"/>
    <x v="0"/>
    <x v="0"/>
    <x v="0"/>
    <x v="70"/>
    <x v="173"/>
  </r>
  <r>
    <n v="469"/>
    <x v="0"/>
    <x v="0"/>
    <x v="0"/>
    <x v="404"/>
    <x v="322"/>
    <x v="0"/>
    <x v="0"/>
    <x v="355"/>
    <x v="0"/>
    <x v="1"/>
    <x v="6"/>
    <x v="93"/>
    <n v="5882"/>
    <x v="25"/>
    <n v="4117.4"/>
    <x v="339"/>
    <x v="0"/>
    <x v="0"/>
    <x v="0"/>
    <x v="0"/>
    <x v="0"/>
    <x v="0"/>
    <x v="0"/>
    <x v="0"/>
    <x v="0"/>
    <x v="0"/>
    <x v="0"/>
    <x v="0"/>
    <x v="0"/>
    <x v="0"/>
    <x v="70"/>
    <x v="173"/>
  </r>
  <r>
    <n v="470"/>
    <x v="0"/>
    <x v="0"/>
    <x v="6"/>
    <x v="405"/>
    <x v="324"/>
    <x v="0"/>
    <x v="0"/>
    <x v="356"/>
    <x v="0"/>
    <x v="1"/>
    <x v="6"/>
    <x v="94"/>
    <n v="4160"/>
    <x v="7"/>
    <n v="8320"/>
    <x v="340"/>
    <x v="0"/>
    <x v="0"/>
    <x v="0"/>
    <x v="0"/>
    <x v="0"/>
    <x v="0"/>
    <x v="0"/>
    <x v="0"/>
    <x v="0"/>
    <x v="0"/>
    <x v="0"/>
    <x v="0"/>
    <x v="0"/>
    <x v="0"/>
    <x v="120"/>
    <x v="132"/>
  </r>
  <r>
    <n v="471"/>
    <x v="0"/>
    <x v="0"/>
    <x v="1"/>
    <x v="406"/>
    <x v="325"/>
    <x v="0"/>
    <x v="0"/>
    <x v="357"/>
    <x v="0"/>
    <x v="1"/>
    <x v="6"/>
    <x v="94"/>
    <n v="8606"/>
    <x v="12"/>
    <n v="21515"/>
    <x v="341"/>
    <x v="0"/>
    <x v="0"/>
    <x v="0"/>
    <x v="0"/>
    <x v="0"/>
    <x v="0"/>
    <x v="0"/>
    <x v="0"/>
    <x v="0"/>
    <x v="0"/>
    <x v="0"/>
    <x v="0"/>
    <x v="0"/>
    <x v="0"/>
    <x v="157"/>
    <x v="174"/>
  </r>
  <r>
    <n v="472"/>
    <x v="0"/>
    <x v="0"/>
    <x v="4"/>
    <x v="407"/>
    <x v="55"/>
    <x v="0"/>
    <x v="0"/>
    <x v="358"/>
    <x v="0"/>
    <x v="1"/>
    <x v="6"/>
    <x v="95"/>
    <n v="8827.73"/>
    <x v="7"/>
    <n v="17655.46"/>
    <x v="342"/>
    <x v="0"/>
    <x v="0"/>
    <x v="0"/>
    <x v="0"/>
    <x v="0"/>
    <x v="0"/>
    <x v="0"/>
    <x v="0"/>
    <x v="0"/>
    <x v="0"/>
    <x v="0"/>
    <x v="0"/>
    <x v="0"/>
    <x v="0"/>
    <x v="158"/>
    <x v="175"/>
  </r>
  <r>
    <n v="473"/>
    <x v="0"/>
    <x v="0"/>
    <x v="4"/>
    <x v="408"/>
    <x v="115"/>
    <x v="0"/>
    <x v="0"/>
    <x v="359"/>
    <x v="0"/>
    <x v="1"/>
    <x v="6"/>
    <x v="95"/>
    <n v="7987.29"/>
    <x v="7"/>
    <n v="15974.58"/>
    <x v="343"/>
    <x v="0"/>
    <x v="0"/>
    <x v="0"/>
    <x v="0"/>
    <x v="0"/>
    <x v="0"/>
    <x v="0"/>
    <x v="0"/>
    <x v="0"/>
    <x v="0"/>
    <x v="0"/>
    <x v="0"/>
    <x v="0"/>
    <x v="0"/>
    <x v="158"/>
    <x v="175"/>
  </r>
  <r>
    <n v="474"/>
    <x v="0"/>
    <x v="0"/>
    <x v="4"/>
    <x v="409"/>
    <x v="78"/>
    <x v="0"/>
    <x v="0"/>
    <x v="89"/>
    <x v="0"/>
    <x v="1"/>
    <x v="6"/>
    <x v="95"/>
    <n v="7964.68"/>
    <x v="7"/>
    <n v="15929.36"/>
    <x v="344"/>
    <x v="0"/>
    <x v="0"/>
    <x v="0"/>
    <x v="0"/>
    <x v="0"/>
    <x v="0"/>
    <x v="0"/>
    <x v="0"/>
    <x v="0"/>
    <x v="0"/>
    <x v="0"/>
    <x v="0"/>
    <x v="0"/>
    <x v="0"/>
    <x v="158"/>
    <x v="175"/>
  </r>
  <r>
    <n v="475"/>
    <x v="0"/>
    <x v="0"/>
    <x v="4"/>
    <x v="410"/>
    <x v="228"/>
    <x v="0"/>
    <x v="0"/>
    <x v="90"/>
    <x v="0"/>
    <x v="1"/>
    <x v="6"/>
    <x v="95"/>
    <n v="6667.88"/>
    <x v="7"/>
    <n v="13335.76"/>
    <x v="345"/>
    <x v="0"/>
    <x v="0"/>
    <x v="0"/>
    <x v="0"/>
    <x v="0"/>
    <x v="0"/>
    <x v="0"/>
    <x v="0"/>
    <x v="0"/>
    <x v="0"/>
    <x v="0"/>
    <x v="0"/>
    <x v="0"/>
    <x v="0"/>
    <x v="158"/>
    <x v="175"/>
  </r>
  <r>
    <n v="476"/>
    <x v="0"/>
    <x v="0"/>
    <x v="4"/>
    <x v="411"/>
    <x v="124"/>
    <x v="0"/>
    <x v="0"/>
    <x v="90"/>
    <x v="0"/>
    <x v="1"/>
    <x v="6"/>
    <x v="95"/>
    <n v="6666.69"/>
    <x v="7"/>
    <n v="13333.38"/>
    <x v="346"/>
    <x v="0"/>
    <x v="0"/>
    <x v="0"/>
    <x v="0"/>
    <x v="0"/>
    <x v="0"/>
    <x v="0"/>
    <x v="0"/>
    <x v="0"/>
    <x v="0"/>
    <x v="0"/>
    <x v="0"/>
    <x v="0"/>
    <x v="0"/>
    <x v="158"/>
    <x v="175"/>
  </r>
  <r>
    <n v="477"/>
    <x v="0"/>
    <x v="0"/>
    <x v="4"/>
    <x v="412"/>
    <x v="124"/>
    <x v="0"/>
    <x v="0"/>
    <x v="90"/>
    <x v="0"/>
    <x v="1"/>
    <x v="6"/>
    <x v="95"/>
    <n v="6666.69"/>
    <x v="7"/>
    <n v="13333.38"/>
    <x v="347"/>
    <x v="0"/>
    <x v="0"/>
    <x v="0"/>
    <x v="0"/>
    <x v="0"/>
    <x v="0"/>
    <x v="0"/>
    <x v="0"/>
    <x v="0"/>
    <x v="0"/>
    <x v="0"/>
    <x v="0"/>
    <x v="0"/>
    <x v="0"/>
    <x v="158"/>
    <x v="175"/>
  </r>
  <r>
    <n v="478"/>
    <x v="0"/>
    <x v="0"/>
    <x v="4"/>
    <x v="413"/>
    <x v="326"/>
    <x v="0"/>
    <x v="0"/>
    <x v="123"/>
    <x v="0"/>
    <x v="1"/>
    <x v="6"/>
    <x v="95"/>
    <n v="6666.71"/>
    <x v="7"/>
    <n v="13333.42"/>
    <x v="348"/>
    <x v="0"/>
    <x v="0"/>
    <x v="0"/>
    <x v="0"/>
    <x v="0"/>
    <x v="0"/>
    <x v="0"/>
    <x v="0"/>
    <x v="0"/>
    <x v="0"/>
    <x v="0"/>
    <x v="0"/>
    <x v="0"/>
    <x v="0"/>
    <x v="158"/>
    <x v="175"/>
  </r>
  <r>
    <n v="479"/>
    <x v="0"/>
    <x v="0"/>
    <x v="4"/>
    <x v="414"/>
    <x v="55"/>
    <x v="0"/>
    <x v="0"/>
    <x v="123"/>
    <x v="0"/>
    <x v="1"/>
    <x v="6"/>
    <x v="95"/>
    <n v="6666.69"/>
    <x v="7"/>
    <n v="13333.38"/>
    <x v="349"/>
    <x v="0"/>
    <x v="0"/>
    <x v="0"/>
    <x v="0"/>
    <x v="0"/>
    <x v="0"/>
    <x v="0"/>
    <x v="0"/>
    <x v="0"/>
    <x v="0"/>
    <x v="0"/>
    <x v="0"/>
    <x v="0"/>
    <x v="0"/>
    <x v="158"/>
    <x v="175"/>
  </r>
  <r>
    <n v="480"/>
    <x v="0"/>
    <x v="0"/>
    <x v="4"/>
    <x v="415"/>
    <x v="124"/>
    <x v="0"/>
    <x v="0"/>
    <x v="48"/>
    <x v="0"/>
    <x v="1"/>
    <x v="6"/>
    <x v="95"/>
    <n v="6000.03"/>
    <x v="7"/>
    <n v="12000.06"/>
    <x v="350"/>
    <x v="0"/>
    <x v="0"/>
    <x v="0"/>
    <x v="0"/>
    <x v="0"/>
    <x v="0"/>
    <x v="0"/>
    <x v="0"/>
    <x v="0"/>
    <x v="0"/>
    <x v="0"/>
    <x v="0"/>
    <x v="0"/>
    <x v="0"/>
    <x v="158"/>
    <x v="175"/>
  </r>
  <r>
    <n v="481"/>
    <x v="0"/>
    <x v="0"/>
    <x v="4"/>
    <x v="416"/>
    <x v="124"/>
    <x v="0"/>
    <x v="0"/>
    <x v="48"/>
    <x v="0"/>
    <x v="1"/>
    <x v="6"/>
    <x v="95"/>
    <n v="6000"/>
    <x v="7"/>
    <n v="12000"/>
    <x v="351"/>
    <x v="0"/>
    <x v="0"/>
    <x v="0"/>
    <x v="0"/>
    <x v="0"/>
    <x v="0"/>
    <x v="0"/>
    <x v="0"/>
    <x v="0"/>
    <x v="0"/>
    <x v="0"/>
    <x v="0"/>
    <x v="0"/>
    <x v="0"/>
    <x v="158"/>
    <x v="175"/>
  </r>
  <r>
    <n v="482"/>
    <x v="0"/>
    <x v="0"/>
    <x v="4"/>
    <x v="417"/>
    <x v="124"/>
    <x v="0"/>
    <x v="0"/>
    <x v="48"/>
    <x v="0"/>
    <x v="1"/>
    <x v="6"/>
    <x v="95"/>
    <n v="6000"/>
    <x v="7"/>
    <n v="12000"/>
    <x v="352"/>
    <x v="0"/>
    <x v="0"/>
    <x v="0"/>
    <x v="0"/>
    <x v="0"/>
    <x v="0"/>
    <x v="0"/>
    <x v="0"/>
    <x v="0"/>
    <x v="0"/>
    <x v="0"/>
    <x v="0"/>
    <x v="0"/>
    <x v="0"/>
    <x v="158"/>
    <x v="175"/>
  </r>
  <r>
    <n v="483"/>
    <x v="0"/>
    <x v="0"/>
    <x v="4"/>
    <x v="418"/>
    <x v="124"/>
    <x v="0"/>
    <x v="0"/>
    <x v="124"/>
    <x v="0"/>
    <x v="1"/>
    <x v="6"/>
    <x v="95"/>
    <n v="5994.12"/>
    <x v="7"/>
    <n v="11988.24"/>
    <x v="353"/>
    <x v="0"/>
    <x v="0"/>
    <x v="0"/>
    <x v="0"/>
    <x v="0"/>
    <x v="0"/>
    <x v="0"/>
    <x v="0"/>
    <x v="0"/>
    <x v="0"/>
    <x v="0"/>
    <x v="0"/>
    <x v="0"/>
    <x v="0"/>
    <x v="158"/>
    <x v="175"/>
  </r>
  <r>
    <n v="484"/>
    <x v="0"/>
    <x v="0"/>
    <x v="4"/>
    <x v="419"/>
    <x v="55"/>
    <x v="0"/>
    <x v="0"/>
    <x v="360"/>
    <x v="0"/>
    <x v="1"/>
    <x v="6"/>
    <x v="95"/>
    <n v="5046.04"/>
    <x v="7"/>
    <n v="10092.08"/>
    <x v="354"/>
    <x v="0"/>
    <x v="0"/>
    <x v="0"/>
    <x v="0"/>
    <x v="0"/>
    <x v="0"/>
    <x v="0"/>
    <x v="0"/>
    <x v="0"/>
    <x v="0"/>
    <x v="0"/>
    <x v="0"/>
    <x v="0"/>
    <x v="0"/>
    <x v="158"/>
    <x v="175"/>
  </r>
  <r>
    <n v="485"/>
    <x v="0"/>
    <x v="0"/>
    <x v="4"/>
    <x v="420"/>
    <x v="55"/>
    <x v="0"/>
    <x v="0"/>
    <x v="282"/>
    <x v="0"/>
    <x v="1"/>
    <x v="6"/>
    <x v="95"/>
    <n v="4901.43"/>
    <x v="7"/>
    <n v="9802.86"/>
    <x v="355"/>
    <x v="0"/>
    <x v="0"/>
    <x v="0"/>
    <x v="0"/>
    <x v="0"/>
    <x v="0"/>
    <x v="0"/>
    <x v="0"/>
    <x v="0"/>
    <x v="0"/>
    <x v="0"/>
    <x v="0"/>
    <x v="0"/>
    <x v="0"/>
    <x v="158"/>
    <x v="175"/>
  </r>
  <r>
    <n v="486"/>
    <x v="0"/>
    <x v="0"/>
    <x v="4"/>
    <x v="421"/>
    <x v="55"/>
    <x v="0"/>
    <x v="0"/>
    <x v="224"/>
    <x v="0"/>
    <x v="1"/>
    <x v="6"/>
    <x v="95"/>
    <n v="4784.48"/>
    <x v="7"/>
    <n v="9568.96"/>
    <x v="356"/>
    <x v="0"/>
    <x v="0"/>
    <x v="0"/>
    <x v="0"/>
    <x v="0"/>
    <x v="0"/>
    <x v="0"/>
    <x v="0"/>
    <x v="0"/>
    <x v="0"/>
    <x v="0"/>
    <x v="0"/>
    <x v="0"/>
    <x v="0"/>
    <x v="158"/>
    <x v="175"/>
  </r>
  <r>
    <n v="487"/>
    <x v="0"/>
    <x v="0"/>
    <x v="4"/>
    <x v="422"/>
    <x v="55"/>
    <x v="0"/>
    <x v="0"/>
    <x v="361"/>
    <x v="0"/>
    <x v="1"/>
    <x v="6"/>
    <x v="95"/>
    <n v="4194.28"/>
    <x v="7"/>
    <n v="8388.56"/>
    <x v="357"/>
    <x v="0"/>
    <x v="0"/>
    <x v="0"/>
    <x v="0"/>
    <x v="0"/>
    <x v="0"/>
    <x v="0"/>
    <x v="0"/>
    <x v="0"/>
    <x v="0"/>
    <x v="0"/>
    <x v="0"/>
    <x v="0"/>
    <x v="0"/>
    <x v="158"/>
    <x v="175"/>
  </r>
  <r>
    <n v="488"/>
    <x v="0"/>
    <x v="0"/>
    <x v="4"/>
    <x v="423"/>
    <x v="55"/>
    <x v="0"/>
    <x v="0"/>
    <x v="53"/>
    <x v="0"/>
    <x v="1"/>
    <x v="6"/>
    <x v="95"/>
    <n v="3929.6"/>
    <x v="7"/>
    <n v="7859.2"/>
    <x v="358"/>
    <x v="0"/>
    <x v="0"/>
    <x v="0"/>
    <x v="0"/>
    <x v="0"/>
    <x v="0"/>
    <x v="0"/>
    <x v="0"/>
    <x v="0"/>
    <x v="0"/>
    <x v="0"/>
    <x v="0"/>
    <x v="0"/>
    <x v="0"/>
    <x v="158"/>
    <x v="175"/>
  </r>
  <r>
    <n v="489"/>
    <x v="0"/>
    <x v="0"/>
    <x v="4"/>
    <x v="424"/>
    <x v="55"/>
    <x v="0"/>
    <x v="0"/>
    <x v="127"/>
    <x v="0"/>
    <x v="1"/>
    <x v="6"/>
    <x v="95"/>
    <n v="3925.27"/>
    <x v="7"/>
    <n v="7850.54"/>
    <x v="359"/>
    <x v="0"/>
    <x v="0"/>
    <x v="0"/>
    <x v="0"/>
    <x v="0"/>
    <x v="0"/>
    <x v="0"/>
    <x v="0"/>
    <x v="0"/>
    <x v="0"/>
    <x v="0"/>
    <x v="0"/>
    <x v="0"/>
    <x v="0"/>
    <x v="158"/>
    <x v="175"/>
  </r>
  <r>
    <n v="490"/>
    <x v="0"/>
    <x v="0"/>
    <x v="4"/>
    <x v="425"/>
    <x v="55"/>
    <x v="0"/>
    <x v="0"/>
    <x v="127"/>
    <x v="0"/>
    <x v="1"/>
    <x v="6"/>
    <x v="95"/>
    <n v="3887.81"/>
    <x v="7"/>
    <n v="7775.62"/>
    <x v="360"/>
    <x v="0"/>
    <x v="0"/>
    <x v="0"/>
    <x v="0"/>
    <x v="0"/>
    <x v="0"/>
    <x v="0"/>
    <x v="0"/>
    <x v="0"/>
    <x v="0"/>
    <x v="0"/>
    <x v="0"/>
    <x v="0"/>
    <x v="0"/>
    <x v="158"/>
    <x v="175"/>
  </r>
  <r>
    <n v="491"/>
    <x v="0"/>
    <x v="0"/>
    <x v="4"/>
    <x v="426"/>
    <x v="327"/>
    <x v="0"/>
    <x v="0"/>
    <x v="69"/>
    <x v="0"/>
    <x v="1"/>
    <x v="6"/>
    <x v="95"/>
    <n v="3492.6"/>
    <x v="7"/>
    <n v="6985.2"/>
    <x v="361"/>
    <x v="0"/>
    <x v="0"/>
    <x v="0"/>
    <x v="0"/>
    <x v="0"/>
    <x v="0"/>
    <x v="0"/>
    <x v="0"/>
    <x v="0"/>
    <x v="0"/>
    <x v="0"/>
    <x v="0"/>
    <x v="0"/>
    <x v="0"/>
    <x v="158"/>
    <x v="175"/>
  </r>
  <r>
    <n v="492"/>
    <x v="0"/>
    <x v="0"/>
    <x v="4"/>
    <x v="427"/>
    <x v="54"/>
    <x v="0"/>
    <x v="0"/>
    <x v="362"/>
    <x v="0"/>
    <x v="1"/>
    <x v="6"/>
    <x v="95"/>
    <n v="3236.6"/>
    <x v="7"/>
    <n v="6473.2"/>
    <x v="362"/>
    <x v="0"/>
    <x v="0"/>
    <x v="0"/>
    <x v="0"/>
    <x v="0"/>
    <x v="0"/>
    <x v="0"/>
    <x v="0"/>
    <x v="0"/>
    <x v="0"/>
    <x v="0"/>
    <x v="0"/>
    <x v="0"/>
    <x v="0"/>
    <x v="158"/>
    <x v="175"/>
  </r>
  <r>
    <n v="493"/>
    <x v="0"/>
    <x v="0"/>
    <x v="6"/>
    <x v="428"/>
    <x v="328"/>
    <x v="0"/>
    <x v="0"/>
    <x v="363"/>
    <x v="0"/>
    <x v="1"/>
    <x v="6"/>
    <x v="95"/>
    <n v="11334"/>
    <x v="2"/>
    <n v="13600.8"/>
    <x v="363"/>
    <x v="0"/>
    <x v="0"/>
    <x v="0"/>
    <x v="0"/>
    <x v="0"/>
    <x v="0"/>
    <x v="0"/>
    <x v="0"/>
    <x v="0"/>
    <x v="0"/>
    <x v="0"/>
    <x v="0"/>
    <x v="0"/>
    <x v="0"/>
    <x v="159"/>
    <x v="176"/>
  </r>
  <r>
    <n v="494"/>
    <x v="9"/>
    <x v="0"/>
    <x v="6"/>
    <x v="429"/>
    <x v="329"/>
    <x v="0"/>
    <x v="0"/>
    <x v="364"/>
    <x v="0"/>
    <x v="1"/>
    <x v="6"/>
    <x v="96"/>
    <n v="20793"/>
    <x v="0"/>
    <n v="20793"/>
    <x v="364"/>
    <x v="0"/>
    <x v="0"/>
    <x v="0"/>
    <x v="0"/>
    <x v="0"/>
    <x v="0"/>
    <x v="0"/>
    <x v="0"/>
    <x v="0"/>
    <x v="0"/>
    <x v="0"/>
    <x v="0"/>
    <x v="0"/>
    <x v="0"/>
    <x v="5"/>
    <x v="4"/>
  </r>
  <r>
    <n v="495"/>
    <x v="0"/>
    <x v="0"/>
    <x v="8"/>
    <x v="430"/>
    <x v="330"/>
    <x v="0"/>
    <x v="0"/>
    <x v="365"/>
    <x v="0"/>
    <x v="1"/>
    <x v="6"/>
    <x v="96"/>
    <n v="152496"/>
    <x v="1"/>
    <n v="228744"/>
    <x v="365"/>
    <x v="0"/>
    <x v="0"/>
    <x v="0"/>
    <x v="0"/>
    <x v="0"/>
    <x v="0"/>
    <x v="0"/>
    <x v="0"/>
    <x v="0"/>
    <x v="0"/>
    <x v="0"/>
    <x v="0"/>
    <x v="0"/>
    <x v="0"/>
    <x v="160"/>
    <x v="177"/>
  </r>
  <r>
    <n v="496"/>
    <x v="0"/>
    <x v="0"/>
    <x v="8"/>
    <x v="430"/>
    <x v="330"/>
    <x v="0"/>
    <x v="0"/>
    <x v="366"/>
    <x v="0"/>
    <x v="1"/>
    <x v="6"/>
    <x v="96"/>
    <n v="121689"/>
    <x v="1"/>
    <n v="182533.5"/>
    <x v="365"/>
    <x v="0"/>
    <x v="0"/>
    <x v="0"/>
    <x v="0"/>
    <x v="0"/>
    <x v="0"/>
    <x v="0"/>
    <x v="0"/>
    <x v="0"/>
    <x v="0"/>
    <x v="0"/>
    <x v="0"/>
    <x v="0"/>
    <x v="0"/>
    <x v="160"/>
    <x v="177"/>
  </r>
  <r>
    <n v="497"/>
    <x v="0"/>
    <x v="0"/>
    <x v="4"/>
    <x v="431"/>
    <x v="124"/>
    <x v="0"/>
    <x v="0"/>
    <x v="367"/>
    <x v="0"/>
    <x v="1"/>
    <x v="6"/>
    <x v="97"/>
    <n v="13320.65"/>
    <x v="7"/>
    <n v="26641.3"/>
    <x v="366"/>
    <x v="0"/>
    <x v="0"/>
    <x v="0"/>
    <x v="0"/>
    <x v="0"/>
    <x v="0"/>
    <x v="0"/>
    <x v="0"/>
    <x v="0"/>
    <x v="0"/>
    <x v="0"/>
    <x v="0"/>
    <x v="0"/>
    <x v="0"/>
    <x v="158"/>
    <x v="175"/>
  </r>
  <r>
    <n v="498"/>
    <x v="0"/>
    <x v="0"/>
    <x v="4"/>
    <x v="432"/>
    <x v="54"/>
    <x v="0"/>
    <x v="0"/>
    <x v="368"/>
    <x v="0"/>
    <x v="1"/>
    <x v="6"/>
    <x v="97"/>
    <n v="13141.17"/>
    <x v="7"/>
    <n v="26282.34"/>
    <x v="367"/>
    <x v="0"/>
    <x v="0"/>
    <x v="0"/>
    <x v="0"/>
    <x v="0"/>
    <x v="0"/>
    <x v="0"/>
    <x v="0"/>
    <x v="0"/>
    <x v="0"/>
    <x v="0"/>
    <x v="0"/>
    <x v="0"/>
    <x v="0"/>
    <x v="158"/>
    <x v="175"/>
  </r>
  <r>
    <n v="499"/>
    <x v="0"/>
    <x v="0"/>
    <x v="4"/>
    <x v="433"/>
    <x v="124"/>
    <x v="0"/>
    <x v="0"/>
    <x v="369"/>
    <x v="0"/>
    <x v="1"/>
    <x v="6"/>
    <x v="97"/>
    <n v="11993.38"/>
    <x v="7"/>
    <n v="23986.76"/>
    <x v="368"/>
    <x v="0"/>
    <x v="0"/>
    <x v="0"/>
    <x v="0"/>
    <x v="0"/>
    <x v="0"/>
    <x v="0"/>
    <x v="0"/>
    <x v="0"/>
    <x v="0"/>
    <x v="0"/>
    <x v="0"/>
    <x v="0"/>
    <x v="0"/>
    <x v="158"/>
    <x v="175"/>
  </r>
  <r>
    <n v="500"/>
    <x v="0"/>
    <x v="0"/>
    <x v="4"/>
    <x v="434"/>
    <x v="124"/>
    <x v="0"/>
    <x v="0"/>
    <x v="370"/>
    <x v="0"/>
    <x v="1"/>
    <x v="6"/>
    <x v="97"/>
    <n v="11693.63"/>
    <x v="7"/>
    <n v="23387.26"/>
    <x v="369"/>
    <x v="0"/>
    <x v="0"/>
    <x v="0"/>
    <x v="0"/>
    <x v="0"/>
    <x v="0"/>
    <x v="0"/>
    <x v="0"/>
    <x v="0"/>
    <x v="0"/>
    <x v="0"/>
    <x v="0"/>
    <x v="0"/>
    <x v="0"/>
    <x v="158"/>
    <x v="175"/>
  </r>
  <r>
    <n v="501"/>
    <x v="0"/>
    <x v="0"/>
    <x v="4"/>
    <x v="435"/>
    <x v="55"/>
    <x v="0"/>
    <x v="0"/>
    <x v="371"/>
    <x v="0"/>
    <x v="1"/>
    <x v="6"/>
    <x v="97"/>
    <n v="11393.84"/>
    <x v="7"/>
    <n v="22787.68"/>
    <x v="370"/>
    <x v="0"/>
    <x v="0"/>
    <x v="0"/>
    <x v="0"/>
    <x v="0"/>
    <x v="0"/>
    <x v="0"/>
    <x v="0"/>
    <x v="0"/>
    <x v="0"/>
    <x v="0"/>
    <x v="0"/>
    <x v="0"/>
    <x v="0"/>
    <x v="158"/>
    <x v="175"/>
  </r>
  <r>
    <n v="502"/>
    <x v="0"/>
    <x v="0"/>
    <x v="4"/>
    <x v="427"/>
    <x v="54"/>
    <x v="0"/>
    <x v="0"/>
    <x v="372"/>
    <x v="0"/>
    <x v="1"/>
    <x v="6"/>
    <x v="97"/>
    <n v="10842.66"/>
    <x v="7"/>
    <n v="21685.32"/>
    <x v="362"/>
    <x v="0"/>
    <x v="0"/>
    <x v="0"/>
    <x v="0"/>
    <x v="0"/>
    <x v="0"/>
    <x v="0"/>
    <x v="0"/>
    <x v="0"/>
    <x v="0"/>
    <x v="0"/>
    <x v="0"/>
    <x v="0"/>
    <x v="0"/>
    <x v="158"/>
    <x v="175"/>
  </r>
  <r>
    <n v="503"/>
    <x v="0"/>
    <x v="0"/>
    <x v="4"/>
    <x v="436"/>
    <x v="124"/>
    <x v="0"/>
    <x v="0"/>
    <x v="164"/>
    <x v="0"/>
    <x v="1"/>
    <x v="6"/>
    <x v="97"/>
    <n v="10538.18"/>
    <x v="7"/>
    <n v="21076.36"/>
    <x v="371"/>
    <x v="0"/>
    <x v="0"/>
    <x v="0"/>
    <x v="0"/>
    <x v="0"/>
    <x v="0"/>
    <x v="0"/>
    <x v="0"/>
    <x v="0"/>
    <x v="0"/>
    <x v="0"/>
    <x v="0"/>
    <x v="0"/>
    <x v="0"/>
    <x v="158"/>
    <x v="175"/>
  </r>
  <r>
    <n v="504"/>
    <x v="0"/>
    <x v="0"/>
    <x v="4"/>
    <x v="437"/>
    <x v="331"/>
    <x v="0"/>
    <x v="0"/>
    <x v="373"/>
    <x v="0"/>
    <x v="1"/>
    <x v="6"/>
    <x v="97"/>
    <n v="10000.01"/>
    <x v="7"/>
    <n v="20000.02"/>
    <x v="372"/>
    <x v="0"/>
    <x v="0"/>
    <x v="0"/>
    <x v="0"/>
    <x v="0"/>
    <x v="0"/>
    <x v="0"/>
    <x v="0"/>
    <x v="0"/>
    <x v="0"/>
    <x v="0"/>
    <x v="0"/>
    <x v="0"/>
    <x v="0"/>
    <x v="158"/>
    <x v="175"/>
  </r>
  <r>
    <n v="505"/>
    <x v="0"/>
    <x v="0"/>
    <x v="4"/>
    <x v="438"/>
    <x v="331"/>
    <x v="0"/>
    <x v="0"/>
    <x v="373"/>
    <x v="0"/>
    <x v="1"/>
    <x v="6"/>
    <x v="97"/>
    <n v="9999.99"/>
    <x v="7"/>
    <n v="19999.98"/>
    <x v="373"/>
    <x v="0"/>
    <x v="0"/>
    <x v="0"/>
    <x v="0"/>
    <x v="0"/>
    <x v="0"/>
    <x v="0"/>
    <x v="0"/>
    <x v="0"/>
    <x v="0"/>
    <x v="0"/>
    <x v="0"/>
    <x v="0"/>
    <x v="0"/>
    <x v="158"/>
    <x v="175"/>
  </r>
  <r>
    <n v="506"/>
    <x v="0"/>
    <x v="0"/>
    <x v="4"/>
    <x v="439"/>
    <x v="331"/>
    <x v="0"/>
    <x v="0"/>
    <x v="374"/>
    <x v="0"/>
    <x v="1"/>
    <x v="6"/>
    <x v="97"/>
    <n v="9574.14"/>
    <x v="7"/>
    <n v="19148.28"/>
    <x v="374"/>
    <x v="0"/>
    <x v="0"/>
    <x v="0"/>
    <x v="0"/>
    <x v="0"/>
    <x v="0"/>
    <x v="0"/>
    <x v="0"/>
    <x v="0"/>
    <x v="0"/>
    <x v="0"/>
    <x v="0"/>
    <x v="0"/>
    <x v="0"/>
    <x v="158"/>
    <x v="175"/>
  </r>
  <r>
    <n v="507"/>
    <x v="0"/>
    <x v="0"/>
    <x v="4"/>
    <x v="440"/>
    <x v="124"/>
    <x v="0"/>
    <x v="0"/>
    <x v="375"/>
    <x v="0"/>
    <x v="1"/>
    <x v="6"/>
    <x v="97"/>
    <n v="9559.49"/>
    <x v="7"/>
    <n v="19118.98"/>
    <x v="375"/>
    <x v="0"/>
    <x v="0"/>
    <x v="0"/>
    <x v="0"/>
    <x v="0"/>
    <x v="0"/>
    <x v="0"/>
    <x v="0"/>
    <x v="0"/>
    <x v="0"/>
    <x v="0"/>
    <x v="0"/>
    <x v="0"/>
    <x v="0"/>
    <x v="158"/>
    <x v="175"/>
  </r>
  <r>
    <n v="508"/>
    <x v="1"/>
    <x v="0"/>
    <x v="6"/>
    <x v="441"/>
    <x v="332"/>
    <x v="1"/>
    <x v="1"/>
    <x v="376"/>
    <x v="0"/>
    <x v="1"/>
    <x v="7"/>
    <x v="98"/>
    <n v="8160"/>
    <x v="2"/>
    <n v="9792"/>
    <x v="376"/>
    <x v="0"/>
    <x v="0"/>
    <x v="0"/>
    <x v="0"/>
    <x v="0"/>
    <x v="0"/>
    <x v="0"/>
    <x v="0"/>
    <x v="0"/>
    <x v="0"/>
    <x v="0"/>
    <x v="0"/>
    <x v="0"/>
    <x v="0"/>
    <x v="87"/>
    <x v="91"/>
  </r>
  <r>
    <n v="509"/>
    <x v="0"/>
    <x v="0"/>
    <x v="4"/>
    <x v="442"/>
    <x v="124"/>
    <x v="0"/>
    <x v="0"/>
    <x v="377"/>
    <x v="0"/>
    <x v="1"/>
    <x v="7"/>
    <x v="99"/>
    <n v="58862.9"/>
    <x v="7"/>
    <n v="117725.8"/>
    <x v="377"/>
    <x v="0"/>
    <x v="0"/>
    <x v="0"/>
    <x v="0"/>
    <x v="0"/>
    <x v="0"/>
    <x v="0"/>
    <x v="0"/>
    <x v="0"/>
    <x v="0"/>
    <x v="0"/>
    <x v="0"/>
    <x v="0"/>
    <x v="0"/>
    <x v="161"/>
    <x v="178"/>
  </r>
  <r>
    <n v="510"/>
    <x v="0"/>
    <x v="0"/>
    <x v="4"/>
    <x v="443"/>
    <x v="333"/>
    <x v="0"/>
    <x v="0"/>
    <x v="378"/>
    <x v="0"/>
    <x v="1"/>
    <x v="7"/>
    <x v="99"/>
    <n v="40000.13"/>
    <x v="7"/>
    <n v="80000.26"/>
    <x v="378"/>
    <x v="0"/>
    <x v="0"/>
    <x v="0"/>
    <x v="0"/>
    <x v="0"/>
    <x v="0"/>
    <x v="0"/>
    <x v="0"/>
    <x v="0"/>
    <x v="0"/>
    <x v="0"/>
    <x v="0"/>
    <x v="0"/>
    <x v="0"/>
    <x v="161"/>
    <x v="178"/>
  </r>
  <r>
    <n v="511"/>
    <x v="0"/>
    <x v="0"/>
    <x v="4"/>
    <x v="444"/>
    <x v="334"/>
    <x v="0"/>
    <x v="0"/>
    <x v="379"/>
    <x v="0"/>
    <x v="1"/>
    <x v="7"/>
    <x v="99"/>
    <n v="35087.93"/>
    <x v="7"/>
    <n v="70175.86"/>
    <x v="379"/>
    <x v="0"/>
    <x v="0"/>
    <x v="0"/>
    <x v="0"/>
    <x v="0"/>
    <x v="0"/>
    <x v="0"/>
    <x v="0"/>
    <x v="0"/>
    <x v="0"/>
    <x v="0"/>
    <x v="0"/>
    <x v="0"/>
    <x v="0"/>
    <x v="161"/>
    <x v="178"/>
  </r>
  <r>
    <n v="512"/>
    <x v="0"/>
    <x v="0"/>
    <x v="4"/>
    <x v="445"/>
    <x v="333"/>
    <x v="0"/>
    <x v="0"/>
    <x v="380"/>
    <x v="0"/>
    <x v="1"/>
    <x v="7"/>
    <x v="99"/>
    <n v="20354.38"/>
    <x v="7"/>
    <n v="40708.76"/>
    <x v="380"/>
    <x v="0"/>
    <x v="0"/>
    <x v="0"/>
    <x v="0"/>
    <x v="0"/>
    <x v="0"/>
    <x v="0"/>
    <x v="0"/>
    <x v="0"/>
    <x v="0"/>
    <x v="0"/>
    <x v="0"/>
    <x v="0"/>
    <x v="0"/>
    <x v="161"/>
    <x v="178"/>
  </r>
  <r>
    <n v="513"/>
    <x v="0"/>
    <x v="0"/>
    <x v="4"/>
    <x v="446"/>
    <x v="335"/>
    <x v="0"/>
    <x v="0"/>
    <x v="381"/>
    <x v="0"/>
    <x v="1"/>
    <x v="7"/>
    <x v="99"/>
    <n v="20076.35"/>
    <x v="7"/>
    <n v="40152.7"/>
    <x v="381"/>
    <x v="0"/>
    <x v="0"/>
    <x v="0"/>
    <x v="0"/>
    <x v="0"/>
    <x v="0"/>
    <x v="0"/>
    <x v="0"/>
    <x v="0"/>
    <x v="0"/>
    <x v="0"/>
    <x v="0"/>
    <x v="0"/>
    <x v="0"/>
    <x v="161"/>
    <x v="178"/>
  </r>
  <r>
    <n v="514"/>
    <x v="0"/>
    <x v="0"/>
    <x v="4"/>
    <x v="447"/>
    <x v="124"/>
    <x v="0"/>
    <x v="0"/>
    <x v="145"/>
    <x v="0"/>
    <x v="1"/>
    <x v="7"/>
    <x v="99"/>
    <n v="19886.69"/>
    <x v="7"/>
    <n v="39773.38"/>
    <x v="382"/>
    <x v="0"/>
    <x v="0"/>
    <x v="0"/>
    <x v="0"/>
    <x v="0"/>
    <x v="0"/>
    <x v="0"/>
    <x v="0"/>
    <x v="0"/>
    <x v="0"/>
    <x v="0"/>
    <x v="0"/>
    <x v="0"/>
    <x v="0"/>
    <x v="161"/>
    <x v="178"/>
  </r>
  <r>
    <n v="515"/>
    <x v="0"/>
    <x v="0"/>
    <x v="4"/>
    <x v="448"/>
    <x v="333"/>
    <x v="0"/>
    <x v="0"/>
    <x v="382"/>
    <x v="0"/>
    <x v="1"/>
    <x v="7"/>
    <x v="99"/>
    <n v="19648.83"/>
    <x v="7"/>
    <n v="39297.66"/>
    <x v="383"/>
    <x v="0"/>
    <x v="0"/>
    <x v="0"/>
    <x v="0"/>
    <x v="0"/>
    <x v="0"/>
    <x v="0"/>
    <x v="0"/>
    <x v="0"/>
    <x v="0"/>
    <x v="0"/>
    <x v="0"/>
    <x v="0"/>
    <x v="0"/>
    <x v="161"/>
    <x v="178"/>
  </r>
  <r>
    <n v="516"/>
    <x v="0"/>
    <x v="0"/>
    <x v="4"/>
    <x v="449"/>
    <x v="124"/>
    <x v="0"/>
    <x v="0"/>
    <x v="383"/>
    <x v="0"/>
    <x v="1"/>
    <x v="7"/>
    <x v="99"/>
    <n v="16148.01"/>
    <x v="7"/>
    <n v="32296.02"/>
    <x v="384"/>
    <x v="0"/>
    <x v="0"/>
    <x v="0"/>
    <x v="0"/>
    <x v="0"/>
    <x v="0"/>
    <x v="0"/>
    <x v="0"/>
    <x v="0"/>
    <x v="0"/>
    <x v="0"/>
    <x v="0"/>
    <x v="0"/>
    <x v="0"/>
    <x v="161"/>
    <x v="178"/>
  </r>
  <r>
    <n v="517"/>
    <x v="0"/>
    <x v="0"/>
    <x v="4"/>
    <x v="450"/>
    <x v="228"/>
    <x v="0"/>
    <x v="0"/>
    <x v="384"/>
    <x v="0"/>
    <x v="1"/>
    <x v="7"/>
    <x v="99"/>
    <n v="14574.99"/>
    <x v="7"/>
    <n v="29149.98"/>
    <x v="385"/>
    <x v="0"/>
    <x v="0"/>
    <x v="0"/>
    <x v="0"/>
    <x v="0"/>
    <x v="0"/>
    <x v="0"/>
    <x v="0"/>
    <x v="0"/>
    <x v="0"/>
    <x v="0"/>
    <x v="0"/>
    <x v="0"/>
    <x v="0"/>
    <x v="161"/>
    <x v="178"/>
  </r>
  <r>
    <n v="518"/>
    <x v="0"/>
    <x v="0"/>
    <x v="4"/>
    <x v="451"/>
    <x v="124"/>
    <x v="0"/>
    <x v="0"/>
    <x v="385"/>
    <x v="0"/>
    <x v="1"/>
    <x v="7"/>
    <x v="99"/>
    <n v="14198.65"/>
    <x v="7"/>
    <n v="28397.3"/>
    <x v="386"/>
    <x v="0"/>
    <x v="0"/>
    <x v="0"/>
    <x v="0"/>
    <x v="0"/>
    <x v="0"/>
    <x v="0"/>
    <x v="0"/>
    <x v="0"/>
    <x v="0"/>
    <x v="0"/>
    <x v="0"/>
    <x v="0"/>
    <x v="0"/>
    <x v="161"/>
    <x v="178"/>
  </r>
  <r>
    <n v="519"/>
    <x v="0"/>
    <x v="0"/>
    <x v="4"/>
    <x v="452"/>
    <x v="138"/>
    <x v="0"/>
    <x v="0"/>
    <x v="386"/>
    <x v="0"/>
    <x v="1"/>
    <x v="7"/>
    <x v="99"/>
    <n v="13495.24"/>
    <x v="7"/>
    <n v="26990.48"/>
    <x v="387"/>
    <x v="0"/>
    <x v="0"/>
    <x v="0"/>
    <x v="0"/>
    <x v="0"/>
    <x v="0"/>
    <x v="0"/>
    <x v="0"/>
    <x v="0"/>
    <x v="0"/>
    <x v="0"/>
    <x v="0"/>
    <x v="0"/>
    <x v="0"/>
    <x v="161"/>
    <x v="178"/>
  </r>
  <r>
    <n v="520"/>
    <x v="0"/>
    <x v="0"/>
    <x v="4"/>
    <x v="453"/>
    <x v="334"/>
    <x v="0"/>
    <x v="0"/>
    <x v="387"/>
    <x v="0"/>
    <x v="1"/>
    <x v="7"/>
    <x v="99"/>
    <n v="13333.34"/>
    <x v="7"/>
    <n v="26666.68"/>
    <x v="388"/>
    <x v="0"/>
    <x v="0"/>
    <x v="0"/>
    <x v="0"/>
    <x v="0"/>
    <x v="0"/>
    <x v="0"/>
    <x v="0"/>
    <x v="0"/>
    <x v="0"/>
    <x v="0"/>
    <x v="0"/>
    <x v="0"/>
    <x v="0"/>
    <x v="161"/>
    <x v="178"/>
  </r>
  <r>
    <n v="521"/>
    <x v="0"/>
    <x v="0"/>
    <x v="0"/>
    <x v="454"/>
    <x v="336"/>
    <x v="0"/>
    <x v="0"/>
    <x v="388"/>
    <x v="0"/>
    <x v="1"/>
    <x v="7"/>
    <x v="100"/>
    <n v="21036"/>
    <x v="23"/>
    <n v="16828.8"/>
    <x v="389"/>
    <x v="0"/>
    <x v="0"/>
    <x v="0"/>
    <x v="0"/>
    <x v="0"/>
    <x v="0"/>
    <x v="0"/>
    <x v="0"/>
    <x v="0"/>
    <x v="0"/>
    <x v="0"/>
    <x v="0"/>
    <x v="0"/>
    <x v="0"/>
    <x v="162"/>
    <x v="179"/>
  </r>
  <r>
    <n v="522"/>
    <x v="0"/>
    <x v="0"/>
    <x v="0"/>
    <x v="455"/>
    <x v="337"/>
    <x v="0"/>
    <x v="0"/>
    <x v="389"/>
    <x v="0"/>
    <x v="1"/>
    <x v="7"/>
    <x v="100"/>
    <n v="13189"/>
    <x v="25"/>
    <n v="9232.3"/>
    <x v="390"/>
    <x v="0"/>
    <x v="0"/>
    <x v="0"/>
    <x v="0"/>
    <x v="0"/>
    <x v="0"/>
    <x v="0"/>
    <x v="0"/>
    <x v="0"/>
    <x v="0"/>
    <x v="0"/>
    <x v="0"/>
    <x v="0"/>
    <x v="0"/>
    <x v="162"/>
    <x v="180"/>
  </r>
  <r>
    <n v="523"/>
    <x v="0"/>
    <x v="0"/>
    <x v="0"/>
    <x v="456"/>
    <x v="336"/>
    <x v="0"/>
    <x v="0"/>
    <x v="390"/>
    <x v="0"/>
    <x v="1"/>
    <x v="7"/>
    <x v="100"/>
    <n v="5107"/>
    <x v="0"/>
    <n v="5107"/>
    <x v="391"/>
    <x v="0"/>
    <x v="0"/>
    <x v="0"/>
    <x v="0"/>
    <x v="0"/>
    <x v="0"/>
    <x v="0"/>
    <x v="0"/>
    <x v="0"/>
    <x v="0"/>
    <x v="0"/>
    <x v="0"/>
    <x v="0"/>
    <x v="0"/>
    <x v="162"/>
    <x v="180"/>
  </r>
  <r>
    <n v="524"/>
    <x v="0"/>
    <x v="0"/>
    <x v="0"/>
    <x v="457"/>
    <x v="338"/>
    <x v="0"/>
    <x v="0"/>
    <x v="391"/>
    <x v="0"/>
    <x v="1"/>
    <x v="7"/>
    <x v="100"/>
    <n v="70387"/>
    <x v="25"/>
    <n v="49270.9"/>
    <x v="392"/>
    <x v="0"/>
    <x v="0"/>
    <x v="0"/>
    <x v="0"/>
    <x v="0"/>
    <x v="0"/>
    <x v="0"/>
    <x v="0"/>
    <x v="0"/>
    <x v="0"/>
    <x v="0"/>
    <x v="0"/>
    <x v="0"/>
    <x v="0"/>
    <x v="162"/>
    <x v="181"/>
  </r>
  <r>
    <n v="525"/>
    <x v="0"/>
    <x v="0"/>
    <x v="0"/>
    <x v="458"/>
    <x v="339"/>
    <x v="0"/>
    <x v="0"/>
    <x v="392"/>
    <x v="0"/>
    <x v="1"/>
    <x v="7"/>
    <x v="100"/>
    <n v="33322"/>
    <x v="2"/>
    <n v="39986.4"/>
    <x v="393"/>
    <x v="0"/>
    <x v="0"/>
    <x v="0"/>
    <x v="0"/>
    <x v="0"/>
    <x v="0"/>
    <x v="0"/>
    <x v="0"/>
    <x v="0"/>
    <x v="0"/>
    <x v="0"/>
    <x v="0"/>
    <x v="0"/>
    <x v="0"/>
    <x v="162"/>
    <x v="181"/>
  </r>
  <r>
    <n v="526"/>
    <x v="8"/>
    <x v="0"/>
    <x v="0"/>
    <x v="459"/>
    <x v="340"/>
    <x v="3"/>
    <x v="2"/>
    <x v="15"/>
    <x v="0"/>
    <x v="1"/>
    <x v="7"/>
    <x v="100"/>
    <n v="71398"/>
    <x v="0"/>
    <n v="71398"/>
    <x v="394"/>
    <x v="0"/>
    <x v="0"/>
    <x v="0"/>
    <x v="0"/>
    <x v="0"/>
    <x v="0"/>
    <x v="0"/>
    <x v="0"/>
    <x v="0"/>
    <x v="0"/>
    <x v="0"/>
    <x v="0"/>
    <x v="0"/>
    <x v="0"/>
    <x v="162"/>
    <x v="181"/>
  </r>
  <r>
    <n v="527"/>
    <x v="8"/>
    <x v="0"/>
    <x v="0"/>
    <x v="460"/>
    <x v="340"/>
    <x v="3"/>
    <x v="2"/>
    <x v="15"/>
    <x v="0"/>
    <x v="1"/>
    <x v="7"/>
    <x v="100"/>
    <n v="31392"/>
    <x v="0"/>
    <n v="31392"/>
    <x v="394"/>
    <x v="0"/>
    <x v="0"/>
    <x v="0"/>
    <x v="0"/>
    <x v="0"/>
    <x v="0"/>
    <x v="0"/>
    <x v="0"/>
    <x v="0"/>
    <x v="0"/>
    <x v="0"/>
    <x v="0"/>
    <x v="0"/>
    <x v="0"/>
    <x v="162"/>
    <x v="181"/>
  </r>
  <r>
    <n v="528"/>
    <x v="10"/>
    <x v="0"/>
    <x v="0"/>
    <x v="461"/>
    <x v="341"/>
    <x v="3"/>
    <x v="2"/>
    <x v="15"/>
    <x v="0"/>
    <x v="1"/>
    <x v="7"/>
    <x v="100"/>
    <n v="31835"/>
    <x v="0"/>
    <n v="31835"/>
    <x v="395"/>
    <x v="0"/>
    <x v="0"/>
    <x v="0"/>
    <x v="0"/>
    <x v="0"/>
    <x v="0"/>
    <x v="0"/>
    <x v="0"/>
    <x v="0"/>
    <x v="0"/>
    <x v="0"/>
    <x v="0"/>
    <x v="0"/>
    <x v="0"/>
    <x v="163"/>
    <x v="182"/>
  </r>
  <r>
    <n v="529"/>
    <x v="8"/>
    <x v="0"/>
    <x v="10"/>
    <x v="462"/>
    <x v="342"/>
    <x v="3"/>
    <x v="2"/>
    <x v="15"/>
    <x v="0"/>
    <x v="1"/>
    <x v="7"/>
    <x v="100"/>
    <n v="1427"/>
    <x v="0"/>
    <n v="1427"/>
    <x v="396"/>
    <x v="0"/>
    <x v="0"/>
    <x v="0"/>
    <x v="0"/>
    <x v="0"/>
    <x v="0"/>
    <x v="0"/>
    <x v="0"/>
    <x v="0"/>
    <x v="0"/>
    <x v="0"/>
    <x v="0"/>
    <x v="0"/>
    <x v="0"/>
    <x v="113"/>
    <x v="24"/>
  </r>
  <r>
    <n v="530"/>
    <x v="11"/>
    <x v="0"/>
    <x v="10"/>
    <x v="463"/>
    <x v="343"/>
    <x v="3"/>
    <x v="2"/>
    <x v="15"/>
    <x v="0"/>
    <x v="1"/>
    <x v="7"/>
    <x v="100"/>
    <n v="68177"/>
    <x v="42"/>
    <n v="6817.7"/>
    <x v="195"/>
    <x v="0"/>
    <x v="0"/>
    <x v="0"/>
    <x v="0"/>
    <x v="0"/>
    <x v="0"/>
    <x v="0"/>
    <x v="0"/>
    <x v="0"/>
    <x v="0"/>
    <x v="0"/>
    <x v="0"/>
    <x v="0"/>
    <x v="0"/>
    <x v="113"/>
    <x v="24"/>
  </r>
  <r>
    <n v="531"/>
    <x v="1"/>
    <x v="0"/>
    <x v="0"/>
    <x v="464"/>
    <x v="344"/>
    <x v="6"/>
    <x v="0"/>
    <x v="393"/>
    <x v="0"/>
    <x v="1"/>
    <x v="7"/>
    <x v="100"/>
    <n v="68592"/>
    <x v="12"/>
    <n v="171480"/>
    <x v="397"/>
    <x v="0"/>
    <x v="0"/>
    <x v="0"/>
    <x v="0"/>
    <x v="0"/>
    <x v="0"/>
    <x v="0"/>
    <x v="0"/>
    <x v="0"/>
    <x v="0"/>
    <x v="0"/>
    <x v="0"/>
    <x v="0"/>
    <x v="0"/>
    <x v="114"/>
    <x v="125"/>
  </r>
  <r>
    <n v="532"/>
    <x v="11"/>
    <x v="0"/>
    <x v="9"/>
    <x v="465"/>
    <x v="345"/>
    <x v="3"/>
    <x v="2"/>
    <x v="15"/>
    <x v="0"/>
    <x v="1"/>
    <x v="7"/>
    <x v="101"/>
    <n v="58753"/>
    <x v="0"/>
    <n v="58753"/>
    <x v="398"/>
    <x v="0"/>
    <x v="0"/>
    <x v="0"/>
    <x v="0"/>
    <x v="0"/>
    <x v="0"/>
    <x v="0"/>
    <x v="0"/>
    <x v="0"/>
    <x v="0"/>
    <x v="0"/>
    <x v="0"/>
    <x v="0"/>
    <x v="0"/>
    <x v="17"/>
    <x v="14"/>
  </r>
  <r>
    <n v="533"/>
    <x v="8"/>
    <x v="0"/>
    <x v="10"/>
    <x v="466"/>
    <x v="346"/>
    <x v="3"/>
    <x v="2"/>
    <x v="15"/>
    <x v="0"/>
    <x v="1"/>
    <x v="7"/>
    <x v="101"/>
    <n v="8962"/>
    <x v="0"/>
    <n v="8962"/>
    <x v="396"/>
    <x v="0"/>
    <x v="0"/>
    <x v="0"/>
    <x v="0"/>
    <x v="0"/>
    <x v="0"/>
    <x v="0"/>
    <x v="0"/>
    <x v="0"/>
    <x v="0"/>
    <x v="0"/>
    <x v="0"/>
    <x v="0"/>
    <x v="0"/>
    <x v="87"/>
    <x v="158"/>
  </r>
  <r>
    <n v="534"/>
    <x v="11"/>
    <x v="0"/>
    <x v="9"/>
    <x v="467"/>
    <x v="347"/>
    <x v="3"/>
    <x v="2"/>
    <x v="15"/>
    <x v="0"/>
    <x v="1"/>
    <x v="7"/>
    <x v="101"/>
    <n v="29231"/>
    <x v="0"/>
    <n v="29231"/>
    <x v="398"/>
    <x v="0"/>
    <x v="0"/>
    <x v="0"/>
    <x v="0"/>
    <x v="0"/>
    <x v="0"/>
    <x v="0"/>
    <x v="0"/>
    <x v="0"/>
    <x v="0"/>
    <x v="0"/>
    <x v="0"/>
    <x v="0"/>
    <x v="0"/>
    <x v="17"/>
    <x v="14"/>
  </r>
  <r>
    <n v="535"/>
    <x v="8"/>
    <x v="0"/>
    <x v="9"/>
    <x v="468"/>
    <x v="348"/>
    <x v="3"/>
    <x v="2"/>
    <x v="15"/>
    <x v="0"/>
    <x v="1"/>
    <x v="7"/>
    <x v="101"/>
    <n v="168"/>
    <x v="0"/>
    <n v="168"/>
    <x v="398"/>
    <x v="0"/>
    <x v="0"/>
    <x v="0"/>
    <x v="0"/>
    <x v="0"/>
    <x v="0"/>
    <x v="0"/>
    <x v="0"/>
    <x v="0"/>
    <x v="0"/>
    <x v="0"/>
    <x v="0"/>
    <x v="0"/>
    <x v="0"/>
    <x v="17"/>
    <x v="14"/>
  </r>
  <r>
    <n v="536"/>
    <x v="8"/>
    <x v="0"/>
    <x v="9"/>
    <x v="469"/>
    <x v="349"/>
    <x v="3"/>
    <x v="2"/>
    <x v="15"/>
    <x v="0"/>
    <x v="1"/>
    <x v="7"/>
    <x v="101"/>
    <n v="877"/>
    <x v="0"/>
    <n v="877"/>
    <x v="398"/>
    <x v="0"/>
    <x v="0"/>
    <x v="0"/>
    <x v="0"/>
    <x v="0"/>
    <x v="0"/>
    <x v="0"/>
    <x v="0"/>
    <x v="0"/>
    <x v="0"/>
    <x v="0"/>
    <x v="0"/>
    <x v="0"/>
    <x v="0"/>
    <x v="17"/>
    <x v="14"/>
  </r>
  <r>
    <n v="537"/>
    <x v="11"/>
    <x v="0"/>
    <x v="9"/>
    <x v="470"/>
    <x v="350"/>
    <x v="3"/>
    <x v="2"/>
    <x v="15"/>
    <x v="0"/>
    <x v="1"/>
    <x v="7"/>
    <x v="101"/>
    <n v="1044"/>
    <x v="0"/>
    <n v="1044"/>
    <x v="398"/>
    <x v="0"/>
    <x v="0"/>
    <x v="0"/>
    <x v="0"/>
    <x v="0"/>
    <x v="0"/>
    <x v="0"/>
    <x v="0"/>
    <x v="0"/>
    <x v="0"/>
    <x v="0"/>
    <x v="0"/>
    <x v="0"/>
    <x v="0"/>
    <x v="17"/>
    <x v="14"/>
  </r>
  <r>
    <n v="538"/>
    <x v="8"/>
    <x v="0"/>
    <x v="9"/>
    <x v="471"/>
    <x v="351"/>
    <x v="3"/>
    <x v="2"/>
    <x v="15"/>
    <x v="0"/>
    <x v="1"/>
    <x v="7"/>
    <x v="101"/>
    <n v="41254"/>
    <x v="0"/>
    <n v="41254"/>
    <x v="398"/>
    <x v="0"/>
    <x v="0"/>
    <x v="0"/>
    <x v="0"/>
    <x v="0"/>
    <x v="0"/>
    <x v="0"/>
    <x v="0"/>
    <x v="0"/>
    <x v="0"/>
    <x v="0"/>
    <x v="0"/>
    <x v="0"/>
    <x v="0"/>
    <x v="17"/>
    <x v="14"/>
  </r>
  <r>
    <n v="539"/>
    <x v="8"/>
    <x v="0"/>
    <x v="0"/>
    <x v="472"/>
    <x v="340"/>
    <x v="3"/>
    <x v="2"/>
    <x v="15"/>
    <x v="0"/>
    <x v="1"/>
    <x v="7"/>
    <x v="101"/>
    <n v="12749"/>
    <x v="0"/>
    <n v="12749"/>
    <x v="394"/>
    <x v="0"/>
    <x v="0"/>
    <x v="0"/>
    <x v="0"/>
    <x v="0"/>
    <x v="0"/>
    <x v="0"/>
    <x v="0"/>
    <x v="0"/>
    <x v="0"/>
    <x v="0"/>
    <x v="0"/>
    <x v="0"/>
    <x v="0"/>
    <x v="164"/>
    <x v="29"/>
  </r>
  <r>
    <n v="540"/>
    <x v="5"/>
    <x v="0"/>
    <x v="10"/>
    <x v="473"/>
    <x v="352"/>
    <x v="3"/>
    <x v="2"/>
    <x v="15"/>
    <x v="0"/>
    <x v="1"/>
    <x v="7"/>
    <x v="101"/>
    <n v="17322"/>
    <x v="25"/>
    <n v="12125.4"/>
    <x v="399"/>
    <x v="0"/>
    <x v="0"/>
    <x v="0"/>
    <x v="0"/>
    <x v="0"/>
    <x v="0"/>
    <x v="0"/>
    <x v="0"/>
    <x v="0"/>
    <x v="0"/>
    <x v="0"/>
    <x v="0"/>
    <x v="0"/>
    <x v="0"/>
    <x v="113"/>
    <x v="24"/>
  </r>
  <r>
    <n v="541"/>
    <x v="5"/>
    <x v="0"/>
    <x v="10"/>
    <x v="474"/>
    <x v="353"/>
    <x v="3"/>
    <x v="2"/>
    <x v="15"/>
    <x v="0"/>
    <x v="1"/>
    <x v="7"/>
    <x v="101"/>
    <n v="32025"/>
    <x v="25"/>
    <n v="22417.5"/>
    <x v="400"/>
    <x v="0"/>
    <x v="0"/>
    <x v="0"/>
    <x v="0"/>
    <x v="0"/>
    <x v="0"/>
    <x v="0"/>
    <x v="0"/>
    <x v="0"/>
    <x v="0"/>
    <x v="0"/>
    <x v="0"/>
    <x v="0"/>
    <x v="0"/>
    <x v="102"/>
    <x v="110"/>
  </r>
  <r>
    <n v="542"/>
    <x v="1"/>
    <x v="0"/>
    <x v="10"/>
    <x v="475"/>
    <x v="354"/>
    <x v="1"/>
    <x v="0"/>
    <x v="394"/>
    <x v="0"/>
    <x v="1"/>
    <x v="7"/>
    <x v="102"/>
    <n v="130827"/>
    <x v="43"/>
    <n v="337533.66"/>
    <x v="401"/>
    <x v="0"/>
    <x v="0"/>
    <x v="0"/>
    <x v="0"/>
    <x v="0"/>
    <x v="0"/>
    <x v="0"/>
    <x v="0"/>
    <x v="0"/>
    <x v="0"/>
    <x v="0"/>
    <x v="0"/>
    <x v="0"/>
    <x v="0"/>
    <x v="165"/>
    <x v="183"/>
  </r>
  <r>
    <n v="543"/>
    <x v="0"/>
    <x v="0"/>
    <x v="0"/>
    <x v="476"/>
    <x v="322"/>
    <x v="0"/>
    <x v="0"/>
    <x v="395"/>
    <x v="0"/>
    <x v="1"/>
    <x v="7"/>
    <x v="102"/>
    <n v="17874"/>
    <x v="0"/>
    <n v="17874"/>
    <x v="402"/>
    <x v="0"/>
    <x v="0"/>
    <x v="0"/>
    <x v="0"/>
    <x v="0"/>
    <x v="0"/>
    <x v="0"/>
    <x v="0"/>
    <x v="0"/>
    <x v="0"/>
    <x v="0"/>
    <x v="0"/>
    <x v="0"/>
    <x v="0"/>
    <x v="166"/>
    <x v="184"/>
  </r>
  <r>
    <n v="544"/>
    <x v="11"/>
    <x v="0"/>
    <x v="10"/>
    <x v="463"/>
    <x v="355"/>
    <x v="3"/>
    <x v="2"/>
    <x v="15"/>
    <x v="0"/>
    <x v="1"/>
    <x v="7"/>
    <x v="102"/>
    <n v="79252"/>
    <x v="42"/>
    <n v="7925.2"/>
    <x v="396"/>
    <x v="0"/>
    <x v="0"/>
    <x v="0"/>
    <x v="0"/>
    <x v="0"/>
    <x v="0"/>
    <x v="0"/>
    <x v="0"/>
    <x v="0"/>
    <x v="0"/>
    <x v="0"/>
    <x v="0"/>
    <x v="0"/>
    <x v="0"/>
    <x v="87"/>
    <x v="158"/>
  </r>
  <r>
    <n v="545"/>
    <x v="11"/>
    <x v="0"/>
    <x v="9"/>
    <x v="477"/>
    <x v="356"/>
    <x v="3"/>
    <x v="2"/>
    <x v="15"/>
    <x v="0"/>
    <x v="1"/>
    <x v="7"/>
    <x v="102"/>
    <n v="4003"/>
    <x v="0"/>
    <n v="4003"/>
    <x v="398"/>
    <x v="0"/>
    <x v="0"/>
    <x v="0"/>
    <x v="0"/>
    <x v="0"/>
    <x v="0"/>
    <x v="0"/>
    <x v="0"/>
    <x v="0"/>
    <x v="0"/>
    <x v="0"/>
    <x v="0"/>
    <x v="0"/>
    <x v="0"/>
    <x v="20"/>
    <x v="17"/>
  </r>
  <r>
    <n v="546"/>
    <x v="11"/>
    <x v="0"/>
    <x v="9"/>
    <x v="478"/>
    <x v="241"/>
    <x v="3"/>
    <x v="2"/>
    <x v="15"/>
    <x v="0"/>
    <x v="1"/>
    <x v="7"/>
    <x v="102"/>
    <n v="12861"/>
    <x v="0"/>
    <n v="12861"/>
    <x v="398"/>
    <x v="0"/>
    <x v="0"/>
    <x v="0"/>
    <x v="0"/>
    <x v="0"/>
    <x v="0"/>
    <x v="0"/>
    <x v="0"/>
    <x v="0"/>
    <x v="0"/>
    <x v="0"/>
    <x v="0"/>
    <x v="0"/>
    <x v="0"/>
    <x v="20"/>
    <x v="17"/>
  </r>
  <r>
    <n v="547"/>
    <x v="11"/>
    <x v="0"/>
    <x v="9"/>
    <x v="479"/>
    <x v="357"/>
    <x v="3"/>
    <x v="2"/>
    <x v="15"/>
    <x v="0"/>
    <x v="1"/>
    <x v="7"/>
    <x v="102"/>
    <n v="20802"/>
    <x v="0"/>
    <n v="20802"/>
    <x v="398"/>
    <x v="0"/>
    <x v="0"/>
    <x v="0"/>
    <x v="0"/>
    <x v="0"/>
    <x v="0"/>
    <x v="0"/>
    <x v="0"/>
    <x v="0"/>
    <x v="0"/>
    <x v="0"/>
    <x v="0"/>
    <x v="0"/>
    <x v="0"/>
    <x v="20"/>
    <x v="17"/>
  </r>
  <r>
    <n v="548"/>
    <x v="11"/>
    <x v="0"/>
    <x v="9"/>
    <x v="480"/>
    <x v="356"/>
    <x v="3"/>
    <x v="2"/>
    <x v="15"/>
    <x v="0"/>
    <x v="1"/>
    <x v="7"/>
    <x v="102"/>
    <n v="8754"/>
    <x v="0"/>
    <n v="8754"/>
    <x v="398"/>
    <x v="0"/>
    <x v="0"/>
    <x v="0"/>
    <x v="0"/>
    <x v="0"/>
    <x v="0"/>
    <x v="0"/>
    <x v="0"/>
    <x v="0"/>
    <x v="0"/>
    <x v="0"/>
    <x v="0"/>
    <x v="0"/>
    <x v="0"/>
    <x v="20"/>
    <x v="17"/>
  </r>
  <r>
    <n v="549"/>
    <x v="8"/>
    <x v="0"/>
    <x v="10"/>
    <x v="481"/>
    <x v="358"/>
    <x v="3"/>
    <x v="2"/>
    <x v="15"/>
    <x v="0"/>
    <x v="1"/>
    <x v="7"/>
    <x v="102"/>
    <n v="11031"/>
    <x v="0"/>
    <n v="11031"/>
    <x v="396"/>
    <x v="0"/>
    <x v="0"/>
    <x v="0"/>
    <x v="0"/>
    <x v="0"/>
    <x v="0"/>
    <x v="0"/>
    <x v="0"/>
    <x v="0"/>
    <x v="0"/>
    <x v="0"/>
    <x v="0"/>
    <x v="0"/>
    <x v="0"/>
    <x v="113"/>
    <x v="24"/>
  </r>
  <r>
    <n v="550"/>
    <x v="11"/>
    <x v="0"/>
    <x v="9"/>
    <x v="482"/>
    <x v="356"/>
    <x v="3"/>
    <x v="2"/>
    <x v="15"/>
    <x v="0"/>
    <x v="1"/>
    <x v="7"/>
    <x v="102"/>
    <n v="11277"/>
    <x v="0"/>
    <n v="11277"/>
    <x v="398"/>
    <x v="0"/>
    <x v="0"/>
    <x v="0"/>
    <x v="0"/>
    <x v="0"/>
    <x v="0"/>
    <x v="0"/>
    <x v="0"/>
    <x v="0"/>
    <x v="0"/>
    <x v="0"/>
    <x v="0"/>
    <x v="0"/>
    <x v="0"/>
    <x v="20"/>
    <x v="17"/>
  </r>
  <r>
    <n v="551"/>
    <x v="8"/>
    <x v="0"/>
    <x v="9"/>
    <x v="483"/>
    <x v="357"/>
    <x v="3"/>
    <x v="2"/>
    <x v="15"/>
    <x v="0"/>
    <x v="1"/>
    <x v="7"/>
    <x v="102"/>
    <n v="9941"/>
    <x v="0"/>
    <n v="9941"/>
    <x v="398"/>
    <x v="0"/>
    <x v="0"/>
    <x v="0"/>
    <x v="0"/>
    <x v="0"/>
    <x v="0"/>
    <x v="0"/>
    <x v="0"/>
    <x v="0"/>
    <x v="0"/>
    <x v="0"/>
    <x v="0"/>
    <x v="0"/>
    <x v="0"/>
    <x v="20"/>
    <x v="17"/>
  </r>
  <r>
    <n v="552"/>
    <x v="11"/>
    <x v="0"/>
    <x v="9"/>
    <x v="484"/>
    <x v="357"/>
    <x v="3"/>
    <x v="2"/>
    <x v="15"/>
    <x v="0"/>
    <x v="1"/>
    <x v="7"/>
    <x v="102"/>
    <n v="7101"/>
    <x v="0"/>
    <n v="7101"/>
    <x v="398"/>
    <x v="0"/>
    <x v="0"/>
    <x v="0"/>
    <x v="0"/>
    <x v="0"/>
    <x v="0"/>
    <x v="0"/>
    <x v="0"/>
    <x v="0"/>
    <x v="0"/>
    <x v="0"/>
    <x v="0"/>
    <x v="0"/>
    <x v="0"/>
    <x v="20"/>
    <x v="17"/>
  </r>
  <r>
    <n v="553"/>
    <x v="11"/>
    <x v="0"/>
    <x v="9"/>
    <x v="485"/>
    <x v="356"/>
    <x v="3"/>
    <x v="2"/>
    <x v="15"/>
    <x v="0"/>
    <x v="1"/>
    <x v="7"/>
    <x v="102"/>
    <n v="6308"/>
    <x v="0"/>
    <n v="6308"/>
    <x v="398"/>
    <x v="0"/>
    <x v="0"/>
    <x v="0"/>
    <x v="0"/>
    <x v="0"/>
    <x v="0"/>
    <x v="0"/>
    <x v="0"/>
    <x v="0"/>
    <x v="0"/>
    <x v="0"/>
    <x v="0"/>
    <x v="0"/>
    <x v="0"/>
    <x v="20"/>
    <x v="17"/>
  </r>
  <r>
    <n v="554"/>
    <x v="8"/>
    <x v="0"/>
    <x v="9"/>
    <x v="486"/>
    <x v="357"/>
    <x v="3"/>
    <x v="2"/>
    <x v="15"/>
    <x v="0"/>
    <x v="1"/>
    <x v="7"/>
    <x v="102"/>
    <n v="2046"/>
    <x v="0"/>
    <n v="2046"/>
    <x v="398"/>
    <x v="0"/>
    <x v="0"/>
    <x v="0"/>
    <x v="0"/>
    <x v="0"/>
    <x v="0"/>
    <x v="0"/>
    <x v="0"/>
    <x v="0"/>
    <x v="0"/>
    <x v="0"/>
    <x v="0"/>
    <x v="0"/>
    <x v="0"/>
    <x v="20"/>
    <x v="17"/>
  </r>
  <r>
    <n v="555"/>
    <x v="11"/>
    <x v="0"/>
    <x v="9"/>
    <x v="487"/>
    <x v="359"/>
    <x v="3"/>
    <x v="2"/>
    <x v="15"/>
    <x v="0"/>
    <x v="1"/>
    <x v="7"/>
    <x v="102"/>
    <n v="1254"/>
    <x v="0"/>
    <n v="1254"/>
    <x v="398"/>
    <x v="0"/>
    <x v="0"/>
    <x v="0"/>
    <x v="0"/>
    <x v="0"/>
    <x v="0"/>
    <x v="0"/>
    <x v="0"/>
    <x v="0"/>
    <x v="0"/>
    <x v="0"/>
    <x v="0"/>
    <x v="0"/>
    <x v="0"/>
    <x v="20"/>
    <x v="17"/>
  </r>
  <r>
    <n v="556"/>
    <x v="11"/>
    <x v="0"/>
    <x v="9"/>
    <x v="485"/>
    <x v="241"/>
    <x v="3"/>
    <x v="2"/>
    <x v="15"/>
    <x v="0"/>
    <x v="1"/>
    <x v="7"/>
    <x v="102"/>
    <n v="1407"/>
    <x v="0"/>
    <n v="1407"/>
    <x v="398"/>
    <x v="0"/>
    <x v="0"/>
    <x v="0"/>
    <x v="0"/>
    <x v="0"/>
    <x v="0"/>
    <x v="0"/>
    <x v="0"/>
    <x v="0"/>
    <x v="0"/>
    <x v="0"/>
    <x v="0"/>
    <x v="0"/>
    <x v="0"/>
    <x v="20"/>
    <x v="17"/>
  </r>
  <r>
    <n v="557"/>
    <x v="11"/>
    <x v="0"/>
    <x v="9"/>
    <x v="488"/>
    <x v="347"/>
    <x v="3"/>
    <x v="2"/>
    <x v="15"/>
    <x v="0"/>
    <x v="1"/>
    <x v="7"/>
    <x v="102"/>
    <n v="208"/>
    <x v="0"/>
    <n v="208"/>
    <x v="398"/>
    <x v="0"/>
    <x v="0"/>
    <x v="0"/>
    <x v="0"/>
    <x v="0"/>
    <x v="0"/>
    <x v="0"/>
    <x v="0"/>
    <x v="0"/>
    <x v="0"/>
    <x v="0"/>
    <x v="0"/>
    <x v="0"/>
    <x v="0"/>
    <x v="20"/>
    <x v="17"/>
  </r>
  <r>
    <n v="558"/>
    <x v="8"/>
    <x v="0"/>
    <x v="9"/>
    <x v="489"/>
    <x v="345"/>
    <x v="3"/>
    <x v="2"/>
    <x v="15"/>
    <x v="0"/>
    <x v="1"/>
    <x v="7"/>
    <x v="102"/>
    <n v="1717"/>
    <x v="0"/>
    <n v="1717"/>
    <x v="398"/>
    <x v="0"/>
    <x v="0"/>
    <x v="0"/>
    <x v="0"/>
    <x v="0"/>
    <x v="0"/>
    <x v="0"/>
    <x v="0"/>
    <x v="0"/>
    <x v="0"/>
    <x v="0"/>
    <x v="0"/>
    <x v="0"/>
    <x v="0"/>
    <x v="20"/>
    <x v="17"/>
  </r>
  <r>
    <n v="559"/>
    <x v="25"/>
    <x v="0"/>
    <x v="0"/>
    <x v="490"/>
    <x v="360"/>
    <x v="3"/>
    <x v="2"/>
    <x v="396"/>
    <x v="0"/>
    <x v="1"/>
    <x v="7"/>
    <x v="103"/>
    <n v="56047"/>
    <x v="2"/>
    <n v="67256.4"/>
    <x v="403"/>
    <x v="0"/>
    <x v="0"/>
    <x v="0"/>
    <x v="0"/>
    <x v="0"/>
    <x v="0"/>
    <x v="0"/>
    <x v="0"/>
    <x v="0"/>
    <x v="0"/>
    <x v="0"/>
    <x v="0"/>
    <x v="0"/>
    <x v="0"/>
    <x v="167"/>
    <x v="185"/>
  </r>
  <r>
    <n v="560"/>
    <x v="5"/>
    <x v="0"/>
    <x v="1"/>
    <x v="491"/>
    <x v="361"/>
    <x v="0"/>
    <x v="0"/>
    <x v="397"/>
    <x v="0"/>
    <x v="1"/>
    <x v="7"/>
    <x v="104"/>
    <n v="17986"/>
    <x v="12"/>
    <n v="44965"/>
    <x v="404"/>
    <x v="0"/>
    <x v="0"/>
    <x v="0"/>
    <x v="0"/>
    <x v="0"/>
    <x v="0"/>
    <x v="0"/>
    <x v="0"/>
    <x v="0"/>
    <x v="0"/>
    <x v="0"/>
    <x v="0"/>
    <x v="0"/>
    <x v="0"/>
    <x v="168"/>
    <x v="186"/>
  </r>
  <r>
    <n v="561"/>
    <x v="11"/>
    <x v="0"/>
    <x v="7"/>
    <x v="492"/>
    <x v="362"/>
    <x v="3"/>
    <x v="2"/>
    <x v="15"/>
    <x v="0"/>
    <x v="1"/>
    <x v="7"/>
    <x v="105"/>
    <n v="121973"/>
    <x v="44"/>
    <n v="24394.6"/>
    <x v="405"/>
    <x v="0"/>
    <x v="0"/>
    <x v="0"/>
    <x v="0"/>
    <x v="0"/>
    <x v="0"/>
    <x v="0"/>
    <x v="0"/>
    <x v="0"/>
    <x v="0"/>
    <x v="0"/>
    <x v="0"/>
    <x v="0"/>
    <x v="0"/>
    <x v="169"/>
    <x v="187"/>
  </r>
  <r>
    <n v="562"/>
    <x v="1"/>
    <x v="0"/>
    <x v="10"/>
    <x v="493"/>
    <x v="363"/>
    <x v="6"/>
    <x v="0"/>
    <x v="398"/>
    <x v="0"/>
    <x v="1"/>
    <x v="7"/>
    <x v="105"/>
    <n v="27128"/>
    <x v="1"/>
    <n v="40692"/>
    <x v="406"/>
    <x v="0"/>
    <x v="0"/>
    <x v="0"/>
    <x v="0"/>
    <x v="0"/>
    <x v="0"/>
    <x v="0"/>
    <x v="0"/>
    <x v="0"/>
    <x v="0"/>
    <x v="0"/>
    <x v="0"/>
    <x v="0"/>
    <x v="0"/>
    <x v="59"/>
    <x v="188"/>
  </r>
  <r>
    <n v="563"/>
    <x v="1"/>
    <x v="0"/>
    <x v="10"/>
    <x v="494"/>
    <x v="364"/>
    <x v="7"/>
    <x v="0"/>
    <x v="399"/>
    <x v="0"/>
    <x v="1"/>
    <x v="7"/>
    <x v="105"/>
    <n v="46917"/>
    <x v="3"/>
    <n v="84450.6"/>
    <x v="406"/>
    <x v="0"/>
    <x v="0"/>
    <x v="0"/>
    <x v="0"/>
    <x v="0"/>
    <x v="0"/>
    <x v="0"/>
    <x v="0"/>
    <x v="0"/>
    <x v="0"/>
    <x v="0"/>
    <x v="0"/>
    <x v="0"/>
    <x v="0"/>
    <x v="59"/>
    <x v="188"/>
  </r>
  <r>
    <n v="564"/>
    <x v="1"/>
    <x v="0"/>
    <x v="10"/>
    <x v="495"/>
    <x v="365"/>
    <x v="1"/>
    <x v="0"/>
    <x v="400"/>
    <x v="0"/>
    <x v="1"/>
    <x v="7"/>
    <x v="105"/>
    <n v="21012"/>
    <x v="1"/>
    <n v="31518"/>
    <x v="406"/>
    <x v="0"/>
    <x v="0"/>
    <x v="0"/>
    <x v="0"/>
    <x v="0"/>
    <x v="0"/>
    <x v="0"/>
    <x v="0"/>
    <x v="0"/>
    <x v="0"/>
    <x v="0"/>
    <x v="0"/>
    <x v="0"/>
    <x v="0"/>
    <x v="59"/>
    <x v="188"/>
  </r>
  <r>
    <n v="565"/>
    <x v="3"/>
    <x v="0"/>
    <x v="5"/>
    <x v="496"/>
    <x v="366"/>
    <x v="2"/>
    <x v="0"/>
    <x v="401"/>
    <x v="0"/>
    <x v="1"/>
    <x v="7"/>
    <x v="106"/>
    <n v="3981.3"/>
    <x v="0"/>
    <n v="3981.3"/>
    <x v="407"/>
    <x v="0"/>
    <x v="0"/>
    <x v="0"/>
    <x v="0"/>
    <x v="0"/>
    <x v="0"/>
    <x v="0"/>
    <x v="0"/>
    <x v="0"/>
    <x v="0"/>
    <x v="0"/>
    <x v="0"/>
    <x v="0"/>
    <x v="0"/>
    <x v="170"/>
    <x v="189"/>
  </r>
  <r>
    <n v="566"/>
    <x v="0"/>
    <x v="0"/>
    <x v="4"/>
    <x v="497"/>
    <x v="367"/>
    <x v="0"/>
    <x v="0"/>
    <x v="402"/>
    <x v="0"/>
    <x v="1"/>
    <x v="7"/>
    <x v="107"/>
    <n v="80000.33"/>
    <x v="7"/>
    <n v="160000.66"/>
    <x v="408"/>
    <x v="0"/>
    <x v="0"/>
    <x v="0"/>
    <x v="0"/>
    <x v="0"/>
    <x v="0"/>
    <x v="0"/>
    <x v="0"/>
    <x v="0"/>
    <x v="0"/>
    <x v="0"/>
    <x v="0"/>
    <x v="0"/>
    <x v="0"/>
    <x v="171"/>
    <x v="190"/>
  </r>
  <r>
    <n v="567"/>
    <x v="0"/>
    <x v="0"/>
    <x v="4"/>
    <x v="498"/>
    <x v="319"/>
    <x v="0"/>
    <x v="0"/>
    <x v="403"/>
    <x v="0"/>
    <x v="1"/>
    <x v="7"/>
    <x v="107"/>
    <n v="36394.13"/>
    <x v="7"/>
    <n v="72788.26"/>
    <x v="409"/>
    <x v="0"/>
    <x v="0"/>
    <x v="0"/>
    <x v="0"/>
    <x v="0"/>
    <x v="0"/>
    <x v="0"/>
    <x v="0"/>
    <x v="0"/>
    <x v="0"/>
    <x v="0"/>
    <x v="0"/>
    <x v="0"/>
    <x v="0"/>
    <x v="171"/>
    <x v="190"/>
  </r>
  <r>
    <n v="568"/>
    <x v="0"/>
    <x v="0"/>
    <x v="4"/>
    <x v="499"/>
    <x v="368"/>
    <x v="0"/>
    <x v="0"/>
    <x v="404"/>
    <x v="0"/>
    <x v="1"/>
    <x v="7"/>
    <x v="107"/>
    <n v="19191.47"/>
    <x v="7"/>
    <n v="38382.94"/>
    <x v="410"/>
    <x v="0"/>
    <x v="0"/>
    <x v="0"/>
    <x v="0"/>
    <x v="0"/>
    <x v="0"/>
    <x v="0"/>
    <x v="0"/>
    <x v="0"/>
    <x v="0"/>
    <x v="0"/>
    <x v="0"/>
    <x v="0"/>
    <x v="0"/>
    <x v="171"/>
    <x v="190"/>
  </r>
  <r>
    <n v="569"/>
    <x v="0"/>
    <x v="0"/>
    <x v="4"/>
    <x v="500"/>
    <x v="369"/>
    <x v="0"/>
    <x v="0"/>
    <x v="405"/>
    <x v="0"/>
    <x v="1"/>
    <x v="7"/>
    <x v="107"/>
    <n v="16931.95"/>
    <x v="7"/>
    <n v="33863.9"/>
    <x v="411"/>
    <x v="0"/>
    <x v="0"/>
    <x v="0"/>
    <x v="0"/>
    <x v="0"/>
    <x v="0"/>
    <x v="0"/>
    <x v="0"/>
    <x v="0"/>
    <x v="0"/>
    <x v="0"/>
    <x v="0"/>
    <x v="0"/>
    <x v="0"/>
    <x v="171"/>
    <x v="190"/>
  </r>
  <r>
    <n v="570"/>
    <x v="9"/>
    <x v="0"/>
    <x v="4"/>
    <x v="501"/>
    <x v="370"/>
    <x v="0"/>
    <x v="0"/>
    <x v="406"/>
    <x v="0"/>
    <x v="1"/>
    <x v="7"/>
    <x v="107"/>
    <n v="16314.11"/>
    <x v="7"/>
    <n v="32628.22"/>
    <x v="412"/>
    <x v="0"/>
    <x v="0"/>
    <x v="0"/>
    <x v="0"/>
    <x v="0"/>
    <x v="0"/>
    <x v="0"/>
    <x v="0"/>
    <x v="0"/>
    <x v="0"/>
    <x v="0"/>
    <x v="0"/>
    <x v="0"/>
    <x v="0"/>
    <x v="171"/>
    <x v="190"/>
  </r>
  <r>
    <n v="571"/>
    <x v="0"/>
    <x v="0"/>
    <x v="4"/>
    <x v="502"/>
    <x v="53"/>
    <x v="0"/>
    <x v="0"/>
    <x v="407"/>
    <x v="0"/>
    <x v="1"/>
    <x v="7"/>
    <x v="107"/>
    <n v="11143.72"/>
    <x v="7"/>
    <n v="22287.44"/>
    <x v="413"/>
    <x v="0"/>
    <x v="0"/>
    <x v="0"/>
    <x v="0"/>
    <x v="0"/>
    <x v="0"/>
    <x v="0"/>
    <x v="0"/>
    <x v="0"/>
    <x v="0"/>
    <x v="0"/>
    <x v="0"/>
    <x v="0"/>
    <x v="0"/>
    <x v="171"/>
    <x v="190"/>
  </r>
  <r>
    <n v="572"/>
    <x v="0"/>
    <x v="0"/>
    <x v="4"/>
    <x v="503"/>
    <x v="371"/>
    <x v="0"/>
    <x v="0"/>
    <x v="39"/>
    <x v="0"/>
    <x v="1"/>
    <x v="7"/>
    <x v="107"/>
    <n v="9811.93"/>
    <x v="7"/>
    <n v="19623.86"/>
    <x v="414"/>
    <x v="0"/>
    <x v="0"/>
    <x v="0"/>
    <x v="0"/>
    <x v="0"/>
    <x v="0"/>
    <x v="0"/>
    <x v="0"/>
    <x v="0"/>
    <x v="0"/>
    <x v="0"/>
    <x v="0"/>
    <x v="0"/>
    <x v="0"/>
    <x v="171"/>
    <x v="190"/>
  </r>
  <r>
    <n v="573"/>
    <x v="0"/>
    <x v="0"/>
    <x v="4"/>
    <x v="504"/>
    <x v="369"/>
    <x v="0"/>
    <x v="0"/>
    <x v="408"/>
    <x v="0"/>
    <x v="1"/>
    <x v="7"/>
    <x v="107"/>
    <n v="7630.49"/>
    <x v="7"/>
    <n v="15260.98"/>
    <x v="415"/>
    <x v="0"/>
    <x v="0"/>
    <x v="0"/>
    <x v="0"/>
    <x v="0"/>
    <x v="0"/>
    <x v="0"/>
    <x v="0"/>
    <x v="0"/>
    <x v="0"/>
    <x v="0"/>
    <x v="0"/>
    <x v="0"/>
    <x v="0"/>
    <x v="171"/>
    <x v="190"/>
  </r>
  <r>
    <n v="574"/>
    <x v="0"/>
    <x v="0"/>
    <x v="4"/>
    <x v="505"/>
    <x v="369"/>
    <x v="0"/>
    <x v="0"/>
    <x v="409"/>
    <x v="0"/>
    <x v="1"/>
    <x v="7"/>
    <x v="107"/>
    <n v="7157.08"/>
    <x v="7"/>
    <n v="14314.16"/>
    <x v="416"/>
    <x v="0"/>
    <x v="0"/>
    <x v="0"/>
    <x v="0"/>
    <x v="0"/>
    <x v="0"/>
    <x v="0"/>
    <x v="0"/>
    <x v="0"/>
    <x v="0"/>
    <x v="0"/>
    <x v="0"/>
    <x v="0"/>
    <x v="0"/>
    <x v="171"/>
    <x v="190"/>
  </r>
  <r>
    <n v="575"/>
    <x v="0"/>
    <x v="0"/>
    <x v="4"/>
    <x v="506"/>
    <x v="369"/>
    <x v="0"/>
    <x v="0"/>
    <x v="122"/>
    <x v="0"/>
    <x v="1"/>
    <x v="7"/>
    <x v="107"/>
    <n v="6971.28"/>
    <x v="7"/>
    <n v="13942.56"/>
    <x v="417"/>
    <x v="0"/>
    <x v="0"/>
    <x v="0"/>
    <x v="0"/>
    <x v="0"/>
    <x v="0"/>
    <x v="0"/>
    <x v="0"/>
    <x v="0"/>
    <x v="0"/>
    <x v="0"/>
    <x v="0"/>
    <x v="0"/>
    <x v="0"/>
    <x v="171"/>
    <x v="190"/>
  </r>
  <r>
    <n v="576"/>
    <x v="10"/>
    <x v="0"/>
    <x v="4"/>
    <x v="507"/>
    <x v="372"/>
    <x v="3"/>
    <x v="2"/>
    <x v="15"/>
    <x v="0"/>
    <x v="1"/>
    <x v="7"/>
    <x v="107"/>
    <n v="3186.71"/>
    <x v="7"/>
    <n v="6373.42"/>
    <x v="418"/>
    <x v="0"/>
    <x v="0"/>
    <x v="0"/>
    <x v="0"/>
    <x v="0"/>
    <x v="0"/>
    <x v="0"/>
    <x v="0"/>
    <x v="0"/>
    <x v="0"/>
    <x v="0"/>
    <x v="0"/>
    <x v="0"/>
    <x v="0"/>
    <x v="172"/>
    <x v="122"/>
  </r>
  <r>
    <n v="577"/>
    <x v="11"/>
    <x v="0"/>
    <x v="9"/>
    <x v="508"/>
    <x v="241"/>
    <x v="3"/>
    <x v="2"/>
    <x v="15"/>
    <x v="0"/>
    <x v="1"/>
    <x v="7"/>
    <x v="107"/>
    <n v="67687"/>
    <x v="0"/>
    <n v="67687"/>
    <x v="419"/>
    <x v="0"/>
    <x v="0"/>
    <x v="0"/>
    <x v="0"/>
    <x v="0"/>
    <x v="0"/>
    <x v="0"/>
    <x v="0"/>
    <x v="0"/>
    <x v="0"/>
    <x v="0"/>
    <x v="0"/>
    <x v="0"/>
    <x v="0"/>
    <x v="71"/>
    <x v="77"/>
  </r>
  <r>
    <n v="578"/>
    <x v="11"/>
    <x v="0"/>
    <x v="9"/>
    <x v="509"/>
    <x v="241"/>
    <x v="3"/>
    <x v="2"/>
    <x v="15"/>
    <x v="0"/>
    <x v="1"/>
    <x v="7"/>
    <x v="107"/>
    <n v="1084"/>
    <x v="0"/>
    <n v="1084"/>
    <x v="419"/>
    <x v="0"/>
    <x v="0"/>
    <x v="0"/>
    <x v="0"/>
    <x v="0"/>
    <x v="0"/>
    <x v="0"/>
    <x v="0"/>
    <x v="0"/>
    <x v="0"/>
    <x v="0"/>
    <x v="0"/>
    <x v="0"/>
    <x v="0"/>
    <x v="71"/>
    <x v="77"/>
  </r>
  <r>
    <n v="579"/>
    <x v="11"/>
    <x v="0"/>
    <x v="9"/>
    <x v="510"/>
    <x v="347"/>
    <x v="3"/>
    <x v="2"/>
    <x v="15"/>
    <x v="0"/>
    <x v="1"/>
    <x v="7"/>
    <x v="107"/>
    <n v="103732"/>
    <x v="0"/>
    <n v="103732"/>
    <x v="419"/>
    <x v="0"/>
    <x v="0"/>
    <x v="0"/>
    <x v="0"/>
    <x v="0"/>
    <x v="0"/>
    <x v="0"/>
    <x v="0"/>
    <x v="0"/>
    <x v="0"/>
    <x v="0"/>
    <x v="0"/>
    <x v="0"/>
    <x v="0"/>
    <x v="71"/>
    <x v="77"/>
  </r>
  <r>
    <n v="580"/>
    <x v="11"/>
    <x v="0"/>
    <x v="9"/>
    <x v="511"/>
    <x v="345"/>
    <x v="3"/>
    <x v="2"/>
    <x v="15"/>
    <x v="0"/>
    <x v="1"/>
    <x v="7"/>
    <x v="107"/>
    <n v="10801"/>
    <x v="0"/>
    <n v="10801"/>
    <x v="420"/>
    <x v="0"/>
    <x v="0"/>
    <x v="0"/>
    <x v="0"/>
    <x v="0"/>
    <x v="0"/>
    <x v="0"/>
    <x v="0"/>
    <x v="0"/>
    <x v="0"/>
    <x v="0"/>
    <x v="0"/>
    <x v="0"/>
    <x v="0"/>
    <x v="71"/>
    <x v="77"/>
  </r>
  <r>
    <n v="581"/>
    <x v="11"/>
    <x v="0"/>
    <x v="9"/>
    <x v="512"/>
    <x v="373"/>
    <x v="3"/>
    <x v="2"/>
    <x v="15"/>
    <x v="0"/>
    <x v="1"/>
    <x v="7"/>
    <x v="107"/>
    <n v="68437"/>
    <x v="0"/>
    <n v="68437"/>
    <x v="420"/>
    <x v="0"/>
    <x v="0"/>
    <x v="0"/>
    <x v="0"/>
    <x v="0"/>
    <x v="0"/>
    <x v="0"/>
    <x v="0"/>
    <x v="0"/>
    <x v="0"/>
    <x v="0"/>
    <x v="0"/>
    <x v="0"/>
    <x v="0"/>
    <x v="71"/>
    <x v="77"/>
  </r>
  <r>
    <n v="582"/>
    <x v="11"/>
    <x v="0"/>
    <x v="9"/>
    <x v="513"/>
    <x v="347"/>
    <x v="3"/>
    <x v="2"/>
    <x v="15"/>
    <x v="0"/>
    <x v="1"/>
    <x v="7"/>
    <x v="107"/>
    <n v="8096"/>
    <x v="0"/>
    <n v="8096"/>
    <x v="420"/>
    <x v="0"/>
    <x v="0"/>
    <x v="0"/>
    <x v="0"/>
    <x v="0"/>
    <x v="0"/>
    <x v="0"/>
    <x v="0"/>
    <x v="0"/>
    <x v="0"/>
    <x v="0"/>
    <x v="0"/>
    <x v="0"/>
    <x v="0"/>
    <x v="71"/>
    <x v="77"/>
  </r>
  <r>
    <n v="583"/>
    <x v="11"/>
    <x v="0"/>
    <x v="7"/>
    <x v="492"/>
    <x v="374"/>
    <x v="3"/>
    <x v="2"/>
    <x v="15"/>
    <x v="0"/>
    <x v="1"/>
    <x v="7"/>
    <x v="108"/>
    <n v="98034"/>
    <x v="45"/>
    <n v="29410.2"/>
    <x v="405"/>
    <x v="0"/>
    <x v="0"/>
    <x v="0"/>
    <x v="0"/>
    <x v="0"/>
    <x v="0"/>
    <x v="0"/>
    <x v="0"/>
    <x v="0"/>
    <x v="0"/>
    <x v="0"/>
    <x v="0"/>
    <x v="0"/>
    <x v="0"/>
    <x v="98"/>
    <x v="191"/>
  </r>
  <r>
    <n v="584"/>
    <x v="11"/>
    <x v="0"/>
    <x v="7"/>
    <x v="492"/>
    <x v="375"/>
    <x v="3"/>
    <x v="2"/>
    <x v="15"/>
    <x v="0"/>
    <x v="1"/>
    <x v="7"/>
    <x v="108"/>
    <n v="260034"/>
    <x v="44"/>
    <n v="52006.8"/>
    <x v="405"/>
    <x v="0"/>
    <x v="0"/>
    <x v="0"/>
    <x v="0"/>
    <x v="0"/>
    <x v="0"/>
    <x v="0"/>
    <x v="0"/>
    <x v="0"/>
    <x v="0"/>
    <x v="0"/>
    <x v="0"/>
    <x v="0"/>
    <x v="0"/>
    <x v="173"/>
    <x v="192"/>
  </r>
  <r>
    <n v="585"/>
    <x v="11"/>
    <x v="0"/>
    <x v="2"/>
    <x v="514"/>
    <x v="376"/>
    <x v="3"/>
    <x v="2"/>
    <x v="15"/>
    <x v="0"/>
    <x v="1"/>
    <x v="7"/>
    <x v="109"/>
    <n v="91804.5"/>
    <x v="44"/>
    <n v="18360.9"/>
    <x v="421"/>
    <x v="0"/>
    <x v="0"/>
    <x v="0"/>
    <x v="0"/>
    <x v="0"/>
    <x v="0"/>
    <x v="0"/>
    <x v="0"/>
    <x v="0"/>
    <x v="0"/>
    <x v="0"/>
    <x v="0"/>
    <x v="0"/>
    <x v="0"/>
    <x v="155"/>
    <x v="193"/>
  </r>
  <r>
    <n v="586"/>
    <x v="11"/>
    <x v="0"/>
    <x v="2"/>
    <x v="514"/>
    <x v="377"/>
    <x v="3"/>
    <x v="2"/>
    <x v="15"/>
    <x v="0"/>
    <x v="1"/>
    <x v="7"/>
    <x v="109"/>
    <n v="375950"/>
    <x v="42"/>
    <n v="37595"/>
    <x v="422"/>
    <x v="0"/>
    <x v="0"/>
    <x v="0"/>
    <x v="0"/>
    <x v="0"/>
    <x v="0"/>
    <x v="0"/>
    <x v="0"/>
    <x v="0"/>
    <x v="0"/>
    <x v="0"/>
    <x v="0"/>
    <x v="0"/>
    <x v="0"/>
    <x v="155"/>
    <x v="193"/>
  </r>
  <r>
    <n v="587"/>
    <x v="8"/>
    <x v="0"/>
    <x v="2"/>
    <x v="515"/>
    <x v="377"/>
    <x v="3"/>
    <x v="2"/>
    <x v="15"/>
    <x v="0"/>
    <x v="1"/>
    <x v="7"/>
    <x v="109"/>
    <n v="6633"/>
    <x v="13"/>
    <n v="3979.8"/>
    <x v="422"/>
    <x v="0"/>
    <x v="0"/>
    <x v="0"/>
    <x v="0"/>
    <x v="0"/>
    <x v="0"/>
    <x v="0"/>
    <x v="0"/>
    <x v="0"/>
    <x v="0"/>
    <x v="0"/>
    <x v="0"/>
    <x v="0"/>
    <x v="0"/>
    <x v="155"/>
    <x v="193"/>
  </r>
  <r>
    <n v="588"/>
    <x v="8"/>
    <x v="0"/>
    <x v="2"/>
    <x v="516"/>
    <x v="378"/>
    <x v="3"/>
    <x v="2"/>
    <x v="15"/>
    <x v="0"/>
    <x v="1"/>
    <x v="7"/>
    <x v="109"/>
    <n v="10419"/>
    <x v="13"/>
    <n v="6251.4"/>
    <x v="422"/>
    <x v="0"/>
    <x v="0"/>
    <x v="0"/>
    <x v="0"/>
    <x v="0"/>
    <x v="0"/>
    <x v="0"/>
    <x v="0"/>
    <x v="0"/>
    <x v="0"/>
    <x v="0"/>
    <x v="0"/>
    <x v="0"/>
    <x v="0"/>
    <x v="155"/>
    <x v="193"/>
  </r>
  <r>
    <n v="589"/>
    <x v="8"/>
    <x v="0"/>
    <x v="2"/>
    <x v="517"/>
    <x v="377"/>
    <x v="3"/>
    <x v="2"/>
    <x v="15"/>
    <x v="0"/>
    <x v="1"/>
    <x v="7"/>
    <x v="109"/>
    <n v="6204"/>
    <x v="13"/>
    <n v="3722.4"/>
    <x v="422"/>
    <x v="0"/>
    <x v="0"/>
    <x v="0"/>
    <x v="0"/>
    <x v="0"/>
    <x v="0"/>
    <x v="0"/>
    <x v="0"/>
    <x v="0"/>
    <x v="0"/>
    <x v="0"/>
    <x v="0"/>
    <x v="0"/>
    <x v="0"/>
    <x v="155"/>
    <x v="193"/>
  </r>
  <r>
    <n v="590"/>
    <x v="8"/>
    <x v="0"/>
    <x v="2"/>
    <x v="518"/>
    <x v="379"/>
    <x v="3"/>
    <x v="2"/>
    <x v="15"/>
    <x v="0"/>
    <x v="1"/>
    <x v="7"/>
    <x v="109"/>
    <n v="24613.2"/>
    <x v="13"/>
    <n v="14767.92"/>
    <x v="423"/>
    <x v="0"/>
    <x v="0"/>
    <x v="0"/>
    <x v="0"/>
    <x v="0"/>
    <x v="0"/>
    <x v="0"/>
    <x v="0"/>
    <x v="0"/>
    <x v="0"/>
    <x v="0"/>
    <x v="0"/>
    <x v="0"/>
    <x v="0"/>
    <x v="155"/>
    <x v="193"/>
  </r>
  <r>
    <n v="591"/>
    <x v="8"/>
    <x v="0"/>
    <x v="2"/>
    <x v="519"/>
    <x v="379"/>
    <x v="3"/>
    <x v="2"/>
    <x v="15"/>
    <x v="0"/>
    <x v="1"/>
    <x v="7"/>
    <x v="109"/>
    <n v="7465"/>
    <x v="13"/>
    <n v="4479"/>
    <x v="423"/>
    <x v="0"/>
    <x v="0"/>
    <x v="0"/>
    <x v="0"/>
    <x v="0"/>
    <x v="0"/>
    <x v="0"/>
    <x v="0"/>
    <x v="0"/>
    <x v="0"/>
    <x v="0"/>
    <x v="0"/>
    <x v="0"/>
    <x v="0"/>
    <x v="155"/>
    <x v="193"/>
  </r>
  <r>
    <n v="592"/>
    <x v="11"/>
    <x v="0"/>
    <x v="2"/>
    <x v="514"/>
    <x v="379"/>
    <x v="3"/>
    <x v="2"/>
    <x v="15"/>
    <x v="0"/>
    <x v="1"/>
    <x v="7"/>
    <x v="109"/>
    <n v="23225"/>
    <x v="42"/>
    <n v="2322.5"/>
    <x v="423"/>
    <x v="0"/>
    <x v="0"/>
    <x v="0"/>
    <x v="0"/>
    <x v="0"/>
    <x v="0"/>
    <x v="0"/>
    <x v="0"/>
    <x v="0"/>
    <x v="0"/>
    <x v="0"/>
    <x v="0"/>
    <x v="0"/>
    <x v="0"/>
    <x v="155"/>
    <x v="193"/>
  </r>
  <r>
    <n v="593"/>
    <x v="11"/>
    <x v="0"/>
    <x v="2"/>
    <x v="514"/>
    <x v="377"/>
    <x v="3"/>
    <x v="2"/>
    <x v="15"/>
    <x v="0"/>
    <x v="1"/>
    <x v="7"/>
    <x v="109"/>
    <n v="206126"/>
    <x v="42"/>
    <n v="20612.6"/>
    <x v="422"/>
    <x v="0"/>
    <x v="0"/>
    <x v="0"/>
    <x v="0"/>
    <x v="0"/>
    <x v="0"/>
    <x v="0"/>
    <x v="0"/>
    <x v="0"/>
    <x v="0"/>
    <x v="0"/>
    <x v="0"/>
    <x v="0"/>
    <x v="0"/>
    <x v="155"/>
    <x v="193"/>
  </r>
  <r>
    <n v="594"/>
    <x v="11"/>
    <x v="0"/>
    <x v="2"/>
    <x v="514"/>
    <x v="380"/>
    <x v="3"/>
    <x v="2"/>
    <x v="15"/>
    <x v="0"/>
    <x v="1"/>
    <x v="7"/>
    <x v="109"/>
    <n v="62071"/>
    <x v="42"/>
    <n v="6207.1"/>
    <x v="424"/>
    <x v="0"/>
    <x v="0"/>
    <x v="0"/>
    <x v="0"/>
    <x v="0"/>
    <x v="0"/>
    <x v="0"/>
    <x v="0"/>
    <x v="0"/>
    <x v="0"/>
    <x v="0"/>
    <x v="0"/>
    <x v="0"/>
    <x v="0"/>
    <x v="155"/>
    <x v="193"/>
  </r>
  <r>
    <n v="595"/>
    <x v="11"/>
    <x v="0"/>
    <x v="1"/>
    <x v="520"/>
    <x v="381"/>
    <x v="3"/>
    <x v="2"/>
    <x v="15"/>
    <x v="0"/>
    <x v="1"/>
    <x v="7"/>
    <x v="109"/>
    <n v="384"/>
    <x v="0"/>
    <n v="384"/>
    <x v="425"/>
    <x v="0"/>
    <x v="0"/>
    <x v="0"/>
    <x v="0"/>
    <x v="0"/>
    <x v="0"/>
    <x v="0"/>
    <x v="0"/>
    <x v="0"/>
    <x v="0"/>
    <x v="0"/>
    <x v="0"/>
    <x v="0"/>
    <x v="0"/>
    <x v="174"/>
    <x v="194"/>
  </r>
  <r>
    <n v="596"/>
    <x v="11"/>
    <x v="0"/>
    <x v="1"/>
    <x v="521"/>
    <x v="382"/>
    <x v="3"/>
    <x v="2"/>
    <x v="15"/>
    <x v="0"/>
    <x v="1"/>
    <x v="7"/>
    <x v="109"/>
    <n v="91"/>
    <x v="0"/>
    <n v="91"/>
    <x v="426"/>
    <x v="0"/>
    <x v="0"/>
    <x v="0"/>
    <x v="0"/>
    <x v="0"/>
    <x v="0"/>
    <x v="0"/>
    <x v="0"/>
    <x v="0"/>
    <x v="0"/>
    <x v="0"/>
    <x v="0"/>
    <x v="0"/>
    <x v="0"/>
    <x v="175"/>
    <x v="195"/>
  </r>
  <r>
    <n v="597"/>
    <x v="11"/>
    <x v="0"/>
    <x v="1"/>
    <x v="522"/>
    <x v="382"/>
    <x v="3"/>
    <x v="2"/>
    <x v="15"/>
    <x v="0"/>
    <x v="1"/>
    <x v="7"/>
    <x v="109"/>
    <n v="12460"/>
    <x v="0"/>
    <n v="12460"/>
    <x v="426"/>
    <x v="0"/>
    <x v="0"/>
    <x v="0"/>
    <x v="0"/>
    <x v="0"/>
    <x v="0"/>
    <x v="0"/>
    <x v="0"/>
    <x v="0"/>
    <x v="0"/>
    <x v="0"/>
    <x v="0"/>
    <x v="0"/>
    <x v="0"/>
    <x v="176"/>
    <x v="196"/>
  </r>
  <r>
    <n v="598"/>
    <x v="11"/>
    <x v="0"/>
    <x v="1"/>
    <x v="523"/>
    <x v="383"/>
    <x v="3"/>
    <x v="2"/>
    <x v="15"/>
    <x v="0"/>
    <x v="1"/>
    <x v="7"/>
    <x v="109"/>
    <n v="4299"/>
    <x v="0"/>
    <n v="4299"/>
    <x v="427"/>
    <x v="0"/>
    <x v="0"/>
    <x v="0"/>
    <x v="0"/>
    <x v="0"/>
    <x v="0"/>
    <x v="0"/>
    <x v="0"/>
    <x v="0"/>
    <x v="0"/>
    <x v="0"/>
    <x v="0"/>
    <x v="0"/>
    <x v="0"/>
    <x v="176"/>
    <x v="196"/>
  </r>
  <r>
    <n v="599"/>
    <x v="24"/>
    <x v="0"/>
    <x v="9"/>
    <x v="524"/>
    <x v="384"/>
    <x v="3"/>
    <x v="2"/>
    <x v="15"/>
    <x v="0"/>
    <x v="1"/>
    <x v="7"/>
    <x v="109"/>
    <n v="17570"/>
    <x v="46"/>
    <n v="10190.6"/>
    <x v="428"/>
    <x v="0"/>
    <x v="0"/>
    <x v="0"/>
    <x v="0"/>
    <x v="0"/>
    <x v="0"/>
    <x v="0"/>
    <x v="0"/>
    <x v="0"/>
    <x v="0"/>
    <x v="0"/>
    <x v="0"/>
    <x v="0"/>
    <x v="0"/>
    <x v="177"/>
    <x v="197"/>
  </r>
  <r>
    <n v="600"/>
    <x v="3"/>
    <x v="0"/>
    <x v="5"/>
    <x v="525"/>
    <x v="385"/>
    <x v="2"/>
    <x v="0"/>
    <x v="410"/>
    <x v="0"/>
    <x v="1"/>
    <x v="7"/>
    <x v="109"/>
    <n v="13333"/>
    <x v="16"/>
    <n v="14666.3"/>
    <x v="429"/>
    <x v="0"/>
    <x v="0"/>
    <x v="0"/>
    <x v="0"/>
    <x v="0"/>
    <x v="0"/>
    <x v="0"/>
    <x v="0"/>
    <x v="0"/>
    <x v="0"/>
    <x v="0"/>
    <x v="0"/>
    <x v="0"/>
    <x v="0"/>
    <x v="178"/>
    <x v="32"/>
  </r>
  <r>
    <n v="601"/>
    <x v="3"/>
    <x v="0"/>
    <x v="5"/>
    <x v="25"/>
    <x v="386"/>
    <x v="2"/>
    <x v="0"/>
    <x v="411"/>
    <x v="0"/>
    <x v="1"/>
    <x v="7"/>
    <x v="109"/>
    <n v="827.5"/>
    <x v="47"/>
    <n v="2482.5"/>
    <x v="11"/>
    <x v="0"/>
    <x v="0"/>
    <x v="0"/>
    <x v="0"/>
    <x v="0"/>
    <x v="0"/>
    <x v="0"/>
    <x v="0"/>
    <x v="0"/>
    <x v="0"/>
    <x v="0"/>
    <x v="0"/>
    <x v="0"/>
    <x v="0"/>
    <x v="179"/>
    <x v="30"/>
  </r>
  <r>
    <n v="602"/>
    <x v="26"/>
    <x v="0"/>
    <x v="1"/>
    <x v="526"/>
    <x v="387"/>
    <x v="3"/>
    <x v="2"/>
    <x v="15"/>
    <x v="0"/>
    <x v="1"/>
    <x v="7"/>
    <x v="109"/>
    <n v="2864"/>
    <x v="0"/>
    <n v="2864"/>
    <x v="430"/>
    <x v="0"/>
    <x v="0"/>
    <x v="0"/>
    <x v="0"/>
    <x v="0"/>
    <x v="0"/>
    <x v="0"/>
    <x v="0"/>
    <x v="0"/>
    <x v="0"/>
    <x v="0"/>
    <x v="0"/>
    <x v="0"/>
    <x v="0"/>
    <x v="180"/>
    <x v="198"/>
  </r>
  <r>
    <n v="603"/>
    <x v="0"/>
    <x v="0"/>
    <x v="0"/>
    <x v="527"/>
    <x v="388"/>
    <x v="0"/>
    <x v="0"/>
    <x v="412"/>
    <x v="0"/>
    <x v="1"/>
    <x v="7"/>
    <x v="110"/>
    <n v="33334"/>
    <x v="0"/>
    <n v="33334"/>
    <x v="431"/>
    <x v="0"/>
    <x v="0"/>
    <x v="0"/>
    <x v="0"/>
    <x v="0"/>
    <x v="0"/>
    <x v="0"/>
    <x v="0"/>
    <x v="0"/>
    <x v="0"/>
    <x v="0"/>
    <x v="0"/>
    <x v="0"/>
    <x v="0"/>
    <x v="181"/>
    <x v="199"/>
  </r>
  <r>
    <n v="604"/>
    <x v="0"/>
    <x v="0"/>
    <x v="6"/>
    <x v="528"/>
    <x v="389"/>
    <x v="0"/>
    <x v="0"/>
    <x v="413"/>
    <x v="0"/>
    <x v="1"/>
    <x v="7"/>
    <x v="110"/>
    <n v="13333"/>
    <x v="7"/>
    <n v="26666"/>
    <x v="432"/>
    <x v="0"/>
    <x v="0"/>
    <x v="0"/>
    <x v="0"/>
    <x v="0"/>
    <x v="0"/>
    <x v="0"/>
    <x v="0"/>
    <x v="0"/>
    <x v="0"/>
    <x v="0"/>
    <x v="0"/>
    <x v="0"/>
    <x v="0"/>
    <x v="176"/>
    <x v="200"/>
  </r>
  <r>
    <n v="605"/>
    <x v="5"/>
    <x v="0"/>
    <x v="3"/>
    <x v="529"/>
    <x v="390"/>
    <x v="3"/>
    <x v="2"/>
    <x v="15"/>
    <x v="0"/>
    <x v="1"/>
    <x v="7"/>
    <x v="110"/>
    <n v="24910"/>
    <x v="4"/>
    <n v="12455"/>
    <x v="433"/>
    <x v="0"/>
    <x v="0"/>
    <x v="0"/>
    <x v="0"/>
    <x v="0"/>
    <x v="0"/>
    <x v="0"/>
    <x v="0"/>
    <x v="0"/>
    <x v="0"/>
    <x v="0"/>
    <x v="0"/>
    <x v="0"/>
    <x v="0"/>
    <x v="182"/>
    <x v="201"/>
  </r>
  <r>
    <n v="606"/>
    <x v="5"/>
    <x v="0"/>
    <x v="3"/>
    <x v="529"/>
    <x v="390"/>
    <x v="3"/>
    <x v="2"/>
    <x v="15"/>
    <x v="0"/>
    <x v="1"/>
    <x v="7"/>
    <x v="110"/>
    <n v="13224"/>
    <x v="4"/>
    <n v="6612"/>
    <x v="433"/>
    <x v="0"/>
    <x v="0"/>
    <x v="0"/>
    <x v="0"/>
    <x v="0"/>
    <x v="0"/>
    <x v="0"/>
    <x v="0"/>
    <x v="0"/>
    <x v="0"/>
    <x v="0"/>
    <x v="0"/>
    <x v="0"/>
    <x v="0"/>
    <x v="182"/>
    <x v="201"/>
  </r>
  <r>
    <n v="607"/>
    <x v="5"/>
    <x v="0"/>
    <x v="3"/>
    <x v="529"/>
    <x v="390"/>
    <x v="3"/>
    <x v="2"/>
    <x v="15"/>
    <x v="0"/>
    <x v="1"/>
    <x v="7"/>
    <x v="110"/>
    <n v="1104"/>
    <x v="4"/>
    <n v="552"/>
    <x v="433"/>
    <x v="0"/>
    <x v="0"/>
    <x v="0"/>
    <x v="0"/>
    <x v="0"/>
    <x v="0"/>
    <x v="0"/>
    <x v="0"/>
    <x v="0"/>
    <x v="0"/>
    <x v="0"/>
    <x v="0"/>
    <x v="0"/>
    <x v="0"/>
    <x v="182"/>
    <x v="201"/>
  </r>
  <r>
    <n v="608"/>
    <x v="5"/>
    <x v="0"/>
    <x v="3"/>
    <x v="530"/>
    <x v="391"/>
    <x v="3"/>
    <x v="2"/>
    <x v="15"/>
    <x v="0"/>
    <x v="1"/>
    <x v="7"/>
    <x v="110"/>
    <n v="8805"/>
    <x v="4"/>
    <n v="4402.5"/>
    <x v="434"/>
    <x v="0"/>
    <x v="0"/>
    <x v="0"/>
    <x v="0"/>
    <x v="0"/>
    <x v="0"/>
    <x v="0"/>
    <x v="0"/>
    <x v="0"/>
    <x v="0"/>
    <x v="0"/>
    <x v="0"/>
    <x v="0"/>
    <x v="0"/>
    <x v="182"/>
    <x v="201"/>
  </r>
  <r>
    <n v="609"/>
    <x v="5"/>
    <x v="0"/>
    <x v="3"/>
    <x v="531"/>
    <x v="391"/>
    <x v="3"/>
    <x v="2"/>
    <x v="15"/>
    <x v="0"/>
    <x v="1"/>
    <x v="7"/>
    <x v="110"/>
    <n v="2866"/>
    <x v="4"/>
    <n v="1433"/>
    <x v="435"/>
    <x v="0"/>
    <x v="0"/>
    <x v="0"/>
    <x v="0"/>
    <x v="0"/>
    <x v="0"/>
    <x v="0"/>
    <x v="0"/>
    <x v="0"/>
    <x v="0"/>
    <x v="0"/>
    <x v="0"/>
    <x v="0"/>
    <x v="0"/>
    <x v="182"/>
    <x v="201"/>
  </r>
  <r>
    <n v="610"/>
    <x v="5"/>
    <x v="0"/>
    <x v="3"/>
    <x v="530"/>
    <x v="391"/>
    <x v="3"/>
    <x v="2"/>
    <x v="15"/>
    <x v="0"/>
    <x v="1"/>
    <x v="7"/>
    <x v="110"/>
    <n v="318"/>
    <x v="4"/>
    <n v="159"/>
    <x v="434"/>
    <x v="0"/>
    <x v="0"/>
    <x v="0"/>
    <x v="0"/>
    <x v="0"/>
    <x v="0"/>
    <x v="0"/>
    <x v="0"/>
    <x v="0"/>
    <x v="0"/>
    <x v="0"/>
    <x v="0"/>
    <x v="0"/>
    <x v="0"/>
    <x v="182"/>
    <x v="201"/>
  </r>
  <r>
    <n v="611"/>
    <x v="5"/>
    <x v="0"/>
    <x v="3"/>
    <x v="530"/>
    <x v="391"/>
    <x v="3"/>
    <x v="2"/>
    <x v="15"/>
    <x v="0"/>
    <x v="1"/>
    <x v="7"/>
    <x v="110"/>
    <n v="520"/>
    <x v="4"/>
    <n v="260"/>
    <x v="434"/>
    <x v="0"/>
    <x v="0"/>
    <x v="0"/>
    <x v="0"/>
    <x v="0"/>
    <x v="0"/>
    <x v="0"/>
    <x v="0"/>
    <x v="0"/>
    <x v="0"/>
    <x v="0"/>
    <x v="0"/>
    <x v="0"/>
    <x v="0"/>
    <x v="182"/>
    <x v="201"/>
  </r>
  <r>
    <n v="612"/>
    <x v="5"/>
    <x v="0"/>
    <x v="3"/>
    <x v="531"/>
    <x v="391"/>
    <x v="3"/>
    <x v="2"/>
    <x v="15"/>
    <x v="0"/>
    <x v="1"/>
    <x v="7"/>
    <x v="110"/>
    <n v="509"/>
    <x v="4"/>
    <n v="254.5"/>
    <x v="434"/>
    <x v="0"/>
    <x v="0"/>
    <x v="0"/>
    <x v="0"/>
    <x v="0"/>
    <x v="0"/>
    <x v="0"/>
    <x v="0"/>
    <x v="0"/>
    <x v="0"/>
    <x v="0"/>
    <x v="0"/>
    <x v="0"/>
    <x v="0"/>
    <x v="182"/>
    <x v="201"/>
  </r>
  <r>
    <n v="613"/>
    <x v="5"/>
    <x v="0"/>
    <x v="3"/>
    <x v="532"/>
    <x v="392"/>
    <x v="3"/>
    <x v="2"/>
    <x v="15"/>
    <x v="0"/>
    <x v="1"/>
    <x v="7"/>
    <x v="110"/>
    <n v="46395"/>
    <x v="4"/>
    <n v="23197.5"/>
    <x v="436"/>
    <x v="0"/>
    <x v="0"/>
    <x v="0"/>
    <x v="0"/>
    <x v="0"/>
    <x v="0"/>
    <x v="0"/>
    <x v="0"/>
    <x v="0"/>
    <x v="0"/>
    <x v="0"/>
    <x v="0"/>
    <x v="0"/>
    <x v="0"/>
    <x v="182"/>
    <x v="201"/>
  </r>
  <r>
    <n v="614"/>
    <x v="5"/>
    <x v="0"/>
    <x v="3"/>
    <x v="533"/>
    <x v="392"/>
    <x v="3"/>
    <x v="2"/>
    <x v="15"/>
    <x v="0"/>
    <x v="1"/>
    <x v="7"/>
    <x v="110"/>
    <n v="1282"/>
    <x v="4"/>
    <n v="641"/>
    <x v="436"/>
    <x v="0"/>
    <x v="0"/>
    <x v="0"/>
    <x v="0"/>
    <x v="0"/>
    <x v="0"/>
    <x v="0"/>
    <x v="0"/>
    <x v="0"/>
    <x v="0"/>
    <x v="0"/>
    <x v="0"/>
    <x v="0"/>
    <x v="0"/>
    <x v="182"/>
    <x v="201"/>
  </r>
  <r>
    <n v="615"/>
    <x v="5"/>
    <x v="0"/>
    <x v="3"/>
    <x v="529"/>
    <x v="390"/>
    <x v="3"/>
    <x v="2"/>
    <x v="15"/>
    <x v="0"/>
    <x v="1"/>
    <x v="7"/>
    <x v="110"/>
    <n v="29414"/>
    <x v="4"/>
    <n v="14707"/>
    <x v="433"/>
    <x v="0"/>
    <x v="0"/>
    <x v="0"/>
    <x v="0"/>
    <x v="0"/>
    <x v="0"/>
    <x v="0"/>
    <x v="0"/>
    <x v="0"/>
    <x v="0"/>
    <x v="0"/>
    <x v="0"/>
    <x v="0"/>
    <x v="0"/>
    <x v="182"/>
    <x v="201"/>
  </r>
  <r>
    <n v="616"/>
    <x v="5"/>
    <x v="0"/>
    <x v="3"/>
    <x v="529"/>
    <x v="390"/>
    <x v="3"/>
    <x v="2"/>
    <x v="15"/>
    <x v="0"/>
    <x v="1"/>
    <x v="7"/>
    <x v="110"/>
    <n v="31294"/>
    <x v="4"/>
    <n v="15647"/>
    <x v="433"/>
    <x v="0"/>
    <x v="0"/>
    <x v="0"/>
    <x v="0"/>
    <x v="0"/>
    <x v="0"/>
    <x v="0"/>
    <x v="0"/>
    <x v="0"/>
    <x v="0"/>
    <x v="0"/>
    <x v="0"/>
    <x v="0"/>
    <x v="0"/>
    <x v="182"/>
    <x v="201"/>
  </r>
  <r>
    <n v="617"/>
    <x v="0"/>
    <x v="0"/>
    <x v="0"/>
    <x v="534"/>
    <x v="393"/>
    <x v="0"/>
    <x v="0"/>
    <x v="414"/>
    <x v="0"/>
    <x v="1"/>
    <x v="7"/>
    <x v="111"/>
    <n v="11349"/>
    <x v="0"/>
    <n v="11349"/>
    <x v="437"/>
    <x v="0"/>
    <x v="0"/>
    <x v="0"/>
    <x v="0"/>
    <x v="0"/>
    <x v="0"/>
    <x v="0"/>
    <x v="0"/>
    <x v="0"/>
    <x v="0"/>
    <x v="0"/>
    <x v="0"/>
    <x v="0"/>
    <x v="0"/>
    <x v="183"/>
    <x v="202"/>
  </r>
  <r>
    <n v="618"/>
    <x v="0"/>
    <x v="0"/>
    <x v="0"/>
    <x v="535"/>
    <x v="394"/>
    <x v="0"/>
    <x v="0"/>
    <x v="415"/>
    <x v="0"/>
    <x v="1"/>
    <x v="7"/>
    <x v="111"/>
    <n v="32724"/>
    <x v="0"/>
    <n v="32724"/>
    <x v="438"/>
    <x v="0"/>
    <x v="0"/>
    <x v="0"/>
    <x v="0"/>
    <x v="0"/>
    <x v="0"/>
    <x v="0"/>
    <x v="0"/>
    <x v="0"/>
    <x v="0"/>
    <x v="0"/>
    <x v="0"/>
    <x v="0"/>
    <x v="0"/>
    <x v="183"/>
    <x v="203"/>
  </r>
  <r>
    <n v="619"/>
    <x v="3"/>
    <x v="0"/>
    <x v="1"/>
    <x v="536"/>
    <x v="395"/>
    <x v="2"/>
    <x v="0"/>
    <x v="416"/>
    <x v="0"/>
    <x v="1"/>
    <x v="7"/>
    <x v="111"/>
    <n v="138255.5"/>
    <x v="7"/>
    <n v="276511"/>
    <x v="14"/>
    <x v="0"/>
    <x v="0"/>
    <x v="0"/>
    <x v="0"/>
    <x v="0"/>
    <x v="0"/>
    <x v="0"/>
    <x v="0"/>
    <x v="0"/>
    <x v="0"/>
    <x v="0"/>
    <x v="0"/>
    <x v="0"/>
    <x v="0"/>
    <x v="139"/>
    <x v="204"/>
  </r>
  <r>
    <n v="620"/>
    <x v="3"/>
    <x v="0"/>
    <x v="1"/>
    <x v="537"/>
    <x v="396"/>
    <x v="2"/>
    <x v="0"/>
    <x v="417"/>
    <x v="0"/>
    <x v="1"/>
    <x v="7"/>
    <x v="111"/>
    <n v="2666"/>
    <x v="1"/>
    <n v="3999"/>
    <x v="153"/>
    <x v="0"/>
    <x v="0"/>
    <x v="0"/>
    <x v="0"/>
    <x v="0"/>
    <x v="0"/>
    <x v="0"/>
    <x v="0"/>
    <x v="0"/>
    <x v="0"/>
    <x v="0"/>
    <x v="0"/>
    <x v="0"/>
    <x v="0"/>
    <x v="139"/>
    <x v="204"/>
  </r>
  <r>
    <n v="621"/>
    <x v="3"/>
    <x v="0"/>
    <x v="1"/>
    <x v="538"/>
    <x v="397"/>
    <x v="2"/>
    <x v="0"/>
    <x v="418"/>
    <x v="0"/>
    <x v="1"/>
    <x v="7"/>
    <x v="111"/>
    <n v="2636"/>
    <x v="7"/>
    <n v="5272"/>
    <x v="439"/>
    <x v="0"/>
    <x v="0"/>
    <x v="0"/>
    <x v="0"/>
    <x v="0"/>
    <x v="0"/>
    <x v="0"/>
    <x v="0"/>
    <x v="0"/>
    <x v="0"/>
    <x v="0"/>
    <x v="0"/>
    <x v="0"/>
    <x v="0"/>
    <x v="139"/>
    <x v="204"/>
  </r>
  <r>
    <n v="622"/>
    <x v="3"/>
    <x v="0"/>
    <x v="1"/>
    <x v="539"/>
    <x v="398"/>
    <x v="2"/>
    <x v="0"/>
    <x v="419"/>
    <x v="0"/>
    <x v="1"/>
    <x v="7"/>
    <x v="111"/>
    <n v="14667"/>
    <x v="7"/>
    <n v="29334"/>
    <x v="14"/>
    <x v="0"/>
    <x v="0"/>
    <x v="0"/>
    <x v="0"/>
    <x v="0"/>
    <x v="0"/>
    <x v="0"/>
    <x v="0"/>
    <x v="0"/>
    <x v="0"/>
    <x v="0"/>
    <x v="0"/>
    <x v="0"/>
    <x v="0"/>
    <x v="139"/>
    <x v="204"/>
  </r>
  <r>
    <n v="623"/>
    <x v="5"/>
    <x v="0"/>
    <x v="3"/>
    <x v="540"/>
    <x v="399"/>
    <x v="3"/>
    <x v="2"/>
    <x v="15"/>
    <x v="0"/>
    <x v="1"/>
    <x v="7"/>
    <x v="111"/>
    <n v="219807"/>
    <x v="4"/>
    <n v="109903.5"/>
    <x v="440"/>
    <x v="0"/>
    <x v="0"/>
    <x v="0"/>
    <x v="0"/>
    <x v="0"/>
    <x v="0"/>
    <x v="0"/>
    <x v="0"/>
    <x v="0"/>
    <x v="0"/>
    <x v="0"/>
    <x v="0"/>
    <x v="0"/>
    <x v="0"/>
    <x v="182"/>
    <x v="201"/>
  </r>
  <r>
    <n v="624"/>
    <x v="5"/>
    <x v="0"/>
    <x v="3"/>
    <x v="541"/>
    <x v="400"/>
    <x v="3"/>
    <x v="2"/>
    <x v="15"/>
    <x v="0"/>
    <x v="1"/>
    <x v="7"/>
    <x v="111"/>
    <n v="13620"/>
    <x v="4"/>
    <n v="6810"/>
    <x v="441"/>
    <x v="0"/>
    <x v="0"/>
    <x v="0"/>
    <x v="0"/>
    <x v="0"/>
    <x v="0"/>
    <x v="0"/>
    <x v="0"/>
    <x v="0"/>
    <x v="0"/>
    <x v="0"/>
    <x v="0"/>
    <x v="0"/>
    <x v="0"/>
    <x v="182"/>
    <x v="201"/>
  </r>
  <r>
    <n v="625"/>
    <x v="5"/>
    <x v="0"/>
    <x v="3"/>
    <x v="541"/>
    <x v="400"/>
    <x v="3"/>
    <x v="2"/>
    <x v="15"/>
    <x v="0"/>
    <x v="1"/>
    <x v="7"/>
    <x v="111"/>
    <n v="1201"/>
    <x v="4"/>
    <n v="600.5"/>
    <x v="442"/>
    <x v="0"/>
    <x v="0"/>
    <x v="0"/>
    <x v="0"/>
    <x v="0"/>
    <x v="0"/>
    <x v="0"/>
    <x v="0"/>
    <x v="0"/>
    <x v="0"/>
    <x v="0"/>
    <x v="0"/>
    <x v="0"/>
    <x v="0"/>
    <x v="182"/>
    <x v="201"/>
  </r>
  <r>
    <n v="626"/>
    <x v="5"/>
    <x v="0"/>
    <x v="3"/>
    <x v="542"/>
    <x v="400"/>
    <x v="3"/>
    <x v="2"/>
    <x v="15"/>
    <x v="0"/>
    <x v="1"/>
    <x v="7"/>
    <x v="111"/>
    <n v="7657"/>
    <x v="4"/>
    <n v="3828.5"/>
    <x v="442"/>
    <x v="0"/>
    <x v="0"/>
    <x v="0"/>
    <x v="0"/>
    <x v="0"/>
    <x v="0"/>
    <x v="0"/>
    <x v="0"/>
    <x v="0"/>
    <x v="0"/>
    <x v="0"/>
    <x v="0"/>
    <x v="0"/>
    <x v="0"/>
    <x v="182"/>
    <x v="201"/>
  </r>
  <r>
    <n v="627"/>
    <x v="5"/>
    <x v="0"/>
    <x v="3"/>
    <x v="529"/>
    <x v="390"/>
    <x v="3"/>
    <x v="2"/>
    <x v="15"/>
    <x v="0"/>
    <x v="1"/>
    <x v="7"/>
    <x v="111"/>
    <n v="4473"/>
    <x v="4"/>
    <n v="2236.5"/>
    <x v="433"/>
    <x v="0"/>
    <x v="0"/>
    <x v="0"/>
    <x v="0"/>
    <x v="0"/>
    <x v="0"/>
    <x v="0"/>
    <x v="0"/>
    <x v="0"/>
    <x v="0"/>
    <x v="0"/>
    <x v="0"/>
    <x v="0"/>
    <x v="0"/>
    <x v="182"/>
    <x v="201"/>
  </r>
  <r>
    <n v="628"/>
    <x v="1"/>
    <x v="0"/>
    <x v="0"/>
    <x v="543"/>
    <x v="401"/>
    <x v="7"/>
    <x v="0"/>
    <x v="420"/>
    <x v="0"/>
    <x v="1"/>
    <x v="7"/>
    <x v="111"/>
    <n v="44485"/>
    <x v="12"/>
    <n v="111212.5"/>
    <x v="443"/>
    <x v="0"/>
    <x v="0"/>
    <x v="0"/>
    <x v="0"/>
    <x v="0"/>
    <x v="0"/>
    <x v="0"/>
    <x v="0"/>
    <x v="0"/>
    <x v="0"/>
    <x v="0"/>
    <x v="0"/>
    <x v="0"/>
    <x v="0"/>
    <x v="109"/>
    <x v="205"/>
  </r>
  <r>
    <n v="629"/>
    <x v="5"/>
    <x v="0"/>
    <x v="3"/>
    <x v="544"/>
    <x v="400"/>
    <x v="3"/>
    <x v="2"/>
    <x v="15"/>
    <x v="0"/>
    <x v="1"/>
    <x v="7"/>
    <x v="111"/>
    <n v="99063"/>
    <x v="4"/>
    <n v="49531.5"/>
    <x v="442"/>
    <x v="0"/>
    <x v="0"/>
    <x v="0"/>
    <x v="0"/>
    <x v="0"/>
    <x v="0"/>
    <x v="0"/>
    <x v="0"/>
    <x v="0"/>
    <x v="0"/>
    <x v="0"/>
    <x v="0"/>
    <x v="1"/>
    <x v="1"/>
    <x v="182"/>
    <x v="201"/>
  </r>
  <r>
    <n v="630"/>
    <x v="0"/>
    <x v="0"/>
    <x v="0"/>
    <x v="545"/>
    <x v="402"/>
    <x v="0"/>
    <x v="0"/>
    <x v="421"/>
    <x v="0"/>
    <x v="1"/>
    <x v="7"/>
    <x v="112"/>
    <n v="15087"/>
    <x v="23"/>
    <n v="12069.6"/>
    <x v="444"/>
    <x v="0"/>
    <x v="0"/>
    <x v="0"/>
    <x v="0"/>
    <x v="0"/>
    <x v="0"/>
    <x v="0"/>
    <x v="0"/>
    <x v="0"/>
    <x v="0"/>
    <x v="0"/>
    <x v="0"/>
    <x v="0"/>
    <x v="0"/>
    <x v="184"/>
    <x v="206"/>
  </r>
  <r>
    <n v="631"/>
    <x v="0"/>
    <x v="0"/>
    <x v="0"/>
    <x v="546"/>
    <x v="217"/>
    <x v="0"/>
    <x v="0"/>
    <x v="422"/>
    <x v="0"/>
    <x v="1"/>
    <x v="7"/>
    <x v="112"/>
    <n v="20001"/>
    <x v="25"/>
    <n v="14000.7"/>
    <x v="445"/>
    <x v="0"/>
    <x v="0"/>
    <x v="0"/>
    <x v="0"/>
    <x v="0"/>
    <x v="0"/>
    <x v="0"/>
    <x v="0"/>
    <x v="0"/>
    <x v="0"/>
    <x v="0"/>
    <x v="0"/>
    <x v="0"/>
    <x v="0"/>
    <x v="184"/>
    <x v="206"/>
  </r>
  <r>
    <n v="632"/>
    <x v="0"/>
    <x v="0"/>
    <x v="4"/>
    <x v="547"/>
    <x v="403"/>
    <x v="0"/>
    <x v="0"/>
    <x v="423"/>
    <x v="0"/>
    <x v="1"/>
    <x v="7"/>
    <x v="112"/>
    <n v="31346.14"/>
    <x v="7"/>
    <n v="62692.28"/>
    <x v="446"/>
    <x v="0"/>
    <x v="0"/>
    <x v="0"/>
    <x v="0"/>
    <x v="0"/>
    <x v="0"/>
    <x v="0"/>
    <x v="0"/>
    <x v="0"/>
    <x v="0"/>
    <x v="0"/>
    <x v="0"/>
    <x v="0"/>
    <x v="0"/>
    <x v="185"/>
    <x v="207"/>
  </r>
  <r>
    <n v="633"/>
    <x v="0"/>
    <x v="0"/>
    <x v="4"/>
    <x v="548"/>
    <x v="403"/>
    <x v="0"/>
    <x v="0"/>
    <x v="424"/>
    <x v="0"/>
    <x v="1"/>
    <x v="7"/>
    <x v="112"/>
    <n v="22134.97"/>
    <x v="7"/>
    <n v="44269.94"/>
    <x v="447"/>
    <x v="0"/>
    <x v="0"/>
    <x v="0"/>
    <x v="0"/>
    <x v="0"/>
    <x v="0"/>
    <x v="0"/>
    <x v="0"/>
    <x v="0"/>
    <x v="0"/>
    <x v="0"/>
    <x v="0"/>
    <x v="0"/>
    <x v="0"/>
    <x v="185"/>
    <x v="207"/>
  </r>
  <r>
    <n v="634"/>
    <x v="0"/>
    <x v="0"/>
    <x v="4"/>
    <x v="549"/>
    <x v="403"/>
    <x v="0"/>
    <x v="0"/>
    <x v="47"/>
    <x v="0"/>
    <x v="1"/>
    <x v="7"/>
    <x v="112"/>
    <n v="19624.17"/>
    <x v="7"/>
    <n v="39248.34"/>
    <x v="448"/>
    <x v="0"/>
    <x v="0"/>
    <x v="0"/>
    <x v="0"/>
    <x v="0"/>
    <x v="0"/>
    <x v="0"/>
    <x v="0"/>
    <x v="0"/>
    <x v="0"/>
    <x v="0"/>
    <x v="0"/>
    <x v="0"/>
    <x v="0"/>
    <x v="185"/>
    <x v="207"/>
  </r>
  <r>
    <n v="635"/>
    <x v="0"/>
    <x v="0"/>
    <x v="4"/>
    <x v="550"/>
    <x v="403"/>
    <x v="0"/>
    <x v="0"/>
    <x v="425"/>
    <x v="0"/>
    <x v="1"/>
    <x v="7"/>
    <x v="112"/>
    <n v="18404.92"/>
    <x v="7"/>
    <n v="36809.84"/>
    <x v="449"/>
    <x v="0"/>
    <x v="0"/>
    <x v="0"/>
    <x v="0"/>
    <x v="0"/>
    <x v="0"/>
    <x v="0"/>
    <x v="0"/>
    <x v="0"/>
    <x v="0"/>
    <x v="0"/>
    <x v="0"/>
    <x v="0"/>
    <x v="0"/>
    <x v="185"/>
    <x v="207"/>
  </r>
  <r>
    <n v="636"/>
    <x v="0"/>
    <x v="0"/>
    <x v="4"/>
    <x v="551"/>
    <x v="126"/>
    <x v="0"/>
    <x v="0"/>
    <x v="426"/>
    <x v="0"/>
    <x v="1"/>
    <x v="7"/>
    <x v="112"/>
    <n v="1644.59"/>
    <x v="1"/>
    <n v="2466.885"/>
    <x v="450"/>
    <x v="0"/>
    <x v="0"/>
    <x v="0"/>
    <x v="0"/>
    <x v="0"/>
    <x v="0"/>
    <x v="0"/>
    <x v="0"/>
    <x v="0"/>
    <x v="0"/>
    <x v="0"/>
    <x v="0"/>
    <x v="0"/>
    <x v="0"/>
    <x v="185"/>
    <x v="207"/>
  </r>
  <r>
    <n v="637"/>
    <x v="0"/>
    <x v="0"/>
    <x v="4"/>
    <x v="552"/>
    <x v="126"/>
    <x v="0"/>
    <x v="0"/>
    <x v="427"/>
    <x v="0"/>
    <x v="1"/>
    <x v="7"/>
    <x v="112"/>
    <n v="1448.31"/>
    <x v="7"/>
    <n v="2896.62"/>
    <x v="451"/>
    <x v="0"/>
    <x v="0"/>
    <x v="0"/>
    <x v="0"/>
    <x v="0"/>
    <x v="0"/>
    <x v="0"/>
    <x v="0"/>
    <x v="0"/>
    <x v="0"/>
    <x v="0"/>
    <x v="0"/>
    <x v="0"/>
    <x v="0"/>
    <x v="185"/>
    <x v="207"/>
  </r>
  <r>
    <n v="638"/>
    <x v="0"/>
    <x v="0"/>
    <x v="4"/>
    <x v="553"/>
    <x v="126"/>
    <x v="0"/>
    <x v="0"/>
    <x v="428"/>
    <x v="0"/>
    <x v="1"/>
    <x v="7"/>
    <x v="112"/>
    <n v="1341.73"/>
    <x v="1"/>
    <n v="2012.595"/>
    <x v="452"/>
    <x v="0"/>
    <x v="0"/>
    <x v="0"/>
    <x v="0"/>
    <x v="0"/>
    <x v="0"/>
    <x v="0"/>
    <x v="0"/>
    <x v="0"/>
    <x v="0"/>
    <x v="0"/>
    <x v="0"/>
    <x v="0"/>
    <x v="0"/>
    <x v="185"/>
    <x v="207"/>
  </r>
  <r>
    <n v="639"/>
    <x v="0"/>
    <x v="0"/>
    <x v="4"/>
    <x v="554"/>
    <x v="126"/>
    <x v="0"/>
    <x v="0"/>
    <x v="428"/>
    <x v="0"/>
    <x v="1"/>
    <x v="7"/>
    <x v="112"/>
    <n v="1333.99"/>
    <x v="1"/>
    <n v="2000.985"/>
    <x v="453"/>
    <x v="0"/>
    <x v="0"/>
    <x v="0"/>
    <x v="0"/>
    <x v="0"/>
    <x v="0"/>
    <x v="0"/>
    <x v="0"/>
    <x v="0"/>
    <x v="0"/>
    <x v="0"/>
    <x v="0"/>
    <x v="0"/>
    <x v="0"/>
    <x v="185"/>
    <x v="207"/>
  </r>
  <r>
    <n v="640"/>
    <x v="0"/>
    <x v="0"/>
    <x v="4"/>
    <x v="555"/>
    <x v="126"/>
    <x v="0"/>
    <x v="0"/>
    <x v="428"/>
    <x v="0"/>
    <x v="1"/>
    <x v="7"/>
    <x v="112"/>
    <n v="1329.68"/>
    <x v="1"/>
    <n v="1994.52"/>
    <x v="454"/>
    <x v="0"/>
    <x v="0"/>
    <x v="0"/>
    <x v="0"/>
    <x v="0"/>
    <x v="0"/>
    <x v="0"/>
    <x v="0"/>
    <x v="0"/>
    <x v="0"/>
    <x v="0"/>
    <x v="0"/>
    <x v="0"/>
    <x v="0"/>
    <x v="185"/>
    <x v="207"/>
  </r>
  <r>
    <n v="641"/>
    <x v="0"/>
    <x v="0"/>
    <x v="4"/>
    <x v="556"/>
    <x v="126"/>
    <x v="0"/>
    <x v="0"/>
    <x v="428"/>
    <x v="0"/>
    <x v="1"/>
    <x v="7"/>
    <x v="112"/>
    <n v="1329.56"/>
    <x v="1"/>
    <n v="1994.34"/>
    <x v="455"/>
    <x v="0"/>
    <x v="0"/>
    <x v="0"/>
    <x v="0"/>
    <x v="0"/>
    <x v="0"/>
    <x v="0"/>
    <x v="0"/>
    <x v="0"/>
    <x v="0"/>
    <x v="0"/>
    <x v="0"/>
    <x v="0"/>
    <x v="0"/>
    <x v="185"/>
    <x v="207"/>
  </r>
  <r>
    <n v="642"/>
    <x v="0"/>
    <x v="0"/>
    <x v="4"/>
    <x v="557"/>
    <x v="126"/>
    <x v="0"/>
    <x v="0"/>
    <x v="428"/>
    <x v="0"/>
    <x v="1"/>
    <x v="7"/>
    <x v="112"/>
    <n v="1325.39"/>
    <x v="1"/>
    <n v="1988.085"/>
    <x v="456"/>
    <x v="0"/>
    <x v="0"/>
    <x v="0"/>
    <x v="0"/>
    <x v="0"/>
    <x v="0"/>
    <x v="0"/>
    <x v="0"/>
    <x v="0"/>
    <x v="0"/>
    <x v="0"/>
    <x v="0"/>
    <x v="0"/>
    <x v="0"/>
    <x v="185"/>
    <x v="207"/>
  </r>
  <r>
    <n v="643"/>
    <x v="5"/>
    <x v="0"/>
    <x v="3"/>
    <x v="558"/>
    <x v="13"/>
    <x v="3"/>
    <x v="2"/>
    <x v="15"/>
    <x v="0"/>
    <x v="1"/>
    <x v="7"/>
    <x v="112"/>
    <n v="951"/>
    <x v="1"/>
    <n v="1426.5"/>
    <x v="457"/>
    <x v="0"/>
    <x v="0"/>
    <x v="0"/>
    <x v="0"/>
    <x v="0"/>
    <x v="0"/>
    <x v="0"/>
    <x v="0"/>
    <x v="0"/>
    <x v="0"/>
    <x v="0"/>
    <x v="0"/>
    <x v="0"/>
    <x v="0"/>
    <x v="182"/>
    <x v="201"/>
  </r>
  <r>
    <n v="644"/>
    <x v="5"/>
    <x v="0"/>
    <x v="3"/>
    <x v="558"/>
    <x v="13"/>
    <x v="3"/>
    <x v="2"/>
    <x v="15"/>
    <x v="0"/>
    <x v="1"/>
    <x v="7"/>
    <x v="112"/>
    <n v="2798"/>
    <x v="4"/>
    <n v="1399"/>
    <x v="457"/>
    <x v="0"/>
    <x v="0"/>
    <x v="0"/>
    <x v="0"/>
    <x v="0"/>
    <x v="0"/>
    <x v="0"/>
    <x v="0"/>
    <x v="0"/>
    <x v="0"/>
    <x v="0"/>
    <x v="0"/>
    <x v="0"/>
    <x v="0"/>
    <x v="182"/>
    <x v="201"/>
  </r>
  <r>
    <n v="645"/>
    <x v="5"/>
    <x v="0"/>
    <x v="3"/>
    <x v="559"/>
    <x v="399"/>
    <x v="3"/>
    <x v="2"/>
    <x v="15"/>
    <x v="0"/>
    <x v="1"/>
    <x v="7"/>
    <x v="112"/>
    <n v="30254"/>
    <x v="4"/>
    <n v="15127"/>
    <x v="440"/>
    <x v="0"/>
    <x v="0"/>
    <x v="0"/>
    <x v="0"/>
    <x v="0"/>
    <x v="0"/>
    <x v="0"/>
    <x v="0"/>
    <x v="0"/>
    <x v="0"/>
    <x v="0"/>
    <x v="0"/>
    <x v="0"/>
    <x v="0"/>
    <x v="182"/>
    <x v="201"/>
  </r>
  <r>
    <n v="646"/>
    <x v="27"/>
    <x v="0"/>
    <x v="9"/>
    <x v="560"/>
    <x v="350"/>
    <x v="3"/>
    <x v="2"/>
    <x v="15"/>
    <x v="0"/>
    <x v="1"/>
    <x v="7"/>
    <x v="112"/>
    <n v="342960"/>
    <x v="0"/>
    <n v="342960"/>
    <x v="458"/>
    <x v="0"/>
    <x v="0"/>
    <x v="0"/>
    <x v="0"/>
    <x v="0"/>
    <x v="0"/>
    <x v="0"/>
    <x v="0"/>
    <x v="0"/>
    <x v="0"/>
    <x v="0"/>
    <x v="0"/>
    <x v="0"/>
    <x v="0"/>
    <x v="186"/>
    <x v="208"/>
  </r>
  <r>
    <n v="647"/>
    <x v="0"/>
    <x v="0"/>
    <x v="1"/>
    <x v="561"/>
    <x v="404"/>
    <x v="0"/>
    <x v="0"/>
    <x v="429"/>
    <x v="0"/>
    <x v="1"/>
    <x v="7"/>
    <x v="113"/>
    <n v="19288"/>
    <x v="12"/>
    <n v="48220"/>
    <x v="459"/>
    <x v="0"/>
    <x v="0"/>
    <x v="0"/>
    <x v="0"/>
    <x v="0"/>
    <x v="0"/>
    <x v="0"/>
    <x v="0"/>
    <x v="0"/>
    <x v="0"/>
    <x v="0"/>
    <x v="0"/>
    <x v="0"/>
    <x v="0"/>
    <x v="187"/>
    <x v="209"/>
  </r>
  <r>
    <n v="648"/>
    <x v="5"/>
    <x v="0"/>
    <x v="1"/>
    <x v="562"/>
    <x v="405"/>
    <x v="0"/>
    <x v="0"/>
    <x v="430"/>
    <x v="0"/>
    <x v="1"/>
    <x v="7"/>
    <x v="113"/>
    <n v="32988"/>
    <x v="0"/>
    <n v="32988"/>
    <x v="460"/>
    <x v="0"/>
    <x v="0"/>
    <x v="0"/>
    <x v="0"/>
    <x v="0"/>
    <x v="0"/>
    <x v="0"/>
    <x v="0"/>
    <x v="0"/>
    <x v="0"/>
    <x v="0"/>
    <x v="0"/>
    <x v="0"/>
    <x v="0"/>
    <x v="187"/>
    <x v="209"/>
  </r>
  <r>
    <n v="649"/>
    <x v="0"/>
    <x v="0"/>
    <x v="1"/>
    <x v="563"/>
    <x v="406"/>
    <x v="0"/>
    <x v="0"/>
    <x v="431"/>
    <x v="0"/>
    <x v="1"/>
    <x v="7"/>
    <x v="113"/>
    <n v="14120"/>
    <x v="12"/>
    <n v="35300"/>
    <x v="461"/>
    <x v="0"/>
    <x v="0"/>
    <x v="0"/>
    <x v="0"/>
    <x v="0"/>
    <x v="0"/>
    <x v="0"/>
    <x v="0"/>
    <x v="0"/>
    <x v="0"/>
    <x v="0"/>
    <x v="0"/>
    <x v="0"/>
    <x v="0"/>
    <x v="187"/>
    <x v="209"/>
  </r>
  <r>
    <n v="650"/>
    <x v="0"/>
    <x v="0"/>
    <x v="0"/>
    <x v="564"/>
    <x v="407"/>
    <x v="0"/>
    <x v="0"/>
    <x v="432"/>
    <x v="0"/>
    <x v="1"/>
    <x v="7"/>
    <x v="113"/>
    <n v="39356"/>
    <x v="0"/>
    <n v="39356"/>
    <x v="462"/>
    <x v="0"/>
    <x v="0"/>
    <x v="0"/>
    <x v="0"/>
    <x v="0"/>
    <x v="0"/>
    <x v="0"/>
    <x v="0"/>
    <x v="0"/>
    <x v="0"/>
    <x v="0"/>
    <x v="0"/>
    <x v="0"/>
    <x v="0"/>
    <x v="161"/>
    <x v="210"/>
  </r>
  <r>
    <n v="651"/>
    <x v="0"/>
    <x v="0"/>
    <x v="1"/>
    <x v="565"/>
    <x v="408"/>
    <x v="0"/>
    <x v="0"/>
    <x v="433"/>
    <x v="0"/>
    <x v="1"/>
    <x v="7"/>
    <x v="113"/>
    <n v="19998"/>
    <x v="12"/>
    <n v="49995"/>
    <x v="463"/>
    <x v="0"/>
    <x v="0"/>
    <x v="0"/>
    <x v="0"/>
    <x v="0"/>
    <x v="0"/>
    <x v="0"/>
    <x v="0"/>
    <x v="0"/>
    <x v="0"/>
    <x v="0"/>
    <x v="0"/>
    <x v="0"/>
    <x v="0"/>
    <x v="187"/>
    <x v="211"/>
  </r>
  <r>
    <n v="652"/>
    <x v="0"/>
    <x v="0"/>
    <x v="0"/>
    <x v="566"/>
    <x v="409"/>
    <x v="0"/>
    <x v="0"/>
    <x v="434"/>
    <x v="0"/>
    <x v="1"/>
    <x v="7"/>
    <x v="113"/>
    <n v="12488"/>
    <x v="0"/>
    <n v="12488"/>
    <x v="464"/>
    <x v="0"/>
    <x v="0"/>
    <x v="0"/>
    <x v="0"/>
    <x v="0"/>
    <x v="0"/>
    <x v="0"/>
    <x v="0"/>
    <x v="0"/>
    <x v="0"/>
    <x v="0"/>
    <x v="0"/>
    <x v="0"/>
    <x v="0"/>
    <x v="188"/>
    <x v="212"/>
  </r>
  <r>
    <n v="653"/>
    <x v="0"/>
    <x v="0"/>
    <x v="1"/>
    <x v="565"/>
    <x v="410"/>
    <x v="0"/>
    <x v="0"/>
    <x v="435"/>
    <x v="0"/>
    <x v="1"/>
    <x v="7"/>
    <x v="113"/>
    <n v="2338"/>
    <x v="12"/>
    <n v="5845"/>
    <x v="463"/>
    <x v="0"/>
    <x v="0"/>
    <x v="0"/>
    <x v="0"/>
    <x v="0"/>
    <x v="0"/>
    <x v="0"/>
    <x v="0"/>
    <x v="0"/>
    <x v="0"/>
    <x v="0"/>
    <x v="0"/>
    <x v="0"/>
    <x v="0"/>
    <x v="187"/>
    <x v="209"/>
  </r>
  <r>
    <n v="654"/>
    <x v="0"/>
    <x v="0"/>
    <x v="1"/>
    <x v="567"/>
    <x v="411"/>
    <x v="0"/>
    <x v="0"/>
    <x v="436"/>
    <x v="0"/>
    <x v="1"/>
    <x v="7"/>
    <x v="113"/>
    <n v="48054"/>
    <x v="12"/>
    <n v="120135"/>
    <x v="465"/>
    <x v="0"/>
    <x v="0"/>
    <x v="0"/>
    <x v="0"/>
    <x v="0"/>
    <x v="0"/>
    <x v="0"/>
    <x v="0"/>
    <x v="0"/>
    <x v="0"/>
    <x v="0"/>
    <x v="0"/>
    <x v="0"/>
    <x v="0"/>
    <x v="187"/>
    <x v="209"/>
  </r>
  <r>
    <n v="655"/>
    <x v="0"/>
    <x v="0"/>
    <x v="1"/>
    <x v="568"/>
    <x v="412"/>
    <x v="0"/>
    <x v="0"/>
    <x v="437"/>
    <x v="0"/>
    <x v="1"/>
    <x v="7"/>
    <x v="113"/>
    <n v="10321.8"/>
    <x v="12"/>
    <n v="25804.5"/>
    <x v="466"/>
    <x v="0"/>
    <x v="0"/>
    <x v="0"/>
    <x v="0"/>
    <x v="0"/>
    <x v="0"/>
    <x v="0"/>
    <x v="0"/>
    <x v="0"/>
    <x v="0"/>
    <x v="0"/>
    <x v="0"/>
    <x v="0"/>
    <x v="0"/>
    <x v="187"/>
    <x v="209"/>
  </r>
  <r>
    <n v="656"/>
    <x v="0"/>
    <x v="0"/>
    <x v="0"/>
    <x v="569"/>
    <x v="413"/>
    <x v="0"/>
    <x v="0"/>
    <x v="438"/>
    <x v="0"/>
    <x v="1"/>
    <x v="7"/>
    <x v="113"/>
    <n v="20270"/>
    <x v="0"/>
    <n v="20270"/>
    <x v="467"/>
    <x v="0"/>
    <x v="0"/>
    <x v="0"/>
    <x v="0"/>
    <x v="0"/>
    <x v="0"/>
    <x v="0"/>
    <x v="0"/>
    <x v="0"/>
    <x v="0"/>
    <x v="0"/>
    <x v="0"/>
    <x v="0"/>
    <x v="0"/>
    <x v="188"/>
    <x v="212"/>
  </r>
  <r>
    <n v="657"/>
    <x v="0"/>
    <x v="0"/>
    <x v="1"/>
    <x v="570"/>
    <x v="414"/>
    <x v="0"/>
    <x v="0"/>
    <x v="439"/>
    <x v="0"/>
    <x v="1"/>
    <x v="7"/>
    <x v="113"/>
    <n v="11157"/>
    <x v="12"/>
    <n v="27892.5"/>
    <x v="468"/>
    <x v="0"/>
    <x v="0"/>
    <x v="0"/>
    <x v="0"/>
    <x v="0"/>
    <x v="0"/>
    <x v="0"/>
    <x v="0"/>
    <x v="0"/>
    <x v="0"/>
    <x v="0"/>
    <x v="0"/>
    <x v="0"/>
    <x v="0"/>
    <x v="187"/>
    <x v="209"/>
  </r>
  <r>
    <n v="658"/>
    <x v="0"/>
    <x v="0"/>
    <x v="1"/>
    <x v="571"/>
    <x v="415"/>
    <x v="0"/>
    <x v="0"/>
    <x v="440"/>
    <x v="0"/>
    <x v="1"/>
    <x v="7"/>
    <x v="113"/>
    <n v="3333"/>
    <x v="12"/>
    <n v="8332.5"/>
    <x v="469"/>
    <x v="0"/>
    <x v="0"/>
    <x v="0"/>
    <x v="0"/>
    <x v="0"/>
    <x v="0"/>
    <x v="0"/>
    <x v="0"/>
    <x v="0"/>
    <x v="0"/>
    <x v="0"/>
    <x v="0"/>
    <x v="0"/>
    <x v="0"/>
    <x v="187"/>
    <x v="209"/>
  </r>
  <r>
    <n v="659"/>
    <x v="0"/>
    <x v="0"/>
    <x v="1"/>
    <x v="572"/>
    <x v="416"/>
    <x v="12"/>
    <x v="0"/>
    <x v="441"/>
    <x v="0"/>
    <x v="1"/>
    <x v="7"/>
    <x v="113"/>
    <n v="81186"/>
    <x v="12"/>
    <n v="202965"/>
    <x v="470"/>
    <x v="0"/>
    <x v="0"/>
    <x v="0"/>
    <x v="0"/>
    <x v="0"/>
    <x v="0"/>
    <x v="0"/>
    <x v="0"/>
    <x v="0"/>
    <x v="0"/>
    <x v="0"/>
    <x v="0"/>
    <x v="0"/>
    <x v="0"/>
    <x v="187"/>
    <x v="209"/>
  </r>
  <r>
    <n v="660"/>
    <x v="0"/>
    <x v="0"/>
    <x v="0"/>
    <x v="573"/>
    <x v="417"/>
    <x v="0"/>
    <x v="0"/>
    <x v="442"/>
    <x v="0"/>
    <x v="1"/>
    <x v="7"/>
    <x v="114"/>
    <n v="31570"/>
    <x v="0"/>
    <n v="31570"/>
    <x v="471"/>
    <x v="0"/>
    <x v="0"/>
    <x v="0"/>
    <x v="0"/>
    <x v="0"/>
    <x v="0"/>
    <x v="0"/>
    <x v="0"/>
    <x v="0"/>
    <x v="0"/>
    <x v="0"/>
    <x v="0"/>
    <x v="0"/>
    <x v="0"/>
    <x v="189"/>
    <x v="43"/>
  </r>
  <r>
    <n v="661"/>
    <x v="14"/>
    <x v="0"/>
    <x v="4"/>
    <x v="574"/>
    <x v="418"/>
    <x v="2"/>
    <x v="0"/>
    <x v="443"/>
    <x v="0"/>
    <x v="1"/>
    <x v="7"/>
    <x v="115"/>
    <n v="15065.7"/>
    <x v="48"/>
    <n v="82861.35"/>
    <x v="472"/>
    <x v="0"/>
    <x v="0"/>
    <x v="0"/>
    <x v="0"/>
    <x v="0"/>
    <x v="0"/>
    <x v="0"/>
    <x v="0"/>
    <x v="0"/>
    <x v="0"/>
    <x v="0"/>
    <x v="0"/>
    <x v="0"/>
    <x v="0"/>
    <x v="190"/>
    <x v="213"/>
  </r>
  <r>
    <n v="662"/>
    <x v="14"/>
    <x v="0"/>
    <x v="4"/>
    <x v="574"/>
    <x v="107"/>
    <x v="2"/>
    <x v="0"/>
    <x v="444"/>
    <x v="0"/>
    <x v="1"/>
    <x v="7"/>
    <x v="115"/>
    <n v="19868.24"/>
    <x v="3"/>
    <n v="35762.832"/>
    <x v="472"/>
    <x v="0"/>
    <x v="0"/>
    <x v="0"/>
    <x v="0"/>
    <x v="0"/>
    <x v="0"/>
    <x v="0"/>
    <x v="0"/>
    <x v="0"/>
    <x v="0"/>
    <x v="0"/>
    <x v="0"/>
    <x v="0"/>
    <x v="0"/>
    <x v="190"/>
    <x v="213"/>
  </r>
  <r>
    <n v="663"/>
    <x v="14"/>
    <x v="0"/>
    <x v="4"/>
    <x v="574"/>
    <x v="107"/>
    <x v="2"/>
    <x v="0"/>
    <x v="444"/>
    <x v="0"/>
    <x v="1"/>
    <x v="7"/>
    <x v="115"/>
    <n v="19860.78"/>
    <x v="3"/>
    <n v="35749.404"/>
    <x v="472"/>
    <x v="0"/>
    <x v="0"/>
    <x v="0"/>
    <x v="0"/>
    <x v="0"/>
    <x v="0"/>
    <x v="0"/>
    <x v="0"/>
    <x v="0"/>
    <x v="0"/>
    <x v="0"/>
    <x v="0"/>
    <x v="0"/>
    <x v="0"/>
    <x v="190"/>
    <x v="213"/>
  </r>
  <r>
    <n v="664"/>
    <x v="14"/>
    <x v="0"/>
    <x v="4"/>
    <x v="574"/>
    <x v="105"/>
    <x v="2"/>
    <x v="0"/>
    <x v="445"/>
    <x v="0"/>
    <x v="1"/>
    <x v="7"/>
    <x v="115"/>
    <n v="7266.72"/>
    <x v="48"/>
    <n v="39966.96"/>
    <x v="472"/>
    <x v="0"/>
    <x v="0"/>
    <x v="0"/>
    <x v="0"/>
    <x v="0"/>
    <x v="0"/>
    <x v="0"/>
    <x v="0"/>
    <x v="0"/>
    <x v="0"/>
    <x v="0"/>
    <x v="0"/>
    <x v="0"/>
    <x v="0"/>
    <x v="190"/>
    <x v="213"/>
  </r>
  <r>
    <n v="665"/>
    <x v="14"/>
    <x v="0"/>
    <x v="4"/>
    <x v="575"/>
    <x v="105"/>
    <x v="2"/>
    <x v="0"/>
    <x v="446"/>
    <x v="0"/>
    <x v="1"/>
    <x v="7"/>
    <x v="115"/>
    <n v="5066.05"/>
    <x v="48"/>
    <n v="27863.275"/>
    <x v="473"/>
    <x v="0"/>
    <x v="0"/>
    <x v="0"/>
    <x v="0"/>
    <x v="0"/>
    <x v="0"/>
    <x v="0"/>
    <x v="0"/>
    <x v="0"/>
    <x v="0"/>
    <x v="0"/>
    <x v="0"/>
    <x v="0"/>
    <x v="0"/>
    <x v="190"/>
    <x v="213"/>
  </r>
  <r>
    <n v="666"/>
    <x v="14"/>
    <x v="0"/>
    <x v="4"/>
    <x v="576"/>
    <x v="419"/>
    <x v="0"/>
    <x v="0"/>
    <x v="447"/>
    <x v="0"/>
    <x v="1"/>
    <x v="7"/>
    <x v="115"/>
    <n v="9066.32"/>
    <x v="44"/>
    <n v="1813.264"/>
    <x v="474"/>
    <x v="0"/>
    <x v="0"/>
    <x v="0"/>
    <x v="0"/>
    <x v="0"/>
    <x v="0"/>
    <x v="0"/>
    <x v="0"/>
    <x v="0"/>
    <x v="0"/>
    <x v="0"/>
    <x v="0"/>
    <x v="0"/>
    <x v="0"/>
    <x v="190"/>
    <x v="213"/>
  </r>
  <r>
    <n v="667"/>
    <x v="5"/>
    <x v="0"/>
    <x v="6"/>
    <x v="577"/>
    <x v="420"/>
    <x v="0"/>
    <x v="0"/>
    <x v="448"/>
    <x v="0"/>
    <x v="1"/>
    <x v="7"/>
    <x v="115"/>
    <n v="2493"/>
    <x v="49"/>
    <n v="373.95"/>
    <x v="475"/>
    <x v="0"/>
    <x v="0"/>
    <x v="0"/>
    <x v="0"/>
    <x v="0"/>
    <x v="0"/>
    <x v="0"/>
    <x v="0"/>
    <x v="0"/>
    <x v="0"/>
    <x v="0"/>
    <x v="0"/>
    <x v="0"/>
    <x v="0"/>
    <x v="191"/>
    <x v="214"/>
  </r>
  <r>
    <n v="668"/>
    <x v="0"/>
    <x v="0"/>
    <x v="6"/>
    <x v="578"/>
    <x v="421"/>
    <x v="0"/>
    <x v="0"/>
    <x v="449"/>
    <x v="0"/>
    <x v="1"/>
    <x v="7"/>
    <x v="115"/>
    <n v="8395"/>
    <x v="7"/>
    <n v="16790"/>
    <x v="476"/>
    <x v="0"/>
    <x v="0"/>
    <x v="0"/>
    <x v="0"/>
    <x v="0"/>
    <x v="0"/>
    <x v="0"/>
    <x v="0"/>
    <x v="0"/>
    <x v="0"/>
    <x v="0"/>
    <x v="0"/>
    <x v="0"/>
    <x v="0"/>
    <x v="191"/>
    <x v="214"/>
  </r>
  <r>
    <n v="669"/>
    <x v="0"/>
    <x v="0"/>
    <x v="6"/>
    <x v="579"/>
    <x v="420"/>
    <x v="0"/>
    <x v="0"/>
    <x v="450"/>
    <x v="0"/>
    <x v="1"/>
    <x v="7"/>
    <x v="115"/>
    <n v="29926"/>
    <x v="7"/>
    <n v="59852"/>
    <x v="477"/>
    <x v="0"/>
    <x v="0"/>
    <x v="0"/>
    <x v="0"/>
    <x v="0"/>
    <x v="0"/>
    <x v="0"/>
    <x v="0"/>
    <x v="0"/>
    <x v="0"/>
    <x v="0"/>
    <x v="0"/>
    <x v="0"/>
    <x v="0"/>
    <x v="191"/>
    <x v="214"/>
  </r>
  <r>
    <n v="670"/>
    <x v="0"/>
    <x v="0"/>
    <x v="6"/>
    <x v="580"/>
    <x v="422"/>
    <x v="0"/>
    <x v="0"/>
    <x v="451"/>
    <x v="0"/>
    <x v="1"/>
    <x v="7"/>
    <x v="115"/>
    <n v="20111"/>
    <x v="7"/>
    <n v="40222"/>
    <x v="478"/>
    <x v="0"/>
    <x v="0"/>
    <x v="0"/>
    <x v="0"/>
    <x v="0"/>
    <x v="0"/>
    <x v="0"/>
    <x v="0"/>
    <x v="0"/>
    <x v="0"/>
    <x v="0"/>
    <x v="0"/>
    <x v="0"/>
    <x v="0"/>
    <x v="191"/>
    <x v="214"/>
  </r>
  <r>
    <n v="671"/>
    <x v="0"/>
    <x v="0"/>
    <x v="6"/>
    <x v="581"/>
    <x v="423"/>
    <x v="0"/>
    <x v="0"/>
    <x v="452"/>
    <x v="0"/>
    <x v="1"/>
    <x v="7"/>
    <x v="115"/>
    <n v="26616"/>
    <x v="7"/>
    <n v="53232"/>
    <x v="479"/>
    <x v="0"/>
    <x v="0"/>
    <x v="0"/>
    <x v="0"/>
    <x v="0"/>
    <x v="0"/>
    <x v="0"/>
    <x v="0"/>
    <x v="0"/>
    <x v="0"/>
    <x v="0"/>
    <x v="0"/>
    <x v="0"/>
    <x v="0"/>
    <x v="191"/>
    <x v="214"/>
  </r>
  <r>
    <n v="672"/>
    <x v="0"/>
    <x v="0"/>
    <x v="6"/>
    <x v="582"/>
    <x v="424"/>
    <x v="0"/>
    <x v="0"/>
    <x v="453"/>
    <x v="0"/>
    <x v="1"/>
    <x v="7"/>
    <x v="115"/>
    <n v="26939"/>
    <x v="7"/>
    <n v="53878"/>
    <x v="480"/>
    <x v="0"/>
    <x v="0"/>
    <x v="0"/>
    <x v="0"/>
    <x v="0"/>
    <x v="0"/>
    <x v="0"/>
    <x v="0"/>
    <x v="0"/>
    <x v="0"/>
    <x v="0"/>
    <x v="0"/>
    <x v="0"/>
    <x v="0"/>
    <x v="191"/>
    <x v="214"/>
  </r>
  <r>
    <n v="673"/>
    <x v="9"/>
    <x v="0"/>
    <x v="6"/>
    <x v="583"/>
    <x v="425"/>
    <x v="0"/>
    <x v="0"/>
    <x v="454"/>
    <x v="0"/>
    <x v="1"/>
    <x v="7"/>
    <x v="115"/>
    <n v="5783"/>
    <x v="7"/>
    <n v="11566"/>
    <x v="481"/>
    <x v="0"/>
    <x v="0"/>
    <x v="0"/>
    <x v="0"/>
    <x v="0"/>
    <x v="0"/>
    <x v="0"/>
    <x v="0"/>
    <x v="0"/>
    <x v="0"/>
    <x v="0"/>
    <x v="0"/>
    <x v="0"/>
    <x v="0"/>
    <x v="191"/>
    <x v="214"/>
  </r>
  <r>
    <n v="674"/>
    <x v="0"/>
    <x v="0"/>
    <x v="6"/>
    <x v="584"/>
    <x v="389"/>
    <x v="0"/>
    <x v="0"/>
    <x v="455"/>
    <x v="0"/>
    <x v="1"/>
    <x v="7"/>
    <x v="115"/>
    <n v="26667"/>
    <x v="7"/>
    <n v="53334"/>
    <x v="482"/>
    <x v="0"/>
    <x v="0"/>
    <x v="0"/>
    <x v="0"/>
    <x v="0"/>
    <x v="0"/>
    <x v="0"/>
    <x v="0"/>
    <x v="0"/>
    <x v="0"/>
    <x v="0"/>
    <x v="0"/>
    <x v="0"/>
    <x v="0"/>
    <x v="191"/>
    <x v="214"/>
  </r>
  <r>
    <n v="675"/>
    <x v="0"/>
    <x v="0"/>
    <x v="6"/>
    <x v="585"/>
    <x v="426"/>
    <x v="0"/>
    <x v="0"/>
    <x v="456"/>
    <x v="0"/>
    <x v="1"/>
    <x v="7"/>
    <x v="115"/>
    <n v="23912"/>
    <x v="7"/>
    <n v="47824"/>
    <x v="483"/>
    <x v="0"/>
    <x v="0"/>
    <x v="0"/>
    <x v="0"/>
    <x v="0"/>
    <x v="0"/>
    <x v="0"/>
    <x v="0"/>
    <x v="0"/>
    <x v="0"/>
    <x v="0"/>
    <x v="0"/>
    <x v="0"/>
    <x v="0"/>
    <x v="191"/>
    <x v="214"/>
  </r>
  <r>
    <n v="676"/>
    <x v="0"/>
    <x v="0"/>
    <x v="6"/>
    <x v="586"/>
    <x v="427"/>
    <x v="0"/>
    <x v="0"/>
    <x v="457"/>
    <x v="0"/>
    <x v="1"/>
    <x v="7"/>
    <x v="115"/>
    <n v="12863"/>
    <x v="7"/>
    <n v="25726"/>
    <x v="484"/>
    <x v="0"/>
    <x v="0"/>
    <x v="0"/>
    <x v="0"/>
    <x v="0"/>
    <x v="0"/>
    <x v="0"/>
    <x v="0"/>
    <x v="0"/>
    <x v="0"/>
    <x v="0"/>
    <x v="0"/>
    <x v="0"/>
    <x v="0"/>
    <x v="191"/>
    <x v="214"/>
  </r>
  <r>
    <n v="677"/>
    <x v="0"/>
    <x v="0"/>
    <x v="6"/>
    <x v="587"/>
    <x v="428"/>
    <x v="0"/>
    <x v="0"/>
    <x v="458"/>
    <x v="0"/>
    <x v="1"/>
    <x v="7"/>
    <x v="115"/>
    <n v="22837"/>
    <x v="7"/>
    <n v="45674"/>
    <x v="485"/>
    <x v="0"/>
    <x v="0"/>
    <x v="0"/>
    <x v="0"/>
    <x v="0"/>
    <x v="0"/>
    <x v="0"/>
    <x v="0"/>
    <x v="0"/>
    <x v="0"/>
    <x v="0"/>
    <x v="0"/>
    <x v="0"/>
    <x v="0"/>
    <x v="191"/>
    <x v="214"/>
  </r>
  <r>
    <n v="678"/>
    <x v="3"/>
    <x v="0"/>
    <x v="6"/>
    <x v="588"/>
    <x v="429"/>
    <x v="2"/>
    <x v="0"/>
    <x v="459"/>
    <x v="0"/>
    <x v="1"/>
    <x v="7"/>
    <x v="115"/>
    <n v="600"/>
    <x v="7"/>
    <n v="1200"/>
    <x v="486"/>
    <x v="0"/>
    <x v="0"/>
    <x v="0"/>
    <x v="0"/>
    <x v="0"/>
    <x v="0"/>
    <x v="0"/>
    <x v="0"/>
    <x v="0"/>
    <x v="0"/>
    <x v="0"/>
    <x v="0"/>
    <x v="0"/>
    <x v="0"/>
    <x v="192"/>
    <x v="215"/>
  </r>
  <r>
    <n v="679"/>
    <x v="5"/>
    <x v="0"/>
    <x v="3"/>
    <x v="589"/>
    <x v="13"/>
    <x v="3"/>
    <x v="2"/>
    <x v="15"/>
    <x v="0"/>
    <x v="1"/>
    <x v="7"/>
    <x v="115"/>
    <n v="13333"/>
    <x v="4"/>
    <n v="6666.5"/>
    <x v="457"/>
    <x v="0"/>
    <x v="0"/>
    <x v="0"/>
    <x v="0"/>
    <x v="0"/>
    <x v="0"/>
    <x v="0"/>
    <x v="0"/>
    <x v="0"/>
    <x v="0"/>
    <x v="0"/>
    <x v="0"/>
    <x v="0"/>
    <x v="0"/>
    <x v="182"/>
    <x v="201"/>
  </r>
  <r>
    <n v="680"/>
    <x v="5"/>
    <x v="0"/>
    <x v="3"/>
    <x v="558"/>
    <x v="13"/>
    <x v="3"/>
    <x v="2"/>
    <x v="15"/>
    <x v="0"/>
    <x v="1"/>
    <x v="7"/>
    <x v="115"/>
    <n v="85543"/>
    <x v="4"/>
    <n v="42771.5"/>
    <x v="457"/>
    <x v="0"/>
    <x v="0"/>
    <x v="0"/>
    <x v="0"/>
    <x v="0"/>
    <x v="0"/>
    <x v="0"/>
    <x v="0"/>
    <x v="0"/>
    <x v="0"/>
    <x v="0"/>
    <x v="0"/>
    <x v="0"/>
    <x v="0"/>
    <x v="182"/>
    <x v="201"/>
  </r>
  <r>
    <n v="681"/>
    <x v="3"/>
    <x v="0"/>
    <x v="6"/>
    <x v="590"/>
    <x v="430"/>
    <x v="2"/>
    <x v="0"/>
    <x v="460"/>
    <x v="0"/>
    <x v="1"/>
    <x v="7"/>
    <x v="115"/>
    <n v="20002"/>
    <x v="32"/>
    <n v="8000.8"/>
    <x v="487"/>
    <x v="0"/>
    <x v="0"/>
    <x v="0"/>
    <x v="0"/>
    <x v="0"/>
    <x v="0"/>
    <x v="0"/>
    <x v="0"/>
    <x v="0"/>
    <x v="0"/>
    <x v="0"/>
    <x v="0"/>
    <x v="0"/>
    <x v="0"/>
    <x v="192"/>
    <x v="215"/>
  </r>
  <r>
    <n v="682"/>
    <x v="5"/>
    <x v="0"/>
    <x v="3"/>
    <x v="591"/>
    <x v="13"/>
    <x v="3"/>
    <x v="2"/>
    <x v="15"/>
    <x v="0"/>
    <x v="1"/>
    <x v="7"/>
    <x v="115"/>
    <n v="6999"/>
    <x v="1"/>
    <n v="10498.5"/>
    <x v="457"/>
    <x v="0"/>
    <x v="0"/>
    <x v="0"/>
    <x v="0"/>
    <x v="0"/>
    <x v="0"/>
    <x v="0"/>
    <x v="0"/>
    <x v="0"/>
    <x v="0"/>
    <x v="0"/>
    <x v="0"/>
    <x v="0"/>
    <x v="0"/>
    <x v="182"/>
    <x v="201"/>
  </r>
  <r>
    <n v="683"/>
    <x v="11"/>
    <x v="0"/>
    <x v="5"/>
    <x v="592"/>
    <x v="431"/>
    <x v="3"/>
    <x v="2"/>
    <x v="15"/>
    <x v="0"/>
    <x v="1"/>
    <x v="7"/>
    <x v="116"/>
    <n v="15995"/>
    <x v="0"/>
    <n v="15995"/>
    <x v="488"/>
    <x v="0"/>
    <x v="0"/>
    <x v="0"/>
    <x v="0"/>
    <x v="0"/>
    <x v="0"/>
    <x v="0"/>
    <x v="0"/>
    <x v="0"/>
    <x v="0"/>
    <x v="0"/>
    <x v="0"/>
    <x v="0"/>
    <x v="0"/>
    <x v="127"/>
    <x v="216"/>
  </r>
  <r>
    <n v="684"/>
    <x v="0"/>
    <x v="0"/>
    <x v="6"/>
    <x v="593"/>
    <x v="432"/>
    <x v="0"/>
    <x v="0"/>
    <x v="461"/>
    <x v="0"/>
    <x v="1"/>
    <x v="7"/>
    <x v="116"/>
    <n v="50946"/>
    <x v="2"/>
    <n v="61135.2"/>
    <x v="489"/>
    <x v="0"/>
    <x v="0"/>
    <x v="0"/>
    <x v="0"/>
    <x v="0"/>
    <x v="0"/>
    <x v="0"/>
    <x v="0"/>
    <x v="0"/>
    <x v="0"/>
    <x v="0"/>
    <x v="0"/>
    <x v="0"/>
    <x v="0"/>
    <x v="191"/>
    <x v="214"/>
  </r>
  <r>
    <n v="685"/>
    <x v="5"/>
    <x v="0"/>
    <x v="6"/>
    <x v="594"/>
    <x v="433"/>
    <x v="0"/>
    <x v="0"/>
    <x v="462"/>
    <x v="0"/>
    <x v="1"/>
    <x v="7"/>
    <x v="116"/>
    <n v="27310"/>
    <x v="45"/>
    <n v="8193"/>
    <x v="490"/>
    <x v="0"/>
    <x v="0"/>
    <x v="0"/>
    <x v="0"/>
    <x v="0"/>
    <x v="0"/>
    <x v="0"/>
    <x v="0"/>
    <x v="0"/>
    <x v="0"/>
    <x v="0"/>
    <x v="0"/>
    <x v="0"/>
    <x v="0"/>
    <x v="191"/>
    <x v="214"/>
  </r>
  <r>
    <n v="686"/>
    <x v="5"/>
    <x v="0"/>
    <x v="3"/>
    <x v="595"/>
    <x v="434"/>
    <x v="3"/>
    <x v="2"/>
    <x v="15"/>
    <x v="0"/>
    <x v="1"/>
    <x v="7"/>
    <x v="116"/>
    <n v="21190"/>
    <x v="4"/>
    <n v="10595"/>
    <x v="457"/>
    <x v="0"/>
    <x v="0"/>
    <x v="0"/>
    <x v="0"/>
    <x v="0"/>
    <x v="0"/>
    <x v="0"/>
    <x v="0"/>
    <x v="0"/>
    <x v="0"/>
    <x v="0"/>
    <x v="0"/>
    <x v="0"/>
    <x v="0"/>
    <x v="193"/>
    <x v="217"/>
  </r>
  <r>
    <n v="687"/>
    <x v="5"/>
    <x v="0"/>
    <x v="3"/>
    <x v="596"/>
    <x v="435"/>
    <x v="3"/>
    <x v="2"/>
    <x v="15"/>
    <x v="0"/>
    <x v="1"/>
    <x v="7"/>
    <x v="116"/>
    <n v="7101"/>
    <x v="4"/>
    <n v="3550.5"/>
    <x v="457"/>
    <x v="0"/>
    <x v="0"/>
    <x v="0"/>
    <x v="0"/>
    <x v="0"/>
    <x v="0"/>
    <x v="0"/>
    <x v="0"/>
    <x v="0"/>
    <x v="0"/>
    <x v="0"/>
    <x v="0"/>
    <x v="0"/>
    <x v="0"/>
    <x v="193"/>
    <x v="217"/>
  </r>
  <r>
    <n v="688"/>
    <x v="10"/>
    <x v="0"/>
    <x v="1"/>
    <x v="597"/>
    <x v="436"/>
    <x v="3"/>
    <x v="2"/>
    <x v="463"/>
    <x v="0"/>
    <x v="1"/>
    <x v="7"/>
    <x v="116"/>
    <n v="21865"/>
    <x v="1"/>
    <n v="32797.5"/>
    <x v="116"/>
    <x v="0"/>
    <x v="0"/>
    <x v="0"/>
    <x v="0"/>
    <x v="0"/>
    <x v="0"/>
    <x v="0"/>
    <x v="0"/>
    <x v="0"/>
    <x v="0"/>
    <x v="0"/>
    <x v="0"/>
    <x v="1"/>
    <x v="0"/>
    <x v="194"/>
    <x v="218"/>
  </r>
  <r>
    <n v="689"/>
    <x v="0"/>
    <x v="0"/>
    <x v="4"/>
    <x v="353"/>
    <x v="105"/>
    <x v="0"/>
    <x v="0"/>
    <x v="464"/>
    <x v="0"/>
    <x v="1"/>
    <x v="7"/>
    <x v="117"/>
    <n v="65965.32"/>
    <x v="7"/>
    <n v="131930.64"/>
    <x v="294"/>
    <x v="0"/>
    <x v="0"/>
    <x v="0"/>
    <x v="0"/>
    <x v="0"/>
    <x v="0"/>
    <x v="0"/>
    <x v="0"/>
    <x v="0"/>
    <x v="0"/>
    <x v="0"/>
    <x v="0"/>
    <x v="0"/>
    <x v="0"/>
    <x v="195"/>
    <x v="219"/>
  </r>
  <r>
    <n v="690"/>
    <x v="0"/>
    <x v="0"/>
    <x v="8"/>
    <x v="598"/>
    <x v="437"/>
    <x v="0"/>
    <x v="0"/>
    <x v="465"/>
    <x v="0"/>
    <x v="1"/>
    <x v="7"/>
    <x v="117"/>
    <n v="216434"/>
    <x v="1"/>
    <n v="324651"/>
    <x v="491"/>
    <x v="0"/>
    <x v="0"/>
    <x v="0"/>
    <x v="0"/>
    <x v="0"/>
    <x v="0"/>
    <x v="0"/>
    <x v="0"/>
    <x v="0"/>
    <x v="0"/>
    <x v="0"/>
    <x v="0"/>
    <x v="0"/>
    <x v="0"/>
    <x v="196"/>
    <x v="38"/>
  </r>
  <r>
    <n v="691"/>
    <x v="14"/>
    <x v="0"/>
    <x v="0"/>
    <x v="599"/>
    <x v="438"/>
    <x v="2"/>
    <x v="0"/>
    <x v="466"/>
    <x v="0"/>
    <x v="1"/>
    <x v="7"/>
    <x v="117"/>
    <n v="25242"/>
    <x v="50"/>
    <n v="73201.8"/>
    <x v="492"/>
    <x v="0"/>
    <x v="0"/>
    <x v="0"/>
    <x v="0"/>
    <x v="0"/>
    <x v="0"/>
    <x v="0"/>
    <x v="0"/>
    <x v="0"/>
    <x v="0"/>
    <x v="0"/>
    <x v="0"/>
    <x v="0"/>
    <x v="0"/>
    <x v="121"/>
    <x v="220"/>
  </r>
  <r>
    <n v="692"/>
    <x v="5"/>
    <x v="0"/>
    <x v="3"/>
    <x v="600"/>
    <x v="439"/>
    <x v="3"/>
    <x v="2"/>
    <x v="15"/>
    <x v="0"/>
    <x v="1"/>
    <x v="7"/>
    <x v="117"/>
    <n v="111944"/>
    <x v="4"/>
    <n v="55972"/>
    <x v="457"/>
    <x v="0"/>
    <x v="0"/>
    <x v="0"/>
    <x v="0"/>
    <x v="0"/>
    <x v="0"/>
    <x v="0"/>
    <x v="0"/>
    <x v="0"/>
    <x v="0"/>
    <x v="0"/>
    <x v="0"/>
    <x v="1"/>
    <x v="1"/>
    <x v="197"/>
    <x v="221"/>
  </r>
  <r>
    <n v="693"/>
    <x v="11"/>
    <x v="0"/>
    <x v="5"/>
    <x v="592"/>
    <x v="431"/>
    <x v="3"/>
    <x v="2"/>
    <x v="15"/>
    <x v="0"/>
    <x v="1"/>
    <x v="7"/>
    <x v="117"/>
    <n v="20660"/>
    <x v="0"/>
    <n v="20660"/>
    <x v="488"/>
    <x v="0"/>
    <x v="0"/>
    <x v="0"/>
    <x v="0"/>
    <x v="0"/>
    <x v="0"/>
    <x v="0"/>
    <x v="0"/>
    <x v="0"/>
    <x v="0"/>
    <x v="0"/>
    <x v="0"/>
    <x v="0"/>
    <x v="0"/>
    <x v="198"/>
    <x v="222"/>
  </r>
  <r>
    <n v="694"/>
    <x v="5"/>
    <x v="0"/>
    <x v="6"/>
    <x v="601"/>
    <x v="440"/>
    <x v="3"/>
    <x v="2"/>
    <x v="15"/>
    <x v="0"/>
    <x v="1"/>
    <x v="7"/>
    <x v="117"/>
    <n v="2083"/>
    <x v="23"/>
    <n v="1666.4"/>
    <x v="493"/>
    <x v="0"/>
    <x v="0"/>
    <x v="0"/>
    <x v="0"/>
    <x v="0"/>
    <x v="0"/>
    <x v="0"/>
    <x v="0"/>
    <x v="0"/>
    <x v="0"/>
    <x v="0"/>
    <x v="0"/>
    <x v="0"/>
    <x v="0"/>
    <x v="199"/>
    <x v="49"/>
  </r>
  <r>
    <n v="695"/>
    <x v="1"/>
    <x v="0"/>
    <x v="0"/>
    <x v="599"/>
    <x v="441"/>
    <x v="7"/>
    <x v="0"/>
    <x v="467"/>
    <x v="0"/>
    <x v="1"/>
    <x v="7"/>
    <x v="117"/>
    <n v="43130"/>
    <x v="12"/>
    <n v="107825"/>
    <x v="492"/>
    <x v="0"/>
    <x v="0"/>
    <x v="0"/>
    <x v="0"/>
    <x v="0"/>
    <x v="0"/>
    <x v="0"/>
    <x v="0"/>
    <x v="0"/>
    <x v="0"/>
    <x v="0"/>
    <x v="0"/>
    <x v="0"/>
    <x v="0"/>
    <x v="5"/>
    <x v="223"/>
  </r>
  <r>
    <n v="696"/>
    <x v="8"/>
    <x v="0"/>
    <x v="3"/>
    <x v="602"/>
    <x v="442"/>
    <x v="3"/>
    <x v="2"/>
    <x v="15"/>
    <x v="0"/>
    <x v="1"/>
    <x v="7"/>
    <x v="118"/>
    <n v="49696"/>
    <x v="0"/>
    <n v="49696"/>
    <x v="188"/>
    <x v="0"/>
    <x v="0"/>
    <x v="0"/>
    <x v="0"/>
    <x v="0"/>
    <x v="0"/>
    <x v="0"/>
    <x v="0"/>
    <x v="0"/>
    <x v="0"/>
    <x v="0"/>
    <x v="0"/>
    <x v="0"/>
    <x v="0"/>
    <x v="182"/>
    <x v="224"/>
  </r>
  <r>
    <n v="697"/>
    <x v="0"/>
    <x v="0"/>
    <x v="10"/>
    <x v="603"/>
    <x v="304"/>
    <x v="0"/>
    <x v="0"/>
    <x v="468"/>
    <x v="0"/>
    <x v="1"/>
    <x v="8"/>
    <x v="119"/>
    <n v="15382"/>
    <x v="2"/>
    <n v="18458.4"/>
    <x v="494"/>
    <x v="0"/>
    <x v="0"/>
    <x v="0"/>
    <x v="0"/>
    <x v="0"/>
    <x v="0"/>
    <x v="0"/>
    <x v="0"/>
    <x v="0"/>
    <x v="0"/>
    <x v="0"/>
    <x v="0"/>
    <x v="0"/>
    <x v="0"/>
    <x v="200"/>
    <x v="225"/>
  </r>
  <r>
    <n v="698"/>
    <x v="0"/>
    <x v="0"/>
    <x v="10"/>
    <x v="604"/>
    <x v="443"/>
    <x v="0"/>
    <x v="0"/>
    <x v="469"/>
    <x v="0"/>
    <x v="1"/>
    <x v="8"/>
    <x v="119"/>
    <n v="33692"/>
    <x v="0"/>
    <n v="33692"/>
    <x v="495"/>
    <x v="0"/>
    <x v="0"/>
    <x v="0"/>
    <x v="0"/>
    <x v="0"/>
    <x v="0"/>
    <x v="0"/>
    <x v="0"/>
    <x v="0"/>
    <x v="0"/>
    <x v="0"/>
    <x v="0"/>
    <x v="0"/>
    <x v="0"/>
    <x v="161"/>
    <x v="226"/>
  </r>
  <r>
    <n v="699"/>
    <x v="0"/>
    <x v="0"/>
    <x v="10"/>
    <x v="605"/>
    <x v="444"/>
    <x v="0"/>
    <x v="0"/>
    <x v="470"/>
    <x v="0"/>
    <x v="1"/>
    <x v="8"/>
    <x v="119"/>
    <n v="20598"/>
    <x v="0"/>
    <n v="20598"/>
    <x v="496"/>
    <x v="0"/>
    <x v="0"/>
    <x v="0"/>
    <x v="0"/>
    <x v="0"/>
    <x v="0"/>
    <x v="0"/>
    <x v="0"/>
    <x v="0"/>
    <x v="0"/>
    <x v="0"/>
    <x v="0"/>
    <x v="0"/>
    <x v="0"/>
    <x v="201"/>
    <x v="227"/>
  </r>
  <r>
    <n v="700"/>
    <x v="0"/>
    <x v="0"/>
    <x v="10"/>
    <x v="606"/>
    <x v="231"/>
    <x v="0"/>
    <x v="0"/>
    <x v="471"/>
    <x v="0"/>
    <x v="1"/>
    <x v="8"/>
    <x v="119"/>
    <n v="15509"/>
    <x v="0"/>
    <n v="15509"/>
    <x v="497"/>
    <x v="0"/>
    <x v="0"/>
    <x v="0"/>
    <x v="0"/>
    <x v="0"/>
    <x v="0"/>
    <x v="0"/>
    <x v="0"/>
    <x v="0"/>
    <x v="0"/>
    <x v="0"/>
    <x v="0"/>
    <x v="0"/>
    <x v="0"/>
    <x v="202"/>
    <x v="228"/>
  </r>
  <r>
    <n v="701"/>
    <x v="0"/>
    <x v="0"/>
    <x v="10"/>
    <x v="607"/>
    <x v="445"/>
    <x v="0"/>
    <x v="0"/>
    <x v="472"/>
    <x v="0"/>
    <x v="1"/>
    <x v="8"/>
    <x v="119"/>
    <n v="7335"/>
    <x v="16"/>
    <n v="8068.5"/>
    <x v="498"/>
    <x v="0"/>
    <x v="0"/>
    <x v="0"/>
    <x v="0"/>
    <x v="0"/>
    <x v="0"/>
    <x v="0"/>
    <x v="0"/>
    <x v="0"/>
    <x v="0"/>
    <x v="0"/>
    <x v="0"/>
    <x v="0"/>
    <x v="0"/>
    <x v="202"/>
    <x v="228"/>
  </r>
  <r>
    <n v="702"/>
    <x v="8"/>
    <x v="0"/>
    <x v="1"/>
    <x v="608"/>
    <x v="446"/>
    <x v="3"/>
    <x v="2"/>
    <x v="15"/>
    <x v="0"/>
    <x v="1"/>
    <x v="8"/>
    <x v="120"/>
    <n v="19673"/>
    <x v="0"/>
    <n v="19673"/>
    <x v="322"/>
    <x v="0"/>
    <x v="0"/>
    <x v="0"/>
    <x v="0"/>
    <x v="0"/>
    <x v="0"/>
    <x v="0"/>
    <x v="0"/>
    <x v="0"/>
    <x v="0"/>
    <x v="0"/>
    <x v="0"/>
    <x v="0"/>
    <x v="0"/>
    <x v="203"/>
    <x v="229"/>
  </r>
  <r>
    <n v="703"/>
    <x v="1"/>
    <x v="0"/>
    <x v="1"/>
    <x v="609"/>
    <x v="447"/>
    <x v="1"/>
    <x v="0"/>
    <x v="473"/>
    <x v="0"/>
    <x v="1"/>
    <x v="8"/>
    <x v="121"/>
    <n v="64456"/>
    <x v="35"/>
    <n v="154694.4"/>
    <x v="499"/>
    <x v="0"/>
    <x v="0"/>
    <x v="0"/>
    <x v="0"/>
    <x v="0"/>
    <x v="0"/>
    <x v="0"/>
    <x v="0"/>
    <x v="0"/>
    <x v="0"/>
    <x v="0"/>
    <x v="0"/>
    <x v="0"/>
    <x v="0"/>
    <x v="204"/>
    <x v="230"/>
  </r>
  <r>
    <n v="704"/>
    <x v="0"/>
    <x v="0"/>
    <x v="1"/>
    <x v="610"/>
    <x v="448"/>
    <x v="0"/>
    <x v="0"/>
    <x v="474"/>
    <x v="0"/>
    <x v="1"/>
    <x v="8"/>
    <x v="121"/>
    <n v="8280"/>
    <x v="12"/>
    <n v="20700"/>
    <x v="500"/>
    <x v="0"/>
    <x v="0"/>
    <x v="0"/>
    <x v="0"/>
    <x v="0"/>
    <x v="0"/>
    <x v="0"/>
    <x v="0"/>
    <x v="0"/>
    <x v="0"/>
    <x v="0"/>
    <x v="0"/>
    <x v="0"/>
    <x v="0"/>
    <x v="205"/>
    <x v="231"/>
  </r>
  <r>
    <n v="705"/>
    <x v="3"/>
    <x v="0"/>
    <x v="1"/>
    <x v="611"/>
    <x v="449"/>
    <x v="2"/>
    <x v="0"/>
    <x v="475"/>
    <x v="0"/>
    <x v="1"/>
    <x v="8"/>
    <x v="121"/>
    <n v="90243"/>
    <x v="6"/>
    <n v="198534.6"/>
    <x v="499"/>
    <x v="0"/>
    <x v="0"/>
    <x v="0"/>
    <x v="0"/>
    <x v="0"/>
    <x v="0"/>
    <x v="0"/>
    <x v="0"/>
    <x v="0"/>
    <x v="0"/>
    <x v="0"/>
    <x v="0"/>
    <x v="0"/>
    <x v="0"/>
    <x v="204"/>
    <x v="230"/>
  </r>
  <r>
    <n v="706"/>
    <x v="3"/>
    <x v="0"/>
    <x v="1"/>
    <x v="612"/>
    <x v="450"/>
    <x v="2"/>
    <x v="0"/>
    <x v="476"/>
    <x v="0"/>
    <x v="1"/>
    <x v="8"/>
    <x v="121"/>
    <n v="27769"/>
    <x v="1"/>
    <n v="41653.5"/>
    <x v="501"/>
    <x v="0"/>
    <x v="0"/>
    <x v="0"/>
    <x v="0"/>
    <x v="0"/>
    <x v="0"/>
    <x v="0"/>
    <x v="0"/>
    <x v="0"/>
    <x v="0"/>
    <x v="0"/>
    <x v="0"/>
    <x v="0"/>
    <x v="0"/>
    <x v="206"/>
    <x v="232"/>
  </r>
  <r>
    <n v="707"/>
    <x v="0"/>
    <x v="0"/>
    <x v="2"/>
    <x v="613"/>
    <x v="451"/>
    <x v="0"/>
    <x v="0"/>
    <x v="477"/>
    <x v="0"/>
    <x v="1"/>
    <x v="8"/>
    <x v="122"/>
    <n v="18160"/>
    <x v="18"/>
    <n v="29056"/>
    <x v="502"/>
    <x v="0"/>
    <x v="0"/>
    <x v="0"/>
    <x v="0"/>
    <x v="0"/>
    <x v="0"/>
    <x v="0"/>
    <x v="0"/>
    <x v="0"/>
    <x v="0"/>
    <x v="0"/>
    <x v="0"/>
    <x v="0"/>
    <x v="0"/>
    <x v="185"/>
    <x v="233"/>
  </r>
  <r>
    <n v="708"/>
    <x v="0"/>
    <x v="0"/>
    <x v="2"/>
    <x v="614"/>
    <x v="452"/>
    <x v="0"/>
    <x v="0"/>
    <x v="478"/>
    <x v="0"/>
    <x v="1"/>
    <x v="8"/>
    <x v="122"/>
    <n v="20663"/>
    <x v="18"/>
    <n v="33060.8"/>
    <x v="503"/>
    <x v="0"/>
    <x v="0"/>
    <x v="0"/>
    <x v="0"/>
    <x v="0"/>
    <x v="0"/>
    <x v="0"/>
    <x v="0"/>
    <x v="0"/>
    <x v="0"/>
    <x v="0"/>
    <x v="0"/>
    <x v="0"/>
    <x v="0"/>
    <x v="185"/>
    <x v="233"/>
  </r>
  <r>
    <n v="709"/>
    <x v="0"/>
    <x v="0"/>
    <x v="2"/>
    <x v="226"/>
    <x v="453"/>
    <x v="0"/>
    <x v="0"/>
    <x v="479"/>
    <x v="0"/>
    <x v="1"/>
    <x v="8"/>
    <x v="122"/>
    <n v="22850"/>
    <x v="18"/>
    <n v="36560"/>
    <x v="187"/>
    <x v="0"/>
    <x v="0"/>
    <x v="0"/>
    <x v="0"/>
    <x v="0"/>
    <x v="0"/>
    <x v="0"/>
    <x v="0"/>
    <x v="0"/>
    <x v="0"/>
    <x v="0"/>
    <x v="0"/>
    <x v="0"/>
    <x v="0"/>
    <x v="185"/>
    <x v="233"/>
  </r>
  <r>
    <n v="710"/>
    <x v="5"/>
    <x v="0"/>
    <x v="6"/>
    <x v="615"/>
    <x v="454"/>
    <x v="0"/>
    <x v="1"/>
    <x v="480"/>
    <x v="0"/>
    <x v="1"/>
    <x v="8"/>
    <x v="122"/>
    <n v="670"/>
    <x v="0"/>
    <n v="670"/>
    <x v="504"/>
    <x v="0"/>
    <x v="0"/>
    <x v="0"/>
    <x v="0"/>
    <x v="0"/>
    <x v="0"/>
    <x v="0"/>
    <x v="0"/>
    <x v="0"/>
    <x v="0"/>
    <x v="0"/>
    <x v="0"/>
    <x v="0"/>
    <x v="0"/>
    <x v="207"/>
    <x v="234"/>
  </r>
  <r>
    <n v="711"/>
    <x v="5"/>
    <x v="0"/>
    <x v="6"/>
    <x v="616"/>
    <x v="454"/>
    <x v="0"/>
    <x v="1"/>
    <x v="480"/>
    <x v="0"/>
    <x v="1"/>
    <x v="8"/>
    <x v="122"/>
    <n v="670"/>
    <x v="0"/>
    <n v="670"/>
    <x v="504"/>
    <x v="0"/>
    <x v="0"/>
    <x v="0"/>
    <x v="0"/>
    <x v="0"/>
    <x v="0"/>
    <x v="0"/>
    <x v="0"/>
    <x v="0"/>
    <x v="0"/>
    <x v="0"/>
    <x v="0"/>
    <x v="0"/>
    <x v="0"/>
    <x v="207"/>
    <x v="234"/>
  </r>
  <r>
    <n v="712"/>
    <x v="5"/>
    <x v="0"/>
    <x v="6"/>
    <x v="617"/>
    <x v="454"/>
    <x v="0"/>
    <x v="1"/>
    <x v="480"/>
    <x v="0"/>
    <x v="1"/>
    <x v="8"/>
    <x v="122"/>
    <n v="670"/>
    <x v="0"/>
    <n v="670"/>
    <x v="504"/>
    <x v="0"/>
    <x v="0"/>
    <x v="0"/>
    <x v="0"/>
    <x v="0"/>
    <x v="0"/>
    <x v="0"/>
    <x v="0"/>
    <x v="0"/>
    <x v="0"/>
    <x v="0"/>
    <x v="0"/>
    <x v="0"/>
    <x v="0"/>
    <x v="207"/>
    <x v="234"/>
  </r>
  <r>
    <n v="713"/>
    <x v="5"/>
    <x v="0"/>
    <x v="6"/>
    <x v="618"/>
    <x v="454"/>
    <x v="0"/>
    <x v="1"/>
    <x v="480"/>
    <x v="0"/>
    <x v="1"/>
    <x v="8"/>
    <x v="122"/>
    <n v="670"/>
    <x v="0"/>
    <n v="670"/>
    <x v="504"/>
    <x v="0"/>
    <x v="0"/>
    <x v="0"/>
    <x v="0"/>
    <x v="0"/>
    <x v="0"/>
    <x v="0"/>
    <x v="0"/>
    <x v="0"/>
    <x v="0"/>
    <x v="0"/>
    <x v="0"/>
    <x v="0"/>
    <x v="0"/>
    <x v="207"/>
    <x v="234"/>
  </r>
  <r>
    <n v="714"/>
    <x v="5"/>
    <x v="0"/>
    <x v="6"/>
    <x v="619"/>
    <x v="454"/>
    <x v="0"/>
    <x v="1"/>
    <x v="480"/>
    <x v="0"/>
    <x v="1"/>
    <x v="8"/>
    <x v="122"/>
    <n v="670"/>
    <x v="0"/>
    <n v="670"/>
    <x v="504"/>
    <x v="0"/>
    <x v="0"/>
    <x v="0"/>
    <x v="0"/>
    <x v="0"/>
    <x v="0"/>
    <x v="0"/>
    <x v="0"/>
    <x v="0"/>
    <x v="0"/>
    <x v="0"/>
    <x v="0"/>
    <x v="0"/>
    <x v="0"/>
    <x v="207"/>
    <x v="234"/>
  </r>
  <r>
    <n v="715"/>
    <x v="5"/>
    <x v="0"/>
    <x v="6"/>
    <x v="620"/>
    <x v="454"/>
    <x v="0"/>
    <x v="1"/>
    <x v="480"/>
    <x v="0"/>
    <x v="1"/>
    <x v="8"/>
    <x v="122"/>
    <n v="670"/>
    <x v="0"/>
    <n v="670"/>
    <x v="504"/>
    <x v="0"/>
    <x v="0"/>
    <x v="0"/>
    <x v="0"/>
    <x v="0"/>
    <x v="0"/>
    <x v="0"/>
    <x v="0"/>
    <x v="0"/>
    <x v="0"/>
    <x v="0"/>
    <x v="0"/>
    <x v="0"/>
    <x v="0"/>
    <x v="207"/>
    <x v="234"/>
  </r>
  <r>
    <n v="716"/>
    <x v="5"/>
    <x v="0"/>
    <x v="6"/>
    <x v="621"/>
    <x v="454"/>
    <x v="0"/>
    <x v="1"/>
    <x v="480"/>
    <x v="0"/>
    <x v="1"/>
    <x v="8"/>
    <x v="122"/>
    <n v="670"/>
    <x v="0"/>
    <n v="670"/>
    <x v="504"/>
    <x v="0"/>
    <x v="0"/>
    <x v="0"/>
    <x v="0"/>
    <x v="0"/>
    <x v="0"/>
    <x v="0"/>
    <x v="0"/>
    <x v="0"/>
    <x v="0"/>
    <x v="0"/>
    <x v="0"/>
    <x v="0"/>
    <x v="0"/>
    <x v="207"/>
    <x v="234"/>
  </r>
  <r>
    <n v="717"/>
    <x v="5"/>
    <x v="0"/>
    <x v="6"/>
    <x v="622"/>
    <x v="454"/>
    <x v="0"/>
    <x v="1"/>
    <x v="480"/>
    <x v="0"/>
    <x v="1"/>
    <x v="8"/>
    <x v="122"/>
    <n v="670"/>
    <x v="0"/>
    <n v="670"/>
    <x v="504"/>
    <x v="0"/>
    <x v="0"/>
    <x v="0"/>
    <x v="0"/>
    <x v="0"/>
    <x v="0"/>
    <x v="0"/>
    <x v="0"/>
    <x v="0"/>
    <x v="0"/>
    <x v="0"/>
    <x v="0"/>
    <x v="0"/>
    <x v="0"/>
    <x v="207"/>
    <x v="234"/>
  </r>
  <r>
    <n v="718"/>
    <x v="5"/>
    <x v="0"/>
    <x v="6"/>
    <x v="623"/>
    <x v="454"/>
    <x v="0"/>
    <x v="1"/>
    <x v="480"/>
    <x v="0"/>
    <x v="1"/>
    <x v="8"/>
    <x v="122"/>
    <n v="670"/>
    <x v="0"/>
    <n v="670"/>
    <x v="504"/>
    <x v="0"/>
    <x v="0"/>
    <x v="0"/>
    <x v="0"/>
    <x v="0"/>
    <x v="0"/>
    <x v="0"/>
    <x v="0"/>
    <x v="0"/>
    <x v="0"/>
    <x v="0"/>
    <x v="0"/>
    <x v="0"/>
    <x v="0"/>
    <x v="207"/>
    <x v="234"/>
  </r>
  <r>
    <n v="719"/>
    <x v="5"/>
    <x v="0"/>
    <x v="6"/>
    <x v="624"/>
    <x v="454"/>
    <x v="0"/>
    <x v="1"/>
    <x v="480"/>
    <x v="0"/>
    <x v="1"/>
    <x v="8"/>
    <x v="122"/>
    <n v="670"/>
    <x v="0"/>
    <n v="670"/>
    <x v="504"/>
    <x v="0"/>
    <x v="0"/>
    <x v="0"/>
    <x v="0"/>
    <x v="0"/>
    <x v="0"/>
    <x v="0"/>
    <x v="0"/>
    <x v="0"/>
    <x v="0"/>
    <x v="0"/>
    <x v="0"/>
    <x v="0"/>
    <x v="0"/>
    <x v="207"/>
    <x v="234"/>
  </r>
  <r>
    <n v="720"/>
    <x v="5"/>
    <x v="0"/>
    <x v="6"/>
    <x v="625"/>
    <x v="454"/>
    <x v="0"/>
    <x v="1"/>
    <x v="480"/>
    <x v="0"/>
    <x v="1"/>
    <x v="8"/>
    <x v="122"/>
    <n v="670"/>
    <x v="0"/>
    <n v="670"/>
    <x v="504"/>
    <x v="0"/>
    <x v="0"/>
    <x v="0"/>
    <x v="0"/>
    <x v="0"/>
    <x v="0"/>
    <x v="0"/>
    <x v="0"/>
    <x v="0"/>
    <x v="0"/>
    <x v="0"/>
    <x v="0"/>
    <x v="0"/>
    <x v="0"/>
    <x v="207"/>
    <x v="234"/>
  </r>
  <r>
    <n v="721"/>
    <x v="5"/>
    <x v="0"/>
    <x v="6"/>
    <x v="626"/>
    <x v="454"/>
    <x v="0"/>
    <x v="1"/>
    <x v="480"/>
    <x v="0"/>
    <x v="1"/>
    <x v="8"/>
    <x v="122"/>
    <n v="670"/>
    <x v="0"/>
    <n v="670"/>
    <x v="504"/>
    <x v="0"/>
    <x v="0"/>
    <x v="0"/>
    <x v="0"/>
    <x v="0"/>
    <x v="0"/>
    <x v="0"/>
    <x v="0"/>
    <x v="0"/>
    <x v="0"/>
    <x v="0"/>
    <x v="0"/>
    <x v="0"/>
    <x v="0"/>
    <x v="207"/>
    <x v="234"/>
  </r>
  <r>
    <n v="722"/>
    <x v="5"/>
    <x v="0"/>
    <x v="6"/>
    <x v="627"/>
    <x v="454"/>
    <x v="0"/>
    <x v="1"/>
    <x v="480"/>
    <x v="0"/>
    <x v="1"/>
    <x v="8"/>
    <x v="122"/>
    <n v="670"/>
    <x v="0"/>
    <n v="670"/>
    <x v="504"/>
    <x v="0"/>
    <x v="0"/>
    <x v="0"/>
    <x v="0"/>
    <x v="0"/>
    <x v="0"/>
    <x v="0"/>
    <x v="0"/>
    <x v="0"/>
    <x v="0"/>
    <x v="0"/>
    <x v="0"/>
    <x v="0"/>
    <x v="0"/>
    <x v="207"/>
    <x v="234"/>
  </r>
  <r>
    <n v="723"/>
    <x v="5"/>
    <x v="0"/>
    <x v="6"/>
    <x v="628"/>
    <x v="454"/>
    <x v="0"/>
    <x v="1"/>
    <x v="480"/>
    <x v="0"/>
    <x v="1"/>
    <x v="8"/>
    <x v="122"/>
    <n v="670"/>
    <x v="0"/>
    <n v="670"/>
    <x v="504"/>
    <x v="0"/>
    <x v="0"/>
    <x v="0"/>
    <x v="0"/>
    <x v="0"/>
    <x v="0"/>
    <x v="0"/>
    <x v="0"/>
    <x v="0"/>
    <x v="0"/>
    <x v="0"/>
    <x v="0"/>
    <x v="0"/>
    <x v="0"/>
    <x v="207"/>
    <x v="234"/>
  </r>
  <r>
    <n v="724"/>
    <x v="5"/>
    <x v="0"/>
    <x v="6"/>
    <x v="629"/>
    <x v="454"/>
    <x v="0"/>
    <x v="1"/>
    <x v="480"/>
    <x v="0"/>
    <x v="1"/>
    <x v="8"/>
    <x v="122"/>
    <n v="670"/>
    <x v="0"/>
    <n v="670"/>
    <x v="504"/>
    <x v="0"/>
    <x v="0"/>
    <x v="0"/>
    <x v="0"/>
    <x v="0"/>
    <x v="0"/>
    <x v="0"/>
    <x v="0"/>
    <x v="0"/>
    <x v="0"/>
    <x v="0"/>
    <x v="0"/>
    <x v="0"/>
    <x v="0"/>
    <x v="207"/>
    <x v="234"/>
  </r>
  <r>
    <n v="725"/>
    <x v="5"/>
    <x v="0"/>
    <x v="6"/>
    <x v="630"/>
    <x v="454"/>
    <x v="0"/>
    <x v="1"/>
    <x v="480"/>
    <x v="0"/>
    <x v="1"/>
    <x v="8"/>
    <x v="122"/>
    <n v="670"/>
    <x v="0"/>
    <n v="670"/>
    <x v="504"/>
    <x v="0"/>
    <x v="0"/>
    <x v="0"/>
    <x v="0"/>
    <x v="0"/>
    <x v="0"/>
    <x v="0"/>
    <x v="0"/>
    <x v="0"/>
    <x v="0"/>
    <x v="0"/>
    <x v="0"/>
    <x v="0"/>
    <x v="0"/>
    <x v="207"/>
    <x v="234"/>
  </r>
  <r>
    <n v="726"/>
    <x v="5"/>
    <x v="0"/>
    <x v="6"/>
    <x v="631"/>
    <x v="454"/>
    <x v="0"/>
    <x v="1"/>
    <x v="480"/>
    <x v="0"/>
    <x v="1"/>
    <x v="8"/>
    <x v="122"/>
    <n v="670"/>
    <x v="0"/>
    <n v="670"/>
    <x v="504"/>
    <x v="0"/>
    <x v="0"/>
    <x v="0"/>
    <x v="0"/>
    <x v="0"/>
    <x v="0"/>
    <x v="0"/>
    <x v="0"/>
    <x v="0"/>
    <x v="0"/>
    <x v="0"/>
    <x v="0"/>
    <x v="0"/>
    <x v="0"/>
    <x v="207"/>
    <x v="234"/>
  </r>
  <r>
    <n v="727"/>
    <x v="5"/>
    <x v="0"/>
    <x v="6"/>
    <x v="632"/>
    <x v="454"/>
    <x v="0"/>
    <x v="1"/>
    <x v="480"/>
    <x v="0"/>
    <x v="1"/>
    <x v="8"/>
    <x v="122"/>
    <n v="670"/>
    <x v="0"/>
    <n v="670"/>
    <x v="504"/>
    <x v="0"/>
    <x v="0"/>
    <x v="0"/>
    <x v="0"/>
    <x v="0"/>
    <x v="0"/>
    <x v="0"/>
    <x v="0"/>
    <x v="0"/>
    <x v="0"/>
    <x v="0"/>
    <x v="0"/>
    <x v="0"/>
    <x v="0"/>
    <x v="207"/>
    <x v="234"/>
  </r>
  <r>
    <n v="728"/>
    <x v="5"/>
    <x v="0"/>
    <x v="6"/>
    <x v="633"/>
    <x v="454"/>
    <x v="0"/>
    <x v="1"/>
    <x v="480"/>
    <x v="0"/>
    <x v="1"/>
    <x v="8"/>
    <x v="122"/>
    <n v="670"/>
    <x v="0"/>
    <n v="670"/>
    <x v="504"/>
    <x v="0"/>
    <x v="0"/>
    <x v="0"/>
    <x v="0"/>
    <x v="0"/>
    <x v="0"/>
    <x v="0"/>
    <x v="0"/>
    <x v="0"/>
    <x v="0"/>
    <x v="0"/>
    <x v="0"/>
    <x v="0"/>
    <x v="0"/>
    <x v="207"/>
    <x v="234"/>
  </r>
  <r>
    <n v="729"/>
    <x v="5"/>
    <x v="0"/>
    <x v="6"/>
    <x v="634"/>
    <x v="454"/>
    <x v="0"/>
    <x v="1"/>
    <x v="480"/>
    <x v="0"/>
    <x v="1"/>
    <x v="8"/>
    <x v="122"/>
    <n v="670"/>
    <x v="0"/>
    <n v="670"/>
    <x v="504"/>
    <x v="0"/>
    <x v="0"/>
    <x v="0"/>
    <x v="0"/>
    <x v="0"/>
    <x v="0"/>
    <x v="0"/>
    <x v="0"/>
    <x v="0"/>
    <x v="0"/>
    <x v="0"/>
    <x v="0"/>
    <x v="0"/>
    <x v="0"/>
    <x v="207"/>
    <x v="234"/>
  </r>
  <r>
    <n v="730"/>
    <x v="0"/>
    <x v="0"/>
    <x v="9"/>
    <x v="635"/>
    <x v="359"/>
    <x v="0"/>
    <x v="0"/>
    <x v="481"/>
    <x v="0"/>
    <x v="1"/>
    <x v="8"/>
    <x v="123"/>
    <n v="29978"/>
    <x v="7"/>
    <n v="59956"/>
    <x v="505"/>
    <x v="0"/>
    <x v="0"/>
    <x v="0"/>
    <x v="0"/>
    <x v="0"/>
    <x v="0"/>
    <x v="0"/>
    <x v="0"/>
    <x v="0"/>
    <x v="0"/>
    <x v="0"/>
    <x v="0"/>
    <x v="0"/>
    <x v="0"/>
    <x v="208"/>
    <x v="235"/>
  </r>
  <r>
    <n v="731"/>
    <x v="22"/>
    <x v="0"/>
    <x v="0"/>
    <x v="636"/>
    <x v="455"/>
    <x v="3"/>
    <x v="2"/>
    <x v="15"/>
    <x v="0"/>
    <x v="1"/>
    <x v="8"/>
    <x v="123"/>
    <n v="2737"/>
    <x v="0"/>
    <n v="2737"/>
    <x v="506"/>
    <x v="0"/>
    <x v="0"/>
    <x v="0"/>
    <x v="0"/>
    <x v="0"/>
    <x v="0"/>
    <x v="0"/>
    <x v="0"/>
    <x v="0"/>
    <x v="0"/>
    <x v="0"/>
    <x v="0"/>
    <x v="0"/>
    <x v="0"/>
    <x v="209"/>
    <x v="236"/>
  </r>
  <r>
    <n v="732"/>
    <x v="7"/>
    <x v="0"/>
    <x v="0"/>
    <x v="637"/>
    <x v="456"/>
    <x v="3"/>
    <x v="2"/>
    <x v="15"/>
    <x v="0"/>
    <x v="1"/>
    <x v="8"/>
    <x v="123"/>
    <n v="10496"/>
    <x v="51"/>
    <n v="3883.52"/>
    <x v="295"/>
    <x v="0"/>
    <x v="0"/>
    <x v="0"/>
    <x v="0"/>
    <x v="0"/>
    <x v="0"/>
    <x v="0"/>
    <x v="0"/>
    <x v="0"/>
    <x v="0"/>
    <x v="0"/>
    <x v="0"/>
    <x v="0"/>
    <x v="0"/>
    <x v="210"/>
    <x v="237"/>
  </r>
  <r>
    <n v="733"/>
    <x v="0"/>
    <x v="0"/>
    <x v="9"/>
    <x v="638"/>
    <x v="356"/>
    <x v="0"/>
    <x v="0"/>
    <x v="482"/>
    <x v="0"/>
    <x v="1"/>
    <x v="8"/>
    <x v="123"/>
    <n v="76388"/>
    <x v="7"/>
    <n v="152776"/>
    <x v="507"/>
    <x v="0"/>
    <x v="0"/>
    <x v="0"/>
    <x v="0"/>
    <x v="0"/>
    <x v="0"/>
    <x v="0"/>
    <x v="0"/>
    <x v="0"/>
    <x v="0"/>
    <x v="0"/>
    <x v="0"/>
    <x v="0"/>
    <x v="0"/>
    <x v="208"/>
    <x v="235"/>
  </r>
  <r>
    <n v="734"/>
    <x v="0"/>
    <x v="0"/>
    <x v="5"/>
    <x v="639"/>
    <x v="238"/>
    <x v="13"/>
    <x v="1"/>
    <x v="483"/>
    <x v="0"/>
    <x v="1"/>
    <x v="8"/>
    <x v="124"/>
    <n v="643"/>
    <x v="0"/>
    <n v="643"/>
    <x v="508"/>
    <x v="0"/>
    <x v="0"/>
    <x v="0"/>
    <x v="0"/>
    <x v="0"/>
    <x v="0"/>
    <x v="0"/>
    <x v="0"/>
    <x v="0"/>
    <x v="0"/>
    <x v="0"/>
    <x v="0"/>
    <x v="0"/>
    <x v="0"/>
    <x v="211"/>
    <x v="150"/>
  </r>
  <r>
    <n v="735"/>
    <x v="0"/>
    <x v="0"/>
    <x v="5"/>
    <x v="640"/>
    <x v="238"/>
    <x v="14"/>
    <x v="1"/>
    <x v="484"/>
    <x v="0"/>
    <x v="1"/>
    <x v="8"/>
    <x v="124"/>
    <n v="1152.5"/>
    <x v="25"/>
    <n v="806.75"/>
    <x v="509"/>
    <x v="0"/>
    <x v="0"/>
    <x v="0"/>
    <x v="0"/>
    <x v="0"/>
    <x v="0"/>
    <x v="0"/>
    <x v="0"/>
    <x v="0"/>
    <x v="0"/>
    <x v="0"/>
    <x v="0"/>
    <x v="0"/>
    <x v="0"/>
    <x v="212"/>
    <x v="238"/>
  </r>
  <r>
    <n v="736"/>
    <x v="1"/>
    <x v="0"/>
    <x v="9"/>
    <x v="641"/>
    <x v="347"/>
    <x v="1"/>
    <x v="0"/>
    <x v="485"/>
    <x v="0"/>
    <x v="1"/>
    <x v="8"/>
    <x v="125"/>
    <n v="60145"/>
    <x v="21"/>
    <n v="162391.5"/>
    <x v="510"/>
    <x v="0"/>
    <x v="0"/>
    <x v="0"/>
    <x v="0"/>
    <x v="0"/>
    <x v="0"/>
    <x v="0"/>
    <x v="0"/>
    <x v="0"/>
    <x v="0"/>
    <x v="0"/>
    <x v="0"/>
    <x v="0"/>
    <x v="0"/>
    <x v="213"/>
    <x v="239"/>
  </r>
  <r>
    <n v="737"/>
    <x v="0"/>
    <x v="0"/>
    <x v="0"/>
    <x v="642"/>
    <x v="457"/>
    <x v="0"/>
    <x v="0"/>
    <x v="486"/>
    <x v="0"/>
    <x v="1"/>
    <x v="8"/>
    <x v="126"/>
    <n v="27600"/>
    <x v="13"/>
    <n v="16560"/>
    <x v="511"/>
    <x v="0"/>
    <x v="0"/>
    <x v="0"/>
    <x v="0"/>
    <x v="0"/>
    <x v="0"/>
    <x v="0"/>
    <x v="0"/>
    <x v="0"/>
    <x v="0"/>
    <x v="0"/>
    <x v="0"/>
    <x v="0"/>
    <x v="0"/>
    <x v="214"/>
    <x v="240"/>
  </r>
  <r>
    <n v="738"/>
    <x v="10"/>
    <x v="0"/>
    <x v="1"/>
    <x v="643"/>
    <x v="458"/>
    <x v="3"/>
    <x v="2"/>
    <x v="15"/>
    <x v="0"/>
    <x v="1"/>
    <x v="8"/>
    <x v="126"/>
    <n v="6520.8"/>
    <x v="1"/>
    <n v="9781.2"/>
    <x v="512"/>
    <x v="0"/>
    <x v="0"/>
    <x v="0"/>
    <x v="0"/>
    <x v="0"/>
    <x v="0"/>
    <x v="0"/>
    <x v="0"/>
    <x v="0"/>
    <x v="0"/>
    <x v="0"/>
    <x v="0"/>
    <x v="0"/>
    <x v="0"/>
    <x v="215"/>
    <x v="92"/>
  </r>
  <r>
    <n v="739"/>
    <x v="1"/>
    <x v="0"/>
    <x v="6"/>
    <x v="644"/>
    <x v="459"/>
    <x v="1"/>
    <x v="0"/>
    <x v="487"/>
    <x v="0"/>
    <x v="1"/>
    <x v="8"/>
    <x v="127"/>
    <n v="46982"/>
    <x v="30"/>
    <n v="61076.6"/>
    <x v="513"/>
    <x v="0"/>
    <x v="0"/>
    <x v="0"/>
    <x v="0"/>
    <x v="0"/>
    <x v="0"/>
    <x v="0"/>
    <x v="0"/>
    <x v="0"/>
    <x v="0"/>
    <x v="0"/>
    <x v="0"/>
    <x v="0"/>
    <x v="0"/>
    <x v="60"/>
    <x v="241"/>
  </r>
  <r>
    <n v="740"/>
    <x v="1"/>
    <x v="0"/>
    <x v="0"/>
    <x v="645"/>
    <x v="460"/>
    <x v="1"/>
    <x v="0"/>
    <x v="488"/>
    <x v="0"/>
    <x v="1"/>
    <x v="9"/>
    <x v="128"/>
    <n v="30092"/>
    <x v="3"/>
    <n v="54165.6"/>
    <x v="514"/>
    <x v="0"/>
    <x v="0"/>
    <x v="0"/>
    <x v="0"/>
    <x v="0"/>
    <x v="0"/>
    <x v="0"/>
    <x v="0"/>
    <x v="0"/>
    <x v="0"/>
    <x v="0"/>
    <x v="0"/>
    <x v="0"/>
    <x v="0"/>
    <x v="201"/>
    <x v="242"/>
  </r>
  <r>
    <n v="741"/>
    <x v="0"/>
    <x v="0"/>
    <x v="4"/>
    <x v="646"/>
    <x v="292"/>
    <x v="0"/>
    <x v="0"/>
    <x v="489"/>
    <x v="0"/>
    <x v="1"/>
    <x v="9"/>
    <x v="128"/>
    <n v="16891.3"/>
    <x v="7"/>
    <n v="33782.6"/>
    <x v="515"/>
    <x v="0"/>
    <x v="0"/>
    <x v="0"/>
    <x v="0"/>
    <x v="0"/>
    <x v="0"/>
    <x v="0"/>
    <x v="0"/>
    <x v="0"/>
    <x v="0"/>
    <x v="0"/>
    <x v="0"/>
    <x v="0"/>
    <x v="0"/>
    <x v="216"/>
    <x v="243"/>
  </r>
  <r>
    <n v="742"/>
    <x v="8"/>
    <x v="0"/>
    <x v="1"/>
    <x v="647"/>
    <x v="461"/>
    <x v="3"/>
    <x v="2"/>
    <x v="15"/>
    <x v="0"/>
    <x v="1"/>
    <x v="9"/>
    <x v="128"/>
    <n v="37645"/>
    <x v="0"/>
    <n v="37645"/>
    <x v="116"/>
    <x v="0"/>
    <x v="0"/>
    <x v="0"/>
    <x v="0"/>
    <x v="0"/>
    <x v="0"/>
    <x v="0"/>
    <x v="0"/>
    <x v="0"/>
    <x v="0"/>
    <x v="0"/>
    <x v="0"/>
    <x v="0"/>
    <x v="0"/>
    <x v="217"/>
    <x v="244"/>
  </r>
  <r>
    <n v="743"/>
    <x v="0"/>
    <x v="0"/>
    <x v="0"/>
    <x v="648"/>
    <x v="462"/>
    <x v="15"/>
    <x v="0"/>
    <x v="490"/>
    <x v="0"/>
    <x v="1"/>
    <x v="9"/>
    <x v="129"/>
    <n v="8439"/>
    <x v="16"/>
    <n v="9282.9"/>
    <x v="516"/>
    <x v="0"/>
    <x v="0"/>
    <x v="0"/>
    <x v="0"/>
    <x v="0"/>
    <x v="0"/>
    <x v="0"/>
    <x v="0"/>
    <x v="0"/>
    <x v="0"/>
    <x v="0"/>
    <x v="0"/>
    <x v="0"/>
    <x v="0"/>
    <x v="216"/>
    <x v="245"/>
  </r>
  <r>
    <n v="744"/>
    <x v="0"/>
    <x v="0"/>
    <x v="0"/>
    <x v="649"/>
    <x v="463"/>
    <x v="0"/>
    <x v="0"/>
    <x v="491"/>
    <x v="0"/>
    <x v="1"/>
    <x v="9"/>
    <x v="130"/>
    <n v="25497"/>
    <x v="0"/>
    <n v="25497"/>
    <x v="517"/>
    <x v="0"/>
    <x v="0"/>
    <x v="0"/>
    <x v="0"/>
    <x v="0"/>
    <x v="0"/>
    <x v="0"/>
    <x v="0"/>
    <x v="0"/>
    <x v="0"/>
    <x v="0"/>
    <x v="0"/>
    <x v="0"/>
    <x v="0"/>
    <x v="163"/>
    <x v="182"/>
  </r>
  <r>
    <n v="745"/>
    <x v="5"/>
    <x v="0"/>
    <x v="2"/>
    <x v="650"/>
    <x v="464"/>
    <x v="0"/>
    <x v="0"/>
    <x v="492"/>
    <x v="0"/>
    <x v="1"/>
    <x v="9"/>
    <x v="131"/>
    <n v="32205"/>
    <x v="4"/>
    <n v="16102.5"/>
    <x v="518"/>
    <x v="0"/>
    <x v="0"/>
    <x v="0"/>
    <x v="0"/>
    <x v="0"/>
    <x v="0"/>
    <x v="0"/>
    <x v="0"/>
    <x v="0"/>
    <x v="0"/>
    <x v="0"/>
    <x v="0"/>
    <x v="0"/>
    <x v="0"/>
    <x v="218"/>
    <x v="246"/>
  </r>
  <r>
    <n v="746"/>
    <x v="0"/>
    <x v="0"/>
    <x v="2"/>
    <x v="226"/>
    <x v="465"/>
    <x v="0"/>
    <x v="0"/>
    <x v="493"/>
    <x v="0"/>
    <x v="1"/>
    <x v="9"/>
    <x v="131"/>
    <n v="4033"/>
    <x v="18"/>
    <n v="6452.8"/>
    <x v="187"/>
    <x v="0"/>
    <x v="0"/>
    <x v="0"/>
    <x v="0"/>
    <x v="0"/>
    <x v="0"/>
    <x v="0"/>
    <x v="0"/>
    <x v="0"/>
    <x v="0"/>
    <x v="0"/>
    <x v="0"/>
    <x v="0"/>
    <x v="0"/>
    <x v="218"/>
    <x v="246"/>
  </r>
  <r>
    <n v="747"/>
    <x v="0"/>
    <x v="0"/>
    <x v="2"/>
    <x v="651"/>
    <x v="466"/>
    <x v="0"/>
    <x v="0"/>
    <x v="494"/>
    <x v="0"/>
    <x v="1"/>
    <x v="9"/>
    <x v="131"/>
    <n v="15350"/>
    <x v="18"/>
    <n v="24560"/>
    <x v="519"/>
    <x v="0"/>
    <x v="0"/>
    <x v="0"/>
    <x v="0"/>
    <x v="0"/>
    <x v="0"/>
    <x v="0"/>
    <x v="0"/>
    <x v="0"/>
    <x v="0"/>
    <x v="0"/>
    <x v="0"/>
    <x v="0"/>
    <x v="0"/>
    <x v="218"/>
    <x v="246"/>
  </r>
  <r>
    <n v="748"/>
    <x v="0"/>
    <x v="0"/>
    <x v="2"/>
    <x v="226"/>
    <x v="467"/>
    <x v="0"/>
    <x v="0"/>
    <x v="495"/>
    <x v="0"/>
    <x v="1"/>
    <x v="9"/>
    <x v="131"/>
    <n v="66679"/>
    <x v="18"/>
    <n v="106686.4"/>
    <x v="187"/>
    <x v="0"/>
    <x v="0"/>
    <x v="0"/>
    <x v="0"/>
    <x v="0"/>
    <x v="0"/>
    <x v="0"/>
    <x v="0"/>
    <x v="0"/>
    <x v="0"/>
    <x v="0"/>
    <x v="0"/>
    <x v="0"/>
    <x v="0"/>
    <x v="218"/>
    <x v="246"/>
  </r>
  <r>
    <n v="749"/>
    <x v="0"/>
    <x v="0"/>
    <x v="10"/>
    <x v="652"/>
    <x v="468"/>
    <x v="0"/>
    <x v="0"/>
    <x v="496"/>
    <x v="0"/>
    <x v="1"/>
    <x v="9"/>
    <x v="131"/>
    <n v="13518"/>
    <x v="1"/>
    <n v="20277"/>
    <x v="520"/>
    <x v="0"/>
    <x v="0"/>
    <x v="0"/>
    <x v="0"/>
    <x v="0"/>
    <x v="0"/>
    <x v="0"/>
    <x v="0"/>
    <x v="0"/>
    <x v="0"/>
    <x v="0"/>
    <x v="0"/>
    <x v="0"/>
    <x v="0"/>
    <x v="47"/>
    <x v="247"/>
  </r>
  <r>
    <n v="750"/>
    <x v="0"/>
    <x v="0"/>
    <x v="10"/>
    <x v="653"/>
    <x v="469"/>
    <x v="0"/>
    <x v="0"/>
    <x v="497"/>
    <x v="0"/>
    <x v="1"/>
    <x v="9"/>
    <x v="131"/>
    <n v="5239"/>
    <x v="0"/>
    <n v="5239"/>
    <x v="521"/>
    <x v="0"/>
    <x v="0"/>
    <x v="0"/>
    <x v="0"/>
    <x v="0"/>
    <x v="0"/>
    <x v="0"/>
    <x v="0"/>
    <x v="0"/>
    <x v="0"/>
    <x v="0"/>
    <x v="0"/>
    <x v="0"/>
    <x v="0"/>
    <x v="219"/>
    <x v="248"/>
  </r>
  <r>
    <n v="751"/>
    <x v="0"/>
    <x v="0"/>
    <x v="10"/>
    <x v="654"/>
    <x v="470"/>
    <x v="0"/>
    <x v="0"/>
    <x v="498"/>
    <x v="0"/>
    <x v="1"/>
    <x v="9"/>
    <x v="131"/>
    <n v="40658"/>
    <x v="0"/>
    <n v="40658"/>
    <x v="522"/>
    <x v="0"/>
    <x v="0"/>
    <x v="0"/>
    <x v="0"/>
    <x v="0"/>
    <x v="0"/>
    <x v="0"/>
    <x v="0"/>
    <x v="0"/>
    <x v="0"/>
    <x v="0"/>
    <x v="0"/>
    <x v="0"/>
    <x v="0"/>
    <x v="219"/>
    <x v="248"/>
  </r>
  <r>
    <n v="752"/>
    <x v="0"/>
    <x v="0"/>
    <x v="10"/>
    <x v="655"/>
    <x v="445"/>
    <x v="0"/>
    <x v="0"/>
    <x v="499"/>
    <x v="0"/>
    <x v="1"/>
    <x v="9"/>
    <x v="131"/>
    <n v="6386"/>
    <x v="16"/>
    <n v="7024.6"/>
    <x v="523"/>
    <x v="0"/>
    <x v="0"/>
    <x v="0"/>
    <x v="0"/>
    <x v="0"/>
    <x v="0"/>
    <x v="0"/>
    <x v="0"/>
    <x v="0"/>
    <x v="0"/>
    <x v="0"/>
    <x v="0"/>
    <x v="0"/>
    <x v="0"/>
    <x v="219"/>
    <x v="248"/>
  </r>
  <r>
    <n v="753"/>
    <x v="0"/>
    <x v="0"/>
    <x v="10"/>
    <x v="656"/>
    <x v="304"/>
    <x v="0"/>
    <x v="0"/>
    <x v="500"/>
    <x v="0"/>
    <x v="1"/>
    <x v="9"/>
    <x v="131"/>
    <n v="4526"/>
    <x v="2"/>
    <n v="5431.2"/>
    <x v="524"/>
    <x v="0"/>
    <x v="0"/>
    <x v="0"/>
    <x v="0"/>
    <x v="0"/>
    <x v="0"/>
    <x v="0"/>
    <x v="0"/>
    <x v="0"/>
    <x v="0"/>
    <x v="0"/>
    <x v="0"/>
    <x v="0"/>
    <x v="0"/>
    <x v="202"/>
    <x v="228"/>
  </r>
  <r>
    <n v="754"/>
    <x v="0"/>
    <x v="0"/>
    <x v="10"/>
    <x v="657"/>
    <x v="304"/>
    <x v="0"/>
    <x v="0"/>
    <x v="501"/>
    <x v="0"/>
    <x v="1"/>
    <x v="9"/>
    <x v="131"/>
    <n v="4521"/>
    <x v="2"/>
    <n v="5425.2"/>
    <x v="525"/>
    <x v="0"/>
    <x v="0"/>
    <x v="0"/>
    <x v="0"/>
    <x v="0"/>
    <x v="0"/>
    <x v="0"/>
    <x v="0"/>
    <x v="0"/>
    <x v="0"/>
    <x v="0"/>
    <x v="0"/>
    <x v="0"/>
    <x v="0"/>
    <x v="202"/>
    <x v="228"/>
  </r>
  <r>
    <n v="755"/>
    <x v="0"/>
    <x v="0"/>
    <x v="0"/>
    <x v="658"/>
    <x v="471"/>
    <x v="0"/>
    <x v="0"/>
    <x v="502"/>
    <x v="0"/>
    <x v="1"/>
    <x v="9"/>
    <x v="132"/>
    <n v="30231"/>
    <x v="0"/>
    <n v="30231"/>
    <x v="526"/>
    <x v="0"/>
    <x v="0"/>
    <x v="0"/>
    <x v="0"/>
    <x v="0"/>
    <x v="0"/>
    <x v="0"/>
    <x v="0"/>
    <x v="0"/>
    <x v="0"/>
    <x v="0"/>
    <x v="0"/>
    <x v="0"/>
    <x v="0"/>
    <x v="220"/>
    <x v="249"/>
  </r>
  <r>
    <n v="756"/>
    <x v="8"/>
    <x v="0"/>
    <x v="6"/>
    <x v="659"/>
    <x v="472"/>
    <x v="3"/>
    <x v="2"/>
    <x v="15"/>
    <x v="0"/>
    <x v="1"/>
    <x v="9"/>
    <x v="132"/>
    <n v="52547"/>
    <x v="0"/>
    <n v="52547"/>
    <x v="527"/>
    <x v="0"/>
    <x v="0"/>
    <x v="0"/>
    <x v="0"/>
    <x v="0"/>
    <x v="0"/>
    <x v="0"/>
    <x v="0"/>
    <x v="0"/>
    <x v="0"/>
    <x v="0"/>
    <x v="0"/>
    <x v="0"/>
    <x v="0"/>
    <x v="221"/>
    <x v="250"/>
  </r>
  <r>
    <n v="757"/>
    <x v="8"/>
    <x v="0"/>
    <x v="6"/>
    <x v="660"/>
    <x v="472"/>
    <x v="3"/>
    <x v="2"/>
    <x v="15"/>
    <x v="0"/>
    <x v="1"/>
    <x v="9"/>
    <x v="132"/>
    <n v="14981"/>
    <x v="0"/>
    <n v="14981"/>
    <x v="527"/>
    <x v="0"/>
    <x v="0"/>
    <x v="0"/>
    <x v="0"/>
    <x v="0"/>
    <x v="0"/>
    <x v="0"/>
    <x v="0"/>
    <x v="0"/>
    <x v="0"/>
    <x v="0"/>
    <x v="0"/>
    <x v="0"/>
    <x v="0"/>
    <x v="221"/>
    <x v="250"/>
  </r>
  <r>
    <n v="758"/>
    <x v="14"/>
    <x v="0"/>
    <x v="1"/>
    <x v="661"/>
    <x v="473"/>
    <x v="2"/>
    <x v="1"/>
    <x v="503"/>
    <x v="0"/>
    <x v="1"/>
    <x v="9"/>
    <x v="132"/>
    <n v="1959.7"/>
    <x v="52"/>
    <n v="3292.296"/>
    <x v="291"/>
    <x v="0"/>
    <x v="0"/>
    <x v="0"/>
    <x v="0"/>
    <x v="0"/>
    <x v="0"/>
    <x v="0"/>
    <x v="0"/>
    <x v="0"/>
    <x v="0"/>
    <x v="0"/>
    <x v="0"/>
    <x v="0"/>
    <x v="0"/>
    <x v="222"/>
    <x v="251"/>
  </r>
  <r>
    <n v="759"/>
    <x v="0"/>
    <x v="0"/>
    <x v="1"/>
    <x v="662"/>
    <x v="474"/>
    <x v="0"/>
    <x v="0"/>
    <x v="504"/>
    <x v="0"/>
    <x v="1"/>
    <x v="9"/>
    <x v="133"/>
    <n v="1544.5"/>
    <x v="12"/>
    <n v="3861.25"/>
    <x v="528"/>
    <x v="0"/>
    <x v="0"/>
    <x v="0"/>
    <x v="0"/>
    <x v="0"/>
    <x v="0"/>
    <x v="0"/>
    <x v="0"/>
    <x v="0"/>
    <x v="0"/>
    <x v="0"/>
    <x v="0"/>
    <x v="0"/>
    <x v="0"/>
    <x v="50"/>
    <x v="27"/>
  </r>
  <r>
    <n v="760"/>
    <x v="0"/>
    <x v="0"/>
    <x v="1"/>
    <x v="663"/>
    <x v="475"/>
    <x v="0"/>
    <x v="0"/>
    <x v="505"/>
    <x v="0"/>
    <x v="1"/>
    <x v="9"/>
    <x v="133"/>
    <n v="20018"/>
    <x v="12"/>
    <n v="50045"/>
    <x v="529"/>
    <x v="0"/>
    <x v="0"/>
    <x v="0"/>
    <x v="0"/>
    <x v="0"/>
    <x v="0"/>
    <x v="0"/>
    <x v="0"/>
    <x v="0"/>
    <x v="0"/>
    <x v="0"/>
    <x v="0"/>
    <x v="0"/>
    <x v="0"/>
    <x v="50"/>
    <x v="27"/>
  </r>
  <r>
    <n v="761"/>
    <x v="0"/>
    <x v="0"/>
    <x v="3"/>
    <x v="664"/>
    <x v="476"/>
    <x v="0"/>
    <x v="0"/>
    <x v="506"/>
    <x v="0"/>
    <x v="1"/>
    <x v="9"/>
    <x v="133"/>
    <n v="11260"/>
    <x v="18"/>
    <n v="18016"/>
    <x v="530"/>
    <x v="0"/>
    <x v="0"/>
    <x v="0"/>
    <x v="0"/>
    <x v="0"/>
    <x v="0"/>
    <x v="0"/>
    <x v="0"/>
    <x v="0"/>
    <x v="0"/>
    <x v="0"/>
    <x v="0"/>
    <x v="0"/>
    <x v="0"/>
    <x v="223"/>
    <x v="252"/>
  </r>
  <r>
    <n v="762"/>
    <x v="0"/>
    <x v="0"/>
    <x v="1"/>
    <x v="665"/>
    <x v="477"/>
    <x v="0"/>
    <x v="0"/>
    <x v="507"/>
    <x v="0"/>
    <x v="1"/>
    <x v="9"/>
    <x v="133"/>
    <n v="12000"/>
    <x v="12"/>
    <n v="30000"/>
    <x v="531"/>
    <x v="0"/>
    <x v="0"/>
    <x v="0"/>
    <x v="0"/>
    <x v="0"/>
    <x v="0"/>
    <x v="0"/>
    <x v="0"/>
    <x v="0"/>
    <x v="0"/>
    <x v="0"/>
    <x v="0"/>
    <x v="0"/>
    <x v="0"/>
    <x v="50"/>
    <x v="27"/>
  </r>
  <r>
    <n v="763"/>
    <x v="0"/>
    <x v="0"/>
    <x v="3"/>
    <x v="666"/>
    <x v="478"/>
    <x v="0"/>
    <x v="0"/>
    <x v="508"/>
    <x v="0"/>
    <x v="1"/>
    <x v="9"/>
    <x v="133"/>
    <n v="18990"/>
    <x v="18"/>
    <n v="30384"/>
    <x v="532"/>
    <x v="0"/>
    <x v="0"/>
    <x v="0"/>
    <x v="0"/>
    <x v="0"/>
    <x v="0"/>
    <x v="0"/>
    <x v="0"/>
    <x v="0"/>
    <x v="0"/>
    <x v="0"/>
    <x v="0"/>
    <x v="0"/>
    <x v="0"/>
    <x v="223"/>
    <x v="252"/>
  </r>
  <r>
    <n v="764"/>
    <x v="0"/>
    <x v="0"/>
    <x v="1"/>
    <x v="662"/>
    <x v="479"/>
    <x v="0"/>
    <x v="0"/>
    <x v="509"/>
    <x v="0"/>
    <x v="1"/>
    <x v="9"/>
    <x v="133"/>
    <n v="977.4"/>
    <x v="12"/>
    <n v="2443.5"/>
    <x v="528"/>
    <x v="0"/>
    <x v="0"/>
    <x v="0"/>
    <x v="0"/>
    <x v="0"/>
    <x v="0"/>
    <x v="0"/>
    <x v="0"/>
    <x v="0"/>
    <x v="0"/>
    <x v="0"/>
    <x v="0"/>
    <x v="0"/>
    <x v="0"/>
    <x v="50"/>
    <x v="27"/>
  </r>
  <r>
    <n v="765"/>
    <x v="18"/>
    <x v="0"/>
    <x v="1"/>
    <x v="193"/>
    <x v="480"/>
    <x v="0"/>
    <x v="0"/>
    <x v="510"/>
    <x v="0"/>
    <x v="1"/>
    <x v="9"/>
    <x v="133"/>
    <n v="3320"/>
    <x v="7"/>
    <n v="6640"/>
    <x v="158"/>
    <x v="0"/>
    <x v="0"/>
    <x v="0"/>
    <x v="0"/>
    <x v="0"/>
    <x v="0"/>
    <x v="0"/>
    <x v="0"/>
    <x v="0"/>
    <x v="0"/>
    <x v="0"/>
    <x v="0"/>
    <x v="0"/>
    <x v="0"/>
    <x v="50"/>
    <x v="27"/>
  </r>
  <r>
    <n v="766"/>
    <x v="0"/>
    <x v="0"/>
    <x v="1"/>
    <x v="667"/>
    <x v="481"/>
    <x v="0"/>
    <x v="0"/>
    <x v="511"/>
    <x v="0"/>
    <x v="1"/>
    <x v="9"/>
    <x v="133"/>
    <n v="28046"/>
    <x v="12"/>
    <n v="70115"/>
    <x v="533"/>
    <x v="0"/>
    <x v="0"/>
    <x v="0"/>
    <x v="0"/>
    <x v="0"/>
    <x v="0"/>
    <x v="0"/>
    <x v="0"/>
    <x v="0"/>
    <x v="0"/>
    <x v="0"/>
    <x v="0"/>
    <x v="0"/>
    <x v="0"/>
    <x v="50"/>
    <x v="27"/>
  </r>
  <r>
    <n v="767"/>
    <x v="0"/>
    <x v="0"/>
    <x v="1"/>
    <x v="668"/>
    <x v="482"/>
    <x v="0"/>
    <x v="0"/>
    <x v="512"/>
    <x v="0"/>
    <x v="1"/>
    <x v="9"/>
    <x v="133"/>
    <n v="20000"/>
    <x v="12"/>
    <n v="50000"/>
    <x v="534"/>
    <x v="0"/>
    <x v="0"/>
    <x v="0"/>
    <x v="0"/>
    <x v="0"/>
    <x v="0"/>
    <x v="0"/>
    <x v="0"/>
    <x v="0"/>
    <x v="0"/>
    <x v="0"/>
    <x v="0"/>
    <x v="0"/>
    <x v="0"/>
    <x v="50"/>
    <x v="27"/>
  </r>
  <r>
    <n v="768"/>
    <x v="0"/>
    <x v="0"/>
    <x v="1"/>
    <x v="669"/>
    <x v="483"/>
    <x v="0"/>
    <x v="0"/>
    <x v="513"/>
    <x v="0"/>
    <x v="1"/>
    <x v="9"/>
    <x v="133"/>
    <n v="20000"/>
    <x v="12"/>
    <n v="50000"/>
    <x v="535"/>
    <x v="0"/>
    <x v="0"/>
    <x v="0"/>
    <x v="0"/>
    <x v="0"/>
    <x v="0"/>
    <x v="0"/>
    <x v="0"/>
    <x v="0"/>
    <x v="0"/>
    <x v="0"/>
    <x v="0"/>
    <x v="0"/>
    <x v="0"/>
    <x v="50"/>
    <x v="27"/>
  </r>
  <r>
    <n v="769"/>
    <x v="0"/>
    <x v="0"/>
    <x v="1"/>
    <x v="670"/>
    <x v="484"/>
    <x v="0"/>
    <x v="0"/>
    <x v="514"/>
    <x v="0"/>
    <x v="1"/>
    <x v="9"/>
    <x v="133"/>
    <n v="8000"/>
    <x v="12"/>
    <n v="20000"/>
    <x v="536"/>
    <x v="0"/>
    <x v="0"/>
    <x v="0"/>
    <x v="0"/>
    <x v="0"/>
    <x v="0"/>
    <x v="0"/>
    <x v="0"/>
    <x v="0"/>
    <x v="0"/>
    <x v="0"/>
    <x v="0"/>
    <x v="0"/>
    <x v="0"/>
    <x v="50"/>
    <x v="27"/>
  </r>
  <r>
    <n v="770"/>
    <x v="0"/>
    <x v="0"/>
    <x v="1"/>
    <x v="671"/>
    <x v="485"/>
    <x v="0"/>
    <x v="0"/>
    <x v="515"/>
    <x v="0"/>
    <x v="1"/>
    <x v="9"/>
    <x v="133"/>
    <n v="22718"/>
    <x v="12"/>
    <n v="56795"/>
    <x v="537"/>
    <x v="0"/>
    <x v="0"/>
    <x v="0"/>
    <x v="0"/>
    <x v="0"/>
    <x v="0"/>
    <x v="0"/>
    <x v="0"/>
    <x v="0"/>
    <x v="0"/>
    <x v="0"/>
    <x v="0"/>
    <x v="0"/>
    <x v="0"/>
    <x v="50"/>
    <x v="27"/>
  </r>
  <r>
    <n v="771"/>
    <x v="0"/>
    <x v="0"/>
    <x v="1"/>
    <x v="672"/>
    <x v="486"/>
    <x v="0"/>
    <x v="0"/>
    <x v="516"/>
    <x v="0"/>
    <x v="1"/>
    <x v="9"/>
    <x v="133"/>
    <n v="32910"/>
    <x v="12"/>
    <n v="82275"/>
    <x v="538"/>
    <x v="0"/>
    <x v="0"/>
    <x v="0"/>
    <x v="0"/>
    <x v="0"/>
    <x v="0"/>
    <x v="0"/>
    <x v="0"/>
    <x v="0"/>
    <x v="0"/>
    <x v="0"/>
    <x v="0"/>
    <x v="0"/>
    <x v="0"/>
    <x v="50"/>
    <x v="27"/>
  </r>
  <r>
    <n v="772"/>
    <x v="15"/>
    <x v="0"/>
    <x v="4"/>
    <x v="673"/>
    <x v="487"/>
    <x v="3"/>
    <x v="2"/>
    <x v="15"/>
    <x v="0"/>
    <x v="1"/>
    <x v="9"/>
    <x v="133"/>
    <n v="6613"/>
    <x v="45"/>
    <n v="1983.9"/>
    <x v="539"/>
    <x v="0"/>
    <x v="0"/>
    <x v="0"/>
    <x v="0"/>
    <x v="0"/>
    <x v="0"/>
    <x v="0"/>
    <x v="0"/>
    <x v="0"/>
    <x v="0"/>
    <x v="0"/>
    <x v="0"/>
    <x v="0"/>
    <x v="0"/>
    <x v="222"/>
    <x v="253"/>
  </r>
  <r>
    <n v="773"/>
    <x v="1"/>
    <x v="0"/>
    <x v="3"/>
    <x v="674"/>
    <x v="488"/>
    <x v="1"/>
    <x v="0"/>
    <x v="517"/>
    <x v="0"/>
    <x v="1"/>
    <x v="9"/>
    <x v="134"/>
    <n v="56414"/>
    <x v="6"/>
    <n v="124110.8"/>
    <x v="540"/>
    <x v="0"/>
    <x v="0"/>
    <x v="0"/>
    <x v="0"/>
    <x v="0"/>
    <x v="0"/>
    <x v="0"/>
    <x v="0"/>
    <x v="0"/>
    <x v="0"/>
    <x v="0"/>
    <x v="0"/>
    <x v="0"/>
    <x v="0"/>
    <x v="224"/>
    <x v="254"/>
  </r>
  <r>
    <n v="774"/>
    <x v="5"/>
    <x v="0"/>
    <x v="3"/>
    <x v="675"/>
    <x v="489"/>
    <x v="3"/>
    <x v="2"/>
    <x v="15"/>
    <x v="0"/>
    <x v="1"/>
    <x v="9"/>
    <x v="134"/>
    <n v="4086"/>
    <x v="53"/>
    <n v="1021.5"/>
    <x v="79"/>
    <x v="0"/>
    <x v="0"/>
    <x v="0"/>
    <x v="0"/>
    <x v="0"/>
    <x v="0"/>
    <x v="0"/>
    <x v="0"/>
    <x v="0"/>
    <x v="0"/>
    <x v="0"/>
    <x v="0"/>
    <x v="0"/>
    <x v="0"/>
    <x v="170"/>
    <x v="255"/>
  </r>
  <r>
    <n v="775"/>
    <x v="3"/>
    <x v="0"/>
    <x v="0"/>
    <x v="676"/>
    <x v="490"/>
    <x v="2"/>
    <x v="0"/>
    <x v="518"/>
    <x v="0"/>
    <x v="1"/>
    <x v="9"/>
    <x v="134"/>
    <n v="1533"/>
    <x v="16"/>
    <n v="1686.3"/>
    <x v="541"/>
    <x v="0"/>
    <x v="0"/>
    <x v="0"/>
    <x v="0"/>
    <x v="0"/>
    <x v="0"/>
    <x v="0"/>
    <x v="0"/>
    <x v="0"/>
    <x v="0"/>
    <x v="0"/>
    <x v="0"/>
    <x v="0"/>
    <x v="0"/>
    <x v="225"/>
    <x v="256"/>
  </r>
  <r>
    <n v="776"/>
    <x v="24"/>
    <x v="0"/>
    <x v="4"/>
    <x v="677"/>
    <x v="491"/>
    <x v="3"/>
    <x v="2"/>
    <x v="15"/>
    <x v="0"/>
    <x v="1"/>
    <x v="9"/>
    <x v="135"/>
    <n v="15763.13"/>
    <x v="42"/>
    <n v="1576.313"/>
    <x v="542"/>
    <x v="0"/>
    <x v="0"/>
    <x v="0"/>
    <x v="0"/>
    <x v="0"/>
    <x v="0"/>
    <x v="0"/>
    <x v="0"/>
    <x v="0"/>
    <x v="0"/>
    <x v="0"/>
    <x v="0"/>
    <x v="0"/>
    <x v="0"/>
    <x v="226"/>
    <x v="257"/>
  </r>
  <r>
    <n v="777"/>
    <x v="8"/>
    <x v="0"/>
    <x v="4"/>
    <x v="677"/>
    <x v="491"/>
    <x v="3"/>
    <x v="2"/>
    <x v="15"/>
    <x v="0"/>
    <x v="1"/>
    <x v="9"/>
    <x v="135"/>
    <n v="20669.8"/>
    <x v="42"/>
    <n v="2066.98"/>
    <x v="542"/>
    <x v="0"/>
    <x v="0"/>
    <x v="0"/>
    <x v="0"/>
    <x v="0"/>
    <x v="0"/>
    <x v="0"/>
    <x v="0"/>
    <x v="0"/>
    <x v="0"/>
    <x v="0"/>
    <x v="0"/>
    <x v="0"/>
    <x v="0"/>
    <x v="226"/>
    <x v="257"/>
  </r>
  <r>
    <n v="778"/>
    <x v="24"/>
    <x v="0"/>
    <x v="4"/>
    <x v="677"/>
    <x v="491"/>
    <x v="3"/>
    <x v="2"/>
    <x v="15"/>
    <x v="0"/>
    <x v="1"/>
    <x v="9"/>
    <x v="135"/>
    <n v="73708.44"/>
    <x v="42"/>
    <n v="7370.844"/>
    <x v="542"/>
    <x v="0"/>
    <x v="0"/>
    <x v="0"/>
    <x v="0"/>
    <x v="0"/>
    <x v="0"/>
    <x v="0"/>
    <x v="0"/>
    <x v="0"/>
    <x v="0"/>
    <x v="0"/>
    <x v="0"/>
    <x v="0"/>
    <x v="0"/>
    <x v="226"/>
    <x v="257"/>
  </r>
  <r>
    <n v="779"/>
    <x v="1"/>
    <x v="0"/>
    <x v="3"/>
    <x v="678"/>
    <x v="492"/>
    <x v="1"/>
    <x v="0"/>
    <x v="519"/>
    <x v="0"/>
    <x v="1"/>
    <x v="9"/>
    <x v="136"/>
    <n v="96861"/>
    <x v="6"/>
    <n v="213094.2"/>
    <x v="543"/>
    <x v="0"/>
    <x v="0"/>
    <x v="0"/>
    <x v="0"/>
    <x v="0"/>
    <x v="0"/>
    <x v="0"/>
    <x v="0"/>
    <x v="0"/>
    <x v="0"/>
    <x v="0"/>
    <x v="0"/>
    <x v="0"/>
    <x v="0"/>
    <x v="227"/>
    <x v="258"/>
  </r>
  <r>
    <n v="780"/>
    <x v="1"/>
    <x v="0"/>
    <x v="2"/>
    <x v="679"/>
    <x v="493"/>
    <x v="1"/>
    <x v="0"/>
    <x v="520"/>
    <x v="0"/>
    <x v="1"/>
    <x v="9"/>
    <x v="136"/>
    <n v="116279"/>
    <x v="12"/>
    <n v="290697.5"/>
    <x v="544"/>
    <x v="0"/>
    <x v="0"/>
    <x v="0"/>
    <x v="0"/>
    <x v="0"/>
    <x v="0"/>
    <x v="0"/>
    <x v="0"/>
    <x v="0"/>
    <x v="0"/>
    <x v="0"/>
    <x v="0"/>
    <x v="0"/>
    <x v="0"/>
    <x v="228"/>
    <x v="259"/>
  </r>
  <r>
    <n v="781"/>
    <x v="5"/>
    <x v="0"/>
    <x v="0"/>
    <x v="680"/>
    <x v="494"/>
    <x v="0"/>
    <x v="0"/>
    <x v="521"/>
    <x v="0"/>
    <x v="1"/>
    <x v="9"/>
    <x v="136"/>
    <n v="4955"/>
    <x v="25"/>
    <n v="3468.5"/>
    <x v="545"/>
    <x v="0"/>
    <x v="0"/>
    <x v="0"/>
    <x v="0"/>
    <x v="0"/>
    <x v="0"/>
    <x v="0"/>
    <x v="0"/>
    <x v="0"/>
    <x v="0"/>
    <x v="0"/>
    <x v="0"/>
    <x v="0"/>
    <x v="0"/>
    <x v="229"/>
    <x v="260"/>
  </r>
  <r>
    <n v="782"/>
    <x v="14"/>
    <x v="0"/>
    <x v="4"/>
    <x v="681"/>
    <x v="495"/>
    <x v="2"/>
    <x v="0"/>
    <x v="522"/>
    <x v="0"/>
    <x v="1"/>
    <x v="9"/>
    <x v="136"/>
    <n v="141997.35"/>
    <x v="1"/>
    <n v="212996.025"/>
    <x v="546"/>
    <x v="0"/>
    <x v="0"/>
    <x v="0"/>
    <x v="0"/>
    <x v="0"/>
    <x v="0"/>
    <x v="0"/>
    <x v="0"/>
    <x v="0"/>
    <x v="0"/>
    <x v="0"/>
    <x v="0"/>
    <x v="0"/>
    <x v="0"/>
    <x v="126"/>
    <x v="261"/>
  </r>
  <r>
    <n v="783"/>
    <x v="14"/>
    <x v="0"/>
    <x v="4"/>
    <x v="682"/>
    <x v="333"/>
    <x v="2"/>
    <x v="0"/>
    <x v="523"/>
    <x v="0"/>
    <x v="1"/>
    <x v="9"/>
    <x v="136"/>
    <n v="6044.81"/>
    <x v="0"/>
    <n v="6044.81"/>
    <x v="547"/>
    <x v="0"/>
    <x v="0"/>
    <x v="0"/>
    <x v="0"/>
    <x v="0"/>
    <x v="0"/>
    <x v="0"/>
    <x v="0"/>
    <x v="0"/>
    <x v="0"/>
    <x v="0"/>
    <x v="0"/>
    <x v="0"/>
    <x v="0"/>
    <x v="126"/>
    <x v="261"/>
  </r>
  <r>
    <n v="784"/>
    <x v="3"/>
    <x v="0"/>
    <x v="0"/>
    <x v="683"/>
    <x v="496"/>
    <x v="2"/>
    <x v="0"/>
    <x v="524"/>
    <x v="0"/>
    <x v="1"/>
    <x v="9"/>
    <x v="136"/>
    <n v="1500"/>
    <x v="13"/>
    <n v="900"/>
    <x v="548"/>
    <x v="0"/>
    <x v="0"/>
    <x v="0"/>
    <x v="0"/>
    <x v="0"/>
    <x v="0"/>
    <x v="0"/>
    <x v="0"/>
    <x v="0"/>
    <x v="0"/>
    <x v="0"/>
    <x v="0"/>
    <x v="0"/>
    <x v="0"/>
    <x v="229"/>
    <x v="262"/>
  </r>
  <r>
    <n v="785"/>
    <x v="9"/>
    <x v="0"/>
    <x v="3"/>
    <x v="684"/>
    <x v="153"/>
    <x v="0"/>
    <x v="0"/>
    <x v="525"/>
    <x v="0"/>
    <x v="1"/>
    <x v="9"/>
    <x v="137"/>
    <n v="63624"/>
    <x v="18"/>
    <n v="101798.4"/>
    <x v="549"/>
    <x v="0"/>
    <x v="0"/>
    <x v="0"/>
    <x v="0"/>
    <x v="0"/>
    <x v="0"/>
    <x v="0"/>
    <x v="0"/>
    <x v="0"/>
    <x v="0"/>
    <x v="0"/>
    <x v="0"/>
    <x v="0"/>
    <x v="0"/>
    <x v="230"/>
    <x v="263"/>
  </r>
  <r>
    <n v="786"/>
    <x v="1"/>
    <x v="0"/>
    <x v="1"/>
    <x v="685"/>
    <x v="497"/>
    <x v="3"/>
    <x v="2"/>
    <x v="15"/>
    <x v="0"/>
    <x v="1"/>
    <x v="9"/>
    <x v="138"/>
    <n v="3318"/>
    <x v="5"/>
    <n v="7631.4"/>
    <x v="291"/>
    <x v="0"/>
    <x v="0"/>
    <x v="0"/>
    <x v="0"/>
    <x v="0"/>
    <x v="0"/>
    <x v="0"/>
    <x v="0"/>
    <x v="0"/>
    <x v="0"/>
    <x v="0"/>
    <x v="1"/>
    <x v="1"/>
    <x v="0"/>
    <x v="231"/>
    <x v="264"/>
  </r>
  <r>
    <n v="787"/>
    <x v="0"/>
    <x v="0"/>
    <x v="4"/>
    <x v="686"/>
    <x v="253"/>
    <x v="0"/>
    <x v="0"/>
    <x v="526"/>
    <x v="0"/>
    <x v="1"/>
    <x v="9"/>
    <x v="139"/>
    <n v="167157.13"/>
    <x v="7"/>
    <n v="334314.26"/>
    <x v="550"/>
    <x v="0"/>
    <x v="0"/>
    <x v="0"/>
    <x v="0"/>
    <x v="0"/>
    <x v="0"/>
    <x v="0"/>
    <x v="0"/>
    <x v="0"/>
    <x v="0"/>
    <x v="0"/>
    <x v="0"/>
    <x v="0"/>
    <x v="0"/>
    <x v="232"/>
    <x v="265"/>
  </r>
  <r>
    <n v="788"/>
    <x v="0"/>
    <x v="0"/>
    <x v="4"/>
    <x v="353"/>
    <x v="117"/>
    <x v="0"/>
    <x v="0"/>
    <x v="527"/>
    <x v="0"/>
    <x v="1"/>
    <x v="9"/>
    <x v="139"/>
    <n v="69660.01"/>
    <x v="7"/>
    <n v="139320.02"/>
    <x v="294"/>
    <x v="0"/>
    <x v="0"/>
    <x v="0"/>
    <x v="0"/>
    <x v="0"/>
    <x v="0"/>
    <x v="0"/>
    <x v="0"/>
    <x v="0"/>
    <x v="0"/>
    <x v="0"/>
    <x v="0"/>
    <x v="0"/>
    <x v="0"/>
    <x v="232"/>
    <x v="265"/>
  </r>
  <r>
    <n v="789"/>
    <x v="0"/>
    <x v="0"/>
    <x v="4"/>
    <x v="687"/>
    <x v="498"/>
    <x v="0"/>
    <x v="0"/>
    <x v="528"/>
    <x v="0"/>
    <x v="1"/>
    <x v="9"/>
    <x v="139"/>
    <n v="40000.08"/>
    <x v="7"/>
    <n v="80000.16"/>
    <x v="551"/>
    <x v="0"/>
    <x v="0"/>
    <x v="0"/>
    <x v="0"/>
    <x v="0"/>
    <x v="0"/>
    <x v="0"/>
    <x v="0"/>
    <x v="0"/>
    <x v="0"/>
    <x v="0"/>
    <x v="0"/>
    <x v="0"/>
    <x v="0"/>
    <x v="232"/>
    <x v="265"/>
  </r>
  <r>
    <n v="790"/>
    <x v="0"/>
    <x v="0"/>
    <x v="4"/>
    <x v="688"/>
    <x v="403"/>
    <x v="0"/>
    <x v="0"/>
    <x v="529"/>
    <x v="0"/>
    <x v="1"/>
    <x v="9"/>
    <x v="139"/>
    <n v="8917.57"/>
    <x v="7"/>
    <n v="17835.14"/>
    <x v="552"/>
    <x v="0"/>
    <x v="0"/>
    <x v="0"/>
    <x v="0"/>
    <x v="0"/>
    <x v="0"/>
    <x v="0"/>
    <x v="0"/>
    <x v="0"/>
    <x v="0"/>
    <x v="0"/>
    <x v="0"/>
    <x v="0"/>
    <x v="0"/>
    <x v="232"/>
    <x v="265"/>
  </r>
  <r>
    <n v="791"/>
    <x v="0"/>
    <x v="0"/>
    <x v="4"/>
    <x v="689"/>
    <x v="403"/>
    <x v="0"/>
    <x v="0"/>
    <x v="408"/>
    <x v="0"/>
    <x v="1"/>
    <x v="9"/>
    <x v="139"/>
    <n v="7391.43"/>
    <x v="7"/>
    <n v="14782.86"/>
    <x v="553"/>
    <x v="0"/>
    <x v="0"/>
    <x v="0"/>
    <x v="0"/>
    <x v="0"/>
    <x v="0"/>
    <x v="0"/>
    <x v="0"/>
    <x v="0"/>
    <x v="0"/>
    <x v="0"/>
    <x v="0"/>
    <x v="0"/>
    <x v="0"/>
    <x v="232"/>
    <x v="265"/>
  </r>
  <r>
    <n v="792"/>
    <x v="0"/>
    <x v="0"/>
    <x v="4"/>
    <x v="690"/>
    <x v="403"/>
    <x v="0"/>
    <x v="0"/>
    <x v="408"/>
    <x v="0"/>
    <x v="1"/>
    <x v="9"/>
    <x v="139"/>
    <n v="7364.75"/>
    <x v="7"/>
    <n v="14729.5"/>
    <x v="554"/>
    <x v="0"/>
    <x v="0"/>
    <x v="0"/>
    <x v="0"/>
    <x v="0"/>
    <x v="0"/>
    <x v="0"/>
    <x v="0"/>
    <x v="0"/>
    <x v="0"/>
    <x v="0"/>
    <x v="0"/>
    <x v="0"/>
    <x v="0"/>
    <x v="232"/>
    <x v="265"/>
  </r>
  <r>
    <n v="793"/>
    <x v="0"/>
    <x v="0"/>
    <x v="4"/>
    <x v="691"/>
    <x v="403"/>
    <x v="0"/>
    <x v="0"/>
    <x v="408"/>
    <x v="0"/>
    <x v="1"/>
    <x v="9"/>
    <x v="139"/>
    <n v="7364.66"/>
    <x v="7"/>
    <n v="14729.32"/>
    <x v="555"/>
    <x v="0"/>
    <x v="0"/>
    <x v="0"/>
    <x v="0"/>
    <x v="0"/>
    <x v="0"/>
    <x v="0"/>
    <x v="0"/>
    <x v="0"/>
    <x v="0"/>
    <x v="0"/>
    <x v="0"/>
    <x v="0"/>
    <x v="0"/>
    <x v="232"/>
    <x v="265"/>
  </r>
  <r>
    <n v="794"/>
    <x v="0"/>
    <x v="0"/>
    <x v="4"/>
    <x v="692"/>
    <x v="403"/>
    <x v="0"/>
    <x v="0"/>
    <x v="530"/>
    <x v="0"/>
    <x v="1"/>
    <x v="9"/>
    <x v="139"/>
    <n v="6839.88"/>
    <x v="7"/>
    <n v="13679.76"/>
    <x v="556"/>
    <x v="0"/>
    <x v="0"/>
    <x v="0"/>
    <x v="0"/>
    <x v="0"/>
    <x v="0"/>
    <x v="0"/>
    <x v="0"/>
    <x v="0"/>
    <x v="0"/>
    <x v="0"/>
    <x v="0"/>
    <x v="0"/>
    <x v="0"/>
    <x v="232"/>
    <x v="265"/>
  </r>
  <r>
    <n v="795"/>
    <x v="0"/>
    <x v="0"/>
    <x v="4"/>
    <x v="693"/>
    <x v="403"/>
    <x v="0"/>
    <x v="0"/>
    <x v="531"/>
    <x v="0"/>
    <x v="1"/>
    <x v="9"/>
    <x v="139"/>
    <n v="6789.41"/>
    <x v="7"/>
    <n v="13578.82"/>
    <x v="557"/>
    <x v="0"/>
    <x v="0"/>
    <x v="0"/>
    <x v="0"/>
    <x v="0"/>
    <x v="0"/>
    <x v="0"/>
    <x v="0"/>
    <x v="0"/>
    <x v="0"/>
    <x v="0"/>
    <x v="0"/>
    <x v="0"/>
    <x v="0"/>
    <x v="232"/>
    <x v="265"/>
  </r>
  <r>
    <n v="796"/>
    <x v="0"/>
    <x v="0"/>
    <x v="4"/>
    <x v="694"/>
    <x v="403"/>
    <x v="0"/>
    <x v="0"/>
    <x v="531"/>
    <x v="0"/>
    <x v="1"/>
    <x v="9"/>
    <x v="139"/>
    <n v="6785.34"/>
    <x v="7"/>
    <n v="13570.68"/>
    <x v="558"/>
    <x v="0"/>
    <x v="0"/>
    <x v="0"/>
    <x v="0"/>
    <x v="0"/>
    <x v="0"/>
    <x v="0"/>
    <x v="0"/>
    <x v="0"/>
    <x v="0"/>
    <x v="0"/>
    <x v="0"/>
    <x v="0"/>
    <x v="0"/>
    <x v="232"/>
    <x v="265"/>
  </r>
  <r>
    <n v="797"/>
    <x v="0"/>
    <x v="0"/>
    <x v="4"/>
    <x v="695"/>
    <x v="499"/>
    <x v="0"/>
    <x v="0"/>
    <x v="532"/>
    <x v="0"/>
    <x v="1"/>
    <x v="9"/>
    <x v="139"/>
    <n v="6921.1"/>
    <x v="7"/>
    <n v="13842.2"/>
    <x v="559"/>
    <x v="0"/>
    <x v="0"/>
    <x v="0"/>
    <x v="0"/>
    <x v="0"/>
    <x v="0"/>
    <x v="0"/>
    <x v="0"/>
    <x v="0"/>
    <x v="0"/>
    <x v="0"/>
    <x v="0"/>
    <x v="0"/>
    <x v="0"/>
    <x v="232"/>
    <x v="265"/>
  </r>
  <r>
    <n v="798"/>
    <x v="0"/>
    <x v="0"/>
    <x v="4"/>
    <x v="696"/>
    <x v="499"/>
    <x v="0"/>
    <x v="0"/>
    <x v="147"/>
    <x v="0"/>
    <x v="1"/>
    <x v="9"/>
    <x v="139"/>
    <n v="4533.3"/>
    <x v="7"/>
    <n v="9066.6"/>
    <x v="560"/>
    <x v="0"/>
    <x v="0"/>
    <x v="0"/>
    <x v="0"/>
    <x v="0"/>
    <x v="0"/>
    <x v="0"/>
    <x v="0"/>
    <x v="0"/>
    <x v="0"/>
    <x v="0"/>
    <x v="0"/>
    <x v="0"/>
    <x v="0"/>
    <x v="232"/>
    <x v="265"/>
  </r>
  <r>
    <n v="799"/>
    <x v="0"/>
    <x v="0"/>
    <x v="4"/>
    <x v="697"/>
    <x v="499"/>
    <x v="0"/>
    <x v="0"/>
    <x v="533"/>
    <x v="0"/>
    <x v="1"/>
    <x v="9"/>
    <x v="139"/>
    <n v="3999.5"/>
    <x v="7"/>
    <n v="7999"/>
    <x v="561"/>
    <x v="0"/>
    <x v="0"/>
    <x v="0"/>
    <x v="0"/>
    <x v="0"/>
    <x v="0"/>
    <x v="0"/>
    <x v="0"/>
    <x v="0"/>
    <x v="0"/>
    <x v="0"/>
    <x v="0"/>
    <x v="0"/>
    <x v="0"/>
    <x v="232"/>
    <x v="265"/>
  </r>
  <r>
    <n v="800"/>
    <x v="0"/>
    <x v="0"/>
    <x v="9"/>
    <x v="698"/>
    <x v="345"/>
    <x v="0"/>
    <x v="0"/>
    <x v="534"/>
    <x v="0"/>
    <x v="1"/>
    <x v="9"/>
    <x v="140"/>
    <n v="43237"/>
    <x v="7"/>
    <n v="86474"/>
    <x v="562"/>
    <x v="0"/>
    <x v="0"/>
    <x v="0"/>
    <x v="0"/>
    <x v="0"/>
    <x v="0"/>
    <x v="0"/>
    <x v="0"/>
    <x v="0"/>
    <x v="0"/>
    <x v="0"/>
    <x v="0"/>
    <x v="0"/>
    <x v="0"/>
    <x v="145"/>
    <x v="266"/>
  </r>
  <r>
    <n v="801"/>
    <x v="1"/>
    <x v="0"/>
    <x v="9"/>
    <x v="699"/>
    <x v="345"/>
    <x v="1"/>
    <x v="0"/>
    <x v="535"/>
    <x v="0"/>
    <x v="1"/>
    <x v="9"/>
    <x v="141"/>
    <n v="111148"/>
    <x v="6"/>
    <n v="244525.6"/>
    <x v="563"/>
    <x v="0"/>
    <x v="0"/>
    <x v="0"/>
    <x v="0"/>
    <x v="0"/>
    <x v="0"/>
    <x v="0"/>
    <x v="0"/>
    <x v="0"/>
    <x v="0"/>
    <x v="0"/>
    <x v="0"/>
    <x v="0"/>
    <x v="0"/>
    <x v="233"/>
    <x v="267"/>
  </r>
  <r>
    <n v="802"/>
    <x v="8"/>
    <x v="0"/>
    <x v="2"/>
    <x v="700"/>
    <x v="500"/>
    <x v="3"/>
    <x v="2"/>
    <x v="15"/>
    <x v="0"/>
    <x v="1"/>
    <x v="9"/>
    <x v="141"/>
    <n v="428596"/>
    <x v="0"/>
    <n v="428596"/>
    <x v="564"/>
    <x v="0"/>
    <x v="0"/>
    <x v="0"/>
    <x v="0"/>
    <x v="0"/>
    <x v="0"/>
    <x v="0"/>
    <x v="0"/>
    <x v="0"/>
    <x v="0"/>
    <x v="0"/>
    <x v="0"/>
    <x v="0"/>
    <x v="0"/>
    <x v="122"/>
    <x v="47"/>
  </r>
  <r>
    <n v="803"/>
    <x v="10"/>
    <x v="0"/>
    <x v="4"/>
    <x v="701"/>
    <x v="501"/>
    <x v="3"/>
    <x v="2"/>
    <x v="15"/>
    <x v="0"/>
    <x v="1"/>
    <x v="9"/>
    <x v="141"/>
    <n v="6533.6"/>
    <x v="0"/>
    <n v="6533.6"/>
    <x v="565"/>
    <x v="0"/>
    <x v="0"/>
    <x v="0"/>
    <x v="0"/>
    <x v="0"/>
    <x v="0"/>
    <x v="0"/>
    <x v="0"/>
    <x v="0"/>
    <x v="0"/>
    <x v="0"/>
    <x v="0"/>
    <x v="0"/>
    <x v="0"/>
    <x v="234"/>
    <x v="21"/>
  </r>
  <r>
    <n v="804"/>
    <x v="5"/>
    <x v="0"/>
    <x v="0"/>
    <x v="702"/>
    <x v="502"/>
    <x v="3"/>
    <x v="2"/>
    <x v="15"/>
    <x v="0"/>
    <x v="1"/>
    <x v="9"/>
    <x v="142"/>
    <n v="537"/>
    <x v="0"/>
    <n v="537"/>
    <x v="295"/>
    <x v="0"/>
    <x v="0"/>
    <x v="0"/>
    <x v="0"/>
    <x v="0"/>
    <x v="0"/>
    <x v="0"/>
    <x v="0"/>
    <x v="0"/>
    <x v="0"/>
    <x v="0"/>
    <x v="0"/>
    <x v="0"/>
    <x v="0"/>
    <x v="210"/>
    <x v="268"/>
  </r>
  <r>
    <n v="805"/>
    <x v="1"/>
    <x v="0"/>
    <x v="0"/>
    <x v="703"/>
    <x v="503"/>
    <x v="16"/>
    <x v="0"/>
    <x v="536"/>
    <x v="0"/>
    <x v="1"/>
    <x v="9"/>
    <x v="142"/>
    <n v="88851"/>
    <x v="3"/>
    <n v="159931.8"/>
    <x v="566"/>
    <x v="0"/>
    <x v="0"/>
    <x v="0"/>
    <x v="0"/>
    <x v="0"/>
    <x v="0"/>
    <x v="0"/>
    <x v="0"/>
    <x v="0"/>
    <x v="0"/>
    <x v="0"/>
    <x v="0"/>
    <x v="0"/>
    <x v="0"/>
    <x v="235"/>
    <x v="269"/>
  </r>
  <r>
    <n v="806"/>
    <x v="0"/>
    <x v="0"/>
    <x v="4"/>
    <x v="704"/>
    <x v="504"/>
    <x v="0"/>
    <x v="0"/>
    <x v="537"/>
    <x v="0"/>
    <x v="1"/>
    <x v="9"/>
    <x v="143"/>
    <n v="30758.44"/>
    <x v="7"/>
    <n v="61516.88"/>
    <x v="567"/>
    <x v="0"/>
    <x v="0"/>
    <x v="0"/>
    <x v="0"/>
    <x v="0"/>
    <x v="0"/>
    <x v="0"/>
    <x v="0"/>
    <x v="0"/>
    <x v="0"/>
    <x v="0"/>
    <x v="0"/>
    <x v="0"/>
    <x v="0"/>
    <x v="236"/>
    <x v="270"/>
  </r>
  <r>
    <n v="807"/>
    <x v="0"/>
    <x v="0"/>
    <x v="4"/>
    <x v="353"/>
    <x v="505"/>
    <x v="0"/>
    <x v="0"/>
    <x v="538"/>
    <x v="0"/>
    <x v="1"/>
    <x v="9"/>
    <x v="143"/>
    <n v="28940.3"/>
    <x v="7"/>
    <n v="57880.6"/>
    <x v="294"/>
    <x v="0"/>
    <x v="0"/>
    <x v="0"/>
    <x v="0"/>
    <x v="0"/>
    <x v="0"/>
    <x v="0"/>
    <x v="0"/>
    <x v="0"/>
    <x v="0"/>
    <x v="0"/>
    <x v="0"/>
    <x v="0"/>
    <x v="0"/>
    <x v="236"/>
    <x v="270"/>
  </r>
  <r>
    <n v="808"/>
    <x v="0"/>
    <x v="0"/>
    <x v="4"/>
    <x v="353"/>
    <x v="504"/>
    <x v="0"/>
    <x v="0"/>
    <x v="539"/>
    <x v="0"/>
    <x v="1"/>
    <x v="9"/>
    <x v="143"/>
    <n v="33333.82"/>
    <x v="7"/>
    <n v="66667.64"/>
    <x v="294"/>
    <x v="0"/>
    <x v="0"/>
    <x v="0"/>
    <x v="0"/>
    <x v="0"/>
    <x v="0"/>
    <x v="0"/>
    <x v="0"/>
    <x v="0"/>
    <x v="0"/>
    <x v="0"/>
    <x v="0"/>
    <x v="0"/>
    <x v="0"/>
    <x v="236"/>
    <x v="270"/>
  </r>
  <r>
    <n v="809"/>
    <x v="0"/>
    <x v="0"/>
    <x v="4"/>
    <x v="353"/>
    <x v="506"/>
    <x v="0"/>
    <x v="0"/>
    <x v="540"/>
    <x v="0"/>
    <x v="1"/>
    <x v="9"/>
    <x v="143"/>
    <n v="31590.74"/>
    <x v="7"/>
    <n v="63181.48"/>
    <x v="294"/>
    <x v="0"/>
    <x v="0"/>
    <x v="0"/>
    <x v="0"/>
    <x v="0"/>
    <x v="0"/>
    <x v="0"/>
    <x v="0"/>
    <x v="0"/>
    <x v="0"/>
    <x v="0"/>
    <x v="0"/>
    <x v="0"/>
    <x v="0"/>
    <x v="236"/>
    <x v="270"/>
  </r>
  <r>
    <n v="810"/>
    <x v="21"/>
    <x v="0"/>
    <x v="1"/>
    <x v="705"/>
    <x v="507"/>
    <x v="3"/>
    <x v="2"/>
    <x v="15"/>
    <x v="0"/>
    <x v="1"/>
    <x v="9"/>
    <x v="144"/>
    <n v="819897"/>
    <x v="0"/>
    <n v="819897"/>
    <x v="192"/>
    <x v="0"/>
    <x v="0"/>
    <x v="0"/>
    <x v="0"/>
    <x v="0"/>
    <x v="0"/>
    <x v="0"/>
    <x v="0"/>
    <x v="0"/>
    <x v="0"/>
    <x v="0"/>
    <x v="0"/>
    <x v="0"/>
    <x v="0"/>
    <x v="237"/>
    <x v="271"/>
  </r>
  <r>
    <n v="811"/>
    <x v="5"/>
    <x v="0"/>
    <x v="10"/>
    <x v="706"/>
    <x v="508"/>
    <x v="0"/>
    <x v="1"/>
    <x v="541"/>
    <x v="0"/>
    <x v="1"/>
    <x v="9"/>
    <x v="145"/>
    <n v="1209"/>
    <x v="0"/>
    <n v="1209"/>
    <x v="568"/>
    <x v="0"/>
    <x v="0"/>
    <x v="0"/>
    <x v="0"/>
    <x v="0"/>
    <x v="0"/>
    <x v="0"/>
    <x v="0"/>
    <x v="0"/>
    <x v="0"/>
    <x v="0"/>
    <x v="0"/>
    <x v="0"/>
    <x v="0"/>
    <x v="238"/>
    <x v="272"/>
  </r>
  <r>
    <n v="812"/>
    <x v="0"/>
    <x v="0"/>
    <x v="10"/>
    <x v="707"/>
    <x v="509"/>
    <x v="17"/>
    <x v="1"/>
    <x v="542"/>
    <x v="0"/>
    <x v="1"/>
    <x v="9"/>
    <x v="145"/>
    <n v="1682"/>
    <x v="0"/>
    <n v="1682"/>
    <x v="569"/>
    <x v="0"/>
    <x v="0"/>
    <x v="0"/>
    <x v="0"/>
    <x v="0"/>
    <x v="0"/>
    <x v="0"/>
    <x v="0"/>
    <x v="0"/>
    <x v="0"/>
    <x v="0"/>
    <x v="0"/>
    <x v="0"/>
    <x v="0"/>
    <x v="239"/>
    <x v="273"/>
  </r>
  <r>
    <n v="813"/>
    <x v="0"/>
    <x v="0"/>
    <x v="0"/>
    <x v="708"/>
    <x v="510"/>
    <x v="0"/>
    <x v="0"/>
    <x v="543"/>
    <x v="0"/>
    <x v="1"/>
    <x v="10"/>
    <x v="146"/>
    <n v="8253"/>
    <x v="26"/>
    <n v="7427.7"/>
    <x v="570"/>
    <x v="0"/>
    <x v="0"/>
    <x v="0"/>
    <x v="0"/>
    <x v="0"/>
    <x v="0"/>
    <x v="0"/>
    <x v="0"/>
    <x v="0"/>
    <x v="0"/>
    <x v="0"/>
    <x v="0"/>
    <x v="0"/>
    <x v="0"/>
    <x v="47"/>
    <x v="218"/>
  </r>
  <r>
    <n v="814"/>
    <x v="0"/>
    <x v="0"/>
    <x v="0"/>
    <x v="709"/>
    <x v="511"/>
    <x v="0"/>
    <x v="0"/>
    <x v="544"/>
    <x v="0"/>
    <x v="1"/>
    <x v="10"/>
    <x v="146"/>
    <n v="15155"/>
    <x v="0"/>
    <n v="15155"/>
    <x v="571"/>
    <x v="0"/>
    <x v="0"/>
    <x v="0"/>
    <x v="0"/>
    <x v="0"/>
    <x v="0"/>
    <x v="0"/>
    <x v="0"/>
    <x v="0"/>
    <x v="0"/>
    <x v="0"/>
    <x v="0"/>
    <x v="0"/>
    <x v="0"/>
    <x v="47"/>
    <x v="274"/>
  </r>
  <r>
    <n v="815"/>
    <x v="0"/>
    <x v="0"/>
    <x v="2"/>
    <x v="710"/>
    <x v="512"/>
    <x v="0"/>
    <x v="1"/>
    <x v="545"/>
    <x v="0"/>
    <x v="1"/>
    <x v="10"/>
    <x v="147"/>
    <n v="845"/>
    <x v="22"/>
    <n v="1183"/>
    <x v="572"/>
    <x v="0"/>
    <x v="0"/>
    <x v="0"/>
    <x v="0"/>
    <x v="0"/>
    <x v="0"/>
    <x v="0"/>
    <x v="0"/>
    <x v="0"/>
    <x v="0"/>
    <x v="0"/>
    <x v="0"/>
    <x v="0"/>
    <x v="0"/>
    <x v="240"/>
    <x v="275"/>
  </r>
  <r>
    <n v="816"/>
    <x v="1"/>
    <x v="0"/>
    <x v="0"/>
    <x v="711"/>
    <x v="513"/>
    <x v="1"/>
    <x v="0"/>
    <x v="546"/>
    <x v="0"/>
    <x v="1"/>
    <x v="10"/>
    <x v="147"/>
    <n v="6915"/>
    <x v="1"/>
    <n v="10372.5"/>
    <x v="573"/>
    <x v="0"/>
    <x v="0"/>
    <x v="0"/>
    <x v="0"/>
    <x v="0"/>
    <x v="0"/>
    <x v="0"/>
    <x v="0"/>
    <x v="0"/>
    <x v="0"/>
    <x v="0"/>
    <x v="0"/>
    <x v="0"/>
    <x v="0"/>
    <x v="171"/>
    <x v="190"/>
  </r>
  <r>
    <n v="817"/>
    <x v="0"/>
    <x v="0"/>
    <x v="0"/>
    <x v="712"/>
    <x v="309"/>
    <x v="0"/>
    <x v="0"/>
    <x v="547"/>
    <x v="0"/>
    <x v="1"/>
    <x v="10"/>
    <x v="148"/>
    <n v="38076"/>
    <x v="23"/>
    <n v="30460.8"/>
    <x v="574"/>
    <x v="0"/>
    <x v="0"/>
    <x v="0"/>
    <x v="0"/>
    <x v="0"/>
    <x v="0"/>
    <x v="0"/>
    <x v="0"/>
    <x v="0"/>
    <x v="0"/>
    <x v="0"/>
    <x v="0"/>
    <x v="0"/>
    <x v="0"/>
    <x v="110"/>
    <x v="119"/>
  </r>
  <r>
    <n v="818"/>
    <x v="0"/>
    <x v="0"/>
    <x v="0"/>
    <x v="713"/>
    <x v="309"/>
    <x v="0"/>
    <x v="0"/>
    <x v="114"/>
    <x v="0"/>
    <x v="1"/>
    <x v="10"/>
    <x v="148"/>
    <n v="20000"/>
    <x v="23"/>
    <n v="16000"/>
    <x v="575"/>
    <x v="0"/>
    <x v="0"/>
    <x v="0"/>
    <x v="0"/>
    <x v="0"/>
    <x v="0"/>
    <x v="0"/>
    <x v="0"/>
    <x v="0"/>
    <x v="0"/>
    <x v="0"/>
    <x v="0"/>
    <x v="0"/>
    <x v="0"/>
    <x v="110"/>
    <x v="121"/>
  </r>
  <r>
    <n v="819"/>
    <x v="8"/>
    <x v="0"/>
    <x v="6"/>
    <x v="714"/>
    <x v="472"/>
    <x v="3"/>
    <x v="2"/>
    <x v="15"/>
    <x v="0"/>
    <x v="1"/>
    <x v="10"/>
    <x v="148"/>
    <n v="46434"/>
    <x v="0"/>
    <n v="46434"/>
    <x v="527"/>
    <x v="0"/>
    <x v="0"/>
    <x v="0"/>
    <x v="0"/>
    <x v="0"/>
    <x v="0"/>
    <x v="0"/>
    <x v="0"/>
    <x v="0"/>
    <x v="0"/>
    <x v="0"/>
    <x v="0"/>
    <x v="0"/>
    <x v="0"/>
    <x v="193"/>
    <x v="276"/>
  </r>
  <r>
    <n v="820"/>
    <x v="8"/>
    <x v="0"/>
    <x v="6"/>
    <x v="715"/>
    <x v="472"/>
    <x v="3"/>
    <x v="2"/>
    <x v="15"/>
    <x v="0"/>
    <x v="1"/>
    <x v="10"/>
    <x v="148"/>
    <n v="12683"/>
    <x v="0"/>
    <n v="12683"/>
    <x v="527"/>
    <x v="0"/>
    <x v="0"/>
    <x v="0"/>
    <x v="0"/>
    <x v="0"/>
    <x v="0"/>
    <x v="0"/>
    <x v="0"/>
    <x v="0"/>
    <x v="0"/>
    <x v="0"/>
    <x v="0"/>
    <x v="0"/>
    <x v="0"/>
    <x v="193"/>
    <x v="276"/>
  </r>
  <r>
    <n v="821"/>
    <x v="8"/>
    <x v="0"/>
    <x v="6"/>
    <x v="716"/>
    <x v="472"/>
    <x v="3"/>
    <x v="2"/>
    <x v="15"/>
    <x v="0"/>
    <x v="1"/>
    <x v="10"/>
    <x v="148"/>
    <n v="12182"/>
    <x v="0"/>
    <n v="12182"/>
    <x v="527"/>
    <x v="0"/>
    <x v="0"/>
    <x v="0"/>
    <x v="0"/>
    <x v="0"/>
    <x v="0"/>
    <x v="0"/>
    <x v="0"/>
    <x v="0"/>
    <x v="0"/>
    <x v="0"/>
    <x v="0"/>
    <x v="0"/>
    <x v="0"/>
    <x v="193"/>
    <x v="276"/>
  </r>
  <r>
    <n v="822"/>
    <x v="10"/>
    <x v="0"/>
    <x v="4"/>
    <x v="717"/>
    <x v="514"/>
    <x v="3"/>
    <x v="2"/>
    <x v="15"/>
    <x v="0"/>
    <x v="1"/>
    <x v="10"/>
    <x v="149"/>
    <n v="6831.88"/>
    <x v="54"/>
    <n v="2937.7084"/>
    <x v="576"/>
    <x v="0"/>
    <x v="0"/>
    <x v="0"/>
    <x v="0"/>
    <x v="0"/>
    <x v="0"/>
    <x v="0"/>
    <x v="0"/>
    <x v="0"/>
    <x v="0"/>
    <x v="0"/>
    <x v="0"/>
    <x v="0"/>
    <x v="0"/>
    <x v="241"/>
    <x v="277"/>
  </r>
  <r>
    <n v="823"/>
    <x v="10"/>
    <x v="0"/>
    <x v="2"/>
    <x v="718"/>
    <x v="515"/>
    <x v="3"/>
    <x v="2"/>
    <x v="15"/>
    <x v="0"/>
    <x v="1"/>
    <x v="10"/>
    <x v="150"/>
    <n v="21530"/>
    <x v="55"/>
    <n v="22175.9"/>
    <x v="421"/>
    <x v="0"/>
    <x v="0"/>
    <x v="0"/>
    <x v="0"/>
    <x v="0"/>
    <x v="0"/>
    <x v="0"/>
    <x v="0"/>
    <x v="0"/>
    <x v="0"/>
    <x v="0"/>
    <x v="0"/>
    <x v="1"/>
    <x v="1"/>
    <x v="242"/>
    <x v="278"/>
  </r>
  <r>
    <n v="824"/>
    <x v="1"/>
    <x v="0"/>
    <x v="3"/>
    <x v="719"/>
    <x v="516"/>
    <x v="1"/>
    <x v="0"/>
    <x v="548"/>
    <x v="0"/>
    <x v="1"/>
    <x v="10"/>
    <x v="151"/>
    <n v="103847"/>
    <x v="6"/>
    <n v="228463.4"/>
    <x v="577"/>
    <x v="0"/>
    <x v="0"/>
    <x v="0"/>
    <x v="0"/>
    <x v="0"/>
    <x v="0"/>
    <x v="0"/>
    <x v="0"/>
    <x v="0"/>
    <x v="0"/>
    <x v="0"/>
    <x v="0"/>
    <x v="0"/>
    <x v="0"/>
    <x v="25"/>
    <x v="128"/>
  </r>
  <r>
    <n v="825"/>
    <x v="0"/>
    <x v="0"/>
    <x v="6"/>
    <x v="720"/>
    <x v="517"/>
    <x v="0"/>
    <x v="0"/>
    <x v="549"/>
    <x v="0"/>
    <x v="1"/>
    <x v="10"/>
    <x v="152"/>
    <n v="19966"/>
    <x v="2"/>
    <n v="23959.2"/>
    <x v="578"/>
    <x v="0"/>
    <x v="0"/>
    <x v="0"/>
    <x v="0"/>
    <x v="0"/>
    <x v="0"/>
    <x v="0"/>
    <x v="0"/>
    <x v="0"/>
    <x v="0"/>
    <x v="0"/>
    <x v="0"/>
    <x v="0"/>
    <x v="0"/>
    <x v="243"/>
    <x v="279"/>
  </r>
  <r>
    <n v="826"/>
    <x v="8"/>
    <x v="0"/>
    <x v="0"/>
    <x v="721"/>
    <x v="518"/>
    <x v="3"/>
    <x v="2"/>
    <x v="15"/>
    <x v="0"/>
    <x v="1"/>
    <x v="10"/>
    <x v="152"/>
    <n v="9349"/>
    <x v="45"/>
    <n v="2804.7"/>
    <x v="579"/>
    <x v="0"/>
    <x v="0"/>
    <x v="0"/>
    <x v="0"/>
    <x v="0"/>
    <x v="0"/>
    <x v="0"/>
    <x v="0"/>
    <x v="0"/>
    <x v="0"/>
    <x v="0"/>
    <x v="0"/>
    <x v="0"/>
    <x v="0"/>
    <x v="244"/>
    <x v="280"/>
  </r>
  <r>
    <n v="827"/>
    <x v="0"/>
    <x v="0"/>
    <x v="6"/>
    <x v="722"/>
    <x v="519"/>
    <x v="0"/>
    <x v="0"/>
    <x v="550"/>
    <x v="0"/>
    <x v="1"/>
    <x v="10"/>
    <x v="153"/>
    <n v="13343"/>
    <x v="7"/>
    <n v="26686"/>
    <x v="580"/>
    <x v="0"/>
    <x v="0"/>
    <x v="0"/>
    <x v="0"/>
    <x v="0"/>
    <x v="0"/>
    <x v="0"/>
    <x v="0"/>
    <x v="0"/>
    <x v="0"/>
    <x v="0"/>
    <x v="0"/>
    <x v="0"/>
    <x v="0"/>
    <x v="245"/>
    <x v="281"/>
  </r>
  <r>
    <n v="828"/>
    <x v="1"/>
    <x v="0"/>
    <x v="10"/>
    <x v="723"/>
    <x v="520"/>
    <x v="1"/>
    <x v="0"/>
    <x v="551"/>
    <x v="0"/>
    <x v="1"/>
    <x v="10"/>
    <x v="154"/>
    <n v="39213"/>
    <x v="7"/>
    <n v="78426"/>
    <x v="285"/>
    <x v="0"/>
    <x v="0"/>
    <x v="0"/>
    <x v="0"/>
    <x v="0"/>
    <x v="0"/>
    <x v="0"/>
    <x v="0"/>
    <x v="0"/>
    <x v="0"/>
    <x v="0"/>
    <x v="0"/>
    <x v="0"/>
    <x v="0"/>
    <x v="246"/>
    <x v="282"/>
  </r>
  <r>
    <n v="829"/>
    <x v="1"/>
    <x v="0"/>
    <x v="10"/>
    <x v="724"/>
    <x v="521"/>
    <x v="1"/>
    <x v="0"/>
    <x v="552"/>
    <x v="0"/>
    <x v="1"/>
    <x v="10"/>
    <x v="154"/>
    <n v="46559"/>
    <x v="7"/>
    <n v="93118"/>
    <x v="285"/>
    <x v="0"/>
    <x v="0"/>
    <x v="0"/>
    <x v="0"/>
    <x v="0"/>
    <x v="0"/>
    <x v="0"/>
    <x v="0"/>
    <x v="0"/>
    <x v="0"/>
    <x v="0"/>
    <x v="0"/>
    <x v="0"/>
    <x v="0"/>
    <x v="246"/>
    <x v="282"/>
  </r>
  <r>
    <n v="830"/>
    <x v="3"/>
    <x v="0"/>
    <x v="10"/>
    <x v="725"/>
    <x v="522"/>
    <x v="1"/>
    <x v="0"/>
    <x v="553"/>
    <x v="0"/>
    <x v="1"/>
    <x v="10"/>
    <x v="154"/>
    <n v="78820"/>
    <x v="7"/>
    <n v="157640"/>
    <x v="285"/>
    <x v="0"/>
    <x v="0"/>
    <x v="0"/>
    <x v="0"/>
    <x v="0"/>
    <x v="0"/>
    <x v="0"/>
    <x v="0"/>
    <x v="0"/>
    <x v="0"/>
    <x v="0"/>
    <x v="0"/>
    <x v="0"/>
    <x v="0"/>
    <x v="246"/>
    <x v="282"/>
  </r>
  <r>
    <n v="831"/>
    <x v="1"/>
    <x v="0"/>
    <x v="10"/>
    <x v="726"/>
    <x v="523"/>
    <x v="1"/>
    <x v="0"/>
    <x v="554"/>
    <x v="0"/>
    <x v="1"/>
    <x v="10"/>
    <x v="154"/>
    <n v="7331"/>
    <x v="1"/>
    <n v="10996.5"/>
    <x v="581"/>
    <x v="0"/>
    <x v="0"/>
    <x v="0"/>
    <x v="0"/>
    <x v="0"/>
    <x v="0"/>
    <x v="0"/>
    <x v="0"/>
    <x v="0"/>
    <x v="0"/>
    <x v="0"/>
    <x v="0"/>
    <x v="0"/>
    <x v="0"/>
    <x v="246"/>
    <x v="282"/>
  </r>
  <r>
    <n v="832"/>
    <x v="1"/>
    <x v="0"/>
    <x v="10"/>
    <x v="727"/>
    <x v="524"/>
    <x v="1"/>
    <x v="0"/>
    <x v="555"/>
    <x v="0"/>
    <x v="1"/>
    <x v="10"/>
    <x v="154"/>
    <n v="9442"/>
    <x v="1"/>
    <n v="14163"/>
    <x v="581"/>
    <x v="0"/>
    <x v="0"/>
    <x v="0"/>
    <x v="0"/>
    <x v="0"/>
    <x v="0"/>
    <x v="0"/>
    <x v="0"/>
    <x v="0"/>
    <x v="0"/>
    <x v="0"/>
    <x v="0"/>
    <x v="0"/>
    <x v="0"/>
    <x v="246"/>
    <x v="282"/>
  </r>
  <r>
    <n v="833"/>
    <x v="1"/>
    <x v="0"/>
    <x v="10"/>
    <x v="728"/>
    <x v="525"/>
    <x v="1"/>
    <x v="0"/>
    <x v="556"/>
    <x v="0"/>
    <x v="1"/>
    <x v="10"/>
    <x v="154"/>
    <n v="5509"/>
    <x v="1"/>
    <n v="8263.5"/>
    <x v="581"/>
    <x v="0"/>
    <x v="0"/>
    <x v="0"/>
    <x v="0"/>
    <x v="0"/>
    <x v="0"/>
    <x v="0"/>
    <x v="0"/>
    <x v="0"/>
    <x v="0"/>
    <x v="0"/>
    <x v="0"/>
    <x v="0"/>
    <x v="0"/>
    <x v="246"/>
    <x v="282"/>
  </r>
  <r>
    <n v="834"/>
    <x v="1"/>
    <x v="0"/>
    <x v="10"/>
    <x v="729"/>
    <x v="526"/>
    <x v="1"/>
    <x v="0"/>
    <x v="557"/>
    <x v="0"/>
    <x v="1"/>
    <x v="10"/>
    <x v="154"/>
    <n v="34642"/>
    <x v="7"/>
    <n v="69284"/>
    <x v="211"/>
    <x v="0"/>
    <x v="0"/>
    <x v="0"/>
    <x v="0"/>
    <x v="0"/>
    <x v="0"/>
    <x v="0"/>
    <x v="0"/>
    <x v="0"/>
    <x v="0"/>
    <x v="0"/>
    <x v="0"/>
    <x v="0"/>
    <x v="0"/>
    <x v="246"/>
    <x v="282"/>
  </r>
  <r>
    <n v="835"/>
    <x v="1"/>
    <x v="0"/>
    <x v="10"/>
    <x v="730"/>
    <x v="527"/>
    <x v="1"/>
    <x v="0"/>
    <x v="558"/>
    <x v="0"/>
    <x v="1"/>
    <x v="10"/>
    <x v="154"/>
    <n v="68817"/>
    <x v="7"/>
    <n v="137634"/>
    <x v="262"/>
    <x v="0"/>
    <x v="0"/>
    <x v="0"/>
    <x v="0"/>
    <x v="0"/>
    <x v="0"/>
    <x v="0"/>
    <x v="0"/>
    <x v="0"/>
    <x v="0"/>
    <x v="0"/>
    <x v="0"/>
    <x v="0"/>
    <x v="0"/>
    <x v="246"/>
    <x v="282"/>
  </r>
  <r>
    <n v="836"/>
    <x v="1"/>
    <x v="0"/>
    <x v="10"/>
    <x v="731"/>
    <x v="528"/>
    <x v="1"/>
    <x v="0"/>
    <x v="400"/>
    <x v="0"/>
    <x v="1"/>
    <x v="10"/>
    <x v="154"/>
    <n v="36923"/>
    <x v="3"/>
    <n v="66461.4"/>
    <x v="262"/>
    <x v="0"/>
    <x v="0"/>
    <x v="0"/>
    <x v="0"/>
    <x v="0"/>
    <x v="0"/>
    <x v="0"/>
    <x v="0"/>
    <x v="0"/>
    <x v="0"/>
    <x v="0"/>
    <x v="0"/>
    <x v="0"/>
    <x v="0"/>
    <x v="246"/>
    <x v="282"/>
  </r>
  <r>
    <n v="837"/>
    <x v="14"/>
    <x v="0"/>
    <x v="10"/>
    <x v="732"/>
    <x v="529"/>
    <x v="2"/>
    <x v="0"/>
    <x v="559"/>
    <x v="0"/>
    <x v="1"/>
    <x v="10"/>
    <x v="155"/>
    <n v="6983"/>
    <x v="45"/>
    <n v="2094.9"/>
    <x v="212"/>
    <x v="0"/>
    <x v="0"/>
    <x v="0"/>
    <x v="0"/>
    <x v="0"/>
    <x v="0"/>
    <x v="0"/>
    <x v="0"/>
    <x v="0"/>
    <x v="0"/>
    <x v="0"/>
    <x v="0"/>
    <x v="0"/>
    <x v="0"/>
    <x v="246"/>
    <x v="283"/>
  </r>
  <r>
    <n v="838"/>
    <x v="0"/>
    <x v="0"/>
    <x v="8"/>
    <x v="733"/>
    <x v="530"/>
    <x v="0"/>
    <x v="0"/>
    <x v="560"/>
    <x v="0"/>
    <x v="1"/>
    <x v="10"/>
    <x v="155"/>
    <n v="27080"/>
    <x v="25"/>
    <n v="18956"/>
    <x v="582"/>
    <x v="0"/>
    <x v="0"/>
    <x v="0"/>
    <x v="0"/>
    <x v="0"/>
    <x v="0"/>
    <x v="0"/>
    <x v="0"/>
    <x v="0"/>
    <x v="0"/>
    <x v="0"/>
    <x v="0"/>
    <x v="0"/>
    <x v="0"/>
    <x v="247"/>
    <x v="284"/>
  </r>
  <r>
    <n v="839"/>
    <x v="0"/>
    <x v="0"/>
    <x v="8"/>
    <x v="734"/>
    <x v="531"/>
    <x v="0"/>
    <x v="0"/>
    <x v="561"/>
    <x v="0"/>
    <x v="1"/>
    <x v="10"/>
    <x v="155"/>
    <n v="16905"/>
    <x v="0"/>
    <n v="16905"/>
    <x v="583"/>
    <x v="0"/>
    <x v="0"/>
    <x v="0"/>
    <x v="0"/>
    <x v="0"/>
    <x v="0"/>
    <x v="0"/>
    <x v="0"/>
    <x v="0"/>
    <x v="0"/>
    <x v="0"/>
    <x v="0"/>
    <x v="0"/>
    <x v="0"/>
    <x v="247"/>
    <x v="284"/>
  </r>
  <r>
    <n v="840"/>
    <x v="1"/>
    <x v="0"/>
    <x v="6"/>
    <x v="362"/>
    <x v="532"/>
    <x v="1"/>
    <x v="0"/>
    <x v="562"/>
    <x v="0"/>
    <x v="1"/>
    <x v="10"/>
    <x v="155"/>
    <n v="57443"/>
    <x v="7"/>
    <n v="114886"/>
    <x v="302"/>
    <x v="0"/>
    <x v="0"/>
    <x v="0"/>
    <x v="0"/>
    <x v="0"/>
    <x v="0"/>
    <x v="0"/>
    <x v="0"/>
    <x v="0"/>
    <x v="0"/>
    <x v="0"/>
    <x v="0"/>
    <x v="0"/>
    <x v="0"/>
    <x v="248"/>
    <x v="285"/>
  </r>
  <r>
    <n v="841"/>
    <x v="0"/>
    <x v="0"/>
    <x v="6"/>
    <x v="735"/>
    <x v="533"/>
    <x v="0"/>
    <x v="0"/>
    <x v="563"/>
    <x v="0"/>
    <x v="1"/>
    <x v="10"/>
    <x v="155"/>
    <n v="2888"/>
    <x v="7"/>
    <n v="5776"/>
    <x v="584"/>
    <x v="0"/>
    <x v="0"/>
    <x v="0"/>
    <x v="0"/>
    <x v="0"/>
    <x v="0"/>
    <x v="0"/>
    <x v="0"/>
    <x v="0"/>
    <x v="0"/>
    <x v="0"/>
    <x v="0"/>
    <x v="0"/>
    <x v="0"/>
    <x v="248"/>
    <x v="285"/>
  </r>
  <r>
    <n v="842"/>
    <x v="3"/>
    <x v="0"/>
    <x v="6"/>
    <x v="736"/>
    <x v="534"/>
    <x v="2"/>
    <x v="0"/>
    <x v="564"/>
    <x v="0"/>
    <x v="1"/>
    <x v="10"/>
    <x v="156"/>
    <n v="365"/>
    <x v="25"/>
    <n v="255.5"/>
    <x v="585"/>
    <x v="0"/>
    <x v="0"/>
    <x v="0"/>
    <x v="0"/>
    <x v="0"/>
    <x v="0"/>
    <x v="0"/>
    <x v="0"/>
    <x v="0"/>
    <x v="0"/>
    <x v="0"/>
    <x v="0"/>
    <x v="0"/>
    <x v="0"/>
    <x v="249"/>
    <x v="286"/>
  </r>
  <r>
    <n v="843"/>
    <x v="0"/>
    <x v="0"/>
    <x v="6"/>
    <x v="737"/>
    <x v="535"/>
    <x v="0"/>
    <x v="0"/>
    <x v="565"/>
    <x v="0"/>
    <x v="1"/>
    <x v="10"/>
    <x v="156"/>
    <n v="388975"/>
    <x v="7"/>
    <n v="777950"/>
    <x v="586"/>
    <x v="0"/>
    <x v="0"/>
    <x v="0"/>
    <x v="0"/>
    <x v="0"/>
    <x v="0"/>
    <x v="0"/>
    <x v="0"/>
    <x v="0"/>
    <x v="0"/>
    <x v="0"/>
    <x v="0"/>
    <x v="0"/>
    <x v="0"/>
    <x v="249"/>
    <x v="286"/>
  </r>
  <r>
    <n v="844"/>
    <x v="0"/>
    <x v="0"/>
    <x v="6"/>
    <x v="738"/>
    <x v="536"/>
    <x v="0"/>
    <x v="0"/>
    <x v="566"/>
    <x v="0"/>
    <x v="1"/>
    <x v="10"/>
    <x v="156"/>
    <n v="10907"/>
    <x v="7"/>
    <n v="21814"/>
    <x v="587"/>
    <x v="0"/>
    <x v="0"/>
    <x v="0"/>
    <x v="0"/>
    <x v="0"/>
    <x v="0"/>
    <x v="0"/>
    <x v="0"/>
    <x v="0"/>
    <x v="0"/>
    <x v="0"/>
    <x v="0"/>
    <x v="0"/>
    <x v="0"/>
    <x v="249"/>
    <x v="286"/>
  </r>
  <r>
    <n v="845"/>
    <x v="10"/>
    <x v="0"/>
    <x v="1"/>
    <x v="739"/>
    <x v="537"/>
    <x v="3"/>
    <x v="2"/>
    <x v="15"/>
    <x v="0"/>
    <x v="1"/>
    <x v="10"/>
    <x v="156"/>
    <n v="32347"/>
    <x v="1"/>
    <n v="48520.5"/>
    <x v="116"/>
    <x v="0"/>
    <x v="0"/>
    <x v="0"/>
    <x v="0"/>
    <x v="0"/>
    <x v="0"/>
    <x v="0"/>
    <x v="0"/>
    <x v="0"/>
    <x v="0"/>
    <x v="0"/>
    <x v="0"/>
    <x v="0"/>
    <x v="0"/>
    <x v="144"/>
    <x v="287"/>
  </r>
  <r>
    <n v="846"/>
    <x v="11"/>
    <x v="0"/>
    <x v="3"/>
    <x v="740"/>
    <x v="538"/>
    <x v="3"/>
    <x v="2"/>
    <x v="15"/>
    <x v="0"/>
    <x v="1"/>
    <x v="10"/>
    <x v="157"/>
    <n v="543486"/>
    <x v="56"/>
    <n v="32609.16"/>
    <x v="22"/>
    <x v="0"/>
    <x v="0"/>
    <x v="0"/>
    <x v="0"/>
    <x v="0"/>
    <x v="0"/>
    <x v="0"/>
    <x v="0"/>
    <x v="0"/>
    <x v="0"/>
    <x v="0"/>
    <x v="0"/>
    <x v="0"/>
    <x v="0"/>
    <x v="250"/>
    <x v="288"/>
  </r>
  <r>
    <n v="847"/>
    <x v="0"/>
    <x v="0"/>
    <x v="9"/>
    <x v="741"/>
    <x v="539"/>
    <x v="0"/>
    <x v="0"/>
    <x v="567"/>
    <x v="0"/>
    <x v="1"/>
    <x v="10"/>
    <x v="158"/>
    <n v="28817"/>
    <x v="7"/>
    <n v="57634"/>
    <x v="588"/>
    <x v="0"/>
    <x v="0"/>
    <x v="0"/>
    <x v="0"/>
    <x v="0"/>
    <x v="0"/>
    <x v="0"/>
    <x v="0"/>
    <x v="0"/>
    <x v="0"/>
    <x v="0"/>
    <x v="0"/>
    <x v="0"/>
    <x v="0"/>
    <x v="40"/>
    <x v="42"/>
  </r>
  <r>
    <n v="848"/>
    <x v="14"/>
    <x v="0"/>
    <x v="4"/>
    <x v="244"/>
    <x v="540"/>
    <x v="2"/>
    <x v="0"/>
    <x v="568"/>
    <x v="0"/>
    <x v="1"/>
    <x v="10"/>
    <x v="159"/>
    <n v="40251.9"/>
    <x v="25"/>
    <n v="28176.33"/>
    <x v="200"/>
    <x v="0"/>
    <x v="0"/>
    <x v="0"/>
    <x v="0"/>
    <x v="0"/>
    <x v="0"/>
    <x v="0"/>
    <x v="0"/>
    <x v="0"/>
    <x v="0"/>
    <x v="0"/>
    <x v="0"/>
    <x v="0"/>
    <x v="0"/>
    <x v="108"/>
    <x v="289"/>
  </r>
  <r>
    <n v="849"/>
    <x v="14"/>
    <x v="0"/>
    <x v="4"/>
    <x v="244"/>
    <x v="541"/>
    <x v="2"/>
    <x v="0"/>
    <x v="569"/>
    <x v="0"/>
    <x v="1"/>
    <x v="10"/>
    <x v="159"/>
    <n v="20000.07"/>
    <x v="4"/>
    <n v="10000.035"/>
    <x v="200"/>
    <x v="0"/>
    <x v="0"/>
    <x v="0"/>
    <x v="0"/>
    <x v="0"/>
    <x v="0"/>
    <x v="0"/>
    <x v="0"/>
    <x v="0"/>
    <x v="0"/>
    <x v="0"/>
    <x v="0"/>
    <x v="0"/>
    <x v="0"/>
    <x v="108"/>
    <x v="289"/>
  </r>
  <r>
    <n v="850"/>
    <x v="14"/>
    <x v="0"/>
    <x v="4"/>
    <x v="244"/>
    <x v="540"/>
    <x v="2"/>
    <x v="0"/>
    <x v="570"/>
    <x v="0"/>
    <x v="1"/>
    <x v="10"/>
    <x v="159"/>
    <n v="6670.86"/>
    <x v="13"/>
    <n v="4002.516"/>
    <x v="200"/>
    <x v="0"/>
    <x v="0"/>
    <x v="0"/>
    <x v="0"/>
    <x v="0"/>
    <x v="0"/>
    <x v="0"/>
    <x v="0"/>
    <x v="0"/>
    <x v="0"/>
    <x v="0"/>
    <x v="0"/>
    <x v="0"/>
    <x v="0"/>
    <x v="108"/>
    <x v="289"/>
  </r>
  <r>
    <n v="851"/>
    <x v="5"/>
    <x v="0"/>
    <x v="6"/>
    <x v="742"/>
    <x v="422"/>
    <x v="0"/>
    <x v="0"/>
    <x v="571"/>
    <x v="0"/>
    <x v="1"/>
    <x v="10"/>
    <x v="159"/>
    <n v="21333"/>
    <x v="25"/>
    <n v="14933.1"/>
    <x v="589"/>
    <x v="0"/>
    <x v="0"/>
    <x v="0"/>
    <x v="0"/>
    <x v="0"/>
    <x v="0"/>
    <x v="0"/>
    <x v="0"/>
    <x v="0"/>
    <x v="0"/>
    <x v="0"/>
    <x v="0"/>
    <x v="0"/>
    <x v="0"/>
    <x v="251"/>
    <x v="290"/>
  </r>
  <r>
    <n v="852"/>
    <x v="0"/>
    <x v="0"/>
    <x v="6"/>
    <x v="743"/>
    <x v="542"/>
    <x v="0"/>
    <x v="0"/>
    <x v="572"/>
    <x v="0"/>
    <x v="1"/>
    <x v="10"/>
    <x v="159"/>
    <n v="19359"/>
    <x v="2"/>
    <n v="23230.8"/>
    <x v="590"/>
    <x v="0"/>
    <x v="0"/>
    <x v="0"/>
    <x v="0"/>
    <x v="0"/>
    <x v="0"/>
    <x v="0"/>
    <x v="0"/>
    <x v="0"/>
    <x v="0"/>
    <x v="0"/>
    <x v="0"/>
    <x v="0"/>
    <x v="0"/>
    <x v="251"/>
    <x v="290"/>
  </r>
  <r>
    <n v="853"/>
    <x v="0"/>
    <x v="0"/>
    <x v="6"/>
    <x v="744"/>
    <x v="543"/>
    <x v="0"/>
    <x v="0"/>
    <x v="573"/>
    <x v="0"/>
    <x v="1"/>
    <x v="10"/>
    <x v="159"/>
    <n v="34985"/>
    <x v="2"/>
    <n v="41982"/>
    <x v="591"/>
    <x v="0"/>
    <x v="0"/>
    <x v="0"/>
    <x v="0"/>
    <x v="0"/>
    <x v="0"/>
    <x v="0"/>
    <x v="0"/>
    <x v="0"/>
    <x v="0"/>
    <x v="0"/>
    <x v="0"/>
    <x v="0"/>
    <x v="0"/>
    <x v="251"/>
    <x v="290"/>
  </r>
  <r>
    <n v="854"/>
    <x v="5"/>
    <x v="0"/>
    <x v="1"/>
    <x v="745"/>
    <x v="544"/>
    <x v="3"/>
    <x v="2"/>
    <x v="15"/>
    <x v="0"/>
    <x v="1"/>
    <x v="10"/>
    <x v="160"/>
    <n v="3296"/>
    <x v="0"/>
    <n v="3296"/>
    <x v="592"/>
    <x v="0"/>
    <x v="0"/>
    <x v="0"/>
    <x v="0"/>
    <x v="0"/>
    <x v="0"/>
    <x v="0"/>
    <x v="0"/>
    <x v="0"/>
    <x v="0"/>
    <x v="0"/>
    <x v="0"/>
    <x v="0"/>
    <x v="0"/>
    <x v="252"/>
    <x v="291"/>
  </r>
  <r>
    <n v="855"/>
    <x v="1"/>
    <x v="0"/>
    <x v="1"/>
    <x v="746"/>
    <x v="545"/>
    <x v="3"/>
    <x v="2"/>
    <x v="15"/>
    <x v="0"/>
    <x v="1"/>
    <x v="10"/>
    <x v="160"/>
    <n v="11027"/>
    <x v="28"/>
    <n v="18745.9"/>
    <x v="291"/>
    <x v="0"/>
    <x v="0"/>
    <x v="0"/>
    <x v="0"/>
    <x v="0"/>
    <x v="0"/>
    <x v="0"/>
    <x v="0"/>
    <x v="0"/>
    <x v="0"/>
    <x v="0"/>
    <x v="1"/>
    <x v="1"/>
    <x v="0"/>
    <x v="253"/>
    <x v="292"/>
  </r>
  <r>
    <n v="856"/>
    <x v="8"/>
    <x v="0"/>
    <x v="11"/>
    <x v="747"/>
    <x v="546"/>
    <x v="3"/>
    <x v="2"/>
    <x v="15"/>
    <x v="0"/>
    <x v="1"/>
    <x v="10"/>
    <x v="161"/>
    <n v="3235"/>
    <x v="0"/>
    <n v="3235"/>
    <x v="593"/>
    <x v="0"/>
    <x v="0"/>
    <x v="0"/>
    <x v="0"/>
    <x v="0"/>
    <x v="0"/>
    <x v="0"/>
    <x v="0"/>
    <x v="0"/>
    <x v="0"/>
    <x v="0"/>
    <x v="0"/>
    <x v="0"/>
    <x v="0"/>
    <x v="254"/>
    <x v="293"/>
  </r>
  <r>
    <n v="857"/>
    <x v="8"/>
    <x v="0"/>
    <x v="1"/>
    <x v="748"/>
    <x v="547"/>
    <x v="3"/>
    <x v="2"/>
    <x v="15"/>
    <x v="0"/>
    <x v="1"/>
    <x v="11"/>
    <x v="162"/>
    <n v="34494"/>
    <x v="0"/>
    <n v="34494"/>
    <x v="594"/>
    <x v="0"/>
    <x v="0"/>
    <x v="0"/>
    <x v="0"/>
    <x v="0"/>
    <x v="0"/>
    <x v="0"/>
    <x v="0"/>
    <x v="0"/>
    <x v="0"/>
    <x v="0"/>
    <x v="0"/>
    <x v="0"/>
    <x v="0"/>
    <x v="128"/>
    <x v="294"/>
  </r>
  <r>
    <n v="858"/>
    <x v="5"/>
    <x v="0"/>
    <x v="1"/>
    <x v="749"/>
    <x v="548"/>
    <x v="3"/>
    <x v="2"/>
    <x v="15"/>
    <x v="0"/>
    <x v="1"/>
    <x v="11"/>
    <x v="162"/>
    <n v="6936"/>
    <x v="0"/>
    <n v="6936"/>
    <x v="592"/>
    <x v="0"/>
    <x v="0"/>
    <x v="0"/>
    <x v="0"/>
    <x v="0"/>
    <x v="0"/>
    <x v="0"/>
    <x v="0"/>
    <x v="0"/>
    <x v="0"/>
    <x v="0"/>
    <x v="0"/>
    <x v="0"/>
    <x v="0"/>
    <x v="128"/>
    <x v="82"/>
  </r>
  <r>
    <n v="859"/>
    <x v="10"/>
    <x v="0"/>
    <x v="2"/>
    <x v="750"/>
    <x v="549"/>
    <x v="3"/>
    <x v="2"/>
    <x v="15"/>
    <x v="0"/>
    <x v="1"/>
    <x v="11"/>
    <x v="162"/>
    <n v="51665"/>
    <x v="57"/>
    <n v="27382.45"/>
    <x v="154"/>
    <x v="0"/>
    <x v="0"/>
    <x v="0"/>
    <x v="0"/>
    <x v="0"/>
    <x v="0"/>
    <x v="0"/>
    <x v="0"/>
    <x v="0"/>
    <x v="0"/>
    <x v="0"/>
    <x v="0"/>
    <x v="0"/>
    <x v="0"/>
    <x v="201"/>
    <x v="242"/>
  </r>
  <r>
    <n v="860"/>
    <x v="0"/>
    <x v="0"/>
    <x v="8"/>
    <x v="751"/>
    <x v="550"/>
    <x v="0"/>
    <x v="0"/>
    <x v="574"/>
    <x v="0"/>
    <x v="1"/>
    <x v="11"/>
    <x v="163"/>
    <n v="109127"/>
    <x v="0"/>
    <n v="109127"/>
    <x v="595"/>
    <x v="0"/>
    <x v="0"/>
    <x v="0"/>
    <x v="0"/>
    <x v="0"/>
    <x v="0"/>
    <x v="0"/>
    <x v="0"/>
    <x v="0"/>
    <x v="0"/>
    <x v="0"/>
    <x v="0"/>
    <x v="0"/>
    <x v="0"/>
    <x v="255"/>
    <x v="295"/>
  </r>
  <r>
    <n v="861"/>
    <x v="0"/>
    <x v="0"/>
    <x v="8"/>
    <x v="752"/>
    <x v="551"/>
    <x v="0"/>
    <x v="0"/>
    <x v="575"/>
    <x v="0"/>
    <x v="1"/>
    <x v="11"/>
    <x v="163"/>
    <n v="245500"/>
    <x v="0"/>
    <n v="245500"/>
    <x v="596"/>
    <x v="0"/>
    <x v="0"/>
    <x v="0"/>
    <x v="0"/>
    <x v="0"/>
    <x v="0"/>
    <x v="0"/>
    <x v="0"/>
    <x v="0"/>
    <x v="0"/>
    <x v="0"/>
    <x v="0"/>
    <x v="0"/>
    <x v="0"/>
    <x v="255"/>
    <x v="295"/>
  </r>
  <r>
    <n v="862"/>
    <x v="28"/>
    <x v="0"/>
    <x v="1"/>
    <x v="753"/>
    <x v="552"/>
    <x v="3"/>
    <x v="2"/>
    <x v="15"/>
    <x v="0"/>
    <x v="1"/>
    <x v="11"/>
    <x v="164"/>
    <n v="8800"/>
    <x v="28"/>
    <n v="14960"/>
    <x v="597"/>
    <x v="0"/>
    <x v="0"/>
    <x v="0"/>
    <x v="0"/>
    <x v="0"/>
    <x v="0"/>
    <x v="0"/>
    <x v="0"/>
    <x v="0"/>
    <x v="0"/>
    <x v="0"/>
    <x v="0"/>
    <x v="0"/>
    <x v="0"/>
    <x v="256"/>
    <x v="296"/>
  </r>
  <r>
    <n v="863"/>
    <x v="5"/>
    <x v="0"/>
    <x v="2"/>
    <x v="754"/>
    <x v="553"/>
    <x v="3"/>
    <x v="2"/>
    <x v="15"/>
    <x v="0"/>
    <x v="1"/>
    <x v="11"/>
    <x v="165"/>
    <n v="46437"/>
    <x v="58"/>
    <n v="3250.59"/>
    <x v="598"/>
    <x v="0"/>
    <x v="0"/>
    <x v="0"/>
    <x v="0"/>
    <x v="0"/>
    <x v="0"/>
    <x v="0"/>
    <x v="0"/>
    <x v="0"/>
    <x v="0"/>
    <x v="0"/>
    <x v="0"/>
    <x v="0"/>
    <x v="0"/>
    <x v="201"/>
    <x v="242"/>
  </r>
  <r>
    <n v="864"/>
    <x v="24"/>
    <x v="0"/>
    <x v="6"/>
    <x v="755"/>
    <x v="554"/>
    <x v="3"/>
    <x v="2"/>
    <x v="15"/>
    <x v="0"/>
    <x v="1"/>
    <x v="11"/>
    <x v="166"/>
    <n v="4900"/>
    <x v="25"/>
    <n v="3430"/>
    <x v="599"/>
    <x v="0"/>
    <x v="0"/>
    <x v="0"/>
    <x v="0"/>
    <x v="0"/>
    <x v="0"/>
    <x v="0"/>
    <x v="0"/>
    <x v="0"/>
    <x v="0"/>
    <x v="0"/>
    <x v="0"/>
    <x v="0"/>
    <x v="0"/>
    <x v="257"/>
    <x v="297"/>
  </r>
  <r>
    <n v="865"/>
    <x v="8"/>
    <x v="0"/>
    <x v="3"/>
    <x v="756"/>
    <x v="555"/>
    <x v="3"/>
    <x v="2"/>
    <x v="15"/>
    <x v="0"/>
    <x v="1"/>
    <x v="11"/>
    <x v="167"/>
    <n v="61358"/>
    <x v="0"/>
    <n v="61358"/>
    <x v="564"/>
    <x v="0"/>
    <x v="0"/>
    <x v="0"/>
    <x v="0"/>
    <x v="0"/>
    <x v="0"/>
    <x v="0"/>
    <x v="0"/>
    <x v="0"/>
    <x v="0"/>
    <x v="0"/>
    <x v="0"/>
    <x v="0"/>
    <x v="0"/>
    <x v="258"/>
    <x v="298"/>
  </r>
  <r>
    <n v="866"/>
    <x v="3"/>
    <x v="0"/>
    <x v="8"/>
    <x v="757"/>
    <x v="556"/>
    <x v="1"/>
    <x v="0"/>
    <x v="576"/>
    <x v="0"/>
    <x v="1"/>
    <x v="11"/>
    <x v="168"/>
    <n v="80877"/>
    <x v="3"/>
    <n v="145578.6"/>
    <x v="600"/>
    <x v="0"/>
    <x v="0"/>
    <x v="0"/>
    <x v="0"/>
    <x v="0"/>
    <x v="0"/>
    <x v="0"/>
    <x v="0"/>
    <x v="0"/>
    <x v="0"/>
    <x v="0"/>
    <x v="0"/>
    <x v="0"/>
    <x v="0"/>
    <x v="255"/>
    <x v="295"/>
  </r>
  <r>
    <n v="867"/>
    <x v="5"/>
    <x v="0"/>
    <x v="3"/>
    <x v="758"/>
    <x v="557"/>
    <x v="3"/>
    <x v="2"/>
    <x v="15"/>
    <x v="0"/>
    <x v="1"/>
    <x v="11"/>
    <x v="169"/>
    <n v="3285"/>
    <x v="44"/>
    <n v="657"/>
    <x v="79"/>
    <x v="0"/>
    <x v="0"/>
    <x v="0"/>
    <x v="0"/>
    <x v="0"/>
    <x v="0"/>
    <x v="0"/>
    <x v="0"/>
    <x v="0"/>
    <x v="0"/>
    <x v="0"/>
    <x v="0"/>
    <x v="0"/>
    <x v="0"/>
    <x v="259"/>
    <x v="299"/>
  </r>
  <r>
    <n v="868"/>
    <x v="8"/>
    <x v="0"/>
    <x v="0"/>
    <x v="759"/>
    <x v="558"/>
    <x v="3"/>
    <x v="2"/>
    <x v="15"/>
    <x v="0"/>
    <x v="1"/>
    <x v="11"/>
    <x v="170"/>
    <n v="15738"/>
    <x v="0"/>
    <n v="15738"/>
    <x v="601"/>
    <x v="0"/>
    <x v="0"/>
    <x v="0"/>
    <x v="0"/>
    <x v="0"/>
    <x v="0"/>
    <x v="0"/>
    <x v="0"/>
    <x v="0"/>
    <x v="0"/>
    <x v="0"/>
    <x v="0"/>
    <x v="0"/>
    <x v="0"/>
    <x v="260"/>
    <x v="300"/>
  </r>
  <r>
    <n v="869"/>
    <x v="8"/>
    <x v="0"/>
    <x v="0"/>
    <x v="760"/>
    <x v="559"/>
    <x v="3"/>
    <x v="2"/>
    <x v="15"/>
    <x v="0"/>
    <x v="1"/>
    <x v="11"/>
    <x v="170"/>
    <n v="6664"/>
    <x v="0"/>
    <n v="6664"/>
    <x v="601"/>
    <x v="0"/>
    <x v="0"/>
    <x v="0"/>
    <x v="0"/>
    <x v="0"/>
    <x v="0"/>
    <x v="0"/>
    <x v="0"/>
    <x v="0"/>
    <x v="0"/>
    <x v="0"/>
    <x v="0"/>
    <x v="0"/>
    <x v="0"/>
    <x v="260"/>
    <x v="300"/>
  </r>
  <r>
    <n v="870"/>
    <x v="8"/>
    <x v="0"/>
    <x v="0"/>
    <x v="761"/>
    <x v="560"/>
    <x v="3"/>
    <x v="2"/>
    <x v="15"/>
    <x v="0"/>
    <x v="1"/>
    <x v="11"/>
    <x v="170"/>
    <n v="28912"/>
    <x v="0"/>
    <n v="28912"/>
    <x v="601"/>
    <x v="0"/>
    <x v="0"/>
    <x v="0"/>
    <x v="0"/>
    <x v="0"/>
    <x v="0"/>
    <x v="0"/>
    <x v="0"/>
    <x v="0"/>
    <x v="0"/>
    <x v="0"/>
    <x v="0"/>
    <x v="0"/>
    <x v="0"/>
    <x v="260"/>
    <x v="300"/>
  </r>
  <r>
    <n v="871"/>
    <x v="8"/>
    <x v="0"/>
    <x v="0"/>
    <x v="762"/>
    <x v="561"/>
    <x v="3"/>
    <x v="2"/>
    <x v="15"/>
    <x v="0"/>
    <x v="1"/>
    <x v="11"/>
    <x v="170"/>
    <n v="14951"/>
    <x v="0"/>
    <n v="14951"/>
    <x v="601"/>
    <x v="0"/>
    <x v="0"/>
    <x v="0"/>
    <x v="0"/>
    <x v="0"/>
    <x v="0"/>
    <x v="0"/>
    <x v="0"/>
    <x v="0"/>
    <x v="0"/>
    <x v="0"/>
    <x v="0"/>
    <x v="0"/>
    <x v="0"/>
    <x v="260"/>
    <x v="300"/>
  </r>
  <r>
    <n v="872"/>
    <x v="5"/>
    <x v="0"/>
    <x v="0"/>
    <x v="763"/>
    <x v="562"/>
    <x v="3"/>
    <x v="2"/>
    <x v="15"/>
    <x v="0"/>
    <x v="1"/>
    <x v="11"/>
    <x v="170"/>
    <n v="51157"/>
    <x v="42"/>
    <n v="5115.7"/>
    <x v="602"/>
    <x v="0"/>
    <x v="0"/>
    <x v="0"/>
    <x v="0"/>
    <x v="0"/>
    <x v="0"/>
    <x v="0"/>
    <x v="0"/>
    <x v="0"/>
    <x v="0"/>
    <x v="0"/>
    <x v="0"/>
    <x v="0"/>
    <x v="0"/>
    <x v="260"/>
    <x v="300"/>
  </r>
  <r>
    <n v="873"/>
    <x v="0"/>
    <x v="0"/>
    <x v="1"/>
    <x v="764"/>
    <x v="563"/>
    <x v="0"/>
    <x v="0"/>
    <x v="577"/>
    <x v="0"/>
    <x v="1"/>
    <x v="11"/>
    <x v="171"/>
    <n v="11954"/>
    <x v="12"/>
    <n v="29885"/>
    <x v="603"/>
    <x v="0"/>
    <x v="0"/>
    <x v="0"/>
    <x v="0"/>
    <x v="0"/>
    <x v="0"/>
    <x v="0"/>
    <x v="0"/>
    <x v="0"/>
    <x v="0"/>
    <x v="0"/>
    <x v="0"/>
    <x v="0"/>
    <x v="0"/>
    <x v="261"/>
    <x v="170"/>
  </r>
  <r>
    <n v="874"/>
    <x v="1"/>
    <x v="0"/>
    <x v="10"/>
    <x v="765"/>
    <x v="564"/>
    <x v="3"/>
    <x v="2"/>
    <x v="15"/>
    <x v="0"/>
    <x v="1"/>
    <x v="11"/>
    <x v="171"/>
    <n v="25115"/>
    <x v="35"/>
    <n v="60276"/>
    <x v="285"/>
    <x v="0"/>
    <x v="0"/>
    <x v="0"/>
    <x v="0"/>
    <x v="0"/>
    <x v="0"/>
    <x v="0"/>
    <x v="0"/>
    <x v="0"/>
    <x v="0"/>
    <x v="0"/>
    <x v="1"/>
    <x v="1"/>
    <x v="0"/>
    <x v="193"/>
    <x v="301"/>
  </r>
  <r>
    <n v="875"/>
    <x v="10"/>
    <x v="0"/>
    <x v="1"/>
    <x v="766"/>
    <x v="565"/>
    <x v="3"/>
    <x v="2"/>
    <x v="578"/>
    <x v="0"/>
    <x v="1"/>
    <x v="11"/>
    <x v="172"/>
    <n v="6934"/>
    <x v="17"/>
    <n v="69.34"/>
    <x v="604"/>
    <x v="0"/>
    <x v="0"/>
    <x v="0"/>
    <x v="0"/>
    <x v="0"/>
    <x v="0"/>
    <x v="0"/>
    <x v="0"/>
    <x v="0"/>
    <x v="0"/>
    <x v="0"/>
    <x v="0"/>
    <x v="0"/>
    <x v="0"/>
    <x v="262"/>
    <x v="302"/>
  </r>
  <r>
    <n v="876"/>
    <x v="0"/>
    <x v="0"/>
    <x v="1"/>
    <x v="767"/>
    <x v="566"/>
    <x v="0"/>
    <x v="0"/>
    <x v="579"/>
    <x v="0"/>
    <x v="1"/>
    <x v="11"/>
    <x v="172"/>
    <n v="13054"/>
    <x v="12"/>
    <n v="32635"/>
    <x v="605"/>
    <x v="0"/>
    <x v="0"/>
    <x v="0"/>
    <x v="0"/>
    <x v="0"/>
    <x v="0"/>
    <x v="0"/>
    <x v="0"/>
    <x v="0"/>
    <x v="0"/>
    <x v="0"/>
    <x v="0"/>
    <x v="0"/>
    <x v="0"/>
    <x v="93"/>
    <x v="303"/>
  </r>
  <r>
    <n v="877"/>
    <x v="5"/>
    <x v="0"/>
    <x v="5"/>
    <x v="768"/>
    <x v="567"/>
    <x v="0"/>
    <x v="0"/>
    <x v="580"/>
    <x v="0"/>
    <x v="1"/>
    <x v="12"/>
    <x v="173"/>
    <n v="12948"/>
    <x v="25"/>
    <n v="9063.6"/>
    <x v="606"/>
    <x v="0"/>
    <x v="0"/>
    <x v="0"/>
    <x v="0"/>
    <x v="0"/>
    <x v="0"/>
    <x v="0"/>
    <x v="0"/>
    <x v="0"/>
    <x v="0"/>
    <x v="0"/>
    <x v="0"/>
    <x v="0"/>
    <x v="0"/>
    <x v="263"/>
    <x v="304"/>
  </r>
  <r>
    <n v="878"/>
    <x v="0"/>
    <x v="0"/>
    <x v="5"/>
    <x v="769"/>
    <x v="568"/>
    <x v="0"/>
    <x v="0"/>
    <x v="581"/>
    <x v="0"/>
    <x v="1"/>
    <x v="12"/>
    <x v="173"/>
    <n v="9702.4"/>
    <x v="0"/>
    <n v="9702.4"/>
    <x v="607"/>
    <x v="0"/>
    <x v="0"/>
    <x v="0"/>
    <x v="0"/>
    <x v="0"/>
    <x v="0"/>
    <x v="0"/>
    <x v="0"/>
    <x v="0"/>
    <x v="0"/>
    <x v="0"/>
    <x v="0"/>
    <x v="0"/>
    <x v="0"/>
    <x v="264"/>
    <x v="305"/>
  </r>
  <r>
    <n v="879"/>
    <x v="8"/>
    <x v="0"/>
    <x v="9"/>
    <x v="770"/>
    <x v="569"/>
    <x v="3"/>
    <x v="2"/>
    <x v="15"/>
    <x v="0"/>
    <x v="1"/>
    <x v="12"/>
    <x v="173"/>
    <n v="26833"/>
    <x v="0"/>
    <n v="26833"/>
    <x v="564"/>
    <x v="0"/>
    <x v="0"/>
    <x v="0"/>
    <x v="0"/>
    <x v="0"/>
    <x v="0"/>
    <x v="0"/>
    <x v="0"/>
    <x v="0"/>
    <x v="0"/>
    <x v="0"/>
    <x v="0"/>
    <x v="0"/>
    <x v="0"/>
    <x v="265"/>
    <x v="306"/>
  </r>
  <r>
    <n v="880"/>
    <x v="0"/>
    <x v="0"/>
    <x v="5"/>
    <x v="771"/>
    <x v="570"/>
    <x v="0"/>
    <x v="0"/>
    <x v="582"/>
    <x v="0"/>
    <x v="1"/>
    <x v="12"/>
    <x v="173"/>
    <n v="6688"/>
    <x v="45"/>
    <n v="2006.4"/>
    <x v="608"/>
    <x v="0"/>
    <x v="0"/>
    <x v="0"/>
    <x v="0"/>
    <x v="0"/>
    <x v="0"/>
    <x v="0"/>
    <x v="0"/>
    <x v="0"/>
    <x v="0"/>
    <x v="0"/>
    <x v="0"/>
    <x v="0"/>
    <x v="0"/>
    <x v="264"/>
    <x v="263"/>
  </r>
  <r>
    <n v="881"/>
    <x v="8"/>
    <x v="0"/>
    <x v="11"/>
    <x v="772"/>
    <x v="571"/>
    <x v="3"/>
    <x v="2"/>
    <x v="15"/>
    <x v="0"/>
    <x v="1"/>
    <x v="12"/>
    <x v="173"/>
    <n v="187048"/>
    <x v="0"/>
    <n v="187048"/>
    <x v="593"/>
    <x v="0"/>
    <x v="0"/>
    <x v="0"/>
    <x v="0"/>
    <x v="0"/>
    <x v="0"/>
    <x v="0"/>
    <x v="0"/>
    <x v="0"/>
    <x v="0"/>
    <x v="0"/>
    <x v="0"/>
    <x v="0"/>
    <x v="0"/>
    <x v="266"/>
    <x v="307"/>
  </r>
  <r>
    <n v="882"/>
    <x v="0"/>
    <x v="0"/>
    <x v="5"/>
    <x v="773"/>
    <x v="572"/>
    <x v="0"/>
    <x v="0"/>
    <x v="583"/>
    <x v="0"/>
    <x v="1"/>
    <x v="12"/>
    <x v="174"/>
    <n v="39136"/>
    <x v="25"/>
    <n v="27395.2"/>
    <x v="609"/>
    <x v="0"/>
    <x v="0"/>
    <x v="0"/>
    <x v="0"/>
    <x v="0"/>
    <x v="0"/>
    <x v="0"/>
    <x v="0"/>
    <x v="0"/>
    <x v="0"/>
    <x v="0"/>
    <x v="0"/>
    <x v="0"/>
    <x v="0"/>
    <x v="86"/>
    <x v="308"/>
  </r>
  <r>
    <n v="883"/>
    <x v="0"/>
    <x v="0"/>
    <x v="5"/>
    <x v="774"/>
    <x v="573"/>
    <x v="0"/>
    <x v="0"/>
    <x v="584"/>
    <x v="0"/>
    <x v="1"/>
    <x v="12"/>
    <x v="174"/>
    <n v="10000"/>
    <x v="25"/>
    <n v="7000"/>
    <x v="610"/>
    <x v="0"/>
    <x v="0"/>
    <x v="0"/>
    <x v="0"/>
    <x v="0"/>
    <x v="0"/>
    <x v="0"/>
    <x v="0"/>
    <x v="0"/>
    <x v="0"/>
    <x v="0"/>
    <x v="0"/>
    <x v="0"/>
    <x v="0"/>
    <x v="267"/>
    <x v="177"/>
  </r>
  <r>
    <n v="884"/>
    <x v="0"/>
    <x v="0"/>
    <x v="1"/>
    <x v="775"/>
    <x v="574"/>
    <x v="0"/>
    <x v="0"/>
    <x v="585"/>
    <x v="0"/>
    <x v="1"/>
    <x v="12"/>
    <x v="174"/>
    <n v="15212"/>
    <x v="25"/>
    <n v="10648.4"/>
    <x v="611"/>
    <x v="0"/>
    <x v="0"/>
    <x v="0"/>
    <x v="0"/>
    <x v="0"/>
    <x v="0"/>
    <x v="0"/>
    <x v="0"/>
    <x v="0"/>
    <x v="0"/>
    <x v="0"/>
    <x v="0"/>
    <x v="0"/>
    <x v="0"/>
    <x v="150"/>
    <x v="309"/>
  </r>
  <r>
    <n v="885"/>
    <x v="3"/>
    <x v="0"/>
    <x v="1"/>
    <x v="776"/>
    <x v="575"/>
    <x v="2"/>
    <x v="0"/>
    <x v="586"/>
    <x v="0"/>
    <x v="1"/>
    <x v="12"/>
    <x v="175"/>
    <n v="33084"/>
    <x v="37"/>
    <n v="115794"/>
    <x v="303"/>
    <x v="0"/>
    <x v="0"/>
    <x v="0"/>
    <x v="0"/>
    <x v="0"/>
    <x v="0"/>
    <x v="0"/>
    <x v="0"/>
    <x v="0"/>
    <x v="0"/>
    <x v="0"/>
    <x v="0"/>
    <x v="0"/>
    <x v="0"/>
    <x v="242"/>
    <x v="310"/>
  </r>
  <r>
    <n v="886"/>
    <x v="3"/>
    <x v="0"/>
    <x v="1"/>
    <x v="777"/>
    <x v="576"/>
    <x v="2"/>
    <x v="0"/>
    <x v="587"/>
    <x v="0"/>
    <x v="1"/>
    <x v="12"/>
    <x v="175"/>
    <n v="33308"/>
    <x v="37"/>
    <n v="116578"/>
    <x v="303"/>
    <x v="0"/>
    <x v="0"/>
    <x v="0"/>
    <x v="0"/>
    <x v="0"/>
    <x v="0"/>
    <x v="0"/>
    <x v="0"/>
    <x v="0"/>
    <x v="0"/>
    <x v="0"/>
    <x v="0"/>
    <x v="0"/>
    <x v="0"/>
    <x v="242"/>
    <x v="310"/>
  </r>
  <r>
    <n v="887"/>
    <x v="1"/>
    <x v="0"/>
    <x v="1"/>
    <x v="778"/>
    <x v="577"/>
    <x v="1"/>
    <x v="0"/>
    <x v="588"/>
    <x v="0"/>
    <x v="1"/>
    <x v="12"/>
    <x v="175"/>
    <n v="25184"/>
    <x v="34"/>
    <n v="52886.4"/>
    <x v="612"/>
    <x v="0"/>
    <x v="0"/>
    <x v="0"/>
    <x v="0"/>
    <x v="0"/>
    <x v="0"/>
    <x v="0"/>
    <x v="0"/>
    <x v="0"/>
    <x v="0"/>
    <x v="0"/>
    <x v="0"/>
    <x v="0"/>
    <x v="0"/>
    <x v="242"/>
    <x v="310"/>
  </r>
  <r>
    <n v="888"/>
    <x v="1"/>
    <x v="0"/>
    <x v="9"/>
    <x v="779"/>
    <x v="578"/>
    <x v="1"/>
    <x v="0"/>
    <x v="589"/>
    <x v="0"/>
    <x v="1"/>
    <x v="12"/>
    <x v="176"/>
    <n v="41198"/>
    <x v="7"/>
    <n v="82396"/>
    <x v="613"/>
    <x v="0"/>
    <x v="0"/>
    <x v="0"/>
    <x v="0"/>
    <x v="0"/>
    <x v="0"/>
    <x v="0"/>
    <x v="0"/>
    <x v="0"/>
    <x v="0"/>
    <x v="0"/>
    <x v="0"/>
    <x v="0"/>
    <x v="0"/>
    <x v="268"/>
    <x v="311"/>
  </r>
  <r>
    <n v="889"/>
    <x v="3"/>
    <x v="0"/>
    <x v="6"/>
    <x v="780"/>
    <x v="579"/>
    <x v="2"/>
    <x v="0"/>
    <x v="590"/>
    <x v="0"/>
    <x v="1"/>
    <x v="12"/>
    <x v="176"/>
    <n v="5971"/>
    <x v="37"/>
    <n v="20898.5"/>
    <x v="614"/>
    <x v="0"/>
    <x v="0"/>
    <x v="0"/>
    <x v="0"/>
    <x v="0"/>
    <x v="0"/>
    <x v="0"/>
    <x v="0"/>
    <x v="0"/>
    <x v="0"/>
    <x v="0"/>
    <x v="0"/>
    <x v="0"/>
    <x v="0"/>
    <x v="269"/>
    <x v="312"/>
  </r>
  <r>
    <n v="890"/>
    <x v="3"/>
    <x v="0"/>
    <x v="6"/>
    <x v="781"/>
    <x v="580"/>
    <x v="2"/>
    <x v="0"/>
    <x v="591"/>
    <x v="0"/>
    <x v="1"/>
    <x v="12"/>
    <x v="176"/>
    <n v="18264"/>
    <x v="37"/>
    <n v="63924"/>
    <x v="615"/>
    <x v="0"/>
    <x v="0"/>
    <x v="0"/>
    <x v="0"/>
    <x v="0"/>
    <x v="0"/>
    <x v="0"/>
    <x v="0"/>
    <x v="0"/>
    <x v="0"/>
    <x v="0"/>
    <x v="0"/>
    <x v="0"/>
    <x v="0"/>
    <x v="269"/>
    <x v="312"/>
  </r>
  <r>
    <n v="891"/>
    <x v="0"/>
    <x v="0"/>
    <x v="4"/>
    <x v="782"/>
    <x v="581"/>
    <x v="0"/>
    <x v="0"/>
    <x v="592"/>
    <x v="0"/>
    <x v="1"/>
    <x v="12"/>
    <x v="177"/>
    <n v="19999.99"/>
    <x v="7"/>
    <n v="39999.98"/>
    <x v="616"/>
    <x v="0"/>
    <x v="0"/>
    <x v="0"/>
    <x v="0"/>
    <x v="0"/>
    <x v="0"/>
    <x v="0"/>
    <x v="0"/>
    <x v="0"/>
    <x v="0"/>
    <x v="0"/>
    <x v="0"/>
    <x v="0"/>
    <x v="0"/>
    <x v="201"/>
    <x v="228"/>
  </r>
  <r>
    <n v="892"/>
    <x v="0"/>
    <x v="0"/>
    <x v="4"/>
    <x v="783"/>
    <x v="582"/>
    <x v="0"/>
    <x v="0"/>
    <x v="593"/>
    <x v="0"/>
    <x v="1"/>
    <x v="12"/>
    <x v="177"/>
    <n v="15192.36"/>
    <x v="7"/>
    <n v="30384.72"/>
    <x v="617"/>
    <x v="0"/>
    <x v="0"/>
    <x v="0"/>
    <x v="0"/>
    <x v="0"/>
    <x v="0"/>
    <x v="0"/>
    <x v="0"/>
    <x v="0"/>
    <x v="0"/>
    <x v="0"/>
    <x v="0"/>
    <x v="0"/>
    <x v="0"/>
    <x v="201"/>
    <x v="228"/>
  </r>
  <r>
    <n v="893"/>
    <x v="1"/>
    <x v="0"/>
    <x v="1"/>
    <x v="784"/>
    <x v="583"/>
    <x v="1"/>
    <x v="0"/>
    <x v="594"/>
    <x v="0"/>
    <x v="1"/>
    <x v="12"/>
    <x v="177"/>
    <n v="69884"/>
    <x v="7"/>
    <n v="139768"/>
    <x v="322"/>
    <x v="0"/>
    <x v="0"/>
    <x v="0"/>
    <x v="0"/>
    <x v="0"/>
    <x v="0"/>
    <x v="0"/>
    <x v="0"/>
    <x v="0"/>
    <x v="0"/>
    <x v="0"/>
    <x v="0"/>
    <x v="0"/>
    <x v="0"/>
    <x v="270"/>
    <x v="313"/>
  </r>
  <r>
    <n v="894"/>
    <x v="1"/>
    <x v="0"/>
    <x v="1"/>
    <x v="785"/>
    <x v="584"/>
    <x v="1"/>
    <x v="0"/>
    <x v="595"/>
    <x v="0"/>
    <x v="1"/>
    <x v="12"/>
    <x v="177"/>
    <n v="60699"/>
    <x v="7"/>
    <n v="121398"/>
    <x v="322"/>
    <x v="0"/>
    <x v="0"/>
    <x v="0"/>
    <x v="0"/>
    <x v="0"/>
    <x v="0"/>
    <x v="0"/>
    <x v="0"/>
    <x v="0"/>
    <x v="0"/>
    <x v="0"/>
    <x v="0"/>
    <x v="0"/>
    <x v="0"/>
    <x v="270"/>
    <x v="313"/>
  </r>
  <r>
    <n v="895"/>
    <x v="1"/>
    <x v="0"/>
    <x v="1"/>
    <x v="786"/>
    <x v="585"/>
    <x v="1"/>
    <x v="0"/>
    <x v="596"/>
    <x v="0"/>
    <x v="1"/>
    <x v="12"/>
    <x v="177"/>
    <n v="36683"/>
    <x v="59"/>
    <n v="95375.8"/>
    <x v="618"/>
    <x v="0"/>
    <x v="0"/>
    <x v="0"/>
    <x v="0"/>
    <x v="0"/>
    <x v="0"/>
    <x v="0"/>
    <x v="0"/>
    <x v="0"/>
    <x v="0"/>
    <x v="0"/>
    <x v="0"/>
    <x v="0"/>
    <x v="0"/>
    <x v="55"/>
    <x v="314"/>
  </r>
  <r>
    <n v="896"/>
    <x v="1"/>
    <x v="0"/>
    <x v="1"/>
    <x v="787"/>
    <x v="586"/>
    <x v="1"/>
    <x v="0"/>
    <x v="597"/>
    <x v="0"/>
    <x v="1"/>
    <x v="12"/>
    <x v="177"/>
    <n v="53509"/>
    <x v="59"/>
    <n v="139123.4"/>
    <x v="618"/>
    <x v="0"/>
    <x v="0"/>
    <x v="0"/>
    <x v="0"/>
    <x v="0"/>
    <x v="0"/>
    <x v="0"/>
    <x v="0"/>
    <x v="0"/>
    <x v="0"/>
    <x v="0"/>
    <x v="0"/>
    <x v="0"/>
    <x v="0"/>
    <x v="55"/>
    <x v="314"/>
  </r>
  <r>
    <n v="897"/>
    <x v="3"/>
    <x v="0"/>
    <x v="2"/>
    <x v="788"/>
    <x v="587"/>
    <x v="2"/>
    <x v="0"/>
    <x v="598"/>
    <x v="0"/>
    <x v="1"/>
    <x v="12"/>
    <x v="178"/>
    <n v="9092"/>
    <x v="18"/>
    <n v="14547.2"/>
    <x v="619"/>
    <x v="0"/>
    <x v="0"/>
    <x v="0"/>
    <x v="0"/>
    <x v="0"/>
    <x v="0"/>
    <x v="0"/>
    <x v="0"/>
    <x v="0"/>
    <x v="0"/>
    <x v="0"/>
    <x v="0"/>
    <x v="0"/>
    <x v="0"/>
    <x v="271"/>
    <x v="304"/>
  </r>
  <r>
    <n v="898"/>
    <x v="0"/>
    <x v="0"/>
    <x v="1"/>
    <x v="789"/>
    <x v="588"/>
    <x v="0"/>
    <x v="0"/>
    <x v="599"/>
    <x v="0"/>
    <x v="1"/>
    <x v="12"/>
    <x v="178"/>
    <n v="25333.3"/>
    <x v="12"/>
    <n v="63333.25"/>
    <x v="620"/>
    <x v="0"/>
    <x v="0"/>
    <x v="0"/>
    <x v="0"/>
    <x v="0"/>
    <x v="0"/>
    <x v="0"/>
    <x v="0"/>
    <x v="0"/>
    <x v="0"/>
    <x v="0"/>
    <x v="0"/>
    <x v="0"/>
    <x v="0"/>
    <x v="67"/>
    <x v="72"/>
  </r>
  <r>
    <n v="899"/>
    <x v="0"/>
    <x v="0"/>
    <x v="1"/>
    <x v="790"/>
    <x v="589"/>
    <x v="0"/>
    <x v="0"/>
    <x v="600"/>
    <x v="0"/>
    <x v="1"/>
    <x v="12"/>
    <x v="178"/>
    <n v="23312.7"/>
    <x v="12"/>
    <n v="58281.75"/>
    <x v="621"/>
    <x v="0"/>
    <x v="0"/>
    <x v="0"/>
    <x v="0"/>
    <x v="0"/>
    <x v="0"/>
    <x v="0"/>
    <x v="0"/>
    <x v="0"/>
    <x v="0"/>
    <x v="0"/>
    <x v="0"/>
    <x v="0"/>
    <x v="0"/>
    <x v="67"/>
    <x v="72"/>
  </r>
  <r>
    <n v="900"/>
    <x v="11"/>
    <x v="0"/>
    <x v="1"/>
    <x v="791"/>
    <x v="590"/>
    <x v="3"/>
    <x v="2"/>
    <x v="15"/>
    <x v="0"/>
    <x v="1"/>
    <x v="12"/>
    <x v="178"/>
    <n v="203"/>
    <x v="0"/>
    <n v="203"/>
    <x v="622"/>
    <x v="0"/>
    <x v="0"/>
    <x v="0"/>
    <x v="0"/>
    <x v="0"/>
    <x v="0"/>
    <x v="0"/>
    <x v="0"/>
    <x v="0"/>
    <x v="0"/>
    <x v="0"/>
    <x v="0"/>
    <x v="0"/>
    <x v="0"/>
    <x v="272"/>
    <x v="315"/>
  </r>
  <r>
    <n v="901"/>
    <x v="1"/>
    <x v="0"/>
    <x v="3"/>
    <x v="792"/>
    <x v="591"/>
    <x v="6"/>
    <x v="0"/>
    <x v="601"/>
    <x v="0"/>
    <x v="1"/>
    <x v="12"/>
    <x v="179"/>
    <n v="248880"/>
    <x v="12"/>
    <n v="622200"/>
    <x v="623"/>
    <x v="0"/>
    <x v="0"/>
    <x v="0"/>
    <x v="0"/>
    <x v="0"/>
    <x v="0"/>
    <x v="0"/>
    <x v="0"/>
    <x v="0"/>
    <x v="0"/>
    <x v="0"/>
    <x v="0"/>
    <x v="0"/>
    <x v="0"/>
    <x v="273"/>
    <x v="316"/>
  </r>
  <r>
    <n v="902"/>
    <x v="1"/>
    <x v="0"/>
    <x v="3"/>
    <x v="792"/>
    <x v="592"/>
    <x v="6"/>
    <x v="0"/>
    <x v="602"/>
    <x v="0"/>
    <x v="1"/>
    <x v="12"/>
    <x v="179"/>
    <n v="293071"/>
    <x v="12"/>
    <n v="732677.5"/>
    <x v="623"/>
    <x v="0"/>
    <x v="0"/>
    <x v="0"/>
    <x v="0"/>
    <x v="0"/>
    <x v="0"/>
    <x v="0"/>
    <x v="0"/>
    <x v="0"/>
    <x v="0"/>
    <x v="0"/>
    <x v="0"/>
    <x v="0"/>
    <x v="0"/>
    <x v="274"/>
    <x v="317"/>
  </r>
  <r>
    <n v="903"/>
    <x v="14"/>
    <x v="0"/>
    <x v="4"/>
    <x v="793"/>
    <x v="593"/>
    <x v="2"/>
    <x v="0"/>
    <x v="603"/>
    <x v="0"/>
    <x v="1"/>
    <x v="12"/>
    <x v="179"/>
    <n v="53333.3"/>
    <x v="12"/>
    <n v="133333.25"/>
    <x v="624"/>
    <x v="0"/>
    <x v="0"/>
    <x v="0"/>
    <x v="0"/>
    <x v="0"/>
    <x v="0"/>
    <x v="0"/>
    <x v="0"/>
    <x v="0"/>
    <x v="0"/>
    <x v="0"/>
    <x v="0"/>
    <x v="0"/>
    <x v="0"/>
    <x v="275"/>
    <x v="287"/>
  </r>
  <r>
    <n v="904"/>
    <x v="9"/>
    <x v="0"/>
    <x v="3"/>
    <x v="794"/>
    <x v="594"/>
    <x v="0"/>
    <x v="0"/>
    <x v="604"/>
    <x v="0"/>
    <x v="1"/>
    <x v="12"/>
    <x v="179"/>
    <n v="88259"/>
    <x v="18"/>
    <n v="141214.4"/>
    <x v="625"/>
    <x v="0"/>
    <x v="0"/>
    <x v="0"/>
    <x v="0"/>
    <x v="0"/>
    <x v="0"/>
    <x v="0"/>
    <x v="0"/>
    <x v="0"/>
    <x v="0"/>
    <x v="0"/>
    <x v="0"/>
    <x v="0"/>
    <x v="0"/>
    <x v="276"/>
    <x v="262"/>
  </r>
  <r>
    <n v="905"/>
    <x v="3"/>
    <x v="0"/>
    <x v="3"/>
    <x v="792"/>
    <x v="595"/>
    <x v="6"/>
    <x v="0"/>
    <x v="605"/>
    <x v="0"/>
    <x v="1"/>
    <x v="12"/>
    <x v="179"/>
    <n v="290226"/>
    <x v="12"/>
    <n v="725565"/>
    <x v="623"/>
    <x v="0"/>
    <x v="0"/>
    <x v="0"/>
    <x v="0"/>
    <x v="0"/>
    <x v="0"/>
    <x v="0"/>
    <x v="0"/>
    <x v="0"/>
    <x v="0"/>
    <x v="0"/>
    <x v="0"/>
    <x v="0"/>
    <x v="0"/>
    <x v="277"/>
    <x v="318"/>
  </r>
  <r>
    <n v="906"/>
    <x v="1"/>
    <x v="0"/>
    <x v="2"/>
    <x v="795"/>
    <x v="596"/>
    <x v="1"/>
    <x v="0"/>
    <x v="606"/>
    <x v="0"/>
    <x v="1"/>
    <x v="12"/>
    <x v="180"/>
    <n v="68549"/>
    <x v="21"/>
    <n v="185082.3"/>
    <x v="626"/>
    <x v="0"/>
    <x v="0"/>
    <x v="0"/>
    <x v="0"/>
    <x v="0"/>
    <x v="0"/>
    <x v="0"/>
    <x v="0"/>
    <x v="0"/>
    <x v="0"/>
    <x v="0"/>
    <x v="0"/>
    <x v="0"/>
    <x v="0"/>
    <x v="276"/>
    <x v="319"/>
  </r>
  <r>
    <n v="907"/>
    <x v="0"/>
    <x v="0"/>
    <x v="10"/>
    <x v="370"/>
    <x v="597"/>
    <x v="0"/>
    <x v="0"/>
    <x v="607"/>
    <x v="0"/>
    <x v="1"/>
    <x v="12"/>
    <x v="181"/>
    <n v="31388"/>
    <x v="7"/>
    <n v="62776"/>
    <x v="211"/>
    <x v="0"/>
    <x v="0"/>
    <x v="0"/>
    <x v="0"/>
    <x v="0"/>
    <x v="0"/>
    <x v="0"/>
    <x v="0"/>
    <x v="0"/>
    <x v="0"/>
    <x v="0"/>
    <x v="0"/>
    <x v="0"/>
    <x v="0"/>
    <x v="278"/>
    <x v="210"/>
  </r>
  <r>
    <n v="908"/>
    <x v="0"/>
    <x v="0"/>
    <x v="10"/>
    <x v="796"/>
    <x v="598"/>
    <x v="0"/>
    <x v="0"/>
    <x v="608"/>
    <x v="0"/>
    <x v="1"/>
    <x v="12"/>
    <x v="181"/>
    <n v="11405"/>
    <x v="0"/>
    <n v="11405"/>
    <x v="627"/>
    <x v="0"/>
    <x v="0"/>
    <x v="0"/>
    <x v="0"/>
    <x v="0"/>
    <x v="0"/>
    <x v="0"/>
    <x v="0"/>
    <x v="0"/>
    <x v="0"/>
    <x v="0"/>
    <x v="0"/>
    <x v="0"/>
    <x v="0"/>
    <x v="178"/>
    <x v="320"/>
  </r>
  <r>
    <n v="909"/>
    <x v="0"/>
    <x v="0"/>
    <x v="10"/>
    <x v="797"/>
    <x v="599"/>
    <x v="0"/>
    <x v="0"/>
    <x v="609"/>
    <x v="0"/>
    <x v="1"/>
    <x v="12"/>
    <x v="181"/>
    <n v="3202"/>
    <x v="1"/>
    <n v="4803"/>
    <x v="628"/>
    <x v="0"/>
    <x v="0"/>
    <x v="0"/>
    <x v="0"/>
    <x v="0"/>
    <x v="0"/>
    <x v="0"/>
    <x v="0"/>
    <x v="0"/>
    <x v="0"/>
    <x v="0"/>
    <x v="0"/>
    <x v="0"/>
    <x v="0"/>
    <x v="279"/>
    <x v="30"/>
  </r>
  <r>
    <n v="910"/>
    <x v="0"/>
    <x v="0"/>
    <x v="10"/>
    <x v="798"/>
    <x v="304"/>
    <x v="0"/>
    <x v="0"/>
    <x v="610"/>
    <x v="0"/>
    <x v="1"/>
    <x v="12"/>
    <x v="181"/>
    <n v="13575"/>
    <x v="0"/>
    <n v="13575"/>
    <x v="629"/>
    <x v="0"/>
    <x v="0"/>
    <x v="0"/>
    <x v="0"/>
    <x v="0"/>
    <x v="0"/>
    <x v="0"/>
    <x v="0"/>
    <x v="0"/>
    <x v="0"/>
    <x v="0"/>
    <x v="0"/>
    <x v="0"/>
    <x v="0"/>
    <x v="280"/>
    <x v="321"/>
  </r>
  <r>
    <n v="911"/>
    <x v="0"/>
    <x v="0"/>
    <x v="10"/>
    <x v="799"/>
    <x v="600"/>
    <x v="0"/>
    <x v="0"/>
    <x v="611"/>
    <x v="0"/>
    <x v="1"/>
    <x v="12"/>
    <x v="181"/>
    <n v="4989"/>
    <x v="16"/>
    <n v="5487.9"/>
    <x v="630"/>
    <x v="0"/>
    <x v="0"/>
    <x v="0"/>
    <x v="0"/>
    <x v="0"/>
    <x v="0"/>
    <x v="0"/>
    <x v="0"/>
    <x v="0"/>
    <x v="0"/>
    <x v="0"/>
    <x v="0"/>
    <x v="0"/>
    <x v="0"/>
    <x v="281"/>
    <x v="179"/>
  </r>
  <r>
    <n v="912"/>
    <x v="0"/>
    <x v="0"/>
    <x v="10"/>
    <x v="800"/>
    <x v="601"/>
    <x v="0"/>
    <x v="0"/>
    <x v="612"/>
    <x v="0"/>
    <x v="1"/>
    <x v="12"/>
    <x v="181"/>
    <n v="12275"/>
    <x v="16"/>
    <n v="13502.5"/>
    <x v="631"/>
    <x v="0"/>
    <x v="0"/>
    <x v="0"/>
    <x v="0"/>
    <x v="0"/>
    <x v="0"/>
    <x v="0"/>
    <x v="0"/>
    <x v="0"/>
    <x v="0"/>
    <x v="0"/>
    <x v="0"/>
    <x v="0"/>
    <x v="0"/>
    <x v="282"/>
    <x v="161"/>
  </r>
  <r>
    <n v="913"/>
    <x v="0"/>
    <x v="0"/>
    <x v="10"/>
    <x v="801"/>
    <x v="602"/>
    <x v="0"/>
    <x v="0"/>
    <x v="613"/>
    <x v="0"/>
    <x v="1"/>
    <x v="12"/>
    <x v="182"/>
    <n v="109772"/>
    <x v="0"/>
    <n v="109772"/>
    <x v="632"/>
    <x v="0"/>
    <x v="0"/>
    <x v="0"/>
    <x v="0"/>
    <x v="0"/>
    <x v="0"/>
    <x v="0"/>
    <x v="0"/>
    <x v="0"/>
    <x v="0"/>
    <x v="0"/>
    <x v="0"/>
    <x v="0"/>
    <x v="0"/>
    <x v="283"/>
    <x v="322"/>
  </r>
  <r>
    <n v="914"/>
    <x v="0"/>
    <x v="0"/>
    <x v="10"/>
    <x v="802"/>
    <x v="603"/>
    <x v="0"/>
    <x v="0"/>
    <x v="614"/>
    <x v="0"/>
    <x v="1"/>
    <x v="12"/>
    <x v="182"/>
    <n v="21077"/>
    <x v="0"/>
    <n v="21077"/>
    <x v="633"/>
    <x v="0"/>
    <x v="0"/>
    <x v="0"/>
    <x v="0"/>
    <x v="0"/>
    <x v="0"/>
    <x v="0"/>
    <x v="0"/>
    <x v="0"/>
    <x v="0"/>
    <x v="0"/>
    <x v="0"/>
    <x v="0"/>
    <x v="0"/>
    <x v="284"/>
    <x v="323"/>
  </r>
  <r>
    <n v="915"/>
    <x v="0"/>
    <x v="0"/>
    <x v="10"/>
    <x v="803"/>
    <x v="604"/>
    <x v="0"/>
    <x v="0"/>
    <x v="615"/>
    <x v="0"/>
    <x v="1"/>
    <x v="12"/>
    <x v="182"/>
    <n v="121521"/>
    <x v="0"/>
    <n v="121521"/>
    <x v="634"/>
    <x v="0"/>
    <x v="0"/>
    <x v="0"/>
    <x v="0"/>
    <x v="0"/>
    <x v="0"/>
    <x v="0"/>
    <x v="0"/>
    <x v="0"/>
    <x v="0"/>
    <x v="0"/>
    <x v="0"/>
    <x v="0"/>
    <x v="0"/>
    <x v="147"/>
    <x v="222"/>
  </r>
  <r>
    <n v="916"/>
    <x v="0"/>
    <x v="0"/>
    <x v="5"/>
    <x v="804"/>
    <x v="605"/>
    <x v="0"/>
    <x v="0"/>
    <x v="616"/>
    <x v="0"/>
    <x v="1"/>
    <x v="12"/>
    <x v="183"/>
    <n v="21629.8"/>
    <x v="25"/>
    <n v="15140.86"/>
    <x v="635"/>
    <x v="0"/>
    <x v="0"/>
    <x v="0"/>
    <x v="0"/>
    <x v="0"/>
    <x v="0"/>
    <x v="0"/>
    <x v="0"/>
    <x v="0"/>
    <x v="0"/>
    <x v="0"/>
    <x v="0"/>
    <x v="0"/>
    <x v="0"/>
    <x v="64"/>
    <x v="324"/>
  </r>
  <r>
    <n v="917"/>
    <x v="29"/>
    <x v="0"/>
    <x v="5"/>
    <x v="805"/>
    <x v="606"/>
    <x v="3"/>
    <x v="2"/>
    <x v="15"/>
    <x v="0"/>
    <x v="1"/>
    <x v="12"/>
    <x v="183"/>
    <n v="102244"/>
    <x v="0"/>
    <n v="102244"/>
    <x v="636"/>
    <x v="0"/>
    <x v="0"/>
    <x v="0"/>
    <x v="0"/>
    <x v="0"/>
    <x v="0"/>
    <x v="0"/>
    <x v="0"/>
    <x v="0"/>
    <x v="0"/>
    <x v="0"/>
    <x v="0"/>
    <x v="1"/>
    <x v="0"/>
    <x v="285"/>
    <x v="167"/>
  </r>
  <r>
    <n v="918"/>
    <x v="0"/>
    <x v="0"/>
    <x v="0"/>
    <x v="806"/>
    <x v="607"/>
    <x v="0"/>
    <x v="0"/>
    <x v="617"/>
    <x v="0"/>
    <x v="1"/>
    <x v="12"/>
    <x v="183"/>
    <n v="7630"/>
    <x v="0"/>
    <n v="7630"/>
    <x v="637"/>
    <x v="0"/>
    <x v="0"/>
    <x v="0"/>
    <x v="0"/>
    <x v="0"/>
    <x v="0"/>
    <x v="0"/>
    <x v="0"/>
    <x v="0"/>
    <x v="0"/>
    <x v="0"/>
    <x v="0"/>
    <x v="0"/>
    <x v="0"/>
    <x v="198"/>
    <x v="325"/>
  </r>
  <r>
    <n v="919"/>
    <x v="0"/>
    <x v="0"/>
    <x v="0"/>
    <x v="807"/>
    <x v="608"/>
    <x v="18"/>
    <x v="0"/>
    <x v="618"/>
    <x v="0"/>
    <x v="1"/>
    <x v="12"/>
    <x v="183"/>
    <n v="17532"/>
    <x v="13"/>
    <n v="10519.2"/>
    <x v="638"/>
    <x v="0"/>
    <x v="0"/>
    <x v="0"/>
    <x v="0"/>
    <x v="0"/>
    <x v="0"/>
    <x v="0"/>
    <x v="0"/>
    <x v="0"/>
    <x v="0"/>
    <x v="0"/>
    <x v="0"/>
    <x v="0"/>
    <x v="0"/>
    <x v="198"/>
    <x v="325"/>
  </r>
  <r>
    <n v="920"/>
    <x v="0"/>
    <x v="0"/>
    <x v="1"/>
    <x v="808"/>
    <x v="609"/>
    <x v="0"/>
    <x v="0"/>
    <x v="619"/>
    <x v="0"/>
    <x v="1"/>
    <x v="12"/>
    <x v="184"/>
    <n v="49660"/>
    <x v="12"/>
    <n v="124150"/>
    <x v="639"/>
    <x v="0"/>
    <x v="0"/>
    <x v="0"/>
    <x v="0"/>
    <x v="0"/>
    <x v="0"/>
    <x v="0"/>
    <x v="0"/>
    <x v="0"/>
    <x v="0"/>
    <x v="0"/>
    <x v="0"/>
    <x v="0"/>
    <x v="0"/>
    <x v="9"/>
    <x v="326"/>
  </r>
  <r>
    <n v="921"/>
    <x v="0"/>
    <x v="0"/>
    <x v="0"/>
    <x v="809"/>
    <x v="322"/>
    <x v="0"/>
    <x v="0"/>
    <x v="620"/>
    <x v="0"/>
    <x v="1"/>
    <x v="12"/>
    <x v="184"/>
    <n v="18333"/>
    <x v="25"/>
    <n v="12833.1"/>
    <x v="640"/>
    <x v="0"/>
    <x v="0"/>
    <x v="0"/>
    <x v="0"/>
    <x v="0"/>
    <x v="0"/>
    <x v="0"/>
    <x v="0"/>
    <x v="0"/>
    <x v="0"/>
    <x v="0"/>
    <x v="0"/>
    <x v="0"/>
    <x v="0"/>
    <x v="284"/>
    <x v="327"/>
  </r>
  <r>
    <n v="922"/>
    <x v="0"/>
    <x v="0"/>
    <x v="0"/>
    <x v="810"/>
    <x v="610"/>
    <x v="0"/>
    <x v="0"/>
    <x v="621"/>
    <x v="0"/>
    <x v="1"/>
    <x v="12"/>
    <x v="184"/>
    <n v="14325"/>
    <x v="25"/>
    <n v="10027.5"/>
    <x v="641"/>
    <x v="0"/>
    <x v="0"/>
    <x v="0"/>
    <x v="0"/>
    <x v="0"/>
    <x v="0"/>
    <x v="0"/>
    <x v="0"/>
    <x v="0"/>
    <x v="0"/>
    <x v="0"/>
    <x v="0"/>
    <x v="0"/>
    <x v="0"/>
    <x v="284"/>
    <x v="328"/>
  </r>
  <r>
    <n v="923"/>
    <x v="0"/>
    <x v="0"/>
    <x v="0"/>
    <x v="811"/>
    <x v="610"/>
    <x v="0"/>
    <x v="0"/>
    <x v="622"/>
    <x v="0"/>
    <x v="1"/>
    <x v="12"/>
    <x v="184"/>
    <n v="16279"/>
    <x v="25"/>
    <n v="11395.3"/>
    <x v="642"/>
    <x v="0"/>
    <x v="0"/>
    <x v="0"/>
    <x v="0"/>
    <x v="0"/>
    <x v="0"/>
    <x v="0"/>
    <x v="0"/>
    <x v="0"/>
    <x v="0"/>
    <x v="0"/>
    <x v="0"/>
    <x v="0"/>
    <x v="0"/>
    <x v="284"/>
    <x v="328"/>
  </r>
  <r>
    <n v="924"/>
    <x v="0"/>
    <x v="0"/>
    <x v="0"/>
    <x v="812"/>
    <x v="610"/>
    <x v="0"/>
    <x v="0"/>
    <x v="623"/>
    <x v="0"/>
    <x v="1"/>
    <x v="12"/>
    <x v="184"/>
    <n v="17350"/>
    <x v="0"/>
    <n v="17350"/>
    <x v="643"/>
    <x v="0"/>
    <x v="0"/>
    <x v="0"/>
    <x v="0"/>
    <x v="0"/>
    <x v="0"/>
    <x v="0"/>
    <x v="0"/>
    <x v="0"/>
    <x v="0"/>
    <x v="0"/>
    <x v="0"/>
    <x v="0"/>
    <x v="0"/>
    <x v="284"/>
    <x v="327"/>
  </r>
  <r>
    <n v="925"/>
    <x v="0"/>
    <x v="0"/>
    <x v="5"/>
    <x v="813"/>
    <x v="611"/>
    <x v="0"/>
    <x v="0"/>
    <x v="624"/>
    <x v="0"/>
    <x v="1"/>
    <x v="12"/>
    <x v="185"/>
    <n v="107073.9"/>
    <x v="25"/>
    <n v="74951.73"/>
    <x v="644"/>
    <x v="0"/>
    <x v="0"/>
    <x v="0"/>
    <x v="0"/>
    <x v="0"/>
    <x v="0"/>
    <x v="0"/>
    <x v="0"/>
    <x v="0"/>
    <x v="0"/>
    <x v="0"/>
    <x v="0"/>
    <x v="0"/>
    <x v="0"/>
    <x v="286"/>
    <x v="329"/>
  </r>
  <r>
    <n v="926"/>
    <x v="0"/>
    <x v="0"/>
    <x v="9"/>
    <x v="814"/>
    <x v="612"/>
    <x v="0"/>
    <x v="0"/>
    <x v="625"/>
    <x v="0"/>
    <x v="1"/>
    <x v="12"/>
    <x v="185"/>
    <n v="64436"/>
    <x v="7"/>
    <n v="128872"/>
    <x v="645"/>
    <x v="0"/>
    <x v="0"/>
    <x v="0"/>
    <x v="0"/>
    <x v="0"/>
    <x v="0"/>
    <x v="0"/>
    <x v="0"/>
    <x v="0"/>
    <x v="0"/>
    <x v="0"/>
    <x v="0"/>
    <x v="0"/>
    <x v="0"/>
    <x v="246"/>
    <x v="282"/>
  </r>
  <r>
    <n v="927"/>
    <x v="1"/>
    <x v="0"/>
    <x v="3"/>
    <x v="815"/>
    <x v="613"/>
    <x v="1"/>
    <x v="0"/>
    <x v="626"/>
    <x v="0"/>
    <x v="1"/>
    <x v="12"/>
    <x v="186"/>
    <n v="63485"/>
    <x v="6"/>
    <n v="139667"/>
    <x v="646"/>
    <x v="0"/>
    <x v="0"/>
    <x v="0"/>
    <x v="0"/>
    <x v="0"/>
    <x v="0"/>
    <x v="0"/>
    <x v="0"/>
    <x v="0"/>
    <x v="0"/>
    <x v="0"/>
    <x v="0"/>
    <x v="0"/>
    <x v="0"/>
    <x v="200"/>
    <x v="225"/>
  </r>
  <r>
    <n v="928"/>
    <x v="0"/>
    <x v="0"/>
    <x v="0"/>
    <x v="816"/>
    <x v="309"/>
    <x v="0"/>
    <x v="0"/>
    <x v="627"/>
    <x v="0"/>
    <x v="1"/>
    <x v="12"/>
    <x v="186"/>
    <n v="21318"/>
    <x v="25"/>
    <n v="14922.6"/>
    <x v="647"/>
    <x v="0"/>
    <x v="0"/>
    <x v="0"/>
    <x v="0"/>
    <x v="0"/>
    <x v="0"/>
    <x v="0"/>
    <x v="0"/>
    <x v="0"/>
    <x v="0"/>
    <x v="0"/>
    <x v="0"/>
    <x v="0"/>
    <x v="0"/>
    <x v="287"/>
    <x v="330"/>
  </r>
  <r>
    <n v="929"/>
    <x v="0"/>
    <x v="0"/>
    <x v="0"/>
    <x v="817"/>
    <x v="309"/>
    <x v="0"/>
    <x v="0"/>
    <x v="627"/>
    <x v="0"/>
    <x v="1"/>
    <x v="12"/>
    <x v="186"/>
    <n v="21318"/>
    <x v="25"/>
    <n v="14922.6"/>
    <x v="648"/>
    <x v="0"/>
    <x v="0"/>
    <x v="0"/>
    <x v="0"/>
    <x v="0"/>
    <x v="0"/>
    <x v="0"/>
    <x v="0"/>
    <x v="0"/>
    <x v="0"/>
    <x v="0"/>
    <x v="0"/>
    <x v="0"/>
    <x v="0"/>
    <x v="287"/>
    <x v="330"/>
  </r>
  <r>
    <n v="930"/>
    <x v="3"/>
    <x v="0"/>
    <x v="9"/>
    <x v="818"/>
    <x v="614"/>
    <x v="2"/>
    <x v="0"/>
    <x v="628"/>
    <x v="0"/>
    <x v="1"/>
    <x v="12"/>
    <x v="187"/>
    <n v="11714"/>
    <x v="7"/>
    <n v="23428"/>
    <x v="649"/>
    <x v="0"/>
    <x v="0"/>
    <x v="0"/>
    <x v="0"/>
    <x v="0"/>
    <x v="0"/>
    <x v="0"/>
    <x v="0"/>
    <x v="0"/>
    <x v="0"/>
    <x v="0"/>
    <x v="0"/>
    <x v="0"/>
    <x v="0"/>
    <x v="288"/>
    <x v="331"/>
  </r>
  <r>
    <n v="931"/>
    <x v="2"/>
    <x v="0"/>
    <x v="0"/>
    <x v="819"/>
    <x v="615"/>
    <x v="2"/>
    <x v="0"/>
    <x v="629"/>
    <x v="0"/>
    <x v="1"/>
    <x v="12"/>
    <x v="188"/>
    <n v="1490"/>
    <x v="26"/>
    <n v="1341"/>
    <x v="650"/>
    <x v="0"/>
    <x v="0"/>
    <x v="0"/>
    <x v="0"/>
    <x v="0"/>
    <x v="0"/>
    <x v="0"/>
    <x v="0"/>
    <x v="0"/>
    <x v="0"/>
    <x v="0"/>
    <x v="0"/>
    <x v="0"/>
    <x v="0"/>
    <x v="15"/>
    <x v="332"/>
  </r>
  <r>
    <n v="932"/>
    <x v="0"/>
    <x v="0"/>
    <x v="5"/>
    <x v="820"/>
    <x v="616"/>
    <x v="0"/>
    <x v="0"/>
    <x v="630"/>
    <x v="0"/>
    <x v="1"/>
    <x v="13"/>
    <x v="189"/>
    <n v="48595.2"/>
    <x v="0"/>
    <n v="48595.2"/>
    <x v="651"/>
    <x v="0"/>
    <x v="0"/>
    <x v="0"/>
    <x v="0"/>
    <x v="0"/>
    <x v="0"/>
    <x v="0"/>
    <x v="0"/>
    <x v="0"/>
    <x v="0"/>
    <x v="0"/>
    <x v="0"/>
    <x v="0"/>
    <x v="0"/>
    <x v="11"/>
    <x v="333"/>
  </r>
  <r>
    <n v="933"/>
    <x v="0"/>
    <x v="0"/>
    <x v="5"/>
    <x v="821"/>
    <x v="617"/>
    <x v="0"/>
    <x v="0"/>
    <x v="631"/>
    <x v="0"/>
    <x v="1"/>
    <x v="13"/>
    <x v="190"/>
    <n v="41948.5"/>
    <x v="25"/>
    <n v="29363.95"/>
    <x v="652"/>
    <x v="0"/>
    <x v="0"/>
    <x v="0"/>
    <x v="0"/>
    <x v="0"/>
    <x v="0"/>
    <x v="0"/>
    <x v="0"/>
    <x v="0"/>
    <x v="0"/>
    <x v="0"/>
    <x v="0"/>
    <x v="0"/>
    <x v="0"/>
    <x v="289"/>
    <x v="334"/>
  </r>
  <r>
    <n v="934"/>
    <x v="1"/>
    <x v="0"/>
    <x v="2"/>
    <x v="822"/>
    <x v="618"/>
    <x v="1"/>
    <x v="0"/>
    <x v="632"/>
    <x v="0"/>
    <x v="1"/>
    <x v="13"/>
    <x v="190"/>
    <n v="80745"/>
    <x v="12"/>
    <n v="201862.5"/>
    <x v="653"/>
    <x v="0"/>
    <x v="0"/>
    <x v="0"/>
    <x v="0"/>
    <x v="0"/>
    <x v="0"/>
    <x v="0"/>
    <x v="0"/>
    <x v="0"/>
    <x v="0"/>
    <x v="0"/>
    <x v="0"/>
    <x v="0"/>
    <x v="0"/>
    <x v="268"/>
    <x v="311"/>
  </r>
  <r>
    <n v="935"/>
    <x v="3"/>
    <x v="0"/>
    <x v="5"/>
    <x v="823"/>
    <x v="619"/>
    <x v="2"/>
    <x v="0"/>
    <x v="633"/>
    <x v="0"/>
    <x v="1"/>
    <x v="13"/>
    <x v="190"/>
    <n v="5319.8"/>
    <x v="1"/>
    <n v="7979.7"/>
    <x v="654"/>
    <x v="0"/>
    <x v="0"/>
    <x v="0"/>
    <x v="0"/>
    <x v="0"/>
    <x v="0"/>
    <x v="0"/>
    <x v="0"/>
    <x v="0"/>
    <x v="0"/>
    <x v="0"/>
    <x v="0"/>
    <x v="0"/>
    <x v="0"/>
    <x v="290"/>
    <x v="335"/>
  </r>
  <r>
    <n v="936"/>
    <x v="10"/>
    <x v="0"/>
    <x v="1"/>
    <x v="824"/>
    <x v="620"/>
    <x v="3"/>
    <x v="2"/>
    <x v="15"/>
    <x v="0"/>
    <x v="1"/>
    <x v="13"/>
    <x v="190"/>
    <n v="31752"/>
    <x v="1"/>
    <n v="47628"/>
    <x v="116"/>
    <x v="0"/>
    <x v="0"/>
    <x v="0"/>
    <x v="0"/>
    <x v="0"/>
    <x v="0"/>
    <x v="0"/>
    <x v="0"/>
    <x v="0"/>
    <x v="0"/>
    <x v="0"/>
    <x v="0"/>
    <x v="0"/>
    <x v="0"/>
    <x v="291"/>
    <x v="336"/>
  </r>
  <r>
    <n v="937"/>
    <x v="10"/>
    <x v="0"/>
    <x v="1"/>
    <x v="739"/>
    <x v="620"/>
    <x v="3"/>
    <x v="2"/>
    <x v="15"/>
    <x v="0"/>
    <x v="1"/>
    <x v="13"/>
    <x v="190"/>
    <n v="119437"/>
    <x v="1"/>
    <n v="179155.5"/>
    <x v="116"/>
    <x v="0"/>
    <x v="0"/>
    <x v="0"/>
    <x v="0"/>
    <x v="0"/>
    <x v="0"/>
    <x v="0"/>
    <x v="0"/>
    <x v="0"/>
    <x v="0"/>
    <x v="0"/>
    <x v="0"/>
    <x v="0"/>
    <x v="0"/>
    <x v="291"/>
    <x v="336"/>
  </r>
  <r>
    <n v="938"/>
    <x v="8"/>
    <x v="0"/>
    <x v="0"/>
    <x v="825"/>
    <x v="621"/>
    <x v="3"/>
    <x v="2"/>
    <x v="15"/>
    <x v="0"/>
    <x v="1"/>
    <x v="13"/>
    <x v="191"/>
    <n v="22219"/>
    <x v="0"/>
    <n v="22219"/>
    <x v="168"/>
    <x v="0"/>
    <x v="0"/>
    <x v="0"/>
    <x v="0"/>
    <x v="0"/>
    <x v="0"/>
    <x v="0"/>
    <x v="0"/>
    <x v="0"/>
    <x v="0"/>
    <x v="0"/>
    <x v="0"/>
    <x v="0"/>
    <x v="0"/>
    <x v="292"/>
    <x v="337"/>
  </r>
  <r>
    <n v="939"/>
    <x v="8"/>
    <x v="0"/>
    <x v="0"/>
    <x v="826"/>
    <x v="622"/>
    <x v="3"/>
    <x v="2"/>
    <x v="15"/>
    <x v="0"/>
    <x v="1"/>
    <x v="13"/>
    <x v="191"/>
    <n v="11603"/>
    <x v="0"/>
    <n v="11603"/>
    <x v="168"/>
    <x v="0"/>
    <x v="0"/>
    <x v="0"/>
    <x v="0"/>
    <x v="0"/>
    <x v="0"/>
    <x v="0"/>
    <x v="0"/>
    <x v="0"/>
    <x v="0"/>
    <x v="0"/>
    <x v="0"/>
    <x v="0"/>
    <x v="0"/>
    <x v="292"/>
    <x v="338"/>
  </r>
  <r>
    <n v="940"/>
    <x v="0"/>
    <x v="0"/>
    <x v="6"/>
    <x v="827"/>
    <x v="623"/>
    <x v="0"/>
    <x v="0"/>
    <x v="634"/>
    <x v="0"/>
    <x v="1"/>
    <x v="13"/>
    <x v="191"/>
    <n v="17902"/>
    <x v="7"/>
    <n v="35804"/>
    <x v="655"/>
    <x v="0"/>
    <x v="0"/>
    <x v="0"/>
    <x v="0"/>
    <x v="0"/>
    <x v="0"/>
    <x v="0"/>
    <x v="0"/>
    <x v="0"/>
    <x v="0"/>
    <x v="0"/>
    <x v="0"/>
    <x v="0"/>
    <x v="0"/>
    <x v="293"/>
    <x v="339"/>
  </r>
  <r>
    <n v="941"/>
    <x v="0"/>
    <x v="0"/>
    <x v="6"/>
    <x v="828"/>
    <x v="423"/>
    <x v="0"/>
    <x v="0"/>
    <x v="635"/>
    <x v="0"/>
    <x v="1"/>
    <x v="13"/>
    <x v="191"/>
    <n v="10368"/>
    <x v="7"/>
    <n v="20736"/>
    <x v="656"/>
    <x v="0"/>
    <x v="0"/>
    <x v="0"/>
    <x v="0"/>
    <x v="0"/>
    <x v="0"/>
    <x v="0"/>
    <x v="0"/>
    <x v="0"/>
    <x v="0"/>
    <x v="0"/>
    <x v="0"/>
    <x v="0"/>
    <x v="0"/>
    <x v="293"/>
    <x v="339"/>
  </r>
  <r>
    <n v="942"/>
    <x v="5"/>
    <x v="0"/>
    <x v="6"/>
    <x v="829"/>
    <x v="624"/>
    <x v="0"/>
    <x v="0"/>
    <x v="636"/>
    <x v="0"/>
    <x v="1"/>
    <x v="13"/>
    <x v="191"/>
    <n v="26626"/>
    <x v="4"/>
    <n v="13313"/>
    <x v="657"/>
    <x v="0"/>
    <x v="0"/>
    <x v="0"/>
    <x v="0"/>
    <x v="0"/>
    <x v="0"/>
    <x v="0"/>
    <x v="0"/>
    <x v="0"/>
    <x v="0"/>
    <x v="0"/>
    <x v="0"/>
    <x v="0"/>
    <x v="0"/>
    <x v="293"/>
    <x v="339"/>
  </r>
  <r>
    <n v="943"/>
    <x v="8"/>
    <x v="0"/>
    <x v="0"/>
    <x v="830"/>
    <x v="625"/>
    <x v="3"/>
    <x v="2"/>
    <x v="15"/>
    <x v="0"/>
    <x v="1"/>
    <x v="13"/>
    <x v="191"/>
    <n v="20195"/>
    <x v="0"/>
    <n v="20195"/>
    <x v="168"/>
    <x v="0"/>
    <x v="0"/>
    <x v="0"/>
    <x v="0"/>
    <x v="0"/>
    <x v="0"/>
    <x v="0"/>
    <x v="0"/>
    <x v="0"/>
    <x v="0"/>
    <x v="0"/>
    <x v="0"/>
    <x v="0"/>
    <x v="0"/>
    <x v="292"/>
    <x v="337"/>
  </r>
  <r>
    <n v="944"/>
    <x v="0"/>
    <x v="0"/>
    <x v="8"/>
    <x v="831"/>
    <x v="626"/>
    <x v="0"/>
    <x v="1"/>
    <x v="637"/>
    <x v="0"/>
    <x v="1"/>
    <x v="13"/>
    <x v="192"/>
    <n v="28533"/>
    <x v="7"/>
    <n v="57066"/>
    <x v="658"/>
    <x v="0"/>
    <x v="0"/>
    <x v="0"/>
    <x v="0"/>
    <x v="0"/>
    <x v="0"/>
    <x v="0"/>
    <x v="0"/>
    <x v="0"/>
    <x v="0"/>
    <x v="0"/>
    <x v="0"/>
    <x v="0"/>
    <x v="0"/>
    <x v="294"/>
    <x v="340"/>
  </r>
  <r>
    <n v="945"/>
    <x v="10"/>
    <x v="0"/>
    <x v="1"/>
    <x v="832"/>
    <x v="627"/>
    <x v="3"/>
    <x v="2"/>
    <x v="15"/>
    <x v="0"/>
    <x v="1"/>
    <x v="13"/>
    <x v="192"/>
    <n v="23799"/>
    <x v="1"/>
    <n v="35698.5"/>
    <x v="659"/>
    <x v="0"/>
    <x v="0"/>
    <x v="0"/>
    <x v="0"/>
    <x v="0"/>
    <x v="0"/>
    <x v="0"/>
    <x v="0"/>
    <x v="0"/>
    <x v="0"/>
    <x v="0"/>
    <x v="0"/>
    <x v="0"/>
    <x v="0"/>
    <x v="295"/>
    <x v="341"/>
  </r>
  <r>
    <n v="946"/>
    <x v="9"/>
    <x v="0"/>
    <x v="2"/>
    <x v="3"/>
    <x v="628"/>
    <x v="0"/>
    <x v="0"/>
    <x v="638"/>
    <x v="0"/>
    <x v="1"/>
    <x v="13"/>
    <x v="193"/>
    <n v="10066"/>
    <x v="0"/>
    <n v="10066"/>
    <x v="3"/>
    <x v="0"/>
    <x v="0"/>
    <x v="0"/>
    <x v="0"/>
    <x v="0"/>
    <x v="0"/>
    <x v="0"/>
    <x v="0"/>
    <x v="0"/>
    <x v="0"/>
    <x v="0"/>
    <x v="0"/>
    <x v="0"/>
    <x v="0"/>
    <x v="296"/>
    <x v="342"/>
  </r>
  <r>
    <n v="947"/>
    <x v="3"/>
    <x v="0"/>
    <x v="3"/>
    <x v="833"/>
    <x v="629"/>
    <x v="2"/>
    <x v="0"/>
    <x v="639"/>
    <x v="0"/>
    <x v="1"/>
    <x v="13"/>
    <x v="193"/>
    <n v="17367"/>
    <x v="6"/>
    <n v="38207.4"/>
    <x v="660"/>
    <x v="0"/>
    <x v="0"/>
    <x v="0"/>
    <x v="0"/>
    <x v="0"/>
    <x v="0"/>
    <x v="0"/>
    <x v="0"/>
    <x v="0"/>
    <x v="0"/>
    <x v="0"/>
    <x v="0"/>
    <x v="0"/>
    <x v="0"/>
    <x v="150"/>
    <x v="343"/>
  </r>
  <r>
    <n v="948"/>
    <x v="0"/>
    <x v="0"/>
    <x v="0"/>
    <x v="834"/>
    <x v="630"/>
    <x v="0"/>
    <x v="0"/>
    <x v="640"/>
    <x v="0"/>
    <x v="1"/>
    <x v="13"/>
    <x v="193"/>
    <n v="28311"/>
    <x v="25"/>
    <n v="19817.7"/>
    <x v="661"/>
    <x v="0"/>
    <x v="0"/>
    <x v="0"/>
    <x v="0"/>
    <x v="0"/>
    <x v="0"/>
    <x v="0"/>
    <x v="0"/>
    <x v="0"/>
    <x v="0"/>
    <x v="0"/>
    <x v="0"/>
    <x v="0"/>
    <x v="0"/>
    <x v="297"/>
    <x v="180"/>
  </r>
  <r>
    <n v="949"/>
    <x v="0"/>
    <x v="0"/>
    <x v="0"/>
    <x v="835"/>
    <x v="630"/>
    <x v="0"/>
    <x v="0"/>
    <x v="641"/>
    <x v="0"/>
    <x v="1"/>
    <x v="13"/>
    <x v="193"/>
    <n v="19991"/>
    <x v="25"/>
    <n v="13993.7"/>
    <x v="662"/>
    <x v="0"/>
    <x v="0"/>
    <x v="0"/>
    <x v="0"/>
    <x v="0"/>
    <x v="0"/>
    <x v="0"/>
    <x v="0"/>
    <x v="0"/>
    <x v="0"/>
    <x v="0"/>
    <x v="0"/>
    <x v="0"/>
    <x v="0"/>
    <x v="297"/>
    <x v="180"/>
  </r>
  <r>
    <n v="950"/>
    <x v="0"/>
    <x v="0"/>
    <x v="0"/>
    <x v="836"/>
    <x v="337"/>
    <x v="0"/>
    <x v="0"/>
    <x v="642"/>
    <x v="0"/>
    <x v="1"/>
    <x v="13"/>
    <x v="193"/>
    <n v="20629"/>
    <x v="25"/>
    <n v="14440.3"/>
    <x v="663"/>
    <x v="0"/>
    <x v="0"/>
    <x v="0"/>
    <x v="0"/>
    <x v="0"/>
    <x v="0"/>
    <x v="0"/>
    <x v="0"/>
    <x v="0"/>
    <x v="0"/>
    <x v="0"/>
    <x v="0"/>
    <x v="0"/>
    <x v="0"/>
    <x v="297"/>
    <x v="180"/>
  </r>
  <r>
    <n v="951"/>
    <x v="0"/>
    <x v="0"/>
    <x v="0"/>
    <x v="837"/>
    <x v="631"/>
    <x v="0"/>
    <x v="0"/>
    <x v="643"/>
    <x v="0"/>
    <x v="1"/>
    <x v="13"/>
    <x v="193"/>
    <n v="47440"/>
    <x v="25"/>
    <n v="33208"/>
    <x v="664"/>
    <x v="0"/>
    <x v="0"/>
    <x v="0"/>
    <x v="0"/>
    <x v="0"/>
    <x v="0"/>
    <x v="0"/>
    <x v="0"/>
    <x v="0"/>
    <x v="0"/>
    <x v="0"/>
    <x v="0"/>
    <x v="0"/>
    <x v="0"/>
    <x v="297"/>
    <x v="180"/>
  </r>
  <r>
    <n v="952"/>
    <x v="0"/>
    <x v="0"/>
    <x v="0"/>
    <x v="838"/>
    <x v="632"/>
    <x v="0"/>
    <x v="0"/>
    <x v="644"/>
    <x v="0"/>
    <x v="1"/>
    <x v="13"/>
    <x v="193"/>
    <n v="24654"/>
    <x v="25"/>
    <n v="17257.8"/>
    <x v="665"/>
    <x v="0"/>
    <x v="0"/>
    <x v="0"/>
    <x v="0"/>
    <x v="0"/>
    <x v="0"/>
    <x v="0"/>
    <x v="0"/>
    <x v="0"/>
    <x v="0"/>
    <x v="0"/>
    <x v="0"/>
    <x v="0"/>
    <x v="0"/>
    <x v="297"/>
    <x v="180"/>
  </r>
  <r>
    <n v="953"/>
    <x v="0"/>
    <x v="0"/>
    <x v="0"/>
    <x v="839"/>
    <x v="633"/>
    <x v="0"/>
    <x v="0"/>
    <x v="645"/>
    <x v="0"/>
    <x v="1"/>
    <x v="13"/>
    <x v="193"/>
    <n v="5824"/>
    <x v="25"/>
    <n v="4076.8"/>
    <x v="666"/>
    <x v="0"/>
    <x v="0"/>
    <x v="0"/>
    <x v="0"/>
    <x v="0"/>
    <x v="0"/>
    <x v="0"/>
    <x v="0"/>
    <x v="0"/>
    <x v="0"/>
    <x v="0"/>
    <x v="0"/>
    <x v="0"/>
    <x v="0"/>
    <x v="297"/>
    <x v="344"/>
  </r>
  <r>
    <n v="954"/>
    <x v="0"/>
    <x v="0"/>
    <x v="0"/>
    <x v="840"/>
    <x v="634"/>
    <x v="0"/>
    <x v="0"/>
    <x v="646"/>
    <x v="0"/>
    <x v="1"/>
    <x v="13"/>
    <x v="193"/>
    <n v="5890"/>
    <x v="25"/>
    <n v="4123"/>
    <x v="667"/>
    <x v="0"/>
    <x v="0"/>
    <x v="0"/>
    <x v="0"/>
    <x v="0"/>
    <x v="0"/>
    <x v="0"/>
    <x v="0"/>
    <x v="0"/>
    <x v="0"/>
    <x v="0"/>
    <x v="0"/>
    <x v="0"/>
    <x v="0"/>
    <x v="297"/>
    <x v="344"/>
  </r>
  <r>
    <n v="955"/>
    <x v="0"/>
    <x v="0"/>
    <x v="6"/>
    <x v="841"/>
    <x v="635"/>
    <x v="0"/>
    <x v="0"/>
    <x v="647"/>
    <x v="0"/>
    <x v="1"/>
    <x v="13"/>
    <x v="193"/>
    <n v="120946"/>
    <x v="2"/>
    <n v="145135.2"/>
    <x v="668"/>
    <x v="0"/>
    <x v="0"/>
    <x v="0"/>
    <x v="0"/>
    <x v="0"/>
    <x v="0"/>
    <x v="0"/>
    <x v="0"/>
    <x v="0"/>
    <x v="0"/>
    <x v="0"/>
    <x v="0"/>
    <x v="0"/>
    <x v="0"/>
    <x v="298"/>
    <x v="345"/>
  </r>
  <r>
    <n v="956"/>
    <x v="5"/>
    <x v="0"/>
    <x v="10"/>
    <x v="842"/>
    <x v="636"/>
    <x v="19"/>
    <x v="1"/>
    <x v="648"/>
    <x v="0"/>
    <x v="1"/>
    <x v="13"/>
    <x v="193"/>
    <n v="2788"/>
    <x v="0"/>
    <n v="2788"/>
    <x v="568"/>
    <x v="0"/>
    <x v="0"/>
    <x v="0"/>
    <x v="0"/>
    <x v="0"/>
    <x v="0"/>
    <x v="0"/>
    <x v="0"/>
    <x v="0"/>
    <x v="0"/>
    <x v="0"/>
    <x v="0"/>
    <x v="0"/>
    <x v="0"/>
    <x v="299"/>
    <x v="54"/>
  </r>
  <r>
    <n v="957"/>
    <x v="8"/>
    <x v="0"/>
    <x v="2"/>
    <x v="843"/>
    <x v="637"/>
    <x v="3"/>
    <x v="2"/>
    <x v="15"/>
    <x v="0"/>
    <x v="1"/>
    <x v="13"/>
    <x v="194"/>
    <n v="6288"/>
    <x v="0"/>
    <n v="6288"/>
    <x v="669"/>
    <x v="0"/>
    <x v="0"/>
    <x v="0"/>
    <x v="0"/>
    <x v="0"/>
    <x v="0"/>
    <x v="0"/>
    <x v="0"/>
    <x v="0"/>
    <x v="0"/>
    <x v="0"/>
    <x v="0"/>
    <x v="0"/>
    <x v="0"/>
    <x v="268"/>
    <x v="311"/>
  </r>
  <r>
    <n v="958"/>
    <x v="10"/>
    <x v="0"/>
    <x v="2"/>
    <x v="844"/>
    <x v="638"/>
    <x v="3"/>
    <x v="2"/>
    <x v="15"/>
    <x v="0"/>
    <x v="1"/>
    <x v="13"/>
    <x v="194"/>
    <n v="10115"/>
    <x v="60"/>
    <n v="4754.05"/>
    <x v="670"/>
    <x v="0"/>
    <x v="0"/>
    <x v="0"/>
    <x v="0"/>
    <x v="0"/>
    <x v="0"/>
    <x v="0"/>
    <x v="0"/>
    <x v="0"/>
    <x v="0"/>
    <x v="0"/>
    <x v="0"/>
    <x v="0"/>
    <x v="0"/>
    <x v="268"/>
    <x v="311"/>
  </r>
  <r>
    <n v="959"/>
    <x v="0"/>
    <x v="0"/>
    <x v="1"/>
    <x v="845"/>
    <x v="639"/>
    <x v="0"/>
    <x v="0"/>
    <x v="649"/>
    <x v="0"/>
    <x v="1"/>
    <x v="13"/>
    <x v="195"/>
    <n v="11396"/>
    <x v="12"/>
    <n v="28490"/>
    <x v="671"/>
    <x v="0"/>
    <x v="0"/>
    <x v="0"/>
    <x v="0"/>
    <x v="0"/>
    <x v="0"/>
    <x v="0"/>
    <x v="0"/>
    <x v="0"/>
    <x v="0"/>
    <x v="0"/>
    <x v="0"/>
    <x v="0"/>
    <x v="0"/>
    <x v="196"/>
    <x v="243"/>
  </r>
  <r>
    <n v="960"/>
    <x v="0"/>
    <x v="0"/>
    <x v="1"/>
    <x v="845"/>
    <x v="640"/>
    <x v="0"/>
    <x v="0"/>
    <x v="650"/>
    <x v="0"/>
    <x v="1"/>
    <x v="13"/>
    <x v="195"/>
    <n v="11373"/>
    <x v="12"/>
    <n v="28432.5"/>
    <x v="671"/>
    <x v="0"/>
    <x v="0"/>
    <x v="0"/>
    <x v="0"/>
    <x v="0"/>
    <x v="0"/>
    <x v="0"/>
    <x v="0"/>
    <x v="0"/>
    <x v="0"/>
    <x v="0"/>
    <x v="0"/>
    <x v="0"/>
    <x v="0"/>
    <x v="196"/>
    <x v="243"/>
  </r>
  <r>
    <n v="961"/>
    <x v="0"/>
    <x v="0"/>
    <x v="4"/>
    <x v="846"/>
    <x v="641"/>
    <x v="0"/>
    <x v="0"/>
    <x v="651"/>
    <x v="0"/>
    <x v="1"/>
    <x v="13"/>
    <x v="196"/>
    <n v="12242.2"/>
    <x v="7"/>
    <n v="24484.4"/>
    <x v="672"/>
    <x v="0"/>
    <x v="0"/>
    <x v="0"/>
    <x v="0"/>
    <x v="0"/>
    <x v="0"/>
    <x v="0"/>
    <x v="0"/>
    <x v="0"/>
    <x v="0"/>
    <x v="0"/>
    <x v="0"/>
    <x v="0"/>
    <x v="0"/>
    <x v="300"/>
    <x v="346"/>
  </r>
  <r>
    <n v="962"/>
    <x v="0"/>
    <x v="0"/>
    <x v="0"/>
    <x v="847"/>
    <x v="642"/>
    <x v="0"/>
    <x v="0"/>
    <x v="652"/>
    <x v="0"/>
    <x v="1"/>
    <x v="13"/>
    <x v="196"/>
    <n v="14651"/>
    <x v="25"/>
    <n v="10255.7"/>
    <x v="673"/>
    <x v="0"/>
    <x v="0"/>
    <x v="0"/>
    <x v="0"/>
    <x v="0"/>
    <x v="0"/>
    <x v="0"/>
    <x v="0"/>
    <x v="0"/>
    <x v="0"/>
    <x v="0"/>
    <x v="0"/>
    <x v="0"/>
    <x v="0"/>
    <x v="301"/>
    <x v="347"/>
  </r>
  <r>
    <n v="963"/>
    <x v="0"/>
    <x v="0"/>
    <x v="0"/>
    <x v="848"/>
    <x v="642"/>
    <x v="0"/>
    <x v="0"/>
    <x v="653"/>
    <x v="0"/>
    <x v="1"/>
    <x v="13"/>
    <x v="196"/>
    <n v="20344"/>
    <x v="25"/>
    <n v="14240.8"/>
    <x v="674"/>
    <x v="0"/>
    <x v="0"/>
    <x v="0"/>
    <x v="0"/>
    <x v="0"/>
    <x v="0"/>
    <x v="0"/>
    <x v="0"/>
    <x v="0"/>
    <x v="0"/>
    <x v="0"/>
    <x v="0"/>
    <x v="0"/>
    <x v="0"/>
    <x v="301"/>
    <x v="348"/>
  </r>
  <r>
    <n v="964"/>
    <x v="0"/>
    <x v="0"/>
    <x v="0"/>
    <x v="849"/>
    <x v="643"/>
    <x v="0"/>
    <x v="0"/>
    <x v="654"/>
    <x v="0"/>
    <x v="1"/>
    <x v="13"/>
    <x v="196"/>
    <n v="8667"/>
    <x v="0"/>
    <n v="8667"/>
    <x v="675"/>
    <x v="0"/>
    <x v="0"/>
    <x v="0"/>
    <x v="0"/>
    <x v="0"/>
    <x v="0"/>
    <x v="0"/>
    <x v="0"/>
    <x v="0"/>
    <x v="0"/>
    <x v="0"/>
    <x v="0"/>
    <x v="0"/>
    <x v="0"/>
    <x v="301"/>
    <x v="347"/>
  </r>
  <r>
    <n v="965"/>
    <x v="3"/>
    <x v="0"/>
    <x v="5"/>
    <x v="850"/>
    <x v="644"/>
    <x v="2"/>
    <x v="1"/>
    <x v="655"/>
    <x v="0"/>
    <x v="1"/>
    <x v="13"/>
    <x v="196"/>
    <n v="769.5"/>
    <x v="21"/>
    <n v="2077.65"/>
    <x v="676"/>
    <x v="0"/>
    <x v="0"/>
    <x v="0"/>
    <x v="0"/>
    <x v="0"/>
    <x v="0"/>
    <x v="0"/>
    <x v="0"/>
    <x v="0"/>
    <x v="0"/>
    <x v="0"/>
    <x v="0"/>
    <x v="0"/>
    <x v="0"/>
    <x v="302"/>
    <x v="180"/>
  </r>
  <r>
    <n v="966"/>
    <x v="10"/>
    <x v="0"/>
    <x v="0"/>
    <x v="851"/>
    <x v="645"/>
    <x v="3"/>
    <x v="2"/>
    <x v="15"/>
    <x v="0"/>
    <x v="1"/>
    <x v="13"/>
    <x v="197"/>
    <n v="9229"/>
    <x v="61"/>
    <n v="5998.85"/>
    <x v="677"/>
    <x v="0"/>
    <x v="0"/>
    <x v="0"/>
    <x v="0"/>
    <x v="0"/>
    <x v="0"/>
    <x v="0"/>
    <x v="0"/>
    <x v="0"/>
    <x v="0"/>
    <x v="0"/>
    <x v="0"/>
    <x v="0"/>
    <x v="0"/>
    <x v="257"/>
    <x v="349"/>
  </r>
  <r>
    <n v="967"/>
    <x v="0"/>
    <x v="0"/>
    <x v="1"/>
    <x v="852"/>
    <x v="646"/>
    <x v="0"/>
    <x v="0"/>
    <x v="656"/>
    <x v="0"/>
    <x v="1"/>
    <x v="13"/>
    <x v="197"/>
    <n v="9566"/>
    <x v="12"/>
    <n v="23915"/>
    <x v="678"/>
    <x v="0"/>
    <x v="0"/>
    <x v="0"/>
    <x v="0"/>
    <x v="0"/>
    <x v="0"/>
    <x v="0"/>
    <x v="0"/>
    <x v="0"/>
    <x v="0"/>
    <x v="0"/>
    <x v="0"/>
    <x v="0"/>
    <x v="0"/>
    <x v="303"/>
    <x v="350"/>
  </r>
  <r>
    <n v="968"/>
    <x v="8"/>
    <x v="0"/>
    <x v="0"/>
    <x v="853"/>
    <x v="647"/>
    <x v="3"/>
    <x v="2"/>
    <x v="15"/>
    <x v="0"/>
    <x v="1"/>
    <x v="13"/>
    <x v="198"/>
    <n v="10961"/>
    <x v="0"/>
    <n v="10961"/>
    <x v="679"/>
    <x v="0"/>
    <x v="0"/>
    <x v="0"/>
    <x v="0"/>
    <x v="0"/>
    <x v="0"/>
    <x v="0"/>
    <x v="0"/>
    <x v="0"/>
    <x v="0"/>
    <x v="0"/>
    <x v="0"/>
    <x v="0"/>
    <x v="0"/>
    <x v="304"/>
    <x v="25"/>
  </r>
  <r>
    <n v="969"/>
    <x v="8"/>
    <x v="0"/>
    <x v="0"/>
    <x v="854"/>
    <x v="648"/>
    <x v="3"/>
    <x v="2"/>
    <x v="15"/>
    <x v="0"/>
    <x v="1"/>
    <x v="13"/>
    <x v="198"/>
    <n v="10393"/>
    <x v="0"/>
    <n v="10393"/>
    <x v="679"/>
    <x v="0"/>
    <x v="0"/>
    <x v="0"/>
    <x v="0"/>
    <x v="0"/>
    <x v="0"/>
    <x v="0"/>
    <x v="0"/>
    <x v="0"/>
    <x v="0"/>
    <x v="0"/>
    <x v="0"/>
    <x v="0"/>
    <x v="0"/>
    <x v="304"/>
    <x v="25"/>
  </r>
  <r>
    <n v="970"/>
    <x v="8"/>
    <x v="0"/>
    <x v="3"/>
    <x v="855"/>
    <x v="649"/>
    <x v="3"/>
    <x v="2"/>
    <x v="15"/>
    <x v="0"/>
    <x v="1"/>
    <x v="13"/>
    <x v="198"/>
    <n v="30061"/>
    <x v="0"/>
    <n v="30061"/>
    <x v="669"/>
    <x v="0"/>
    <x v="0"/>
    <x v="0"/>
    <x v="0"/>
    <x v="0"/>
    <x v="0"/>
    <x v="0"/>
    <x v="0"/>
    <x v="0"/>
    <x v="0"/>
    <x v="0"/>
    <x v="0"/>
    <x v="0"/>
    <x v="0"/>
    <x v="244"/>
    <x v="21"/>
  </r>
  <r>
    <n v="971"/>
    <x v="1"/>
    <x v="0"/>
    <x v="5"/>
    <x v="856"/>
    <x v="650"/>
    <x v="1"/>
    <x v="0"/>
    <x v="657"/>
    <x v="0"/>
    <x v="1"/>
    <x v="13"/>
    <x v="198"/>
    <n v="8359.6"/>
    <x v="3"/>
    <n v="15047.28"/>
    <x v="680"/>
    <x v="0"/>
    <x v="0"/>
    <x v="0"/>
    <x v="0"/>
    <x v="0"/>
    <x v="0"/>
    <x v="0"/>
    <x v="0"/>
    <x v="0"/>
    <x v="0"/>
    <x v="0"/>
    <x v="0"/>
    <x v="0"/>
    <x v="0"/>
    <x v="305"/>
    <x v="351"/>
  </r>
  <r>
    <n v="972"/>
    <x v="10"/>
    <x v="0"/>
    <x v="11"/>
    <x v="857"/>
    <x v="651"/>
    <x v="3"/>
    <x v="2"/>
    <x v="15"/>
    <x v="0"/>
    <x v="1"/>
    <x v="13"/>
    <x v="199"/>
    <n v="38246"/>
    <x v="62"/>
    <n v="28302.04"/>
    <x v="681"/>
    <x v="0"/>
    <x v="0"/>
    <x v="0"/>
    <x v="0"/>
    <x v="0"/>
    <x v="0"/>
    <x v="0"/>
    <x v="0"/>
    <x v="0"/>
    <x v="0"/>
    <x v="0"/>
    <x v="0"/>
    <x v="0"/>
    <x v="0"/>
    <x v="306"/>
    <x v="116"/>
  </r>
  <r>
    <n v="973"/>
    <x v="14"/>
    <x v="0"/>
    <x v="4"/>
    <x v="858"/>
    <x v="652"/>
    <x v="2"/>
    <x v="0"/>
    <x v="658"/>
    <x v="0"/>
    <x v="1"/>
    <x v="13"/>
    <x v="200"/>
    <n v="19323.77"/>
    <x v="2"/>
    <n v="23188.524"/>
    <x v="682"/>
    <x v="0"/>
    <x v="0"/>
    <x v="0"/>
    <x v="0"/>
    <x v="0"/>
    <x v="0"/>
    <x v="0"/>
    <x v="0"/>
    <x v="0"/>
    <x v="0"/>
    <x v="0"/>
    <x v="0"/>
    <x v="0"/>
    <x v="0"/>
    <x v="307"/>
    <x v="352"/>
  </r>
  <r>
    <n v="974"/>
    <x v="0"/>
    <x v="0"/>
    <x v="4"/>
    <x v="859"/>
    <x v="653"/>
    <x v="0"/>
    <x v="0"/>
    <x v="659"/>
    <x v="0"/>
    <x v="1"/>
    <x v="13"/>
    <x v="200"/>
    <n v="13200"/>
    <x v="2"/>
    <n v="15840"/>
    <x v="683"/>
    <x v="0"/>
    <x v="0"/>
    <x v="0"/>
    <x v="0"/>
    <x v="0"/>
    <x v="0"/>
    <x v="0"/>
    <x v="0"/>
    <x v="0"/>
    <x v="0"/>
    <x v="0"/>
    <x v="0"/>
    <x v="0"/>
    <x v="0"/>
    <x v="308"/>
    <x v="353"/>
  </r>
  <r>
    <n v="975"/>
    <x v="3"/>
    <x v="0"/>
    <x v="0"/>
    <x v="860"/>
    <x v="654"/>
    <x v="20"/>
    <x v="0"/>
    <x v="660"/>
    <x v="0"/>
    <x v="1"/>
    <x v="13"/>
    <x v="200"/>
    <n v="76356"/>
    <x v="63"/>
    <n v="213796.8"/>
    <x v="684"/>
    <x v="0"/>
    <x v="0"/>
    <x v="0"/>
    <x v="0"/>
    <x v="0"/>
    <x v="0"/>
    <x v="0"/>
    <x v="0"/>
    <x v="0"/>
    <x v="0"/>
    <x v="0"/>
    <x v="0"/>
    <x v="0"/>
    <x v="0"/>
    <x v="309"/>
    <x v="354"/>
  </r>
  <r>
    <n v="976"/>
    <x v="1"/>
    <x v="0"/>
    <x v="0"/>
    <x v="861"/>
    <x v="655"/>
    <x v="7"/>
    <x v="0"/>
    <x v="661"/>
    <x v="0"/>
    <x v="1"/>
    <x v="13"/>
    <x v="200"/>
    <n v="122333"/>
    <x v="12"/>
    <n v="305832.5"/>
    <x v="684"/>
    <x v="0"/>
    <x v="0"/>
    <x v="0"/>
    <x v="0"/>
    <x v="0"/>
    <x v="0"/>
    <x v="0"/>
    <x v="0"/>
    <x v="0"/>
    <x v="0"/>
    <x v="0"/>
    <x v="0"/>
    <x v="0"/>
    <x v="0"/>
    <x v="309"/>
    <x v="354"/>
  </r>
  <r>
    <n v="977"/>
    <x v="0"/>
    <x v="0"/>
    <x v="10"/>
    <x v="862"/>
    <x v="656"/>
    <x v="0"/>
    <x v="0"/>
    <x v="662"/>
    <x v="0"/>
    <x v="1"/>
    <x v="13"/>
    <x v="201"/>
    <n v="37669"/>
    <x v="7"/>
    <n v="75338"/>
    <x v="685"/>
    <x v="0"/>
    <x v="0"/>
    <x v="0"/>
    <x v="0"/>
    <x v="0"/>
    <x v="0"/>
    <x v="0"/>
    <x v="0"/>
    <x v="0"/>
    <x v="0"/>
    <x v="0"/>
    <x v="0"/>
    <x v="0"/>
    <x v="0"/>
    <x v="310"/>
    <x v="355"/>
  </r>
  <r>
    <n v="978"/>
    <x v="0"/>
    <x v="0"/>
    <x v="10"/>
    <x v="863"/>
    <x v="657"/>
    <x v="0"/>
    <x v="0"/>
    <x v="663"/>
    <x v="0"/>
    <x v="1"/>
    <x v="13"/>
    <x v="201"/>
    <n v="15682"/>
    <x v="7"/>
    <n v="31364"/>
    <x v="686"/>
    <x v="0"/>
    <x v="0"/>
    <x v="0"/>
    <x v="0"/>
    <x v="0"/>
    <x v="0"/>
    <x v="0"/>
    <x v="0"/>
    <x v="0"/>
    <x v="0"/>
    <x v="0"/>
    <x v="0"/>
    <x v="0"/>
    <x v="0"/>
    <x v="311"/>
    <x v="356"/>
  </r>
  <r>
    <n v="979"/>
    <x v="0"/>
    <x v="0"/>
    <x v="10"/>
    <x v="864"/>
    <x v="657"/>
    <x v="0"/>
    <x v="0"/>
    <x v="664"/>
    <x v="0"/>
    <x v="1"/>
    <x v="13"/>
    <x v="201"/>
    <n v="2441"/>
    <x v="7"/>
    <n v="4882"/>
    <x v="687"/>
    <x v="0"/>
    <x v="0"/>
    <x v="0"/>
    <x v="0"/>
    <x v="0"/>
    <x v="0"/>
    <x v="0"/>
    <x v="0"/>
    <x v="0"/>
    <x v="0"/>
    <x v="0"/>
    <x v="0"/>
    <x v="0"/>
    <x v="0"/>
    <x v="312"/>
    <x v="357"/>
  </r>
  <r>
    <n v="980"/>
    <x v="8"/>
    <x v="0"/>
    <x v="10"/>
    <x v="865"/>
    <x v="658"/>
    <x v="3"/>
    <x v="2"/>
    <x v="15"/>
    <x v="0"/>
    <x v="1"/>
    <x v="13"/>
    <x v="201"/>
    <n v="13776"/>
    <x v="0"/>
    <n v="13776"/>
    <x v="688"/>
    <x v="0"/>
    <x v="0"/>
    <x v="0"/>
    <x v="0"/>
    <x v="0"/>
    <x v="0"/>
    <x v="0"/>
    <x v="0"/>
    <x v="0"/>
    <x v="0"/>
    <x v="0"/>
    <x v="0"/>
    <x v="0"/>
    <x v="0"/>
    <x v="210"/>
    <x v="358"/>
  </r>
  <r>
    <n v="981"/>
    <x v="0"/>
    <x v="0"/>
    <x v="5"/>
    <x v="866"/>
    <x v="659"/>
    <x v="0"/>
    <x v="0"/>
    <x v="665"/>
    <x v="0"/>
    <x v="1"/>
    <x v="13"/>
    <x v="202"/>
    <n v="21156.7"/>
    <x v="25"/>
    <n v="14809.69"/>
    <x v="689"/>
    <x v="0"/>
    <x v="0"/>
    <x v="0"/>
    <x v="0"/>
    <x v="0"/>
    <x v="0"/>
    <x v="0"/>
    <x v="0"/>
    <x v="0"/>
    <x v="0"/>
    <x v="0"/>
    <x v="0"/>
    <x v="0"/>
    <x v="0"/>
    <x v="313"/>
    <x v="359"/>
  </r>
  <r>
    <n v="982"/>
    <x v="0"/>
    <x v="0"/>
    <x v="1"/>
    <x v="867"/>
    <x v="660"/>
    <x v="0"/>
    <x v="0"/>
    <x v="666"/>
    <x v="0"/>
    <x v="1"/>
    <x v="13"/>
    <x v="202"/>
    <n v="54014"/>
    <x v="12"/>
    <n v="135035"/>
    <x v="690"/>
    <x v="0"/>
    <x v="0"/>
    <x v="0"/>
    <x v="0"/>
    <x v="0"/>
    <x v="0"/>
    <x v="0"/>
    <x v="0"/>
    <x v="0"/>
    <x v="0"/>
    <x v="0"/>
    <x v="0"/>
    <x v="0"/>
    <x v="0"/>
    <x v="314"/>
    <x v="360"/>
  </r>
  <r>
    <n v="983"/>
    <x v="0"/>
    <x v="0"/>
    <x v="1"/>
    <x v="868"/>
    <x v="661"/>
    <x v="0"/>
    <x v="0"/>
    <x v="667"/>
    <x v="0"/>
    <x v="1"/>
    <x v="13"/>
    <x v="202"/>
    <n v="37356"/>
    <x v="12"/>
    <n v="93390"/>
    <x v="691"/>
    <x v="0"/>
    <x v="0"/>
    <x v="0"/>
    <x v="0"/>
    <x v="0"/>
    <x v="0"/>
    <x v="0"/>
    <x v="0"/>
    <x v="0"/>
    <x v="0"/>
    <x v="0"/>
    <x v="0"/>
    <x v="0"/>
    <x v="0"/>
    <x v="314"/>
    <x v="360"/>
  </r>
  <r>
    <n v="984"/>
    <x v="0"/>
    <x v="0"/>
    <x v="1"/>
    <x v="869"/>
    <x v="662"/>
    <x v="0"/>
    <x v="0"/>
    <x v="668"/>
    <x v="0"/>
    <x v="1"/>
    <x v="13"/>
    <x v="202"/>
    <n v="22292"/>
    <x v="12"/>
    <n v="55730"/>
    <x v="692"/>
    <x v="0"/>
    <x v="0"/>
    <x v="0"/>
    <x v="0"/>
    <x v="0"/>
    <x v="0"/>
    <x v="0"/>
    <x v="0"/>
    <x v="0"/>
    <x v="0"/>
    <x v="0"/>
    <x v="0"/>
    <x v="0"/>
    <x v="0"/>
    <x v="314"/>
    <x v="360"/>
  </r>
  <r>
    <n v="985"/>
    <x v="0"/>
    <x v="0"/>
    <x v="1"/>
    <x v="870"/>
    <x v="663"/>
    <x v="0"/>
    <x v="0"/>
    <x v="669"/>
    <x v="0"/>
    <x v="1"/>
    <x v="13"/>
    <x v="202"/>
    <n v="12456"/>
    <x v="12"/>
    <n v="31140"/>
    <x v="693"/>
    <x v="0"/>
    <x v="0"/>
    <x v="0"/>
    <x v="0"/>
    <x v="0"/>
    <x v="0"/>
    <x v="0"/>
    <x v="0"/>
    <x v="0"/>
    <x v="0"/>
    <x v="0"/>
    <x v="0"/>
    <x v="0"/>
    <x v="0"/>
    <x v="314"/>
    <x v="360"/>
  </r>
  <r>
    <n v="986"/>
    <x v="15"/>
    <x v="0"/>
    <x v="1"/>
    <x v="871"/>
    <x v="664"/>
    <x v="3"/>
    <x v="2"/>
    <x v="15"/>
    <x v="0"/>
    <x v="1"/>
    <x v="13"/>
    <x v="202"/>
    <n v="5317"/>
    <x v="0"/>
    <n v="5317"/>
    <x v="694"/>
    <x v="0"/>
    <x v="0"/>
    <x v="0"/>
    <x v="0"/>
    <x v="0"/>
    <x v="0"/>
    <x v="0"/>
    <x v="0"/>
    <x v="0"/>
    <x v="0"/>
    <x v="0"/>
    <x v="0"/>
    <x v="0"/>
    <x v="0"/>
    <x v="315"/>
    <x v="351"/>
  </r>
  <r>
    <n v="987"/>
    <x v="30"/>
    <x v="0"/>
    <x v="0"/>
    <x v="872"/>
    <x v="665"/>
    <x v="3"/>
    <x v="2"/>
    <x v="15"/>
    <x v="0"/>
    <x v="1"/>
    <x v="13"/>
    <x v="203"/>
    <n v="2422"/>
    <x v="0"/>
    <n v="2422"/>
    <x v="394"/>
    <x v="0"/>
    <x v="0"/>
    <x v="0"/>
    <x v="0"/>
    <x v="0"/>
    <x v="0"/>
    <x v="0"/>
    <x v="0"/>
    <x v="0"/>
    <x v="0"/>
    <x v="0"/>
    <x v="0"/>
    <x v="0"/>
    <x v="0"/>
    <x v="316"/>
    <x v="203"/>
  </r>
  <r>
    <n v="988"/>
    <x v="30"/>
    <x v="0"/>
    <x v="0"/>
    <x v="873"/>
    <x v="666"/>
    <x v="3"/>
    <x v="2"/>
    <x v="15"/>
    <x v="0"/>
    <x v="1"/>
    <x v="13"/>
    <x v="203"/>
    <n v="1608"/>
    <x v="0"/>
    <n v="1608"/>
    <x v="394"/>
    <x v="0"/>
    <x v="0"/>
    <x v="0"/>
    <x v="0"/>
    <x v="0"/>
    <x v="0"/>
    <x v="0"/>
    <x v="0"/>
    <x v="0"/>
    <x v="0"/>
    <x v="0"/>
    <x v="0"/>
    <x v="0"/>
    <x v="0"/>
    <x v="316"/>
    <x v="203"/>
  </r>
  <r>
    <n v="989"/>
    <x v="30"/>
    <x v="0"/>
    <x v="0"/>
    <x v="874"/>
    <x v="667"/>
    <x v="3"/>
    <x v="2"/>
    <x v="15"/>
    <x v="0"/>
    <x v="1"/>
    <x v="13"/>
    <x v="203"/>
    <n v="1307"/>
    <x v="0"/>
    <n v="1307"/>
    <x v="394"/>
    <x v="0"/>
    <x v="0"/>
    <x v="0"/>
    <x v="0"/>
    <x v="0"/>
    <x v="0"/>
    <x v="0"/>
    <x v="0"/>
    <x v="0"/>
    <x v="0"/>
    <x v="0"/>
    <x v="0"/>
    <x v="0"/>
    <x v="0"/>
    <x v="316"/>
    <x v="203"/>
  </r>
  <r>
    <n v="990"/>
    <x v="30"/>
    <x v="0"/>
    <x v="0"/>
    <x v="875"/>
    <x v="668"/>
    <x v="3"/>
    <x v="2"/>
    <x v="15"/>
    <x v="0"/>
    <x v="1"/>
    <x v="13"/>
    <x v="203"/>
    <n v="2056"/>
    <x v="0"/>
    <n v="2056"/>
    <x v="394"/>
    <x v="0"/>
    <x v="0"/>
    <x v="0"/>
    <x v="0"/>
    <x v="0"/>
    <x v="0"/>
    <x v="0"/>
    <x v="0"/>
    <x v="0"/>
    <x v="0"/>
    <x v="0"/>
    <x v="0"/>
    <x v="0"/>
    <x v="0"/>
    <x v="316"/>
    <x v="203"/>
  </r>
  <r>
    <n v="991"/>
    <x v="0"/>
    <x v="0"/>
    <x v="6"/>
    <x v="876"/>
    <x v="669"/>
    <x v="0"/>
    <x v="0"/>
    <x v="670"/>
    <x v="0"/>
    <x v="1"/>
    <x v="13"/>
    <x v="203"/>
    <n v="5000.8"/>
    <x v="7"/>
    <n v="10001.6"/>
    <x v="695"/>
    <x v="0"/>
    <x v="0"/>
    <x v="0"/>
    <x v="0"/>
    <x v="0"/>
    <x v="0"/>
    <x v="0"/>
    <x v="0"/>
    <x v="0"/>
    <x v="0"/>
    <x v="0"/>
    <x v="0"/>
    <x v="0"/>
    <x v="0"/>
    <x v="259"/>
    <x v="361"/>
  </r>
  <r>
    <n v="992"/>
    <x v="0"/>
    <x v="0"/>
    <x v="6"/>
    <x v="877"/>
    <x v="670"/>
    <x v="0"/>
    <x v="0"/>
    <x v="671"/>
    <x v="0"/>
    <x v="1"/>
    <x v="13"/>
    <x v="203"/>
    <n v="13599"/>
    <x v="2"/>
    <n v="16318.8"/>
    <x v="696"/>
    <x v="0"/>
    <x v="0"/>
    <x v="0"/>
    <x v="0"/>
    <x v="0"/>
    <x v="0"/>
    <x v="0"/>
    <x v="0"/>
    <x v="0"/>
    <x v="0"/>
    <x v="0"/>
    <x v="0"/>
    <x v="0"/>
    <x v="0"/>
    <x v="317"/>
    <x v="362"/>
  </r>
  <r>
    <n v="993"/>
    <x v="3"/>
    <x v="0"/>
    <x v="2"/>
    <x v="3"/>
    <x v="671"/>
    <x v="2"/>
    <x v="0"/>
    <x v="672"/>
    <x v="0"/>
    <x v="1"/>
    <x v="13"/>
    <x v="204"/>
    <n v="17061"/>
    <x v="2"/>
    <n v="20473.2"/>
    <x v="3"/>
    <x v="0"/>
    <x v="0"/>
    <x v="0"/>
    <x v="0"/>
    <x v="0"/>
    <x v="0"/>
    <x v="0"/>
    <x v="0"/>
    <x v="0"/>
    <x v="0"/>
    <x v="0"/>
    <x v="0"/>
    <x v="0"/>
    <x v="0"/>
    <x v="48"/>
    <x v="333"/>
  </r>
  <r>
    <n v="994"/>
    <x v="3"/>
    <x v="0"/>
    <x v="2"/>
    <x v="3"/>
    <x v="671"/>
    <x v="2"/>
    <x v="0"/>
    <x v="673"/>
    <x v="0"/>
    <x v="1"/>
    <x v="13"/>
    <x v="204"/>
    <n v="6580"/>
    <x v="2"/>
    <n v="7896"/>
    <x v="3"/>
    <x v="0"/>
    <x v="0"/>
    <x v="0"/>
    <x v="0"/>
    <x v="0"/>
    <x v="0"/>
    <x v="0"/>
    <x v="0"/>
    <x v="0"/>
    <x v="0"/>
    <x v="0"/>
    <x v="0"/>
    <x v="0"/>
    <x v="0"/>
    <x v="48"/>
    <x v="333"/>
  </r>
  <r>
    <n v="995"/>
    <x v="3"/>
    <x v="0"/>
    <x v="3"/>
    <x v="674"/>
    <x v="672"/>
    <x v="2"/>
    <x v="0"/>
    <x v="674"/>
    <x v="0"/>
    <x v="1"/>
    <x v="13"/>
    <x v="204"/>
    <n v="20034"/>
    <x v="1"/>
    <n v="30051"/>
    <x v="540"/>
    <x v="0"/>
    <x v="0"/>
    <x v="0"/>
    <x v="0"/>
    <x v="0"/>
    <x v="0"/>
    <x v="0"/>
    <x v="0"/>
    <x v="0"/>
    <x v="0"/>
    <x v="0"/>
    <x v="0"/>
    <x v="0"/>
    <x v="0"/>
    <x v="47"/>
    <x v="218"/>
  </r>
  <r>
    <n v="996"/>
    <x v="3"/>
    <x v="0"/>
    <x v="3"/>
    <x v="878"/>
    <x v="673"/>
    <x v="2"/>
    <x v="0"/>
    <x v="675"/>
    <x v="0"/>
    <x v="1"/>
    <x v="13"/>
    <x v="204"/>
    <n v="9688"/>
    <x v="12"/>
    <n v="24220"/>
    <x v="697"/>
    <x v="0"/>
    <x v="0"/>
    <x v="0"/>
    <x v="0"/>
    <x v="0"/>
    <x v="0"/>
    <x v="0"/>
    <x v="0"/>
    <x v="0"/>
    <x v="0"/>
    <x v="0"/>
    <x v="0"/>
    <x v="0"/>
    <x v="0"/>
    <x v="47"/>
    <x v="218"/>
  </r>
  <r>
    <n v="997"/>
    <x v="8"/>
    <x v="0"/>
    <x v="2"/>
    <x v="227"/>
    <x v="674"/>
    <x v="2"/>
    <x v="0"/>
    <x v="676"/>
    <x v="0"/>
    <x v="1"/>
    <x v="13"/>
    <x v="205"/>
    <n v="31679"/>
    <x v="2"/>
    <n v="38014.8"/>
    <x v="188"/>
    <x v="0"/>
    <x v="0"/>
    <x v="0"/>
    <x v="0"/>
    <x v="0"/>
    <x v="0"/>
    <x v="0"/>
    <x v="0"/>
    <x v="0"/>
    <x v="0"/>
    <x v="0"/>
    <x v="0"/>
    <x v="0"/>
    <x v="0"/>
    <x v="318"/>
    <x v="363"/>
  </r>
  <r>
    <n v="998"/>
    <x v="30"/>
    <x v="0"/>
    <x v="0"/>
    <x v="879"/>
    <x v="675"/>
    <x v="3"/>
    <x v="2"/>
    <x v="15"/>
    <x v="0"/>
    <x v="1"/>
    <x v="13"/>
    <x v="205"/>
    <n v="158"/>
    <x v="0"/>
    <n v="158"/>
    <x v="394"/>
    <x v="0"/>
    <x v="0"/>
    <x v="0"/>
    <x v="0"/>
    <x v="0"/>
    <x v="0"/>
    <x v="0"/>
    <x v="0"/>
    <x v="0"/>
    <x v="0"/>
    <x v="0"/>
    <x v="0"/>
    <x v="0"/>
    <x v="0"/>
    <x v="278"/>
    <x v="210"/>
  </r>
  <r>
    <n v="999"/>
    <x v="0"/>
    <x v="0"/>
    <x v="1"/>
    <x v="880"/>
    <x v="676"/>
    <x v="0"/>
    <x v="1"/>
    <x v="677"/>
    <x v="0"/>
    <x v="1"/>
    <x v="13"/>
    <x v="205"/>
    <n v="6159"/>
    <x v="12"/>
    <n v="15397.5"/>
    <x v="698"/>
    <x v="0"/>
    <x v="0"/>
    <x v="0"/>
    <x v="0"/>
    <x v="0"/>
    <x v="0"/>
    <x v="0"/>
    <x v="0"/>
    <x v="0"/>
    <x v="0"/>
    <x v="0"/>
    <x v="0"/>
    <x v="0"/>
    <x v="0"/>
    <x v="253"/>
    <x v="364"/>
  </r>
  <r>
    <n v="1000"/>
    <x v="5"/>
    <x v="0"/>
    <x v="10"/>
    <x v="881"/>
    <x v="677"/>
    <x v="3"/>
    <x v="2"/>
    <x v="15"/>
    <x v="0"/>
    <x v="1"/>
    <x v="13"/>
    <x v="206"/>
    <n v="37834"/>
    <x v="44"/>
    <n v="7566.8"/>
    <x v="79"/>
    <x v="0"/>
    <x v="0"/>
    <x v="0"/>
    <x v="0"/>
    <x v="0"/>
    <x v="0"/>
    <x v="0"/>
    <x v="0"/>
    <x v="0"/>
    <x v="0"/>
    <x v="0"/>
    <x v="0"/>
    <x v="0"/>
    <x v="0"/>
    <x v="319"/>
    <x v="365"/>
  </r>
  <r>
    <n v="1001"/>
    <x v="0"/>
    <x v="0"/>
    <x v="5"/>
    <x v="882"/>
    <x v="678"/>
    <x v="0"/>
    <x v="0"/>
    <x v="678"/>
    <x v="0"/>
    <x v="1"/>
    <x v="13"/>
    <x v="206"/>
    <n v="7570"/>
    <x v="25"/>
    <n v="5299"/>
    <x v="699"/>
    <x v="0"/>
    <x v="0"/>
    <x v="0"/>
    <x v="0"/>
    <x v="0"/>
    <x v="0"/>
    <x v="0"/>
    <x v="0"/>
    <x v="0"/>
    <x v="0"/>
    <x v="0"/>
    <x v="0"/>
    <x v="0"/>
    <x v="0"/>
    <x v="320"/>
    <x v="103"/>
  </r>
  <r>
    <n v="1002"/>
    <x v="0"/>
    <x v="0"/>
    <x v="0"/>
    <x v="883"/>
    <x v="679"/>
    <x v="21"/>
    <x v="0"/>
    <x v="679"/>
    <x v="0"/>
    <x v="1"/>
    <x v="13"/>
    <x v="207"/>
    <n v="530"/>
    <x v="25"/>
    <n v="371"/>
    <x v="700"/>
    <x v="0"/>
    <x v="0"/>
    <x v="0"/>
    <x v="0"/>
    <x v="0"/>
    <x v="0"/>
    <x v="0"/>
    <x v="0"/>
    <x v="0"/>
    <x v="0"/>
    <x v="0"/>
    <x v="0"/>
    <x v="0"/>
    <x v="0"/>
    <x v="321"/>
    <x v="43"/>
  </r>
  <r>
    <n v="1003"/>
    <x v="0"/>
    <x v="0"/>
    <x v="0"/>
    <x v="884"/>
    <x v="64"/>
    <x v="0"/>
    <x v="0"/>
    <x v="114"/>
    <x v="0"/>
    <x v="1"/>
    <x v="13"/>
    <x v="208"/>
    <n v="20000"/>
    <x v="25"/>
    <n v="14000"/>
    <x v="701"/>
    <x v="0"/>
    <x v="0"/>
    <x v="0"/>
    <x v="0"/>
    <x v="0"/>
    <x v="0"/>
    <x v="0"/>
    <x v="0"/>
    <x v="0"/>
    <x v="0"/>
    <x v="0"/>
    <x v="0"/>
    <x v="0"/>
    <x v="0"/>
    <x v="322"/>
    <x v="366"/>
  </r>
  <r>
    <n v="1004"/>
    <x v="0"/>
    <x v="0"/>
    <x v="0"/>
    <x v="885"/>
    <x v="680"/>
    <x v="0"/>
    <x v="0"/>
    <x v="680"/>
    <x v="0"/>
    <x v="1"/>
    <x v="13"/>
    <x v="208"/>
    <n v="20001"/>
    <x v="25"/>
    <n v="14000.7"/>
    <x v="702"/>
    <x v="0"/>
    <x v="0"/>
    <x v="0"/>
    <x v="0"/>
    <x v="0"/>
    <x v="0"/>
    <x v="0"/>
    <x v="0"/>
    <x v="0"/>
    <x v="0"/>
    <x v="0"/>
    <x v="0"/>
    <x v="0"/>
    <x v="0"/>
    <x v="322"/>
    <x v="366"/>
  </r>
  <r>
    <n v="1005"/>
    <x v="0"/>
    <x v="0"/>
    <x v="0"/>
    <x v="886"/>
    <x v="681"/>
    <x v="0"/>
    <x v="0"/>
    <x v="681"/>
    <x v="0"/>
    <x v="1"/>
    <x v="13"/>
    <x v="208"/>
    <n v="66692"/>
    <x v="2"/>
    <n v="80030.4"/>
    <x v="703"/>
    <x v="0"/>
    <x v="0"/>
    <x v="0"/>
    <x v="0"/>
    <x v="0"/>
    <x v="0"/>
    <x v="0"/>
    <x v="0"/>
    <x v="0"/>
    <x v="0"/>
    <x v="0"/>
    <x v="0"/>
    <x v="0"/>
    <x v="0"/>
    <x v="322"/>
    <x v="367"/>
  </r>
  <r>
    <n v="1006"/>
    <x v="0"/>
    <x v="0"/>
    <x v="1"/>
    <x v="887"/>
    <x v="682"/>
    <x v="0"/>
    <x v="0"/>
    <x v="682"/>
    <x v="0"/>
    <x v="1"/>
    <x v="13"/>
    <x v="208"/>
    <n v="24640"/>
    <x v="12"/>
    <n v="61600"/>
    <x v="704"/>
    <x v="0"/>
    <x v="0"/>
    <x v="0"/>
    <x v="0"/>
    <x v="0"/>
    <x v="0"/>
    <x v="0"/>
    <x v="0"/>
    <x v="0"/>
    <x v="0"/>
    <x v="0"/>
    <x v="0"/>
    <x v="0"/>
    <x v="0"/>
    <x v="193"/>
    <x v="301"/>
  </r>
  <r>
    <n v="1007"/>
    <x v="0"/>
    <x v="0"/>
    <x v="1"/>
    <x v="852"/>
    <x v="683"/>
    <x v="0"/>
    <x v="0"/>
    <x v="683"/>
    <x v="0"/>
    <x v="1"/>
    <x v="13"/>
    <x v="208"/>
    <n v="19763.6"/>
    <x v="12"/>
    <n v="49409"/>
    <x v="678"/>
    <x v="0"/>
    <x v="0"/>
    <x v="0"/>
    <x v="0"/>
    <x v="0"/>
    <x v="0"/>
    <x v="0"/>
    <x v="0"/>
    <x v="0"/>
    <x v="0"/>
    <x v="0"/>
    <x v="0"/>
    <x v="0"/>
    <x v="0"/>
    <x v="193"/>
    <x v="301"/>
  </r>
  <r>
    <n v="1008"/>
    <x v="3"/>
    <x v="0"/>
    <x v="5"/>
    <x v="888"/>
    <x v="684"/>
    <x v="2"/>
    <x v="0"/>
    <x v="684"/>
    <x v="0"/>
    <x v="1"/>
    <x v="13"/>
    <x v="208"/>
    <n v="40447.1"/>
    <x v="0"/>
    <n v="40447.1"/>
    <x v="705"/>
    <x v="0"/>
    <x v="0"/>
    <x v="0"/>
    <x v="0"/>
    <x v="0"/>
    <x v="0"/>
    <x v="0"/>
    <x v="0"/>
    <x v="0"/>
    <x v="0"/>
    <x v="0"/>
    <x v="0"/>
    <x v="0"/>
    <x v="0"/>
    <x v="323"/>
    <x v="368"/>
  </r>
  <r>
    <n v="1009"/>
    <x v="0"/>
    <x v="0"/>
    <x v="0"/>
    <x v="889"/>
    <x v="685"/>
    <x v="22"/>
    <x v="0"/>
    <x v="685"/>
    <x v="0"/>
    <x v="1"/>
    <x v="13"/>
    <x v="208"/>
    <n v="2803"/>
    <x v="0"/>
    <n v="2803"/>
    <x v="706"/>
    <x v="0"/>
    <x v="0"/>
    <x v="0"/>
    <x v="0"/>
    <x v="0"/>
    <x v="0"/>
    <x v="0"/>
    <x v="0"/>
    <x v="0"/>
    <x v="0"/>
    <x v="0"/>
    <x v="0"/>
    <x v="0"/>
    <x v="0"/>
    <x v="322"/>
    <x v="368"/>
  </r>
  <r>
    <n v="1010"/>
    <x v="0"/>
    <x v="0"/>
    <x v="0"/>
    <x v="890"/>
    <x v="686"/>
    <x v="23"/>
    <x v="0"/>
    <x v="686"/>
    <x v="0"/>
    <x v="1"/>
    <x v="13"/>
    <x v="208"/>
    <n v="1793"/>
    <x v="25"/>
    <n v="1255.1"/>
    <x v="707"/>
    <x v="0"/>
    <x v="0"/>
    <x v="0"/>
    <x v="0"/>
    <x v="0"/>
    <x v="0"/>
    <x v="0"/>
    <x v="0"/>
    <x v="0"/>
    <x v="0"/>
    <x v="0"/>
    <x v="0"/>
    <x v="0"/>
    <x v="0"/>
    <x v="322"/>
    <x v="368"/>
  </r>
  <r>
    <n v="1011"/>
    <x v="10"/>
    <x v="0"/>
    <x v="1"/>
    <x v="891"/>
    <x v="687"/>
    <x v="3"/>
    <x v="2"/>
    <x v="15"/>
    <x v="0"/>
    <x v="1"/>
    <x v="13"/>
    <x v="208"/>
    <n v="3155.5"/>
    <x v="0"/>
    <n v="3155.5"/>
    <x v="708"/>
    <x v="0"/>
    <x v="0"/>
    <x v="0"/>
    <x v="0"/>
    <x v="0"/>
    <x v="0"/>
    <x v="0"/>
    <x v="0"/>
    <x v="0"/>
    <x v="0"/>
    <x v="0"/>
    <x v="0"/>
    <x v="0"/>
    <x v="0"/>
    <x v="324"/>
    <x v="330"/>
  </r>
  <r>
    <n v="1012"/>
    <x v="0"/>
    <x v="0"/>
    <x v="0"/>
    <x v="892"/>
    <x v="688"/>
    <x v="0"/>
    <x v="0"/>
    <x v="687"/>
    <x v="0"/>
    <x v="1"/>
    <x v="13"/>
    <x v="209"/>
    <n v="7938"/>
    <x v="25"/>
    <n v="5556.6"/>
    <x v="709"/>
    <x v="0"/>
    <x v="0"/>
    <x v="0"/>
    <x v="0"/>
    <x v="0"/>
    <x v="0"/>
    <x v="0"/>
    <x v="0"/>
    <x v="0"/>
    <x v="0"/>
    <x v="0"/>
    <x v="0"/>
    <x v="0"/>
    <x v="0"/>
    <x v="325"/>
    <x v="369"/>
  </r>
  <r>
    <n v="1013"/>
    <x v="0"/>
    <x v="0"/>
    <x v="0"/>
    <x v="893"/>
    <x v="689"/>
    <x v="24"/>
    <x v="0"/>
    <x v="688"/>
    <x v="0"/>
    <x v="1"/>
    <x v="13"/>
    <x v="209"/>
    <n v="4200"/>
    <x v="25"/>
    <n v="2940"/>
    <x v="710"/>
    <x v="0"/>
    <x v="0"/>
    <x v="0"/>
    <x v="0"/>
    <x v="0"/>
    <x v="0"/>
    <x v="0"/>
    <x v="0"/>
    <x v="0"/>
    <x v="0"/>
    <x v="0"/>
    <x v="0"/>
    <x v="0"/>
    <x v="0"/>
    <x v="325"/>
    <x v="369"/>
  </r>
  <r>
    <n v="1014"/>
    <x v="11"/>
    <x v="0"/>
    <x v="11"/>
    <x v="894"/>
    <x v="690"/>
    <x v="3"/>
    <x v="2"/>
    <x v="15"/>
    <x v="0"/>
    <x v="1"/>
    <x v="13"/>
    <x v="209"/>
    <n v="830300"/>
    <x v="58"/>
    <n v="58121"/>
    <x v="711"/>
    <x v="0"/>
    <x v="0"/>
    <x v="0"/>
    <x v="0"/>
    <x v="0"/>
    <x v="0"/>
    <x v="0"/>
    <x v="0"/>
    <x v="0"/>
    <x v="0"/>
    <x v="0"/>
    <x v="0"/>
    <x v="0"/>
    <x v="0"/>
    <x v="326"/>
    <x v="370"/>
  </r>
  <r>
    <n v="1015"/>
    <x v="0"/>
    <x v="0"/>
    <x v="4"/>
    <x v="895"/>
    <x v="691"/>
    <x v="0"/>
    <x v="0"/>
    <x v="92"/>
    <x v="0"/>
    <x v="1"/>
    <x v="13"/>
    <x v="209"/>
    <n v="5515.3"/>
    <x v="2"/>
    <n v="6618.36"/>
    <x v="712"/>
    <x v="0"/>
    <x v="0"/>
    <x v="0"/>
    <x v="0"/>
    <x v="0"/>
    <x v="0"/>
    <x v="0"/>
    <x v="0"/>
    <x v="0"/>
    <x v="0"/>
    <x v="0"/>
    <x v="0"/>
    <x v="0"/>
    <x v="0"/>
    <x v="327"/>
    <x v="371"/>
  </r>
  <r>
    <n v="1016"/>
    <x v="0"/>
    <x v="0"/>
    <x v="0"/>
    <x v="896"/>
    <x v="692"/>
    <x v="25"/>
    <x v="0"/>
    <x v="689"/>
    <x v="0"/>
    <x v="1"/>
    <x v="13"/>
    <x v="209"/>
    <n v="1156"/>
    <x v="0"/>
    <n v="1156"/>
    <x v="713"/>
    <x v="0"/>
    <x v="0"/>
    <x v="0"/>
    <x v="0"/>
    <x v="0"/>
    <x v="0"/>
    <x v="0"/>
    <x v="0"/>
    <x v="0"/>
    <x v="0"/>
    <x v="0"/>
    <x v="0"/>
    <x v="0"/>
    <x v="0"/>
    <x v="328"/>
    <x v="372"/>
  </r>
  <r>
    <n v="1017"/>
    <x v="0"/>
    <x v="0"/>
    <x v="0"/>
    <x v="897"/>
    <x v="693"/>
    <x v="0"/>
    <x v="0"/>
    <x v="690"/>
    <x v="0"/>
    <x v="1"/>
    <x v="13"/>
    <x v="209"/>
    <n v="30350"/>
    <x v="2"/>
    <n v="36420"/>
    <x v="714"/>
    <x v="0"/>
    <x v="0"/>
    <x v="0"/>
    <x v="0"/>
    <x v="0"/>
    <x v="0"/>
    <x v="0"/>
    <x v="0"/>
    <x v="0"/>
    <x v="0"/>
    <x v="0"/>
    <x v="0"/>
    <x v="0"/>
    <x v="0"/>
    <x v="325"/>
    <x v="373"/>
  </r>
  <r>
    <n v="1018"/>
    <x v="0"/>
    <x v="0"/>
    <x v="0"/>
    <x v="898"/>
    <x v="694"/>
    <x v="0"/>
    <x v="0"/>
    <x v="691"/>
    <x v="0"/>
    <x v="1"/>
    <x v="13"/>
    <x v="209"/>
    <n v="33290"/>
    <x v="2"/>
    <n v="39948"/>
    <x v="715"/>
    <x v="0"/>
    <x v="0"/>
    <x v="0"/>
    <x v="0"/>
    <x v="0"/>
    <x v="0"/>
    <x v="0"/>
    <x v="0"/>
    <x v="0"/>
    <x v="0"/>
    <x v="0"/>
    <x v="0"/>
    <x v="0"/>
    <x v="0"/>
    <x v="325"/>
    <x v="373"/>
  </r>
  <r>
    <n v="1019"/>
    <x v="0"/>
    <x v="0"/>
    <x v="0"/>
    <x v="899"/>
    <x v="695"/>
    <x v="0"/>
    <x v="0"/>
    <x v="692"/>
    <x v="0"/>
    <x v="1"/>
    <x v="13"/>
    <x v="209"/>
    <n v="133337"/>
    <x v="2"/>
    <n v="160004.4"/>
    <x v="716"/>
    <x v="0"/>
    <x v="0"/>
    <x v="0"/>
    <x v="0"/>
    <x v="0"/>
    <x v="0"/>
    <x v="0"/>
    <x v="0"/>
    <x v="0"/>
    <x v="0"/>
    <x v="0"/>
    <x v="0"/>
    <x v="0"/>
    <x v="0"/>
    <x v="325"/>
    <x v="374"/>
  </r>
  <r>
    <n v="1020"/>
    <x v="0"/>
    <x v="0"/>
    <x v="0"/>
    <x v="900"/>
    <x v="696"/>
    <x v="0"/>
    <x v="0"/>
    <x v="693"/>
    <x v="0"/>
    <x v="1"/>
    <x v="13"/>
    <x v="209"/>
    <n v="31917"/>
    <x v="2"/>
    <n v="38300.4"/>
    <x v="717"/>
    <x v="0"/>
    <x v="0"/>
    <x v="0"/>
    <x v="0"/>
    <x v="0"/>
    <x v="0"/>
    <x v="0"/>
    <x v="0"/>
    <x v="0"/>
    <x v="0"/>
    <x v="0"/>
    <x v="0"/>
    <x v="0"/>
    <x v="0"/>
    <x v="325"/>
    <x v="373"/>
  </r>
  <r>
    <n v="1021"/>
    <x v="0"/>
    <x v="0"/>
    <x v="0"/>
    <x v="901"/>
    <x v="697"/>
    <x v="0"/>
    <x v="0"/>
    <x v="694"/>
    <x v="0"/>
    <x v="1"/>
    <x v="13"/>
    <x v="209"/>
    <n v="43327"/>
    <x v="2"/>
    <n v="51992.4"/>
    <x v="718"/>
    <x v="0"/>
    <x v="0"/>
    <x v="0"/>
    <x v="0"/>
    <x v="0"/>
    <x v="0"/>
    <x v="0"/>
    <x v="0"/>
    <x v="0"/>
    <x v="0"/>
    <x v="0"/>
    <x v="0"/>
    <x v="0"/>
    <x v="0"/>
    <x v="325"/>
    <x v="374"/>
  </r>
  <r>
    <n v="1022"/>
    <x v="0"/>
    <x v="0"/>
    <x v="6"/>
    <x v="902"/>
    <x v="698"/>
    <x v="0"/>
    <x v="0"/>
    <x v="695"/>
    <x v="0"/>
    <x v="1"/>
    <x v="13"/>
    <x v="209"/>
    <n v="13334"/>
    <x v="7"/>
    <n v="26668"/>
    <x v="719"/>
    <x v="0"/>
    <x v="0"/>
    <x v="0"/>
    <x v="0"/>
    <x v="0"/>
    <x v="0"/>
    <x v="0"/>
    <x v="0"/>
    <x v="0"/>
    <x v="0"/>
    <x v="0"/>
    <x v="0"/>
    <x v="0"/>
    <x v="0"/>
    <x v="329"/>
    <x v="375"/>
  </r>
  <r>
    <n v="1023"/>
    <x v="10"/>
    <x v="0"/>
    <x v="3"/>
    <x v="903"/>
    <x v="699"/>
    <x v="3"/>
    <x v="2"/>
    <x v="15"/>
    <x v="0"/>
    <x v="1"/>
    <x v="13"/>
    <x v="209"/>
    <n v="5536"/>
    <x v="64"/>
    <n v="5093.12"/>
    <x v="106"/>
    <x v="0"/>
    <x v="0"/>
    <x v="0"/>
    <x v="0"/>
    <x v="0"/>
    <x v="0"/>
    <x v="0"/>
    <x v="0"/>
    <x v="0"/>
    <x v="0"/>
    <x v="0"/>
    <x v="0"/>
    <x v="0"/>
    <x v="0"/>
    <x v="330"/>
    <x v="376"/>
  </r>
  <r>
    <n v="1024"/>
    <x v="15"/>
    <x v="0"/>
    <x v="4"/>
    <x v="904"/>
    <x v="700"/>
    <x v="3"/>
    <x v="2"/>
    <x v="15"/>
    <x v="0"/>
    <x v="1"/>
    <x v="13"/>
    <x v="210"/>
    <n v="6569.3"/>
    <x v="4"/>
    <n v="3284.65"/>
    <x v="720"/>
    <x v="0"/>
    <x v="0"/>
    <x v="0"/>
    <x v="0"/>
    <x v="0"/>
    <x v="0"/>
    <x v="0"/>
    <x v="0"/>
    <x v="0"/>
    <x v="0"/>
    <x v="0"/>
    <x v="0"/>
    <x v="0"/>
    <x v="0"/>
    <x v="331"/>
    <x v="377"/>
  </r>
  <r>
    <n v="1025"/>
    <x v="0"/>
    <x v="0"/>
    <x v="5"/>
    <x v="905"/>
    <x v="169"/>
    <x v="0"/>
    <x v="0"/>
    <x v="696"/>
    <x v="0"/>
    <x v="1"/>
    <x v="14"/>
    <x v="211"/>
    <n v="13503.3"/>
    <x v="25"/>
    <n v="9452.31"/>
    <x v="721"/>
    <x v="0"/>
    <x v="0"/>
    <x v="0"/>
    <x v="0"/>
    <x v="0"/>
    <x v="0"/>
    <x v="0"/>
    <x v="0"/>
    <x v="0"/>
    <x v="0"/>
    <x v="0"/>
    <x v="0"/>
    <x v="0"/>
    <x v="0"/>
    <x v="332"/>
    <x v="378"/>
  </r>
  <r>
    <n v="1026"/>
    <x v="0"/>
    <x v="0"/>
    <x v="0"/>
    <x v="906"/>
    <x v="388"/>
    <x v="0"/>
    <x v="0"/>
    <x v="697"/>
    <x v="0"/>
    <x v="1"/>
    <x v="14"/>
    <x v="211"/>
    <n v="14729"/>
    <x v="25"/>
    <n v="10310.3"/>
    <x v="722"/>
    <x v="0"/>
    <x v="0"/>
    <x v="0"/>
    <x v="0"/>
    <x v="0"/>
    <x v="0"/>
    <x v="0"/>
    <x v="0"/>
    <x v="0"/>
    <x v="0"/>
    <x v="0"/>
    <x v="0"/>
    <x v="0"/>
    <x v="0"/>
    <x v="299"/>
    <x v="379"/>
  </r>
  <r>
    <n v="1027"/>
    <x v="0"/>
    <x v="0"/>
    <x v="0"/>
    <x v="907"/>
    <x v="701"/>
    <x v="0"/>
    <x v="0"/>
    <x v="698"/>
    <x v="0"/>
    <x v="1"/>
    <x v="14"/>
    <x v="211"/>
    <n v="14776"/>
    <x v="25"/>
    <n v="10343.2"/>
    <x v="723"/>
    <x v="0"/>
    <x v="0"/>
    <x v="0"/>
    <x v="0"/>
    <x v="0"/>
    <x v="0"/>
    <x v="0"/>
    <x v="0"/>
    <x v="0"/>
    <x v="0"/>
    <x v="0"/>
    <x v="0"/>
    <x v="0"/>
    <x v="0"/>
    <x v="299"/>
    <x v="356"/>
  </r>
  <r>
    <n v="1028"/>
    <x v="0"/>
    <x v="0"/>
    <x v="0"/>
    <x v="908"/>
    <x v="702"/>
    <x v="0"/>
    <x v="0"/>
    <x v="699"/>
    <x v="0"/>
    <x v="1"/>
    <x v="14"/>
    <x v="211"/>
    <n v="15455"/>
    <x v="25"/>
    <n v="10818.5"/>
    <x v="724"/>
    <x v="0"/>
    <x v="0"/>
    <x v="0"/>
    <x v="0"/>
    <x v="0"/>
    <x v="0"/>
    <x v="0"/>
    <x v="0"/>
    <x v="0"/>
    <x v="0"/>
    <x v="0"/>
    <x v="0"/>
    <x v="0"/>
    <x v="0"/>
    <x v="299"/>
    <x v="24"/>
  </r>
  <r>
    <n v="1029"/>
    <x v="0"/>
    <x v="0"/>
    <x v="0"/>
    <x v="909"/>
    <x v="702"/>
    <x v="0"/>
    <x v="0"/>
    <x v="700"/>
    <x v="0"/>
    <x v="1"/>
    <x v="14"/>
    <x v="211"/>
    <n v="31534"/>
    <x v="25"/>
    <n v="22073.8"/>
    <x v="725"/>
    <x v="0"/>
    <x v="0"/>
    <x v="0"/>
    <x v="0"/>
    <x v="0"/>
    <x v="0"/>
    <x v="0"/>
    <x v="0"/>
    <x v="0"/>
    <x v="0"/>
    <x v="0"/>
    <x v="0"/>
    <x v="0"/>
    <x v="0"/>
    <x v="299"/>
    <x v="24"/>
  </r>
  <r>
    <n v="1030"/>
    <x v="0"/>
    <x v="0"/>
    <x v="0"/>
    <x v="910"/>
    <x v="702"/>
    <x v="0"/>
    <x v="0"/>
    <x v="701"/>
    <x v="0"/>
    <x v="1"/>
    <x v="14"/>
    <x v="211"/>
    <n v="13333"/>
    <x v="25"/>
    <n v="9333.1"/>
    <x v="726"/>
    <x v="0"/>
    <x v="0"/>
    <x v="0"/>
    <x v="0"/>
    <x v="0"/>
    <x v="0"/>
    <x v="0"/>
    <x v="0"/>
    <x v="0"/>
    <x v="0"/>
    <x v="0"/>
    <x v="0"/>
    <x v="0"/>
    <x v="0"/>
    <x v="299"/>
    <x v="24"/>
  </r>
  <r>
    <n v="1031"/>
    <x v="0"/>
    <x v="0"/>
    <x v="0"/>
    <x v="911"/>
    <x v="702"/>
    <x v="0"/>
    <x v="0"/>
    <x v="699"/>
    <x v="0"/>
    <x v="1"/>
    <x v="14"/>
    <x v="211"/>
    <n v="15455"/>
    <x v="25"/>
    <n v="10818.5"/>
    <x v="727"/>
    <x v="0"/>
    <x v="0"/>
    <x v="0"/>
    <x v="0"/>
    <x v="0"/>
    <x v="0"/>
    <x v="0"/>
    <x v="0"/>
    <x v="0"/>
    <x v="0"/>
    <x v="0"/>
    <x v="0"/>
    <x v="0"/>
    <x v="0"/>
    <x v="299"/>
    <x v="24"/>
  </r>
  <r>
    <n v="1032"/>
    <x v="0"/>
    <x v="0"/>
    <x v="0"/>
    <x v="912"/>
    <x v="702"/>
    <x v="0"/>
    <x v="0"/>
    <x v="701"/>
    <x v="0"/>
    <x v="1"/>
    <x v="14"/>
    <x v="211"/>
    <n v="13333"/>
    <x v="25"/>
    <n v="9333.1"/>
    <x v="728"/>
    <x v="0"/>
    <x v="0"/>
    <x v="0"/>
    <x v="0"/>
    <x v="0"/>
    <x v="0"/>
    <x v="0"/>
    <x v="0"/>
    <x v="0"/>
    <x v="0"/>
    <x v="0"/>
    <x v="0"/>
    <x v="0"/>
    <x v="0"/>
    <x v="299"/>
    <x v="24"/>
  </r>
  <r>
    <n v="1033"/>
    <x v="0"/>
    <x v="0"/>
    <x v="0"/>
    <x v="913"/>
    <x v="703"/>
    <x v="0"/>
    <x v="0"/>
    <x v="702"/>
    <x v="0"/>
    <x v="1"/>
    <x v="14"/>
    <x v="211"/>
    <n v="39935"/>
    <x v="25"/>
    <n v="27954.5"/>
    <x v="729"/>
    <x v="0"/>
    <x v="0"/>
    <x v="0"/>
    <x v="0"/>
    <x v="0"/>
    <x v="0"/>
    <x v="0"/>
    <x v="0"/>
    <x v="0"/>
    <x v="0"/>
    <x v="0"/>
    <x v="0"/>
    <x v="0"/>
    <x v="0"/>
    <x v="299"/>
    <x v="24"/>
  </r>
  <r>
    <n v="1034"/>
    <x v="0"/>
    <x v="0"/>
    <x v="0"/>
    <x v="914"/>
    <x v="388"/>
    <x v="0"/>
    <x v="0"/>
    <x v="703"/>
    <x v="0"/>
    <x v="1"/>
    <x v="14"/>
    <x v="211"/>
    <n v="13333"/>
    <x v="25"/>
    <n v="9333.1"/>
    <x v="730"/>
    <x v="0"/>
    <x v="0"/>
    <x v="0"/>
    <x v="0"/>
    <x v="0"/>
    <x v="0"/>
    <x v="0"/>
    <x v="0"/>
    <x v="0"/>
    <x v="0"/>
    <x v="0"/>
    <x v="0"/>
    <x v="0"/>
    <x v="0"/>
    <x v="299"/>
    <x v="379"/>
  </r>
  <r>
    <n v="1035"/>
    <x v="3"/>
    <x v="0"/>
    <x v="0"/>
    <x v="915"/>
    <x v="704"/>
    <x v="2"/>
    <x v="0"/>
    <x v="704"/>
    <x v="0"/>
    <x v="1"/>
    <x v="14"/>
    <x v="212"/>
    <n v="87248"/>
    <x v="65"/>
    <n v="30536.8"/>
    <x v="214"/>
    <x v="0"/>
    <x v="0"/>
    <x v="0"/>
    <x v="0"/>
    <x v="0"/>
    <x v="0"/>
    <x v="0"/>
    <x v="0"/>
    <x v="0"/>
    <x v="0"/>
    <x v="0"/>
    <x v="0"/>
    <x v="0"/>
    <x v="0"/>
    <x v="333"/>
    <x v="380"/>
  </r>
  <r>
    <n v="1036"/>
    <x v="0"/>
    <x v="0"/>
    <x v="0"/>
    <x v="916"/>
    <x v="705"/>
    <x v="0"/>
    <x v="0"/>
    <x v="705"/>
    <x v="0"/>
    <x v="1"/>
    <x v="14"/>
    <x v="212"/>
    <n v="12509.6"/>
    <x v="25"/>
    <n v="8756.72"/>
    <x v="731"/>
    <x v="0"/>
    <x v="0"/>
    <x v="0"/>
    <x v="0"/>
    <x v="0"/>
    <x v="0"/>
    <x v="0"/>
    <x v="0"/>
    <x v="0"/>
    <x v="0"/>
    <x v="0"/>
    <x v="0"/>
    <x v="0"/>
    <x v="0"/>
    <x v="334"/>
    <x v="381"/>
  </r>
  <r>
    <n v="1037"/>
    <x v="0"/>
    <x v="0"/>
    <x v="10"/>
    <x v="917"/>
    <x v="706"/>
    <x v="0"/>
    <x v="0"/>
    <x v="706"/>
    <x v="0"/>
    <x v="1"/>
    <x v="14"/>
    <x v="212"/>
    <n v="20558"/>
    <x v="0"/>
    <n v="20558"/>
    <x v="732"/>
    <x v="0"/>
    <x v="0"/>
    <x v="0"/>
    <x v="0"/>
    <x v="0"/>
    <x v="0"/>
    <x v="0"/>
    <x v="0"/>
    <x v="0"/>
    <x v="0"/>
    <x v="0"/>
    <x v="0"/>
    <x v="0"/>
    <x v="0"/>
    <x v="311"/>
    <x v="356"/>
  </r>
  <r>
    <n v="1038"/>
    <x v="0"/>
    <x v="0"/>
    <x v="10"/>
    <x v="918"/>
    <x v="707"/>
    <x v="0"/>
    <x v="0"/>
    <x v="707"/>
    <x v="0"/>
    <x v="1"/>
    <x v="14"/>
    <x v="212"/>
    <n v="9252"/>
    <x v="26"/>
    <n v="8326.8"/>
    <x v="733"/>
    <x v="0"/>
    <x v="0"/>
    <x v="0"/>
    <x v="0"/>
    <x v="0"/>
    <x v="0"/>
    <x v="0"/>
    <x v="0"/>
    <x v="0"/>
    <x v="0"/>
    <x v="0"/>
    <x v="0"/>
    <x v="0"/>
    <x v="0"/>
    <x v="311"/>
    <x v="356"/>
  </r>
  <r>
    <n v="1039"/>
    <x v="10"/>
    <x v="0"/>
    <x v="1"/>
    <x v="919"/>
    <x v="708"/>
    <x v="3"/>
    <x v="2"/>
    <x v="708"/>
    <x v="0"/>
    <x v="1"/>
    <x v="14"/>
    <x v="212"/>
    <n v="10010"/>
    <x v="1"/>
    <n v="15015"/>
    <x v="512"/>
    <x v="0"/>
    <x v="0"/>
    <x v="0"/>
    <x v="0"/>
    <x v="0"/>
    <x v="0"/>
    <x v="0"/>
    <x v="0"/>
    <x v="0"/>
    <x v="0"/>
    <x v="0"/>
    <x v="0"/>
    <x v="0"/>
    <x v="0"/>
    <x v="335"/>
    <x v="115"/>
  </r>
  <r>
    <n v="1040"/>
    <x v="0"/>
    <x v="0"/>
    <x v="0"/>
    <x v="920"/>
    <x v="709"/>
    <x v="26"/>
    <x v="0"/>
    <x v="709"/>
    <x v="0"/>
    <x v="1"/>
    <x v="14"/>
    <x v="212"/>
    <n v="4245"/>
    <x v="0"/>
    <n v="4245"/>
    <x v="734"/>
    <x v="0"/>
    <x v="0"/>
    <x v="0"/>
    <x v="0"/>
    <x v="0"/>
    <x v="0"/>
    <x v="0"/>
    <x v="0"/>
    <x v="0"/>
    <x v="0"/>
    <x v="0"/>
    <x v="0"/>
    <x v="0"/>
    <x v="0"/>
    <x v="334"/>
    <x v="382"/>
  </r>
  <r>
    <n v="1041"/>
    <x v="5"/>
    <x v="0"/>
    <x v="1"/>
    <x v="921"/>
    <x v="710"/>
    <x v="3"/>
    <x v="2"/>
    <x v="15"/>
    <x v="0"/>
    <x v="1"/>
    <x v="14"/>
    <x v="213"/>
    <n v="5398"/>
    <x v="0"/>
    <n v="5398"/>
    <x v="594"/>
    <x v="0"/>
    <x v="0"/>
    <x v="0"/>
    <x v="0"/>
    <x v="0"/>
    <x v="0"/>
    <x v="0"/>
    <x v="0"/>
    <x v="0"/>
    <x v="0"/>
    <x v="0"/>
    <x v="0"/>
    <x v="0"/>
    <x v="0"/>
    <x v="334"/>
    <x v="356"/>
  </r>
  <r>
    <n v="1042"/>
    <x v="0"/>
    <x v="0"/>
    <x v="5"/>
    <x v="922"/>
    <x v="169"/>
    <x v="0"/>
    <x v="0"/>
    <x v="710"/>
    <x v="0"/>
    <x v="1"/>
    <x v="14"/>
    <x v="214"/>
    <n v="8825"/>
    <x v="25"/>
    <n v="6177.5"/>
    <x v="735"/>
    <x v="0"/>
    <x v="0"/>
    <x v="0"/>
    <x v="0"/>
    <x v="0"/>
    <x v="0"/>
    <x v="0"/>
    <x v="0"/>
    <x v="0"/>
    <x v="0"/>
    <x v="0"/>
    <x v="0"/>
    <x v="0"/>
    <x v="0"/>
    <x v="336"/>
    <x v="263"/>
  </r>
  <r>
    <n v="1043"/>
    <x v="11"/>
    <x v="0"/>
    <x v="0"/>
    <x v="923"/>
    <x v="711"/>
    <x v="3"/>
    <x v="2"/>
    <x v="15"/>
    <x v="0"/>
    <x v="1"/>
    <x v="14"/>
    <x v="214"/>
    <n v="7267"/>
    <x v="0"/>
    <n v="7267"/>
    <x v="736"/>
    <x v="0"/>
    <x v="0"/>
    <x v="0"/>
    <x v="0"/>
    <x v="0"/>
    <x v="0"/>
    <x v="0"/>
    <x v="0"/>
    <x v="0"/>
    <x v="0"/>
    <x v="0"/>
    <x v="0"/>
    <x v="0"/>
    <x v="0"/>
    <x v="312"/>
    <x v="383"/>
  </r>
  <r>
    <n v="1044"/>
    <x v="0"/>
    <x v="0"/>
    <x v="0"/>
    <x v="924"/>
    <x v="712"/>
    <x v="24"/>
    <x v="0"/>
    <x v="711"/>
    <x v="0"/>
    <x v="1"/>
    <x v="14"/>
    <x v="214"/>
    <n v="1960"/>
    <x v="23"/>
    <n v="1568"/>
    <x v="737"/>
    <x v="0"/>
    <x v="0"/>
    <x v="0"/>
    <x v="0"/>
    <x v="0"/>
    <x v="0"/>
    <x v="0"/>
    <x v="0"/>
    <x v="0"/>
    <x v="0"/>
    <x v="0"/>
    <x v="0"/>
    <x v="0"/>
    <x v="0"/>
    <x v="337"/>
    <x v="384"/>
  </r>
  <r>
    <n v="1045"/>
    <x v="0"/>
    <x v="0"/>
    <x v="0"/>
    <x v="925"/>
    <x v="713"/>
    <x v="24"/>
    <x v="0"/>
    <x v="712"/>
    <x v="0"/>
    <x v="1"/>
    <x v="14"/>
    <x v="214"/>
    <n v="424"/>
    <x v="0"/>
    <n v="424"/>
    <x v="738"/>
    <x v="0"/>
    <x v="0"/>
    <x v="0"/>
    <x v="0"/>
    <x v="0"/>
    <x v="0"/>
    <x v="0"/>
    <x v="0"/>
    <x v="0"/>
    <x v="0"/>
    <x v="0"/>
    <x v="0"/>
    <x v="0"/>
    <x v="0"/>
    <x v="337"/>
    <x v="384"/>
  </r>
  <r>
    <n v="1046"/>
    <x v="7"/>
    <x v="0"/>
    <x v="0"/>
    <x v="926"/>
    <x v="714"/>
    <x v="3"/>
    <x v="2"/>
    <x v="15"/>
    <x v="0"/>
    <x v="1"/>
    <x v="14"/>
    <x v="214"/>
    <n v="792"/>
    <x v="66"/>
    <n v="665.28"/>
    <x v="739"/>
    <x v="0"/>
    <x v="0"/>
    <x v="0"/>
    <x v="0"/>
    <x v="0"/>
    <x v="0"/>
    <x v="0"/>
    <x v="0"/>
    <x v="0"/>
    <x v="0"/>
    <x v="0"/>
    <x v="0"/>
    <x v="0"/>
    <x v="0"/>
    <x v="338"/>
    <x v="385"/>
  </r>
  <r>
    <n v="1047"/>
    <x v="0"/>
    <x v="0"/>
    <x v="5"/>
    <x v="927"/>
    <x v="715"/>
    <x v="0"/>
    <x v="0"/>
    <x v="713"/>
    <x v="0"/>
    <x v="1"/>
    <x v="14"/>
    <x v="215"/>
    <n v="44276.25"/>
    <x v="26"/>
    <n v="39848.625"/>
    <x v="740"/>
    <x v="0"/>
    <x v="0"/>
    <x v="0"/>
    <x v="0"/>
    <x v="0"/>
    <x v="0"/>
    <x v="0"/>
    <x v="0"/>
    <x v="0"/>
    <x v="0"/>
    <x v="0"/>
    <x v="0"/>
    <x v="0"/>
    <x v="0"/>
    <x v="339"/>
    <x v="386"/>
  </r>
  <r>
    <n v="1048"/>
    <x v="15"/>
    <x v="0"/>
    <x v="0"/>
    <x v="928"/>
    <x v="716"/>
    <x v="3"/>
    <x v="2"/>
    <x v="15"/>
    <x v="0"/>
    <x v="1"/>
    <x v="14"/>
    <x v="215"/>
    <n v="7728.64"/>
    <x v="65"/>
    <n v="2705.024"/>
    <x v="741"/>
    <x v="0"/>
    <x v="0"/>
    <x v="0"/>
    <x v="0"/>
    <x v="0"/>
    <x v="0"/>
    <x v="0"/>
    <x v="0"/>
    <x v="0"/>
    <x v="0"/>
    <x v="0"/>
    <x v="0"/>
    <x v="0"/>
    <x v="0"/>
    <x v="298"/>
    <x v="387"/>
  </r>
  <r>
    <n v="1049"/>
    <x v="1"/>
    <x v="0"/>
    <x v="1"/>
    <x v="929"/>
    <x v="717"/>
    <x v="1"/>
    <x v="0"/>
    <x v="714"/>
    <x v="0"/>
    <x v="1"/>
    <x v="14"/>
    <x v="215"/>
    <n v="57863"/>
    <x v="12"/>
    <n v="144657.5"/>
    <x v="742"/>
    <x v="0"/>
    <x v="0"/>
    <x v="0"/>
    <x v="0"/>
    <x v="0"/>
    <x v="0"/>
    <x v="0"/>
    <x v="0"/>
    <x v="0"/>
    <x v="0"/>
    <x v="0"/>
    <x v="0"/>
    <x v="0"/>
    <x v="0"/>
    <x v="166"/>
    <x v="388"/>
  </r>
  <r>
    <n v="1050"/>
    <x v="1"/>
    <x v="0"/>
    <x v="1"/>
    <x v="930"/>
    <x v="718"/>
    <x v="1"/>
    <x v="0"/>
    <x v="715"/>
    <x v="0"/>
    <x v="1"/>
    <x v="14"/>
    <x v="215"/>
    <n v="57953"/>
    <x v="12"/>
    <n v="144882.5"/>
    <x v="742"/>
    <x v="0"/>
    <x v="0"/>
    <x v="0"/>
    <x v="0"/>
    <x v="0"/>
    <x v="0"/>
    <x v="0"/>
    <x v="0"/>
    <x v="0"/>
    <x v="0"/>
    <x v="0"/>
    <x v="0"/>
    <x v="0"/>
    <x v="0"/>
    <x v="166"/>
    <x v="388"/>
  </r>
  <r>
    <n v="1051"/>
    <x v="1"/>
    <x v="0"/>
    <x v="1"/>
    <x v="931"/>
    <x v="719"/>
    <x v="1"/>
    <x v="0"/>
    <x v="716"/>
    <x v="0"/>
    <x v="1"/>
    <x v="14"/>
    <x v="215"/>
    <n v="47438"/>
    <x v="12"/>
    <n v="118595"/>
    <x v="742"/>
    <x v="0"/>
    <x v="0"/>
    <x v="0"/>
    <x v="0"/>
    <x v="0"/>
    <x v="0"/>
    <x v="0"/>
    <x v="0"/>
    <x v="0"/>
    <x v="0"/>
    <x v="0"/>
    <x v="0"/>
    <x v="0"/>
    <x v="0"/>
    <x v="166"/>
    <x v="388"/>
  </r>
  <r>
    <n v="1052"/>
    <x v="0"/>
    <x v="0"/>
    <x v="1"/>
    <x v="932"/>
    <x v="720"/>
    <x v="0"/>
    <x v="0"/>
    <x v="717"/>
    <x v="0"/>
    <x v="1"/>
    <x v="14"/>
    <x v="215"/>
    <n v="9924"/>
    <x v="12"/>
    <n v="24810"/>
    <x v="743"/>
    <x v="0"/>
    <x v="0"/>
    <x v="0"/>
    <x v="0"/>
    <x v="0"/>
    <x v="0"/>
    <x v="0"/>
    <x v="0"/>
    <x v="0"/>
    <x v="0"/>
    <x v="0"/>
    <x v="0"/>
    <x v="0"/>
    <x v="0"/>
    <x v="340"/>
    <x v="276"/>
  </r>
  <r>
    <n v="1053"/>
    <x v="1"/>
    <x v="0"/>
    <x v="0"/>
    <x v="933"/>
    <x v="721"/>
    <x v="20"/>
    <x v="0"/>
    <x v="718"/>
    <x v="0"/>
    <x v="1"/>
    <x v="14"/>
    <x v="215"/>
    <n v="40400"/>
    <x v="7"/>
    <n v="80800"/>
    <x v="744"/>
    <x v="0"/>
    <x v="0"/>
    <x v="0"/>
    <x v="0"/>
    <x v="0"/>
    <x v="0"/>
    <x v="0"/>
    <x v="0"/>
    <x v="0"/>
    <x v="0"/>
    <x v="0"/>
    <x v="0"/>
    <x v="0"/>
    <x v="0"/>
    <x v="341"/>
    <x v="389"/>
  </r>
  <r>
    <n v="1054"/>
    <x v="0"/>
    <x v="0"/>
    <x v="0"/>
    <x v="934"/>
    <x v="722"/>
    <x v="0"/>
    <x v="0"/>
    <x v="719"/>
    <x v="0"/>
    <x v="1"/>
    <x v="14"/>
    <x v="215"/>
    <n v="6966"/>
    <x v="65"/>
    <n v="2438.1"/>
    <x v="745"/>
    <x v="0"/>
    <x v="0"/>
    <x v="0"/>
    <x v="0"/>
    <x v="0"/>
    <x v="0"/>
    <x v="0"/>
    <x v="0"/>
    <x v="0"/>
    <x v="0"/>
    <x v="0"/>
    <x v="0"/>
    <x v="0"/>
    <x v="0"/>
    <x v="342"/>
    <x v="390"/>
  </r>
  <r>
    <n v="1055"/>
    <x v="1"/>
    <x v="0"/>
    <x v="1"/>
    <x v="935"/>
    <x v="723"/>
    <x v="1"/>
    <x v="0"/>
    <x v="714"/>
    <x v="0"/>
    <x v="1"/>
    <x v="14"/>
    <x v="215"/>
    <n v="57991"/>
    <x v="12"/>
    <n v="144977.5"/>
    <x v="742"/>
    <x v="0"/>
    <x v="0"/>
    <x v="0"/>
    <x v="0"/>
    <x v="0"/>
    <x v="0"/>
    <x v="0"/>
    <x v="0"/>
    <x v="0"/>
    <x v="0"/>
    <x v="0"/>
    <x v="0"/>
    <x v="0"/>
    <x v="0"/>
    <x v="166"/>
    <x v="388"/>
  </r>
  <r>
    <n v="1056"/>
    <x v="0"/>
    <x v="0"/>
    <x v="5"/>
    <x v="936"/>
    <x v="715"/>
    <x v="0"/>
    <x v="0"/>
    <x v="720"/>
    <x v="0"/>
    <x v="1"/>
    <x v="14"/>
    <x v="216"/>
    <n v="2555.08"/>
    <x v="26"/>
    <n v="2299.572"/>
    <x v="740"/>
    <x v="0"/>
    <x v="0"/>
    <x v="0"/>
    <x v="0"/>
    <x v="0"/>
    <x v="0"/>
    <x v="0"/>
    <x v="0"/>
    <x v="0"/>
    <x v="0"/>
    <x v="0"/>
    <x v="0"/>
    <x v="0"/>
    <x v="0"/>
    <x v="343"/>
    <x v="391"/>
  </r>
  <r>
    <n v="1057"/>
    <x v="5"/>
    <x v="0"/>
    <x v="0"/>
    <x v="937"/>
    <x v="724"/>
    <x v="3"/>
    <x v="2"/>
    <x v="15"/>
    <x v="0"/>
    <x v="1"/>
    <x v="14"/>
    <x v="216"/>
    <n v="3834"/>
    <x v="25"/>
    <n v="2683.8"/>
    <x v="168"/>
    <x v="0"/>
    <x v="0"/>
    <x v="0"/>
    <x v="0"/>
    <x v="0"/>
    <x v="0"/>
    <x v="0"/>
    <x v="0"/>
    <x v="0"/>
    <x v="0"/>
    <x v="0"/>
    <x v="0"/>
    <x v="0"/>
    <x v="0"/>
    <x v="344"/>
    <x v="392"/>
  </r>
  <r>
    <n v="1058"/>
    <x v="0"/>
    <x v="0"/>
    <x v="3"/>
    <x v="938"/>
    <x v="725"/>
    <x v="0"/>
    <x v="0"/>
    <x v="721"/>
    <x v="0"/>
    <x v="1"/>
    <x v="14"/>
    <x v="216"/>
    <n v="26595"/>
    <x v="18"/>
    <n v="42552"/>
    <x v="746"/>
    <x v="0"/>
    <x v="0"/>
    <x v="0"/>
    <x v="0"/>
    <x v="0"/>
    <x v="0"/>
    <x v="0"/>
    <x v="0"/>
    <x v="0"/>
    <x v="0"/>
    <x v="0"/>
    <x v="0"/>
    <x v="0"/>
    <x v="0"/>
    <x v="345"/>
    <x v="393"/>
  </r>
  <r>
    <n v="1059"/>
    <x v="8"/>
    <x v="0"/>
    <x v="9"/>
    <x v="939"/>
    <x v="726"/>
    <x v="3"/>
    <x v="2"/>
    <x v="15"/>
    <x v="0"/>
    <x v="1"/>
    <x v="14"/>
    <x v="216"/>
    <n v="6959"/>
    <x v="0"/>
    <n v="6959"/>
    <x v="747"/>
    <x v="0"/>
    <x v="0"/>
    <x v="0"/>
    <x v="0"/>
    <x v="0"/>
    <x v="0"/>
    <x v="0"/>
    <x v="0"/>
    <x v="0"/>
    <x v="0"/>
    <x v="0"/>
    <x v="0"/>
    <x v="0"/>
    <x v="0"/>
    <x v="346"/>
    <x v="394"/>
  </r>
  <r>
    <n v="1060"/>
    <x v="0"/>
    <x v="0"/>
    <x v="5"/>
    <x v="940"/>
    <x v="727"/>
    <x v="0"/>
    <x v="0"/>
    <x v="722"/>
    <x v="0"/>
    <x v="1"/>
    <x v="14"/>
    <x v="217"/>
    <n v="24403"/>
    <x v="25"/>
    <n v="17082.1"/>
    <x v="748"/>
    <x v="0"/>
    <x v="0"/>
    <x v="0"/>
    <x v="0"/>
    <x v="0"/>
    <x v="0"/>
    <x v="0"/>
    <x v="0"/>
    <x v="0"/>
    <x v="0"/>
    <x v="0"/>
    <x v="0"/>
    <x v="0"/>
    <x v="0"/>
    <x v="347"/>
    <x v="395"/>
  </r>
  <r>
    <n v="1061"/>
    <x v="0"/>
    <x v="0"/>
    <x v="5"/>
    <x v="941"/>
    <x v="728"/>
    <x v="0"/>
    <x v="0"/>
    <x v="723"/>
    <x v="0"/>
    <x v="1"/>
    <x v="14"/>
    <x v="217"/>
    <n v="40000"/>
    <x v="25"/>
    <n v="28000"/>
    <x v="749"/>
    <x v="0"/>
    <x v="0"/>
    <x v="0"/>
    <x v="0"/>
    <x v="0"/>
    <x v="0"/>
    <x v="0"/>
    <x v="0"/>
    <x v="0"/>
    <x v="0"/>
    <x v="0"/>
    <x v="0"/>
    <x v="0"/>
    <x v="0"/>
    <x v="165"/>
    <x v="329"/>
  </r>
  <r>
    <n v="1062"/>
    <x v="20"/>
    <x v="0"/>
    <x v="2"/>
    <x v="226"/>
    <x v="729"/>
    <x v="2"/>
    <x v="0"/>
    <x v="724"/>
    <x v="0"/>
    <x v="1"/>
    <x v="14"/>
    <x v="217"/>
    <n v="14335"/>
    <x v="63"/>
    <n v="40138"/>
    <x v="187"/>
    <x v="0"/>
    <x v="0"/>
    <x v="0"/>
    <x v="0"/>
    <x v="0"/>
    <x v="0"/>
    <x v="0"/>
    <x v="0"/>
    <x v="0"/>
    <x v="0"/>
    <x v="0"/>
    <x v="0"/>
    <x v="0"/>
    <x v="0"/>
    <x v="345"/>
    <x v="59"/>
  </r>
  <r>
    <n v="1063"/>
    <x v="31"/>
    <x v="0"/>
    <x v="5"/>
    <x v="942"/>
    <x v="730"/>
    <x v="3"/>
    <x v="2"/>
    <x v="15"/>
    <x v="0"/>
    <x v="1"/>
    <x v="14"/>
    <x v="217"/>
    <n v="182093"/>
    <x v="0"/>
    <n v="182093"/>
    <x v="750"/>
    <x v="0"/>
    <x v="0"/>
    <x v="0"/>
    <x v="0"/>
    <x v="0"/>
    <x v="0"/>
    <x v="0"/>
    <x v="0"/>
    <x v="0"/>
    <x v="0"/>
    <x v="0"/>
    <x v="0"/>
    <x v="0"/>
    <x v="0"/>
    <x v="348"/>
    <x v="396"/>
  </r>
  <r>
    <n v="1064"/>
    <x v="10"/>
    <x v="0"/>
    <x v="5"/>
    <x v="943"/>
    <x v="731"/>
    <x v="3"/>
    <x v="2"/>
    <x v="15"/>
    <x v="0"/>
    <x v="1"/>
    <x v="14"/>
    <x v="217"/>
    <n v="22254"/>
    <x v="0"/>
    <n v="22254"/>
    <x v="751"/>
    <x v="0"/>
    <x v="0"/>
    <x v="0"/>
    <x v="0"/>
    <x v="0"/>
    <x v="0"/>
    <x v="0"/>
    <x v="0"/>
    <x v="0"/>
    <x v="0"/>
    <x v="0"/>
    <x v="0"/>
    <x v="0"/>
    <x v="0"/>
    <x v="348"/>
    <x v="396"/>
  </r>
  <r>
    <n v="1065"/>
    <x v="1"/>
    <x v="0"/>
    <x v="8"/>
    <x v="944"/>
    <x v="732"/>
    <x v="1"/>
    <x v="0"/>
    <x v="725"/>
    <x v="0"/>
    <x v="1"/>
    <x v="14"/>
    <x v="218"/>
    <n v="59731"/>
    <x v="3"/>
    <n v="107515.8"/>
    <x v="752"/>
    <x v="0"/>
    <x v="0"/>
    <x v="0"/>
    <x v="0"/>
    <x v="0"/>
    <x v="0"/>
    <x v="0"/>
    <x v="0"/>
    <x v="0"/>
    <x v="0"/>
    <x v="0"/>
    <x v="0"/>
    <x v="0"/>
    <x v="0"/>
    <x v="349"/>
    <x v="397"/>
  </r>
  <r>
    <n v="1066"/>
    <x v="0"/>
    <x v="0"/>
    <x v="2"/>
    <x v="945"/>
    <x v="453"/>
    <x v="0"/>
    <x v="0"/>
    <x v="726"/>
    <x v="0"/>
    <x v="1"/>
    <x v="14"/>
    <x v="218"/>
    <n v="53368"/>
    <x v="18"/>
    <n v="85388.8"/>
    <x v="753"/>
    <x v="0"/>
    <x v="0"/>
    <x v="0"/>
    <x v="0"/>
    <x v="0"/>
    <x v="0"/>
    <x v="0"/>
    <x v="0"/>
    <x v="0"/>
    <x v="0"/>
    <x v="0"/>
    <x v="0"/>
    <x v="0"/>
    <x v="0"/>
    <x v="350"/>
    <x v="62"/>
  </r>
  <r>
    <n v="1067"/>
    <x v="0"/>
    <x v="0"/>
    <x v="4"/>
    <x v="946"/>
    <x v="54"/>
    <x v="0"/>
    <x v="0"/>
    <x v="727"/>
    <x v="0"/>
    <x v="1"/>
    <x v="14"/>
    <x v="218"/>
    <n v="18095.67"/>
    <x v="2"/>
    <n v="21714.804"/>
    <x v="754"/>
    <x v="0"/>
    <x v="0"/>
    <x v="0"/>
    <x v="0"/>
    <x v="0"/>
    <x v="0"/>
    <x v="0"/>
    <x v="0"/>
    <x v="0"/>
    <x v="0"/>
    <x v="0"/>
    <x v="0"/>
    <x v="0"/>
    <x v="0"/>
    <x v="351"/>
    <x v="398"/>
  </r>
  <r>
    <n v="1068"/>
    <x v="0"/>
    <x v="0"/>
    <x v="4"/>
    <x v="947"/>
    <x v="403"/>
    <x v="0"/>
    <x v="0"/>
    <x v="247"/>
    <x v="0"/>
    <x v="1"/>
    <x v="14"/>
    <x v="218"/>
    <n v="6678"/>
    <x v="7"/>
    <n v="13356"/>
    <x v="755"/>
    <x v="0"/>
    <x v="0"/>
    <x v="0"/>
    <x v="0"/>
    <x v="0"/>
    <x v="0"/>
    <x v="0"/>
    <x v="0"/>
    <x v="0"/>
    <x v="0"/>
    <x v="0"/>
    <x v="0"/>
    <x v="0"/>
    <x v="0"/>
    <x v="351"/>
    <x v="399"/>
  </r>
  <r>
    <n v="1069"/>
    <x v="0"/>
    <x v="0"/>
    <x v="5"/>
    <x v="948"/>
    <x v="733"/>
    <x v="0"/>
    <x v="0"/>
    <x v="728"/>
    <x v="0"/>
    <x v="1"/>
    <x v="14"/>
    <x v="219"/>
    <n v="21789.9"/>
    <x v="26"/>
    <n v="19610.91"/>
    <x v="756"/>
    <x v="0"/>
    <x v="0"/>
    <x v="0"/>
    <x v="0"/>
    <x v="0"/>
    <x v="0"/>
    <x v="0"/>
    <x v="0"/>
    <x v="0"/>
    <x v="0"/>
    <x v="0"/>
    <x v="0"/>
    <x v="0"/>
    <x v="0"/>
    <x v="352"/>
    <x v="400"/>
  </r>
  <r>
    <n v="1070"/>
    <x v="5"/>
    <x v="0"/>
    <x v="4"/>
    <x v="949"/>
    <x v="734"/>
    <x v="0"/>
    <x v="1"/>
    <x v="729"/>
    <x v="0"/>
    <x v="1"/>
    <x v="14"/>
    <x v="219"/>
    <n v="47903.66"/>
    <x v="7"/>
    <n v="95807.32"/>
    <x v="624"/>
    <x v="0"/>
    <x v="0"/>
    <x v="0"/>
    <x v="0"/>
    <x v="0"/>
    <x v="0"/>
    <x v="0"/>
    <x v="0"/>
    <x v="0"/>
    <x v="0"/>
    <x v="0"/>
    <x v="0"/>
    <x v="0"/>
    <x v="0"/>
    <x v="353"/>
    <x v="401"/>
  </r>
  <r>
    <n v="1071"/>
    <x v="1"/>
    <x v="0"/>
    <x v="3"/>
    <x v="950"/>
    <x v="735"/>
    <x v="1"/>
    <x v="0"/>
    <x v="730"/>
    <x v="0"/>
    <x v="1"/>
    <x v="14"/>
    <x v="220"/>
    <n v="31180"/>
    <x v="6"/>
    <n v="68596"/>
    <x v="757"/>
    <x v="0"/>
    <x v="0"/>
    <x v="0"/>
    <x v="0"/>
    <x v="0"/>
    <x v="0"/>
    <x v="0"/>
    <x v="0"/>
    <x v="0"/>
    <x v="0"/>
    <x v="0"/>
    <x v="0"/>
    <x v="0"/>
    <x v="0"/>
    <x v="248"/>
    <x v="329"/>
  </r>
  <r>
    <n v="1072"/>
    <x v="3"/>
    <x v="0"/>
    <x v="3"/>
    <x v="951"/>
    <x v="736"/>
    <x v="2"/>
    <x v="0"/>
    <x v="731"/>
    <x v="0"/>
    <x v="1"/>
    <x v="14"/>
    <x v="220"/>
    <n v="15246"/>
    <x v="12"/>
    <n v="38115"/>
    <x v="758"/>
    <x v="0"/>
    <x v="0"/>
    <x v="0"/>
    <x v="0"/>
    <x v="0"/>
    <x v="0"/>
    <x v="0"/>
    <x v="0"/>
    <x v="0"/>
    <x v="0"/>
    <x v="0"/>
    <x v="0"/>
    <x v="0"/>
    <x v="0"/>
    <x v="339"/>
    <x v="402"/>
  </r>
  <r>
    <n v="1073"/>
    <x v="1"/>
    <x v="0"/>
    <x v="3"/>
    <x v="674"/>
    <x v="737"/>
    <x v="1"/>
    <x v="0"/>
    <x v="732"/>
    <x v="0"/>
    <x v="1"/>
    <x v="14"/>
    <x v="220"/>
    <n v="29149"/>
    <x v="28"/>
    <n v="49553.3"/>
    <x v="540"/>
    <x v="0"/>
    <x v="0"/>
    <x v="0"/>
    <x v="0"/>
    <x v="0"/>
    <x v="0"/>
    <x v="0"/>
    <x v="0"/>
    <x v="0"/>
    <x v="0"/>
    <x v="0"/>
    <x v="0"/>
    <x v="0"/>
    <x v="0"/>
    <x v="339"/>
    <x v="402"/>
  </r>
  <r>
    <n v="1074"/>
    <x v="3"/>
    <x v="0"/>
    <x v="5"/>
    <x v="952"/>
    <x v="738"/>
    <x v="2"/>
    <x v="0"/>
    <x v="733"/>
    <x v="0"/>
    <x v="1"/>
    <x v="14"/>
    <x v="221"/>
    <n v="4391.6"/>
    <x v="3"/>
    <n v="7904.88"/>
    <x v="759"/>
    <x v="0"/>
    <x v="0"/>
    <x v="0"/>
    <x v="0"/>
    <x v="0"/>
    <x v="0"/>
    <x v="0"/>
    <x v="0"/>
    <x v="0"/>
    <x v="0"/>
    <x v="0"/>
    <x v="0"/>
    <x v="0"/>
    <x v="0"/>
    <x v="354"/>
    <x v="403"/>
  </r>
  <r>
    <n v="1075"/>
    <x v="0"/>
    <x v="0"/>
    <x v="5"/>
    <x v="953"/>
    <x v="739"/>
    <x v="0"/>
    <x v="0"/>
    <x v="734"/>
    <x v="0"/>
    <x v="1"/>
    <x v="14"/>
    <x v="222"/>
    <n v="23690.5"/>
    <x v="25"/>
    <n v="16583.35"/>
    <x v="760"/>
    <x v="0"/>
    <x v="0"/>
    <x v="0"/>
    <x v="0"/>
    <x v="0"/>
    <x v="0"/>
    <x v="0"/>
    <x v="0"/>
    <x v="0"/>
    <x v="0"/>
    <x v="0"/>
    <x v="0"/>
    <x v="0"/>
    <x v="0"/>
    <x v="187"/>
    <x v="354"/>
  </r>
  <r>
    <n v="1076"/>
    <x v="24"/>
    <x v="0"/>
    <x v="11"/>
    <x v="954"/>
    <x v="740"/>
    <x v="3"/>
    <x v="2"/>
    <x v="15"/>
    <x v="0"/>
    <x v="1"/>
    <x v="14"/>
    <x v="223"/>
    <n v="362578"/>
    <x v="0"/>
    <n v="362578"/>
    <x v="761"/>
    <x v="0"/>
    <x v="0"/>
    <x v="0"/>
    <x v="0"/>
    <x v="0"/>
    <x v="0"/>
    <x v="0"/>
    <x v="0"/>
    <x v="0"/>
    <x v="0"/>
    <x v="0"/>
    <x v="0"/>
    <x v="0"/>
    <x v="0"/>
    <x v="355"/>
    <x v="154"/>
  </r>
  <r>
    <n v="1077"/>
    <x v="0"/>
    <x v="0"/>
    <x v="4"/>
    <x v="955"/>
    <x v="741"/>
    <x v="0"/>
    <x v="1"/>
    <x v="735"/>
    <x v="0"/>
    <x v="1"/>
    <x v="14"/>
    <x v="223"/>
    <n v="420.45"/>
    <x v="7"/>
    <n v="840.9"/>
    <x v="762"/>
    <x v="0"/>
    <x v="0"/>
    <x v="0"/>
    <x v="0"/>
    <x v="0"/>
    <x v="0"/>
    <x v="0"/>
    <x v="0"/>
    <x v="0"/>
    <x v="0"/>
    <x v="0"/>
    <x v="0"/>
    <x v="0"/>
    <x v="0"/>
    <x v="356"/>
    <x v="404"/>
  </r>
  <r>
    <n v="1078"/>
    <x v="29"/>
    <x v="0"/>
    <x v="0"/>
    <x v="956"/>
    <x v="742"/>
    <x v="3"/>
    <x v="2"/>
    <x v="736"/>
    <x v="0"/>
    <x v="1"/>
    <x v="14"/>
    <x v="223"/>
    <n v="1865"/>
    <x v="0"/>
    <n v="1865"/>
    <x v="763"/>
    <x v="0"/>
    <x v="0"/>
    <x v="0"/>
    <x v="0"/>
    <x v="0"/>
    <x v="0"/>
    <x v="0"/>
    <x v="0"/>
    <x v="0"/>
    <x v="0"/>
    <x v="0"/>
    <x v="0"/>
    <x v="0"/>
    <x v="0"/>
    <x v="253"/>
    <x v="108"/>
  </r>
  <r>
    <n v="1079"/>
    <x v="0"/>
    <x v="0"/>
    <x v="0"/>
    <x v="957"/>
    <x v="73"/>
    <x v="0"/>
    <x v="0"/>
    <x v="737"/>
    <x v="0"/>
    <x v="1"/>
    <x v="14"/>
    <x v="223"/>
    <n v="13401"/>
    <x v="25"/>
    <n v="9380.7"/>
    <x v="764"/>
    <x v="0"/>
    <x v="0"/>
    <x v="0"/>
    <x v="0"/>
    <x v="0"/>
    <x v="0"/>
    <x v="0"/>
    <x v="0"/>
    <x v="0"/>
    <x v="0"/>
    <x v="0"/>
    <x v="0"/>
    <x v="0"/>
    <x v="0"/>
    <x v="357"/>
    <x v="221"/>
  </r>
  <r>
    <n v="1080"/>
    <x v="0"/>
    <x v="0"/>
    <x v="0"/>
    <x v="958"/>
    <x v="743"/>
    <x v="27"/>
    <x v="0"/>
    <x v="738"/>
    <x v="0"/>
    <x v="1"/>
    <x v="14"/>
    <x v="223"/>
    <n v="967"/>
    <x v="23"/>
    <n v="773.6"/>
    <x v="765"/>
    <x v="0"/>
    <x v="0"/>
    <x v="0"/>
    <x v="0"/>
    <x v="0"/>
    <x v="0"/>
    <x v="0"/>
    <x v="0"/>
    <x v="0"/>
    <x v="0"/>
    <x v="0"/>
    <x v="0"/>
    <x v="0"/>
    <x v="0"/>
    <x v="357"/>
    <x v="405"/>
  </r>
  <r>
    <n v="1081"/>
    <x v="0"/>
    <x v="0"/>
    <x v="0"/>
    <x v="958"/>
    <x v="743"/>
    <x v="27"/>
    <x v="0"/>
    <x v="739"/>
    <x v="0"/>
    <x v="1"/>
    <x v="14"/>
    <x v="223"/>
    <n v="5370"/>
    <x v="23"/>
    <n v="4296"/>
    <x v="765"/>
    <x v="0"/>
    <x v="0"/>
    <x v="0"/>
    <x v="0"/>
    <x v="0"/>
    <x v="0"/>
    <x v="0"/>
    <x v="0"/>
    <x v="0"/>
    <x v="0"/>
    <x v="0"/>
    <x v="0"/>
    <x v="0"/>
    <x v="0"/>
    <x v="357"/>
    <x v="405"/>
  </r>
  <r>
    <n v="1082"/>
    <x v="7"/>
    <x v="0"/>
    <x v="1"/>
    <x v="959"/>
    <x v="744"/>
    <x v="3"/>
    <x v="2"/>
    <x v="15"/>
    <x v="0"/>
    <x v="1"/>
    <x v="14"/>
    <x v="223"/>
    <n v="4333"/>
    <x v="1"/>
    <n v="6499.5"/>
    <x v="427"/>
    <x v="0"/>
    <x v="0"/>
    <x v="0"/>
    <x v="0"/>
    <x v="0"/>
    <x v="0"/>
    <x v="0"/>
    <x v="0"/>
    <x v="0"/>
    <x v="0"/>
    <x v="0"/>
    <x v="0"/>
    <x v="0"/>
    <x v="0"/>
    <x v="358"/>
    <x v="406"/>
  </r>
  <r>
    <n v="1083"/>
    <x v="0"/>
    <x v="0"/>
    <x v="5"/>
    <x v="960"/>
    <x v="745"/>
    <x v="0"/>
    <x v="0"/>
    <x v="740"/>
    <x v="0"/>
    <x v="1"/>
    <x v="14"/>
    <x v="224"/>
    <n v="2345.4"/>
    <x v="25"/>
    <n v="1641.78"/>
    <x v="766"/>
    <x v="0"/>
    <x v="0"/>
    <x v="0"/>
    <x v="0"/>
    <x v="0"/>
    <x v="0"/>
    <x v="0"/>
    <x v="0"/>
    <x v="0"/>
    <x v="0"/>
    <x v="0"/>
    <x v="0"/>
    <x v="0"/>
    <x v="0"/>
    <x v="359"/>
    <x v="284"/>
  </r>
  <r>
    <n v="1084"/>
    <x v="22"/>
    <x v="0"/>
    <x v="0"/>
    <x v="961"/>
    <x v="73"/>
    <x v="3"/>
    <x v="2"/>
    <x v="15"/>
    <x v="0"/>
    <x v="1"/>
    <x v="14"/>
    <x v="224"/>
    <n v="3333"/>
    <x v="67"/>
    <n v="3299.67"/>
    <x v="767"/>
    <x v="0"/>
    <x v="0"/>
    <x v="0"/>
    <x v="0"/>
    <x v="0"/>
    <x v="0"/>
    <x v="0"/>
    <x v="0"/>
    <x v="0"/>
    <x v="0"/>
    <x v="0"/>
    <x v="0"/>
    <x v="0"/>
    <x v="0"/>
    <x v="360"/>
    <x v="407"/>
  </r>
  <r>
    <n v="1085"/>
    <x v="22"/>
    <x v="0"/>
    <x v="0"/>
    <x v="962"/>
    <x v="746"/>
    <x v="3"/>
    <x v="2"/>
    <x v="15"/>
    <x v="0"/>
    <x v="1"/>
    <x v="14"/>
    <x v="224"/>
    <n v="4757"/>
    <x v="68"/>
    <n v="2473.64"/>
    <x v="768"/>
    <x v="0"/>
    <x v="0"/>
    <x v="0"/>
    <x v="0"/>
    <x v="0"/>
    <x v="0"/>
    <x v="0"/>
    <x v="0"/>
    <x v="0"/>
    <x v="0"/>
    <x v="0"/>
    <x v="0"/>
    <x v="0"/>
    <x v="0"/>
    <x v="360"/>
    <x v="407"/>
  </r>
  <r>
    <n v="1086"/>
    <x v="0"/>
    <x v="0"/>
    <x v="0"/>
    <x v="963"/>
    <x v="747"/>
    <x v="28"/>
    <x v="0"/>
    <x v="741"/>
    <x v="0"/>
    <x v="1"/>
    <x v="14"/>
    <x v="224"/>
    <n v="3794"/>
    <x v="25"/>
    <n v="2655.8"/>
    <x v="769"/>
    <x v="0"/>
    <x v="0"/>
    <x v="0"/>
    <x v="0"/>
    <x v="0"/>
    <x v="0"/>
    <x v="0"/>
    <x v="0"/>
    <x v="0"/>
    <x v="0"/>
    <x v="0"/>
    <x v="0"/>
    <x v="0"/>
    <x v="0"/>
    <x v="360"/>
    <x v="212"/>
  </r>
  <r>
    <n v="1087"/>
    <x v="22"/>
    <x v="0"/>
    <x v="11"/>
    <x v="964"/>
    <x v="748"/>
    <x v="3"/>
    <x v="2"/>
    <x v="15"/>
    <x v="0"/>
    <x v="1"/>
    <x v="14"/>
    <x v="224"/>
    <n v="16507"/>
    <x v="25"/>
    <n v="11554.9"/>
    <x v="770"/>
    <x v="0"/>
    <x v="0"/>
    <x v="0"/>
    <x v="0"/>
    <x v="0"/>
    <x v="0"/>
    <x v="0"/>
    <x v="0"/>
    <x v="0"/>
    <x v="0"/>
    <x v="0"/>
    <x v="0"/>
    <x v="0"/>
    <x v="0"/>
    <x v="361"/>
    <x v="154"/>
  </r>
  <r>
    <n v="1088"/>
    <x v="5"/>
    <x v="0"/>
    <x v="0"/>
    <x v="965"/>
    <x v="749"/>
    <x v="3"/>
    <x v="2"/>
    <x v="742"/>
    <x v="0"/>
    <x v="1"/>
    <x v="14"/>
    <x v="225"/>
    <n v="3294"/>
    <x v="69"/>
    <n v="955.26"/>
    <x v="771"/>
    <x v="0"/>
    <x v="0"/>
    <x v="0"/>
    <x v="0"/>
    <x v="0"/>
    <x v="0"/>
    <x v="0"/>
    <x v="0"/>
    <x v="0"/>
    <x v="0"/>
    <x v="0"/>
    <x v="0"/>
    <x v="0"/>
    <x v="0"/>
    <x v="362"/>
    <x v="408"/>
  </r>
  <r>
    <n v="1089"/>
    <x v="9"/>
    <x v="0"/>
    <x v="2"/>
    <x v="966"/>
    <x v="750"/>
    <x v="0"/>
    <x v="0"/>
    <x v="743"/>
    <x v="0"/>
    <x v="1"/>
    <x v="14"/>
    <x v="225"/>
    <n v="5286"/>
    <x v="22"/>
    <n v="7400.4"/>
    <x v="772"/>
    <x v="0"/>
    <x v="0"/>
    <x v="0"/>
    <x v="0"/>
    <x v="0"/>
    <x v="0"/>
    <x v="0"/>
    <x v="0"/>
    <x v="0"/>
    <x v="0"/>
    <x v="0"/>
    <x v="0"/>
    <x v="0"/>
    <x v="0"/>
    <x v="363"/>
    <x v="176"/>
  </r>
  <r>
    <n v="1090"/>
    <x v="0"/>
    <x v="0"/>
    <x v="2"/>
    <x v="967"/>
    <x v="751"/>
    <x v="0"/>
    <x v="0"/>
    <x v="744"/>
    <x v="0"/>
    <x v="1"/>
    <x v="14"/>
    <x v="225"/>
    <n v="16458"/>
    <x v="18"/>
    <n v="26332.8"/>
    <x v="773"/>
    <x v="0"/>
    <x v="0"/>
    <x v="0"/>
    <x v="0"/>
    <x v="0"/>
    <x v="0"/>
    <x v="0"/>
    <x v="0"/>
    <x v="0"/>
    <x v="0"/>
    <x v="0"/>
    <x v="0"/>
    <x v="0"/>
    <x v="0"/>
    <x v="363"/>
    <x v="176"/>
  </r>
  <r>
    <n v="1091"/>
    <x v="0"/>
    <x v="0"/>
    <x v="2"/>
    <x v="968"/>
    <x v="752"/>
    <x v="0"/>
    <x v="0"/>
    <x v="745"/>
    <x v="0"/>
    <x v="1"/>
    <x v="14"/>
    <x v="225"/>
    <n v="38094"/>
    <x v="18"/>
    <n v="60950.4"/>
    <x v="774"/>
    <x v="0"/>
    <x v="0"/>
    <x v="0"/>
    <x v="0"/>
    <x v="0"/>
    <x v="0"/>
    <x v="0"/>
    <x v="0"/>
    <x v="0"/>
    <x v="0"/>
    <x v="0"/>
    <x v="0"/>
    <x v="0"/>
    <x v="0"/>
    <x v="363"/>
    <x v="176"/>
  </r>
  <r>
    <n v="1092"/>
    <x v="0"/>
    <x v="0"/>
    <x v="0"/>
    <x v="969"/>
    <x v="753"/>
    <x v="0"/>
    <x v="0"/>
    <x v="746"/>
    <x v="0"/>
    <x v="1"/>
    <x v="14"/>
    <x v="225"/>
    <n v="9340"/>
    <x v="25"/>
    <n v="6538"/>
    <x v="775"/>
    <x v="0"/>
    <x v="0"/>
    <x v="0"/>
    <x v="0"/>
    <x v="0"/>
    <x v="0"/>
    <x v="0"/>
    <x v="0"/>
    <x v="0"/>
    <x v="0"/>
    <x v="0"/>
    <x v="0"/>
    <x v="0"/>
    <x v="0"/>
    <x v="363"/>
    <x v="409"/>
  </r>
  <r>
    <n v="1093"/>
    <x v="0"/>
    <x v="0"/>
    <x v="8"/>
    <x v="970"/>
    <x v="754"/>
    <x v="23"/>
    <x v="0"/>
    <x v="267"/>
    <x v="0"/>
    <x v="1"/>
    <x v="14"/>
    <x v="225"/>
    <n v="4054"/>
    <x v="23"/>
    <n v="3243.2"/>
    <x v="776"/>
    <x v="0"/>
    <x v="0"/>
    <x v="0"/>
    <x v="0"/>
    <x v="0"/>
    <x v="0"/>
    <x v="0"/>
    <x v="0"/>
    <x v="0"/>
    <x v="0"/>
    <x v="0"/>
    <x v="0"/>
    <x v="0"/>
    <x v="0"/>
    <x v="349"/>
    <x v="397"/>
  </r>
  <r>
    <n v="1094"/>
    <x v="10"/>
    <x v="0"/>
    <x v="0"/>
    <x v="971"/>
    <x v="755"/>
    <x v="3"/>
    <x v="2"/>
    <x v="15"/>
    <x v="0"/>
    <x v="1"/>
    <x v="14"/>
    <x v="225"/>
    <n v="4714"/>
    <x v="0"/>
    <n v="4714"/>
    <x v="296"/>
    <x v="0"/>
    <x v="0"/>
    <x v="0"/>
    <x v="0"/>
    <x v="0"/>
    <x v="0"/>
    <x v="0"/>
    <x v="0"/>
    <x v="0"/>
    <x v="0"/>
    <x v="0"/>
    <x v="0"/>
    <x v="0"/>
    <x v="0"/>
    <x v="362"/>
    <x v="410"/>
  </r>
  <r>
    <n v="1095"/>
    <x v="10"/>
    <x v="0"/>
    <x v="1"/>
    <x v="972"/>
    <x v="756"/>
    <x v="3"/>
    <x v="2"/>
    <x v="747"/>
    <x v="0"/>
    <x v="1"/>
    <x v="14"/>
    <x v="225"/>
    <n v="5368"/>
    <x v="1"/>
    <n v="8052"/>
    <x v="777"/>
    <x v="0"/>
    <x v="0"/>
    <x v="0"/>
    <x v="0"/>
    <x v="0"/>
    <x v="0"/>
    <x v="0"/>
    <x v="0"/>
    <x v="0"/>
    <x v="0"/>
    <x v="0"/>
    <x v="0"/>
    <x v="0"/>
    <x v="0"/>
    <x v="364"/>
    <x v="411"/>
  </r>
  <r>
    <n v="1096"/>
    <x v="8"/>
    <x v="0"/>
    <x v="6"/>
    <x v="973"/>
    <x v="757"/>
    <x v="3"/>
    <x v="2"/>
    <x v="15"/>
    <x v="0"/>
    <x v="1"/>
    <x v="14"/>
    <x v="225"/>
    <n v="12106"/>
    <x v="0"/>
    <n v="12106"/>
    <x v="778"/>
    <x v="0"/>
    <x v="0"/>
    <x v="0"/>
    <x v="0"/>
    <x v="0"/>
    <x v="0"/>
    <x v="0"/>
    <x v="0"/>
    <x v="0"/>
    <x v="0"/>
    <x v="0"/>
    <x v="0"/>
    <x v="0"/>
    <x v="0"/>
    <x v="365"/>
    <x v="412"/>
  </r>
  <r>
    <n v="1097"/>
    <x v="0"/>
    <x v="0"/>
    <x v="2"/>
    <x v="974"/>
    <x v="758"/>
    <x v="0"/>
    <x v="1"/>
    <x v="748"/>
    <x v="0"/>
    <x v="1"/>
    <x v="14"/>
    <x v="226"/>
    <n v="163"/>
    <x v="0"/>
    <n v="163"/>
    <x v="779"/>
    <x v="0"/>
    <x v="0"/>
    <x v="0"/>
    <x v="0"/>
    <x v="0"/>
    <x v="0"/>
    <x v="0"/>
    <x v="0"/>
    <x v="0"/>
    <x v="0"/>
    <x v="0"/>
    <x v="0"/>
    <x v="0"/>
    <x v="0"/>
    <x v="366"/>
    <x v="413"/>
  </r>
  <r>
    <n v="1098"/>
    <x v="9"/>
    <x v="0"/>
    <x v="2"/>
    <x v="975"/>
    <x v="759"/>
    <x v="0"/>
    <x v="1"/>
    <x v="749"/>
    <x v="0"/>
    <x v="1"/>
    <x v="14"/>
    <x v="226"/>
    <n v="115961.8"/>
    <x v="0"/>
    <n v="115961.8"/>
    <x v="780"/>
    <x v="0"/>
    <x v="0"/>
    <x v="0"/>
    <x v="0"/>
    <x v="0"/>
    <x v="0"/>
    <x v="0"/>
    <x v="0"/>
    <x v="0"/>
    <x v="0"/>
    <x v="0"/>
    <x v="0"/>
    <x v="0"/>
    <x v="0"/>
    <x v="366"/>
    <x v="413"/>
  </r>
  <r>
    <n v="1099"/>
    <x v="0"/>
    <x v="0"/>
    <x v="0"/>
    <x v="976"/>
    <x v="394"/>
    <x v="0"/>
    <x v="0"/>
    <x v="750"/>
    <x v="0"/>
    <x v="1"/>
    <x v="14"/>
    <x v="226"/>
    <n v="2395"/>
    <x v="0"/>
    <n v="2395"/>
    <x v="781"/>
    <x v="0"/>
    <x v="0"/>
    <x v="0"/>
    <x v="0"/>
    <x v="0"/>
    <x v="0"/>
    <x v="0"/>
    <x v="0"/>
    <x v="0"/>
    <x v="0"/>
    <x v="0"/>
    <x v="0"/>
    <x v="0"/>
    <x v="0"/>
    <x v="367"/>
    <x v="414"/>
  </r>
  <r>
    <n v="1100"/>
    <x v="10"/>
    <x v="0"/>
    <x v="1"/>
    <x v="977"/>
    <x v="760"/>
    <x v="3"/>
    <x v="2"/>
    <x v="751"/>
    <x v="0"/>
    <x v="1"/>
    <x v="14"/>
    <x v="227"/>
    <n v="5233"/>
    <x v="0"/>
    <n v="5233"/>
    <x v="782"/>
    <x v="0"/>
    <x v="0"/>
    <x v="0"/>
    <x v="0"/>
    <x v="0"/>
    <x v="0"/>
    <x v="0"/>
    <x v="0"/>
    <x v="0"/>
    <x v="0"/>
    <x v="0"/>
    <x v="0"/>
    <x v="0"/>
    <x v="0"/>
    <x v="308"/>
    <x v="379"/>
  </r>
  <r>
    <n v="1101"/>
    <x v="1"/>
    <x v="0"/>
    <x v="3"/>
    <x v="978"/>
    <x v="761"/>
    <x v="29"/>
    <x v="1"/>
    <x v="752"/>
    <x v="0"/>
    <x v="1"/>
    <x v="14"/>
    <x v="228"/>
    <n v="8.83"/>
    <x v="3"/>
    <n v="15.894"/>
    <x v="783"/>
    <x v="0"/>
    <x v="0"/>
    <x v="0"/>
    <x v="0"/>
    <x v="0"/>
    <x v="0"/>
    <x v="0"/>
    <x v="0"/>
    <x v="0"/>
    <x v="0"/>
    <x v="0"/>
    <x v="0"/>
    <x v="0"/>
    <x v="0"/>
    <x v="368"/>
    <x v="415"/>
  </r>
  <r>
    <n v="1102"/>
    <x v="8"/>
    <x v="0"/>
    <x v="0"/>
    <x v="979"/>
    <x v="762"/>
    <x v="3"/>
    <x v="2"/>
    <x v="15"/>
    <x v="0"/>
    <x v="1"/>
    <x v="14"/>
    <x v="228"/>
    <n v="3022"/>
    <x v="0"/>
    <n v="3022"/>
    <x v="679"/>
    <x v="0"/>
    <x v="0"/>
    <x v="0"/>
    <x v="0"/>
    <x v="0"/>
    <x v="0"/>
    <x v="0"/>
    <x v="0"/>
    <x v="0"/>
    <x v="0"/>
    <x v="0"/>
    <x v="0"/>
    <x v="0"/>
    <x v="0"/>
    <x v="369"/>
    <x v="5"/>
  </r>
  <r>
    <n v="1103"/>
    <x v="5"/>
    <x v="0"/>
    <x v="6"/>
    <x v="980"/>
    <x v="763"/>
    <x v="3"/>
    <x v="2"/>
    <x v="15"/>
    <x v="0"/>
    <x v="1"/>
    <x v="14"/>
    <x v="228"/>
    <n v="8317"/>
    <x v="2"/>
    <n v="9980.4"/>
    <x v="784"/>
    <x v="0"/>
    <x v="0"/>
    <x v="0"/>
    <x v="0"/>
    <x v="0"/>
    <x v="0"/>
    <x v="0"/>
    <x v="0"/>
    <x v="0"/>
    <x v="0"/>
    <x v="0"/>
    <x v="0"/>
    <x v="0"/>
    <x v="0"/>
    <x v="349"/>
    <x v="416"/>
  </r>
  <r>
    <n v="1104"/>
    <x v="0"/>
    <x v="0"/>
    <x v="5"/>
    <x v="981"/>
    <x v="616"/>
    <x v="0"/>
    <x v="0"/>
    <x v="753"/>
    <x v="0"/>
    <x v="1"/>
    <x v="15"/>
    <x v="229"/>
    <n v="3764.8"/>
    <x v="25"/>
    <n v="2635.36"/>
    <x v="785"/>
    <x v="0"/>
    <x v="0"/>
    <x v="0"/>
    <x v="0"/>
    <x v="0"/>
    <x v="0"/>
    <x v="0"/>
    <x v="0"/>
    <x v="0"/>
    <x v="0"/>
    <x v="0"/>
    <x v="0"/>
    <x v="0"/>
    <x v="0"/>
    <x v="359"/>
    <x v="417"/>
  </r>
  <r>
    <n v="1105"/>
    <x v="1"/>
    <x v="0"/>
    <x v="5"/>
    <x v="982"/>
    <x v="764"/>
    <x v="1"/>
    <x v="0"/>
    <x v="754"/>
    <x v="0"/>
    <x v="1"/>
    <x v="15"/>
    <x v="229"/>
    <n v="15336"/>
    <x v="3"/>
    <n v="27604.8"/>
    <x v="786"/>
    <x v="0"/>
    <x v="0"/>
    <x v="0"/>
    <x v="0"/>
    <x v="0"/>
    <x v="0"/>
    <x v="0"/>
    <x v="0"/>
    <x v="0"/>
    <x v="0"/>
    <x v="0"/>
    <x v="0"/>
    <x v="0"/>
    <x v="0"/>
    <x v="370"/>
    <x v="418"/>
  </r>
  <r>
    <n v="1106"/>
    <x v="0"/>
    <x v="0"/>
    <x v="5"/>
    <x v="983"/>
    <x v="616"/>
    <x v="0"/>
    <x v="0"/>
    <x v="755"/>
    <x v="0"/>
    <x v="1"/>
    <x v="15"/>
    <x v="230"/>
    <n v="30823.7"/>
    <x v="25"/>
    <n v="21576.59"/>
    <x v="787"/>
    <x v="0"/>
    <x v="0"/>
    <x v="0"/>
    <x v="0"/>
    <x v="0"/>
    <x v="0"/>
    <x v="0"/>
    <x v="0"/>
    <x v="0"/>
    <x v="0"/>
    <x v="0"/>
    <x v="0"/>
    <x v="0"/>
    <x v="0"/>
    <x v="371"/>
    <x v="363"/>
  </r>
  <r>
    <n v="1107"/>
    <x v="0"/>
    <x v="0"/>
    <x v="5"/>
    <x v="984"/>
    <x v="765"/>
    <x v="0"/>
    <x v="0"/>
    <x v="756"/>
    <x v="0"/>
    <x v="1"/>
    <x v="15"/>
    <x v="230"/>
    <n v="16160.7"/>
    <x v="25"/>
    <n v="11312.49"/>
    <x v="788"/>
    <x v="0"/>
    <x v="0"/>
    <x v="0"/>
    <x v="0"/>
    <x v="0"/>
    <x v="0"/>
    <x v="0"/>
    <x v="0"/>
    <x v="0"/>
    <x v="0"/>
    <x v="0"/>
    <x v="0"/>
    <x v="0"/>
    <x v="0"/>
    <x v="372"/>
    <x v="419"/>
  </r>
  <r>
    <n v="1108"/>
    <x v="24"/>
    <x v="0"/>
    <x v="11"/>
    <x v="985"/>
    <x v="766"/>
    <x v="3"/>
    <x v="2"/>
    <x v="15"/>
    <x v="0"/>
    <x v="1"/>
    <x v="15"/>
    <x v="230"/>
    <n v="58420"/>
    <x v="0"/>
    <n v="58420"/>
    <x v="789"/>
    <x v="0"/>
    <x v="0"/>
    <x v="0"/>
    <x v="0"/>
    <x v="0"/>
    <x v="0"/>
    <x v="0"/>
    <x v="0"/>
    <x v="0"/>
    <x v="0"/>
    <x v="0"/>
    <x v="0"/>
    <x v="0"/>
    <x v="0"/>
    <x v="373"/>
    <x v="4"/>
  </r>
  <r>
    <n v="1109"/>
    <x v="10"/>
    <x v="0"/>
    <x v="2"/>
    <x v="986"/>
    <x v="638"/>
    <x v="3"/>
    <x v="2"/>
    <x v="15"/>
    <x v="0"/>
    <x v="1"/>
    <x v="15"/>
    <x v="230"/>
    <n v="4684"/>
    <x v="0"/>
    <n v="4684"/>
    <x v="670"/>
    <x v="0"/>
    <x v="0"/>
    <x v="0"/>
    <x v="0"/>
    <x v="0"/>
    <x v="0"/>
    <x v="0"/>
    <x v="0"/>
    <x v="0"/>
    <x v="0"/>
    <x v="0"/>
    <x v="0"/>
    <x v="0"/>
    <x v="0"/>
    <x v="172"/>
    <x v="8"/>
  </r>
  <r>
    <n v="1110"/>
    <x v="0"/>
    <x v="0"/>
    <x v="5"/>
    <x v="987"/>
    <x v="765"/>
    <x v="0"/>
    <x v="0"/>
    <x v="757"/>
    <x v="0"/>
    <x v="1"/>
    <x v="15"/>
    <x v="231"/>
    <n v="15504.5"/>
    <x v="0"/>
    <n v="15504.5"/>
    <x v="790"/>
    <x v="0"/>
    <x v="0"/>
    <x v="0"/>
    <x v="0"/>
    <x v="0"/>
    <x v="0"/>
    <x v="0"/>
    <x v="0"/>
    <x v="0"/>
    <x v="0"/>
    <x v="0"/>
    <x v="0"/>
    <x v="0"/>
    <x v="0"/>
    <x v="62"/>
    <x v="420"/>
  </r>
  <r>
    <n v="1111"/>
    <x v="10"/>
    <x v="0"/>
    <x v="11"/>
    <x v="988"/>
    <x v="767"/>
    <x v="3"/>
    <x v="2"/>
    <x v="15"/>
    <x v="0"/>
    <x v="1"/>
    <x v="15"/>
    <x v="231"/>
    <n v="5865"/>
    <x v="70"/>
    <n v="3167.1"/>
    <x v="681"/>
    <x v="0"/>
    <x v="0"/>
    <x v="0"/>
    <x v="0"/>
    <x v="0"/>
    <x v="0"/>
    <x v="0"/>
    <x v="0"/>
    <x v="0"/>
    <x v="0"/>
    <x v="0"/>
    <x v="0"/>
    <x v="0"/>
    <x v="0"/>
    <x v="374"/>
    <x v="97"/>
  </r>
  <r>
    <n v="1112"/>
    <x v="5"/>
    <x v="0"/>
    <x v="5"/>
    <x v="989"/>
    <x v="768"/>
    <x v="0"/>
    <x v="0"/>
    <x v="758"/>
    <x v="0"/>
    <x v="1"/>
    <x v="15"/>
    <x v="231"/>
    <n v="6243"/>
    <x v="4"/>
    <n v="3121.5"/>
    <x v="791"/>
    <x v="0"/>
    <x v="0"/>
    <x v="0"/>
    <x v="0"/>
    <x v="0"/>
    <x v="0"/>
    <x v="0"/>
    <x v="0"/>
    <x v="0"/>
    <x v="0"/>
    <x v="0"/>
    <x v="0"/>
    <x v="0"/>
    <x v="0"/>
    <x v="375"/>
    <x v="421"/>
  </r>
  <r>
    <n v="1113"/>
    <x v="22"/>
    <x v="0"/>
    <x v="1"/>
    <x v="990"/>
    <x v="769"/>
    <x v="3"/>
    <x v="2"/>
    <x v="759"/>
    <x v="0"/>
    <x v="1"/>
    <x v="15"/>
    <x v="232"/>
    <n v="3439"/>
    <x v="18"/>
    <n v="5502.4"/>
    <x v="427"/>
    <x v="0"/>
    <x v="0"/>
    <x v="0"/>
    <x v="0"/>
    <x v="0"/>
    <x v="0"/>
    <x v="0"/>
    <x v="0"/>
    <x v="0"/>
    <x v="0"/>
    <x v="0"/>
    <x v="0"/>
    <x v="0"/>
    <x v="0"/>
    <x v="337"/>
    <x v="422"/>
  </r>
  <r>
    <n v="1114"/>
    <x v="0"/>
    <x v="0"/>
    <x v="3"/>
    <x v="991"/>
    <x v="770"/>
    <x v="0"/>
    <x v="0"/>
    <x v="760"/>
    <x v="0"/>
    <x v="1"/>
    <x v="15"/>
    <x v="232"/>
    <n v="94059"/>
    <x v="18"/>
    <n v="150494.4"/>
    <x v="792"/>
    <x v="0"/>
    <x v="0"/>
    <x v="0"/>
    <x v="0"/>
    <x v="0"/>
    <x v="0"/>
    <x v="0"/>
    <x v="0"/>
    <x v="0"/>
    <x v="0"/>
    <x v="0"/>
    <x v="0"/>
    <x v="0"/>
    <x v="0"/>
    <x v="238"/>
    <x v="423"/>
  </r>
  <r>
    <n v="1115"/>
    <x v="0"/>
    <x v="0"/>
    <x v="5"/>
    <x v="992"/>
    <x v="733"/>
    <x v="0"/>
    <x v="0"/>
    <x v="761"/>
    <x v="0"/>
    <x v="1"/>
    <x v="15"/>
    <x v="233"/>
    <n v="61519"/>
    <x v="26"/>
    <n v="55367.1"/>
    <x v="756"/>
    <x v="0"/>
    <x v="0"/>
    <x v="0"/>
    <x v="0"/>
    <x v="0"/>
    <x v="0"/>
    <x v="0"/>
    <x v="0"/>
    <x v="0"/>
    <x v="0"/>
    <x v="0"/>
    <x v="0"/>
    <x v="0"/>
    <x v="0"/>
    <x v="376"/>
    <x v="424"/>
  </r>
  <r>
    <n v="1116"/>
    <x v="0"/>
    <x v="0"/>
    <x v="4"/>
    <x v="993"/>
    <x v="771"/>
    <x v="0"/>
    <x v="0"/>
    <x v="762"/>
    <x v="0"/>
    <x v="1"/>
    <x v="15"/>
    <x v="233"/>
    <n v="25215.77"/>
    <x v="2"/>
    <n v="30258.924"/>
    <x v="793"/>
    <x v="0"/>
    <x v="0"/>
    <x v="0"/>
    <x v="0"/>
    <x v="0"/>
    <x v="0"/>
    <x v="0"/>
    <x v="0"/>
    <x v="0"/>
    <x v="0"/>
    <x v="0"/>
    <x v="0"/>
    <x v="0"/>
    <x v="0"/>
    <x v="377"/>
    <x v="425"/>
  </r>
  <r>
    <n v="1117"/>
    <x v="0"/>
    <x v="0"/>
    <x v="4"/>
    <x v="994"/>
    <x v="106"/>
    <x v="0"/>
    <x v="0"/>
    <x v="530"/>
    <x v="0"/>
    <x v="1"/>
    <x v="15"/>
    <x v="233"/>
    <n v="7051.17"/>
    <x v="7"/>
    <n v="14102.34"/>
    <x v="794"/>
    <x v="0"/>
    <x v="0"/>
    <x v="0"/>
    <x v="0"/>
    <x v="0"/>
    <x v="0"/>
    <x v="0"/>
    <x v="0"/>
    <x v="0"/>
    <x v="0"/>
    <x v="0"/>
    <x v="0"/>
    <x v="0"/>
    <x v="0"/>
    <x v="377"/>
    <x v="426"/>
  </r>
  <r>
    <n v="1118"/>
    <x v="0"/>
    <x v="0"/>
    <x v="4"/>
    <x v="995"/>
    <x v="772"/>
    <x v="0"/>
    <x v="0"/>
    <x v="124"/>
    <x v="0"/>
    <x v="1"/>
    <x v="15"/>
    <x v="233"/>
    <n v="5968.17"/>
    <x v="7"/>
    <n v="11936.34"/>
    <x v="795"/>
    <x v="0"/>
    <x v="0"/>
    <x v="0"/>
    <x v="0"/>
    <x v="0"/>
    <x v="0"/>
    <x v="0"/>
    <x v="0"/>
    <x v="0"/>
    <x v="0"/>
    <x v="0"/>
    <x v="0"/>
    <x v="0"/>
    <x v="0"/>
    <x v="377"/>
    <x v="426"/>
  </r>
  <r>
    <n v="1119"/>
    <x v="0"/>
    <x v="0"/>
    <x v="0"/>
    <x v="996"/>
    <x v="773"/>
    <x v="0"/>
    <x v="0"/>
    <x v="763"/>
    <x v="0"/>
    <x v="1"/>
    <x v="15"/>
    <x v="233"/>
    <n v="114347"/>
    <x v="16"/>
    <n v="125781.7"/>
    <x v="796"/>
    <x v="0"/>
    <x v="0"/>
    <x v="0"/>
    <x v="0"/>
    <x v="0"/>
    <x v="0"/>
    <x v="0"/>
    <x v="0"/>
    <x v="0"/>
    <x v="0"/>
    <x v="0"/>
    <x v="0"/>
    <x v="0"/>
    <x v="0"/>
    <x v="378"/>
    <x v="427"/>
  </r>
  <r>
    <n v="1120"/>
    <x v="0"/>
    <x v="0"/>
    <x v="0"/>
    <x v="996"/>
    <x v="773"/>
    <x v="30"/>
    <x v="0"/>
    <x v="764"/>
    <x v="0"/>
    <x v="1"/>
    <x v="15"/>
    <x v="233"/>
    <n v="3950"/>
    <x v="16"/>
    <n v="4345"/>
    <x v="796"/>
    <x v="0"/>
    <x v="0"/>
    <x v="0"/>
    <x v="0"/>
    <x v="0"/>
    <x v="0"/>
    <x v="0"/>
    <x v="0"/>
    <x v="0"/>
    <x v="0"/>
    <x v="0"/>
    <x v="0"/>
    <x v="0"/>
    <x v="0"/>
    <x v="379"/>
    <x v="236"/>
  </r>
  <r>
    <n v="1121"/>
    <x v="5"/>
    <x v="0"/>
    <x v="6"/>
    <x v="997"/>
    <x v="774"/>
    <x v="3"/>
    <x v="2"/>
    <x v="15"/>
    <x v="0"/>
    <x v="1"/>
    <x v="15"/>
    <x v="233"/>
    <n v="3075"/>
    <x v="0"/>
    <n v="3075"/>
    <x v="797"/>
    <x v="0"/>
    <x v="0"/>
    <x v="0"/>
    <x v="0"/>
    <x v="0"/>
    <x v="0"/>
    <x v="0"/>
    <x v="0"/>
    <x v="0"/>
    <x v="0"/>
    <x v="0"/>
    <x v="0"/>
    <x v="0"/>
    <x v="0"/>
    <x v="362"/>
    <x v="410"/>
  </r>
  <r>
    <n v="1122"/>
    <x v="1"/>
    <x v="0"/>
    <x v="0"/>
    <x v="998"/>
    <x v="775"/>
    <x v="7"/>
    <x v="0"/>
    <x v="765"/>
    <x v="0"/>
    <x v="1"/>
    <x v="15"/>
    <x v="233"/>
    <n v="71384"/>
    <x v="3"/>
    <n v="128491.2"/>
    <x v="798"/>
    <x v="0"/>
    <x v="0"/>
    <x v="0"/>
    <x v="0"/>
    <x v="0"/>
    <x v="0"/>
    <x v="0"/>
    <x v="0"/>
    <x v="0"/>
    <x v="0"/>
    <x v="0"/>
    <x v="0"/>
    <x v="0"/>
    <x v="0"/>
    <x v="380"/>
    <x v="308"/>
  </r>
  <r>
    <n v="1123"/>
    <x v="0"/>
    <x v="0"/>
    <x v="5"/>
    <x v="999"/>
    <x v="776"/>
    <x v="0"/>
    <x v="0"/>
    <x v="766"/>
    <x v="0"/>
    <x v="1"/>
    <x v="15"/>
    <x v="234"/>
    <n v="12801"/>
    <x v="25"/>
    <n v="8960.7"/>
    <x v="799"/>
    <x v="0"/>
    <x v="0"/>
    <x v="0"/>
    <x v="0"/>
    <x v="0"/>
    <x v="0"/>
    <x v="0"/>
    <x v="0"/>
    <x v="0"/>
    <x v="0"/>
    <x v="0"/>
    <x v="0"/>
    <x v="0"/>
    <x v="0"/>
    <x v="381"/>
    <x v="428"/>
  </r>
  <r>
    <n v="1124"/>
    <x v="0"/>
    <x v="0"/>
    <x v="5"/>
    <x v="1000"/>
    <x v="715"/>
    <x v="0"/>
    <x v="0"/>
    <x v="767"/>
    <x v="0"/>
    <x v="1"/>
    <x v="15"/>
    <x v="234"/>
    <n v="26604.1"/>
    <x v="25"/>
    <n v="18622.87"/>
    <x v="800"/>
    <x v="0"/>
    <x v="0"/>
    <x v="0"/>
    <x v="0"/>
    <x v="0"/>
    <x v="0"/>
    <x v="0"/>
    <x v="0"/>
    <x v="0"/>
    <x v="0"/>
    <x v="0"/>
    <x v="0"/>
    <x v="0"/>
    <x v="0"/>
    <x v="382"/>
    <x v="258"/>
  </r>
  <r>
    <n v="1125"/>
    <x v="0"/>
    <x v="0"/>
    <x v="5"/>
    <x v="1001"/>
    <x v="616"/>
    <x v="0"/>
    <x v="0"/>
    <x v="768"/>
    <x v="0"/>
    <x v="1"/>
    <x v="15"/>
    <x v="234"/>
    <n v="15997.3"/>
    <x v="25"/>
    <n v="11198.11"/>
    <x v="801"/>
    <x v="0"/>
    <x v="0"/>
    <x v="0"/>
    <x v="0"/>
    <x v="0"/>
    <x v="0"/>
    <x v="0"/>
    <x v="0"/>
    <x v="0"/>
    <x v="0"/>
    <x v="0"/>
    <x v="0"/>
    <x v="0"/>
    <x v="0"/>
    <x v="383"/>
    <x v="429"/>
  </r>
  <r>
    <n v="1126"/>
    <x v="17"/>
    <x v="0"/>
    <x v="0"/>
    <x v="1002"/>
    <x v="777"/>
    <x v="2"/>
    <x v="0"/>
    <x v="52"/>
    <x v="0"/>
    <x v="1"/>
    <x v="15"/>
    <x v="234"/>
    <n v="2000"/>
    <x v="16"/>
    <n v="2200"/>
    <x v="802"/>
    <x v="0"/>
    <x v="0"/>
    <x v="0"/>
    <x v="0"/>
    <x v="0"/>
    <x v="0"/>
    <x v="0"/>
    <x v="0"/>
    <x v="0"/>
    <x v="0"/>
    <x v="0"/>
    <x v="0"/>
    <x v="0"/>
    <x v="0"/>
    <x v="384"/>
    <x v="430"/>
  </r>
  <r>
    <n v="1127"/>
    <x v="0"/>
    <x v="0"/>
    <x v="5"/>
    <x v="1003"/>
    <x v="776"/>
    <x v="0"/>
    <x v="0"/>
    <x v="769"/>
    <x v="0"/>
    <x v="1"/>
    <x v="15"/>
    <x v="235"/>
    <n v="29358.9"/>
    <x v="25"/>
    <n v="20551.23"/>
    <x v="803"/>
    <x v="0"/>
    <x v="0"/>
    <x v="0"/>
    <x v="0"/>
    <x v="0"/>
    <x v="0"/>
    <x v="0"/>
    <x v="0"/>
    <x v="0"/>
    <x v="0"/>
    <x v="0"/>
    <x v="0"/>
    <x v="0"/>
    <x v="0"/>
    <x v="385"/>
    <x v="431"/>
  </r>
  <r>
    <n v="1128"/>
    <x v="0"/>
    <x v="0"/>
    <x v="5"/>
    <x v="1004"/>
    <x v="778"/>
    <x v="0"/>
    <x v="0"/>
    <x v="770"/>
    <x v="0"/>
    <x v="1"/>
    <x v="15"/>
    <x v="235"/>
    <n v="13331.9"/>
    <x v="25"/>
    <n v="9332.33"/>
    <x v="804"/>
    <x v="0"/>
    <x v="0"/>
    <x v="0"/>
    <x v="0"/>
    <x v="0"/>
    <x v="0"/>
    <x v="0"/>
    <x v="0"/>
    <x v="0"/>
    <x v="0"/>
    <x v="0"/>
    <x v="0"/>
    <x v="0"/>
    <x v="0"/>
    <x v="386"/>
    <x v="432"/>
  </r>
  <r>
    <n v="1129"/>
    <x v="3"/>
    <x v="0"/>
    <x v="2"/>
    <x v="1005"/>
    <x v="779"/>
    <x v="2"/>
    <x v="0"/>
    <x v="771"/>
    <x v="0"/>
    <x v="1"/>
    <x v="15"/>
    <x v="235"/>
    <n v="16860"/>
    <x v="18"/>
    <n v="26976"/>
    <x v="805"/>
    <x v="0"/>
    <x v="0"/>
    <x v="0"/>
    <x v="0"/>
    <x v="0"/>
    <x v="0"/>
    <x v="0"/>
    <x v="0"/>
    <x v="0"/>
    <x v="0"/>
    <x v="0"/>
    <x v="0"/>
    <x v="0"/>
    <x v="0"/>
    <x v="100"/>
    <x v="433"/>
  </r>
  <r>
    <n v="1130"/>
    <x v="3"/>
    <x v="0"/>
    <x v="2"/>
    <x v="1006"/>
    <x v="779"/>
    <x v="2"/>
    <x v="0"/>
    <x v="772"/>
    <x v="0"/>
    <x v="1"/>
    <x v="15"/>
    <x v="235"/>
    <n v="7968"/>
    <x v="18"/>
    <n v="12748.8"/>
    <x v="806"/>
    <x v="0"/>
    <x v="0"/>
    <x v="0"/>
    <x v="0"/>
    <x v="0"/>
    <x v="0"/>
    <x v="0"/>
    <x v="0"/>
    <x v="0"/>
    <x v="0"/>
    <x v="0"/>
    <x v="0"/>
    <x v="0"/>
    <x v="0"/>
    <x v="100"/>
    <x v="433"/>
  </r>
  <r>
    <n v="1131"/>
    <x v="3"/>
    <x v="0"/>
    <x v="2"/>
    <x v="1007"/>
    <x v="587"/>
    <x v="2"/>
    <x v="0"/>
    <x v="773"/>
    <x v="0"/>
    <x v="1"/>
    <x v="15"/>
    <x v="235"/>
    <n v="6071"/>
    <x v="18"/>
    <n v="9713.6"/>
    <x v="807"/>
    <x v="0"/>
    <x v="0"/>
    <x v="0"/>
    <x v="0"/>
    <x v="0"/>
    <x v="0"/>
    <x v="0"/>
    <x v="0"/>
    <x v="0"/>
    <x v="0"/>
    <x v="0"/>
    <x v="0"/>
    <x v="0"/>
    <x v="0"/>
    <x v="100"/>
    <x v="433"/>
  </r>
  <r>
    <n v="1132"/>
    <x v="0"/>
    <x v="0"/>
    <x v="0"/>
    <x v="1008"/>
    <x v="780"/>
    <x v="0"/>
    <x v="0"/>
    <x v="774"/>
    <x v="0"/>
    <x v="1"/>
    <x v="15"/>
    <x v="235"/>
    <n v="70570"/>
    <x v="23"/>
    <n v="56456"/>
    <x v="808"/>
    <x v="0"/>
    <x v="0"/>
    <x v="0"/>
    <x v="0"/>
    <x v="0"/>
    <x v="0"/>
    <x v="0"/>
    <x v="0"/>
    <x v="0"/>
    <x v="0"/>
    <x v="0"/>
    <x v="0"/>
    <x v="0"/>
    <x v="0"/>
    <x v="210"/>
    <x v="434"/>
  </r>
  <r>
    <n v="1133"/>
    <x v="1"/>
    <x v="0"/>
    <x v="5"/>
    <x v="1009"/>
    <x v="781"/>
    <x v="2"/>
    <x v="0"/>
    <x v="775"/>
    <x v="0"/>
    <x v="1"/>
    <x v="15"/>
    <x v="235"/>
    <n v="1062"/>
    <x v="47"/>
    <n v="3186"/>
    <x v="809"/>
    <x v="0"/>
    <x v="0"/>
    <x v="0"/>
    <x v="0"/>
    <x v="0"/>
    <x v="0"/>
    <x v="0"/>
    <x v="0"/>
    <x v="0"/>
    <x v="0"/>
    <x v="0"/>
    <x v="0"/>
    <x v="0"/>
    <x v="0"/>
    <x v="387"/>
    <x v="434"/>
  </r>
  <r>
    <n v="1134"/>
    <x v="5"/>
    <x v="0"/>
    <x v="11"/>
    <x v="1010"/>
    <x v="782"/>
    <x v="3"/>
    <x v="2"/>
    <x v="15"/>
    <x v="0"/>
    <x v="1"/>
    <x v="15"/>
    <x v="236"/>
    <n v="40409"/>
    <x v="71"/>
    <n v="7273.62"/>
    <x v="711"/>
    <x v="0"/>
    <x v="0"/>
    <x v="0"/>
    <x v="0"/>
    <x v="0"/>
    <x v="0"/>
    <x v="0"/>
    <x v="0"/>
    <x v="0"/>
    <x v="0"/>
    <x v="0"/>
    <x v="0"/>
    <x v="0"/>
    <x v="0"/>
    <x v="388"/>
    <x v="26"/>
  </r>
  <r>
    <n v="1135"/>
    <x v="10"/>
    <x v="0"/>
    <x v="1"/>
    <x v="1011"/>
    <x v="461"/>
    <x v="3"/>
    <x v="2"/>
    <x v="15"/>
    <x v="0"/>
    <x v="1"/>
    <x v="15"/>
    <x v="236"/>
    <n v="100141"/>
    <x v="1"/>
    <n v="150211.5"/>
    <x v="810"/>
    <x v="0"/>
    <x v="0"/>
    <x v="0"/>
    <x v="0"/>
    <x v="0"/>
    <x v="0"/>
    <x v="0"/>
    <x v="0"/>
    <x v="0"/>
    <x v="0"/>
    <x v="0"/>
    <x v="0"/>
    <x v="0"/>
    <x v="0"/>
    <x v="234"/>
    <x v="435"/>
  </r>
  <r>
    <n v="1136"/>
    <x v="29"/>
    <x v="0"/>
    <x v="1"/>
    <x v="1012"/>
    <x v="461"/>
    <x v="3"/>
    <x v="2"/>
    <x v="15"/>
    <x v="0"/>
    <x v="1"/>
    <x v="15"/>
    <x v="236"/>
    <n v="83182"/>
    <x v="12"/>
    <n v="207955"/>
    <x v="811"/>
    <x v="0"/>
    <x v="0"/>
    <x v="0"/>
    <x v="0"/>
    <x v="0"/>
    <x v="0"/>
    <x v="0"/>
    <x v="0"/>
    <x v="0"/>
    <x v="0"/>
    <x v="0"/>
    <x v="0"/>
    <x v="1"/>
    <x v="0"/>
    <x v="234"/>
    <x v="435"/>
  </r>
  <r>
    <n v="1137"/>
    <x v="24"/>
    <x v="0"/>
    <x v="1"/>
    <x v="1013"/>
    <x v="783"/>
    <x v="3"/>
    <x v="2"/>
    <x v="15"/>
    <x v="0"/>
    <x v="1"/>
    <x v="15"/>
    <x v="236"/>
    <n v="33048"/>
    <x v="0"/>
    <n v="33048"/>
    <x v="160"/>
    <x v="0"/>
    <x v="0"/>
    <x v="0"/>
    <x v="0"/>
    <x v="0"/>
    <x v="0"/>
    <x v="0"/>
    <x v="0"/>
    <x v="0"/>
    <x v="0"/>
    <x v="0"/>
    <x v="0"/>
    <x v="0"/>
    <x v="0"/>
    <x v="234"/>
    <x v="435"/>
  </r>
  <r>
    <n v="1138"/>
    <x v="15"/>
    <x v="0"/>
    <x v="1"/>
    <x v="1014"/>
    <x v="784"/>
    <x v="3"/>
    <x v="2"/>
    <x v="15"/>
    <x v="0"/>
    <x v="1"/>
    <x v="15"/>
    <x v="236"/>
    <n v="4000"/>
    <x v="0"/>
    <n v="4000"/>
    <x v="694"/>
    <x v="0"/>
    <x v="0"/>
    <x v="0"/>
    <x v="0"/>
    <x v="0"/>
    <x v="0"/>
    <x v="0"/>
    <x v="0"/>
    <x v="0"/>
    <x v="0"/>
    <x v="0"/>
    <x v="0"/>
    <x v="0"/>
    <x v="0"/>
    <x v="389"/>
    <x v="436"/>
  </r>
  <r>
    <n v="1139"/>
    <x v="3"/>
    <x v="0"/>
    <x v="8"/>
    <x v="733"/>
    <x v="785"/>
    <x v="2"/>
    <x v="0"/>
    <x v="776"/>
    <x v="0"/>
    <x v="1"/>
    <x v="15"/>
    <x v="237"/>
    <n v="31801"/>
    <x v="35"/>
    <n v="76322.4"/>
    <x v="582"/>
    <x v="0"/>
    <x v="0"/>
    <x v="0"/>
    <x v="0"/>
    <x v="0"/>
    <x v="0"/>
    <x v="0"/>
    <x v="0"/>
    <x v="0"/>
    <x v="0"/>
    <x v="0"/>
    <x v="0"/>
    <x v="0"/>
    <x v="0"/>
    <x v="349"/>
    <x v="397"/>
  </r>
  <r>
    <n v="1140"/>
    <x v="1"/>
    <x v="0"/>
    <x v="2"/>
    <x v="1015"/>
    <x v="786"/>
    <x v="1"/>
    <x v="0"/>
    <x v="777"/>
    <x v="0"/>
    <x v="1"/>
    <x v="15"/>
    <x v="237"/>
    <n v="135829"/>
    <x v="2"/>
    <n v="162994.8"/>
    <x v="812"/>
    <x v="0"/>
    <x v="0"/>
    <x v="0"/>
    <x v="0"/>
    <x v="0"/>
    <x v="0"/>
    <x v="0"/>
    <x v="0"/>
    <x v="0"/>
    <x v="0"/>
    <x v="0"/>
    <x v="0"/>
    <x v="0"/>
    <x v="0"/>
    <x v="390"/>
    <x v="437"/>
  </r>
  <r>
    <n v="1141"/>
    <x v="0"/>
    <x v="0"/>
    <x v="10"/>
    <x v="1016"/>
    <x v="787"/>
    <x v="0"/>
    <x v="0"/>
    <x v="778"/>
    <x v="0"/>
    <x v="1"/>
    <x v="15"/>
    <x v="237"/>
    <n v="16185"/>
    <x v="2"/>
    <n v="19422"/>
    <x v="813"/>
    <x v="0"/>
    <x v="0"/>
    <x v="0"/>
    <x v="0"/>
    <x v="0"/>
    <x v="0"/>
    <x v="0"/>
    <x v="0"/>
    <x v="0"/>
    <x v="0"/>
    <x v="0"/>
    <x v="0"/>
    <x v="0"/>
    <x v="0"/>
    <x v="391"/>
    <x v="438"/>
  </r>
  <r>
    <n v="1142"/>
    <x v="0"/>
    <x v="0"/>
    <x v="10"/>
    <x v="1017"/>
    <x v="788"/>
    <x v="0"/>
    <x v="0"/>
    <x v="779"/>
    <x v="0"/>
    <x v="1"/>
    <x v="15"/>
    <x v="237"/>
    <n v="2469"/>
    <x v="2"/>
    <n v="2962.8"/>
    <x v="814"/>
    <x v="0"/>
    <x v="0"/>
    <x v="0"/>
    <x v="0"/>
    <x v="0"/>
    <x v="0"/>
    <x v="0"/>
    <x v="0"/>
    <x v="0"/>
    <x v="0"/>
    <x v="0"/>
    <x v="0"/>
    <x v="0"/>
    <x v="0"/>
    <x v="299"/>
    <x v="54"/>
  </r>
  <r>
    <n v="1143"/>
    <x v="0"/>
    <x v="0"/>
    <x v="10"/>
    <x v="1018"/>
    <x v="789"/>
    <x v="0"/>
    <x v="0"/>
    <x v="780"/>
    <x v="0"/>
    <x v="1"/>
    <x v="15"/>
    <x v="237"/>
    <n v="12199"/>
    <x v="2"/>
    <n v="14638.8"/>
    <x v="815"/>
    <x v="0"/>
    <x v="0"/>
    <x v="0"/>
    <x v="0"/>
    <x v="0"/>
    <x v="0"/>
    <x v="0"/>
    <x v="0"/>
    <x v="0"/>
    <x v="0"/>
    <x v="0"/>
    <x v="0"/>
    <x v="0"/>
    <x v="0"/>
    <x v="311"/>
    <x v="356"/>
  </r>
  <r>
    <n v="1144"/>
    <x v="5"/>
    <x v="0"/>
    <x v="4"/>
    <x v="1019"/>
    <x v="790"/>
    <x v="3"/>
    <x v="2"/>
    <x v="15"/>
    <x v="0"/>
    <x v="1"/>
    <x v="15"/>
    <x v="238"/>
    <n v="5720"/>
    <x v="0"/>
    <n v="5720"/>
    <x v="816"/>
    <x v="0"/>
    <x v="0"/>
    <x v="0"/>
    <x v="0"/>
    <x v="0"/>
    <x v="0"/>
    <x v="0"/>
    <x v="0"/>
    <x v="0"/>
    <x v="0"/>
    <x v="0"/>
    <x v="0"/>
    <x v="0"/>
    <x v="0"/>
    <x v="392"/>
    <x v="439"/>
  </r>
  <r>
    <n v="1145"/>
    <x v="0"/>
    <x v="0"/>
    <x v="5"/>
    <x v="1020"/>
    <x v="791"/>
    <x v="0"/>
    <x v="0"/>
    <x v="781"/>
    <x v="0"/>
    <x v="1"/>
    <x v="15"/>
    <x v="239"/>
    <n v="17502.7"/>
    <x v="25"/>
    <n v="12251.89"/>
    <x v="817"/>
    <x v="0"/>
    <x v="0"/>
    <x v="0"/>
    <x v="0"/>
    <x v="0"/>
    <x v="0"/>
    <x v="0"/>
    <x v="0"/>
    <x v="0"/>
    <x v="0"/>
    <x v="0"/>
    <x v="0"/>
    <x v="0"/>
    <x v="0"/>
    <x v="359"/>
    <x v="440"/>
  </r>
  <r>
    <n v="1146"/>
    <x v="5"/>
    <x v="0"/>
    <x v="4"/>
    <x v="1021"/>
    <x v="792"/>
    <x v="3"/>
    <x v="2"/>
    <x v="15"/>
    <x v="0"/>
    <x v="1"/>
    <x v="15"/>
    <x v="239"/>
    <n v="140937"/>
    <x v="0"/>
    <n v="140937"/>
    <x v="818"/>
    <x v="0"/>
    <x v="0"/>
    <x v="0"/>
    <x v="0"/>
    <x v="0"/>
    <x v="0"/>
    <x v="0"/>
    <x v="0"/>
    <x v="0"/>
    <x v="0"/>
    <x v="0"/>
    <x v="0"/>
    <x v="0"/>
    <x v="0"/>
    <x v="393"/>
    <x v="441"/>
  </r>
  <r>
    <n v="1147"/>
    <x v="0"/>
    <x v="0"/>
    <x v="5"/>
    <x v="1022"/>
    <x v="616"/>
    <x v="0"/>
    <x v="0"/>
    <x v="556"/>
    <x v="0"/>
    <x v="1"/>
    <x v="15"/>
    <x v="240"/>
    <n v="39394"/>
    <x v="25"/>
    <n v="27575.8"/>
    <x v="819"/>
    <x v="0"/>
    <x v="0"/>
    <x v="0"/>
    <x v="0"/>
    <x v="0"/>
    <x v="0"/>
    <x v="0"/>
    <x v="0"/>
    <x v="0"/>
    <x v="0"/>
    <x v="0"/>
    <x v="0"/>
    <x v="0"/>
    <x v="0"/>
    <x v="394"/>
    <x v="442"/>
  </r>
  <r>
    <n v="1148"/>
    <x v="0"/>
    <x v="0"/>
    <x v="5"/>
    <x v="1023"/>
    <x v="238"/>
    <x v="0"/>
    <x v="0"/>
    <x v="782"/>
    <x v="0"/>
    <x v="1"/>
    <x v="15"/>
    <x v="240"/>
    <n v="4852.5"/>
    <x v="25"/>
    <n v="3396.75"/>
    <x v="820"/>
    <x v="0"/>
    <x v="0"/>
    <x v="0"/>
    <x v="0"/>
    <x v="0"/>
    <x v="0"/>
    <x v="0"/>
    <x v="0"/>
    <x v="0"/>
    <x v="0"/>
    <x v="0"/>
    <x v="0"/>
    <x v="0"/>
    <x v="0"/>
    <x v="395"/>
    <x v="419"/>
  </r>
  <r>
    <n v="1149"/>
    <x v="0"/>
    <x v="0"/>
    <x v="5"/>
    <x v="1024"/>
    <x v="793"/>
    <x v="0"/>
    <x v="0"/>
    <x v="783"/>
    <x v="0"/>
    <x v="1"/>
    <x v="15"/>
    <x v="241"/>
    <n v="22752.5"/>
    <x v="25"/>
    <n v="15926.75"/>
    <x v="821"/>
    <x v="0"/>
    <x v="0"/>
    <x v="0"/>
    <x v="0"/>
    <x v="0"/>
    <x v="0"/>
    <x v="0"/>
    <x v="0"/>
    <x v="0"/>
    <x v="0"/>
    <x v="0"/>
    <x v="0"/>
    <x v="0"/>
    <x v="0"/>
    <x v="396"/>
    <x v="420"/>
  </r>
  <r>
    <n v="1150"/>
    <x v="0"/>
    <x v="0"/>
    <x v="5"/>
    <x v="1025"/>
    <x v="794"/>
    <x v="0"/>
    <x v="0"/>
    <x v="784"/>
    <x v="0"/>
    <x v="1"/>
    <x v="15"/>
    <x v="241"/>
    <n v="9024.5"/>
    <x v="25"/>
    <n v="6317.15"/>
    <x v="822"/>
    <x v="0"/>
    <x v="0"/>
    <x v="0"/>
    <x v="0"/>
    <x v="0"/>
    <x v="0"/>
    <x v="0"/>
    <x v="0"/>
    <x v="0"/>
    <x v="0"/>
    <x v="0"/>
    <x v="0"/>
    <x v="0"/>
    <x v="0"/>
    <x v="397"/>
    <x v="431"/>
  </r>
  <r>
    <n v="1151"/>
    <x v="0"/>
    <x v="0"/>
    <x v="5"/>
    <x v="1026"/>
    <x v="795"/>
    <x v="0"/>
    <x v="0"/>
    <x v="785"/>
    <x v="0"/>
    <x v="1"/>
    <x v="15"/>
    <x v="241"/>
    <n v="16639.2"/>
    <x v="25"/>
    <n v="11647.44"/>
    <x v="823"/>
    <x v="0"/>
    <x v="0"/>
    <x v="0"/>
    <x v="0"/>
    <x v="0"/>
    <x v="0"/>
    <x v="0"/>
    <x v="0"/>
    <x v="0"/>
    <x v="0"/>
    <x v="0"/>
    <x v="0"/>
    <x v="0"/>
    <x v="0"/>
    <x v="398"/>
    <x v="443"/>
  </r>
  <r>
    <n v="1152"/>
    <x v="0"/>
    <x v="0"/>
    <x v="5"/>
    <x v="1027"/>
    <x v="795"/>
    <x v="0"/>
    <x v="0"/>
    <x v="786"/>
    <x v="0"/>
    <x v="1"/>
    <x v="15"/>
    <x v="241"/>
    <n v="133333.3"/>
    <x v="25"/>
    <n v="93333.31"/>
    <x v="823"/>
    <x v="0"/>
    <x v="0"/>
    <x v="0"/>
    <x v="0"/>
    <x v="0"/>
    <x v="0"/>
    <x v="0"/>
    <x v="0"/>
    <x v="0"/>
    <x v="0"/>
    <x v="0"/>
    <x v="0"/>
    <x v="0"/>
    <x v="0"/>
    <x v="399"/>
    <x v="258"/>
  </r>
  <r>
    <n v="1153"/>
    <x v="1"/>
    <x v="0"/>
    <x v="4"/>
    <x v="1028"/>
    <x v="582"/>
    <x v="7"/>
    <x v="0"/>
    <x v="100"/>
    <x v="0"/>
    <x v="1"/>
    <x v="15"/>
    <x v="241"/>
    <n v="6479.74"/>
    <x v="35"/>
    <n v="15551.376"/>
    <x v="824"/>
    <x v="0"/>
    <x v="0"/>
    <x v="0"/>
    <x v="0"/>
    <x v="0"/>
    <x v="0"/>
    <x v="0"/>
    <x v="0"/>
    <x v="0"/>
    <x v="0"/>
    <x v="0"/>
    <x v="0"/>
    <x v="0"/>
    <x v="0"/>
    <x v="400"/>
    <x v="444"/>
  </r>
  <r>
    <n v="1154"/>
    <x v="20"/>
    <x v="0"/>
    <x v="4"/>
    <x v="1029"/>
    <x v="796"/>
    <x v="2"/>
    <x v="0"/>
    <x v="283"/>
    <x v="0"/>
    <x v="1"/>
    <x v="15"/>
    <x v="241"/>
    <n v="636.55"/>
    <x v="72"/>
    <n v="7638.6"/>
    <x v="825"/>
    <x v="0"/>
    <x v="0"/>
    <x v="0"/>
    <x v="0"/>
    <x v="0"/>
    <x v="0"/>
    <x v="0"/>
    <x v="0"/>
    <x v="0"/>
    <x v="0"/>
    <x v="0"/>
    <x v="0"/>
    <x v="0"/>
    <x v="0"/>
    <x v="400"/>
    <x v="445"/>
  </r>
  <r>
    <n v="1155"/>
    <x v="0"/>
    <x v="0"/>
    <x v="5"/>
    <x v="1030"/>
    <x v="616"/>
    <x v="0"/>
    <x v="0"/>
    <x v="787"/>
    <x v="0"/>
    <x v="1"/>
    <x v="15"/>
    <x v="242"/>
    <n v="15152.9"/>
    <x v="0"/>
    <n v="15152.9"/>
    <x v="826"/>
    <x v="0"/>
    <x v="0"/>
    <x v="0"/>
    <x v="0"/>
    <x v="0"/>
    <x v="0"/>
    <x v="0"/>
    <x v="0"/>
    <x v="0"/>
    <x v="0"/>
    <x v="0"/>
    <x v="0"/>
    <x v="0"/>
    <x v="0"/>
    <x v="116"/>
    <x v="446"/>
  </r>
  <r>
    <n v="1156"/>
    <x v="24"/>
    <x v="0"/>
    <x v="2"/>
    <x v="1031"/>
    <x v="797"/>
    <x v="31"/>
    <x v="1"/>
    <x v="788"/>
    <x v="0"/>
    <x v="1"/>
    <x v="15"/>
    <x v="242"/>
    <n v="22496.9"/>
    <x v="0"/>
    <n v="22496.9"/>
    <x v="827"/>
    <x v="0"/>
    <x v="0"/>
    <x v="0"/>
    <x v="0"/>
    <x v="0"/>
    <x v="0"/>
    <x v="0"/>
    <x v="0"/>
    <x v="0"/>
    <x v="0"/>
    <x v="0"/>
    <x v="0"/>
    <x v="0"/>
    <x v="0"/>
    <x v="401"/>
    <x v="447"/>
  </r>
  <r>
    <n v="1157"/>
    <x v="3"/>
    <x v="0"/>
    <x v="9"/>
    <x v="1031"/>
    <x v="798"/>
    <x v="32"/>
    <x v="1"/>
    <x v="789"/>
    <x v="0"/>
    <x v="1"/>
    <x v="15"/>
    <x v="242"/>
    <n v="5093.14"/>
    <x v="0"/>
    <n v="5093.14"/>
    <x v="827"/>
    <x v="0"/>
    <x v="0"/>
    <x v="0"/>
    <x v="0"/>
    <x v="0"/>
    <x v="0"/>
    <x v="0"/>
    <x v="0"/>
    <x v="0"/>
    <x v="0"/>
    <x v="0"/>
    <x v="0"/>
    <x v="0"/>
    <x v="0"/>
    <x v="401"/>
    <x v="447"/>
  </r>
  <r>
    <n v="1158"/>
    <x v="0"/>
    <x v="0"/>
    <x v="8"/>
    <x v="213"/>
    <x v="799"/>
    <x v="0"/>
    <x v="0"/>
    <x v="790"/>
    <x v="0"/>
    <x v="1"/>
    <x v="15"/>
    <x v="243"/>
    <n v="39812"/>
    <x v="2"/>
    <n v="47774.4"/>
    <x v="174"/>
    <x v="0"/>
    <x v="0"/>
    <x v="0"/>
    <x v="0"/>
    <x v="0"/>
    <x v="0"/>
    <x v="0"/>
    <x v="0"/>
    <x v="0"/>
    <x v="0"/>
    <x v="0"/>
    <x v="0"/>
    <x v="0"/>
    <x v="0"/>
    <x v="402"/>
    <x v="326"/>
  </r>
  <r>
    <n v="1159"/>
    <x v="0"/>
    <x v="0"/>
    <x v="1"/>
    <x v="1032"/>
    <x v="800"/>
    <x v="0"/>
    <x v="0"/>
    <x v="791"/>
    <x v="0"/>
    <x v="1"/>
    <x v="15"/>
    <x v="243"/>
    <n v="10271.6"/>
    <x v="12"/>
    <n v="25679"/>
    <x v="828"/>
    <x v="0"/>
    <x v="0"/>
    <x v="0"/>
    <x v="0"/>
    <x v="0"/>
    <x v="0"/>
    <x v="0"/>
    <x v="0"/>
    <x v="0"/>
    <x v="0"/>
    <x v="0"/>
    <x v="0"/>
    <x v="0"/>
    <x v="0"/>
    <x v="403"/>
    <x v="260"/>
  </r>
  <r>
    <n v="1160"/>
    <x v="21"/>
    <x v="0"/>
    <x v="4"/>
    <x v="1033"/>
    <x v="801"/>
    <x v="3"/>
    <x v="2"/>
    <x v="15"/>
    <x v="0"/>
    <x v="1"/>
    <x v="15"/>
    <x v="243"/>
    <n v="632982"/>
    <x v="42"/>
    <n v="63298.2"/>
    <x v="829"/>
    <x v="0"/>
    <x v="0"/>
    <x v="0"/>
    <x v="0"/>
    <x v="0"/>
    <x v="0"/>
    <x v="0"/>
    <x v="0"/>
    <x v="0"/>
    <x v="0"/>
    <x v="0"/>
    <x v="0"/>
    <x v="0"/>
    <x v="0"/>
    <x v="404"/>
    <x v="448"/>
  </r>
  <r>
    <n v="1161"/>
    <x v="21"/>
    <x v="0"/>
    <x v="4"/>
    <x v="1034"/>
    <x v="802"/>
    <x v="3"/>
    <x v="2"/>
    <x v="15"/>
    <x v="0"/>
    <x v="1"/>
    <x v="15"/>
    <x v="243"/>
    <n v="18406"/>
    <x v="0"/>
    <n v="18406"/>
    <x v="829"/>
    <x v="0"/>
    <x v="0"/>
    <x v="0"/>
    <x v="0"/>
    <x v="0"/>
    <x v="0"/>
    <x v="0"/>
    <x v="0"/>
    <x v="0"/>
    <x v="0"/>
    <x v="0"/>
    <x v="0"/>
    <x v="0"/>
    <x v="0"/>
    <x v="404"/>
    <x v="449"/>
  </r>
  <r>
    <n v="1162"/>
    <x v="21"/>
    <x v="0"/>
    <x v="4"/>
    <x v="1034"/>
    <x v="803"/>
    <x v="3"/>
    <x v="2"/>
    <x v="15"/>
    <x v="0"/>
    <x v="1"/>
    <x v="15"/>
    <x v="243"/>
    <n v="394355"/>
    <x v="0"/>
    <n v="394355"/>
    <x v="829"/>
    <x v="0"/>
    <x v="0"/>
    <x v="0"/>
    <x v="0"/>
    <x v="0"/>
    <x v="0"/>
    <x v="0"/>
    <x v="0"/>
    <x v="0"/>
    <x v="0"/>
    <x v="0"/>
    <x v="0"/>
    <x v="0"/>
    <x v="0"/>
    <x v="404"/>
    <x v="448"/>
  </r>
  <r>
    <n v="1163"/>
    <x v="0"/>
    <x v="0"/>
    <x v="1"/>
    <x v="1035"/>
    <x v="804"/>
    <x v="0"/>
    <x v="0"/>
    <x v="792"/>
    <x v="0"/>
    <x v="1"/>
    <x v="15"/>
    <x v="243"/>
    <n v="28355.4"/>
    <x v="12"/>
    <n v="70888.5"/>
    <x v="830"/>
    <x v="0"/>
    <x v="0"/>
    <x v="0"/>
    <x v="0"/>
    <x v="0"/>
    <x v="0"/>
    <x v="0"/>
    <x v="0"/>
    <x v="0"/>
    <x v="0"/>
    <x v="0"/>
    <x v="0"/>
    <x v="0"/>
    <x v="0"/>
    <x v="403"/>
    <x v="260"/>
  </r>
  <r>
    <n v="1164"/>
    <x v="0"/>
    <x v="0"/>
    <x v="5"/>
    <x v="1036"/>
    <x v="794"/>
    <x v="0"/>
    <x v="0"/>
    <x v="793"/>
    <x v="0"/>
    <x v="1"/>
    <x v="15"/>
    <x v="244"/>
    <n v="21266.2"/>
    <x v="25"/>
    <n v="14886.34"/>
    <x v="831"/>
    <x v="0"/>
    <x v="0"/>
    <x v="0"/>
    <x v="0"/>
    <x v="0"/>
    <x v="0"/>
    <x v="0"/>
    <x v="0"/>
    <x v="0"/>
    <x v="0"/>
    <x v="0"/>
    <x v="0"/>
    <x v="0"/>
    <x v="0"/>
    <x v="405"/>
    <x v="79"/>
  </r>
  <r>
    <n v="1165"/>
    <x v="0"/>
    <x v="0"/>
    <x v="5"/>
    <x v="1037"/>
    <x v="794"/>
    <x v="0"/>
    <x v="0"/>
    <x v="794"/>
    <x v="0"/>
    <x v="1"/>
    <x v="15"/>
    <x v="245"/>
    <n v="33321.6"/>
    <x v="25"/>
    <n v="23325.12"/>
    <x v="11"/>
    <x v="0"/>
    <x v="0"/>
    <x v="0"/>
    <x v="0"/>
    <x v="0"/>
    <x v="0"/>
    <x v="0"/>
    <x v="0"/>
    <x v="0"/>
    <x v="0"/>
    <x v="0"/>
    <x v="0"/>
    <x v="0"/>
    <x v="0"/>
    <x v="352"/>
    <x v="450"/>
  </r>
  <r>
    <n v="1166"/>
    <x v="22"/>
    <x v="0"/>
    <x v="4"/>
    <x v="1038"/>
    <x v="229"/>
    <x v="0"/>
    <x v="0"/>
    <x v="795"/>
    <x v="0"/>
    <x v="1"/>
    <x v="15"/>
    <x v="245"/>
    <n v="33333.41"/>
    <x v="0"/>
    <n v="33333.41"/>
    <x v="832"/>
    <x v="0"/>
    <x v="0"/>
    <x v="0"/>
    <x v="0"/>
    <x v="0"/>
    <x v="0"/>
    <x v="0"/>
    <x v="0"/>
    <x v="0"/>
    <x v="0"/>
    <x v="0"/>
    <x v="0"/>
    <x v="0"/>
    <x v="0"/>
    <x v="406"/>
    <x v="236"/>
  </r>
  <r>
    <n v="1167"/>
    <x v="0"/>
    <x v="0"/>
    <x v="5"/>
    <x v="1039"/>
    <x v="794"/>
    <x v="0"/>
    <x v="0"/>
    <x v="796"/>
    <x v="0"/>
    <x v="1"/>
    <x v="15"/>
    <x v="246"/>
    <n v="8622.9"/>
    <x v="25"/>
    <n v="6036.03"/>
    <x v="833"/>
    <x v="0"/>
    <x v="0"/>
    <x v="0"/>
    <x v="0"/>
    <x v="0"/>
    <x v="0"/>
    <x v="0"/>
    <x v="0"/>
    <x v="0"/>
    <x v="0"/>
    <x v="0"/>
    <x v="0"/>
    <x v="0"/>
    <x v="0"/>
    <x v="385"/>
    <x v="451"/>
  </r>
  <r>
    <n v="1168"/>
    <x v="5"/>
    <x v="0"/>
    <x v="3"/>
    <x v="1040"/>
    <x v="805"/>
    <x v="3"/>
    <x v="2"/>
    <x v="15"/>
    <x v="0"/>
    <x v="1"/>
    <x v="15"/>
    <x v="246"/>
    <n v="2637"/>
    <x v="70"/>
    <n v="1423.98"/>
    <x v="834"/>
    <x v="0"/>
    <x v="0"/>
    <x v="0"/>
    <x v="0"/>
    <x v="0"/>
    <x v="0"/>
    <x v="0"/>
    <x v="0"/>
    <x v="0"/>
    <x v="0"/>
    <x v="0"/>
    <x v="0"/>
    <x v="0"/>
    <x v="0"/>
    <x v="407"/>
    <x v="452"/>
  </r>
  <r>
    <n v="1169"/>
    <x v="15"/>
    <x v="0"/>
    <x v="3"/>
    <x v="1041"/>
    <x v="806"/>
    <x v="3"/>
    <x v="2"/>
    <x v="15"/>
    <x v="0"/>
    <x v="1"/>
    <x v="15"/>
    <x v="246"/>
    <n v="3356"/>
    <x v="73"/>
    <n v="2147.84"/>
    <x v="835"/>
    <x v="0"/>
    <x v="0"/>
    <x v="0"/>
    <x v="0"/>
    <x v="0"/>
    <x v="0"/>
    <x v="0"/>
    <x v="0"/>
    <x v="0"/>
    <x v="0"/>
    <x v="0"/>
    <x v="0"/>
    <x v="0"/>
    <x v="0"/>
    <x v="407"/>
    <x v="452"/>
  </r>
  <r>
    <n v="1170"/>
    <x v="1"/>
    <x v="0"/>
    <x v="8"/>
    <x v="1042"/>
    <x v="807"/>
    <x v="1"/>
    <x v="0"/>
    <x v="797"/>
    <x v="0"/>
    <x v="1"/>
    <x v="15"/>
    <x v="247"/>
    <n v="17204"/>
    <x v="3"/>
    <n v="30967.2"/>
    <x v="836"/>
    <x v="0"/>
    <x v="0"/>
    <x v="0"/>
    <x v="0"/>
    <x v="0"/>
    <x v="0"/>
    <x v="0"/>
    <x v="0"/>
    <x v="0"/>
    <x v="0"/>
    <x v="0"/>
    <x v="0"/>
    <x v="0"/>
    <x v="0"/>
    <x v="402"/>
    <x v="326"/>
  </r>
  <r>
    <n v="1171"/>
    <x v="5"/>
    <x v="0"/>
    <x v="5"/>
    <x v="1043"/>
    <x v="808"/>
    <x v="3"/>
    <x v="2"/>
    <x v="15"/>
    <x v="0"/>
    <x v="1"/>
    <x v="15"/>
    <x v="247"/>
    <n v="64095"/>
    <x v="1"/>
    <n v="96142.5"/>
    <x v="837"/>
    <x v="0"/>
    <x v="0"/>
    <x v="0"/>
    <x v="0"/>
    <x v="0"/>
    <x v="0"/>
    <x v="0"/>
    <x v="0"/>
    <x v="0"/>
    <x v="0"/>
    <x v="0"/>
    <x v="0"/>
    <x v="0"/>
    <x v="0"/>
    <x v="408"/>
    <x v="453"/>
  </r>
  <r>
    <n v="1172"/>
    <x v="0"/>
    <x v="0"/>
    <x v="5"/>
    <x v="1044"/>
    <x v="776"/>
    <x v="0"/>
    <x v="0"/>
    <x v="798"/>
    <x v="0"/>
    <x v="1"/>
    <x v="15"/>
    <x v="248"/>
    <n v="21000.8"/>
    <x v="25"/>
    <n v="14700.56"/>
    <x v="838"/>
    <x v="0"/>
    <x v="0"/>
    <x v="0"/>
    <x v="0"/>
    <x v="0"/>
    <x v="0"/>
    <x v="0"/>
    <x v="0"/>
    <x v="0"/>
    <x v="0"/>
    <x v="0"/>
    <x v="0"/>
    <x v="0"/>
    <x v="0"/>
    <x v="409"/>
    <x v="454"/>
  </r>
  <r>
    <n v="1173"/>
    <x v="0"/>
    <x v="0"/>
    <x v="1"/>
    <x v="1045"/>
    <x v="809"/>
    <x v="0"/>
    <x v="0"/>
    <x v="799"/>
    <x v="0"/>
    <x v="1"/>
    <x v="15"/>
    <x v="248"/>
    <n v="53878"/>
    <x v="12"/>
    <n v="134695"/>
    <x v="839"/>
    <x v="0"/>
    <x v="0"/>
    <x v="0"/>
    <x v="0"/>
    <x v="0"/>
    <x v="0"/>
    <x v="0"/>
    <x v="0"/>
    <x v="0"/>
    <x v="0"/>
    <x v="0"/>
    <x v="0"/>
    <x v="0"/>
    <x v="0"/>
    <x v="363"/>
    <x v="455"/>
  </r>
  <r>
    <n v="1174"/>
    <x v="8"/>
    <x v="0"/>
    <x v="10"/>
    <x v="1046"/>
    <x v="810"/>
    <x v="3"/>
    <x v="2"/>
    <x v="15"/>
    <x v="0"/>
    <x v="1"/>
    <x v="15"/>
    <x v="248"/>
    <n v="149124"/>
    <x v="0"/>
    <n v="149124"/>
    <x v="194"/>
    <x v="0"/>
    <x v="0"/>
    <x v="0"/>
    <x v="0"/>
    <x v="0"/>
    <x v="0"/>
    <x v="0"/>
    <x v="0"/>
    <x v="0"/>
    <x v="0"/>
    <x v="0"/>
    <x v="0"/>
    <x v="0"/>
    <x v="0"/>
    <x v="222"/>
    <x v="456"/>
  </r>
  <r>
    <n v="1175"/>
    <x v="8"/>
    <x v="0"/>
    <x v="10"/>
    <x v="1047"/>
    <x v="810"/>
    <x v="3"/>
    <x v="2"/>
    <x v="15"/>
    <x v="0"/>
    <x v="1"/>
    <x v="15"/>
    <x v="248"/>
    <n v="110145"/>
    <x v="0"/>
    <n v="110145"/>
    <x v="840"/>
    <x v="0"/>
    <x v="0"/>
    <x v="0"/>
    <x v="0"/>
    <x v="0"/>
    <x v="0"/>
    <x v="0"/>
    <x v="0"/>
    <x v="0"/>
    <x v="0"/>
    <x v="0"/>
    <x v="0"/>
    <x v="0"/>
    <x v="0"/>
    <x v="391"/>
    <x v="438"/>
  </r>
  <r>
    <n v="1176"/>
    <x v="0"/>
    <x v="0"/>
    <x v="4"/>
    <x v="1048"/>
    <x v="124"/>
    <x v="0"/>
    <x v="0"/>
    <x v="48"/>
    <x v="0"/>
    <x v="1"/>
    <x v="15"/>
    <x v="249"/>
    <n v="6000"/>
    <x v="7"/>
    <n v="12000"/>
    <x v="841"/>
    <x v="0"/>
    <x v="0"/>
    <x v="0"/>
    <x v="0"/>
    <x v="0"/>
    <x v="0"/>
    <x v="0"/>
    <x v="0"/>
    <x v="0"/>
    <x v="0"/>
    <x v="0"/>
    <x v="0"/>
    <x v="0"/>
    <x v="0"/>
    <x v="410"/>
    <x v="457"/>
  </r>
  <r>
    <n v="1177"/>
    <x v="0"/>
    <x v="0"/>
    <x v="4"/>
    <x v="1049"/>
    <x v="811"/>
    <x v="0"/>
    <x v="0"/>
    <x v="800"/>
    <x v="0"/>
    <x v="1"/>
    <x v="15"/>
    <x v="249"/>
    <n v="25018.81"/>
    <x v="2"/>
    <n v="30022.572"/>
    <x v="294"/>
    <x v="0"/>
    <x v="0"/>
    <x v="0"/>
    <x v="0"/>
    <x v="0"/>
    <x v="0"/>
    <x v="0"/>
    <x v="0"/>
    <x v="0"/>
    <x v="0"/>
    <x v="0"/>
    <x v="0"/>
    <x v="0"/>
    <x v="0"/>
    <x v="410"/>
    <x v="458"/>
  </r>
  <r>
    <n v="1178"/>
    <x v="9"/>
    <x v="0"/>
    <x v="4"/>
    <x v="1050"/>
    <x v="581"/>
    <x v="0"/>
    <x v="0"/>
    <x v="801"/>
    <x v="0"/>
    <x v="1"/>
    <x v="15"/>
    <x v="249"/>
    <n v="12889.79"/>
    <x v="7"/>
    <n v="25779.58"/>
    <x v="842"/>
    <x v="0"/>
    <x v="0"/>
    <x v="0"/>
    <x v="0"/>
    <x v="0"/>
    <x v="0"/>
    <x v="0"/>
    <x v="0"/>
    <x v="0"/>
    <x v="0"/>
    <x v="0"/>
    <x v="0"/>
    <x v="0"/>
    <x v="0"/>
    <x v="410"/>
    <x v="458"/>
  </r>
  <r>
    <n v="1179"/>
    <x v="10"/>
    <x v="0"/>
    <x v="4"/>
    <x v="1051"/>
    <x v="812"/>
    <x v="3"/>
    <x v="2"/>
    <x v="15"/>
    <x v="0"/>
    <x v="1"/>
    <x v="15"/>
    <x v="249"/>
    <n v="4056.99"/>
    <x v="0"/>
    <n v="4056.99"/>
    <x v="843"/>
    <x v="0"/>
    <x v="0"/>
    <x v="0"/>
    <x v="0"/>
    <x v="0"/>
    <x v="0"/>
    <x v="0"/>
    <x v="0"/>
    <x v="0"/>
    <x v="0"/>
    <x v="0"/>
    <x v="0"/>
    <x v="0"/>
    <x v="0"/>
    <x v="411"/>
    <x v="459"/>
  </r>
  <r>
    <n v="1180"/>
    <x v="0"/>
    <x v="0"/>
    <x v="0"/>
    <x v="1052"/>
    <x v="471"/>
    <x v="0"/>
    <x v="0"/>
    <x v="802"/>
    <x v="0"/>
    <x v="1"/>
    <x v="15"/>
    <x v="249"/>
    <n v="2952"/>
    <x v="23"/>
    <n v="2361.6"/>
    <x v="844"/>
    <x v="0"/>
    <x v="0"/>
    <x v="0"/>
    <x v="0"/>
    <x v="0"/>
    <x v="0"/>
    <x v="0"/>
    <x v="0"/>
    <x v="0"/>
    <x v="0"/>
    <x v="0"/>
    <x v="0"/>
    <x v="0"/>
    <x v="0"/>
    <x v="412"/>
    <x v="460"/>
  </r>
  <r>
    <n v="1181"/>
    <x v="5"/>
    <x v="0"/>
    <x v="1"/>
    <x v="1053"/>
    <x v="813"/>
    <x v="3"/>
    <x v="2"/>
    <x v="15"/>
    <x v="0"/>
    <x v="1"/>
    <x v="15"/>
    <x v="250"/>
    <n v="16638"/>
    <x v="1"/>
    <n v="24957"/>
    <x v="845"/>
    <x v="0"/>
    <x v="0"/>
    <x v="0"/>
    <x v="0"/>
    <x v="0"/>
    <x v="0"/>
    <x v="0"/>
    <x v="0"/>
    <x v="0"/>
    <x v="0"/>
    <x v="0"/>
    <x v="0"/>
    <x v="0"/>
    <x v="0"/>
    <x v="413"/>
    <x v="461"/>
  </r>
  <r>
    <n v="1182"/>
    <x v="0"/>
    <x v="0"/>
    <x v="1"/>
    <x v="1054"/>
    <x v="814"/>
    <x v="0"/>
    <x v="0"/>
    <x v="803"/>
    <x v="0"/>
    <x v="1"/>
    <x v="16"/>
    <x v="251"/>
    <n v="13333.3"/>
    <x v="12"/>
    <n v="33333.25"/>
    <x v="846"/>
    <x v="0"/>
    <x v="0"/>
    <x v="0"/>
    <x v="0"/>
    <x v="0"/>
    <x v="0"/>
    <x v="0"/>
    <x v="0"/>
    <x v="0"/>
    <x v="0"/>
    <x v="0"/>
    <x v="0"/>
    <x v="0"/>
    <x v="0"/>
    <x v="391"/>
    <x v="438"/>
  </r>
  <r>
    <n v="1183"/>
    <x v="0"/>
    <x v="0"/>
    <x v="1"/>
    <x v="1055"/>
    <x v="815"/>
    <x v="0"/>
    <x v="0"/>
    <x v="804"/>
    <x v="0"/>
    <x v="1"/>
    <x v="16"/>
    <x v="251"/>
    <n v="12204.4"/>
    <x v="12"/>
    <n v="30511"/>
    <x v="847"/>
    <x v="0"/>
    <x v="0"/>
    <x v="0"/>
    <x v="0"/>
    <x v="0"/>
    <x v="0"/>
    <x v="0"/>
    <x v="0"/>
    <x v="0"/>
    <x v="0"/>
    <x v="0"/>
    <x v="0"/>
    <x v="0"/>
    <x v="0"/>
    <x v="391"/>
    <x v="438"/>
  </r>
  <r>
    <n v="1184"/>
    <x v="1"/>
    <x v="0"/>
    <x v="5"/>
    <x v="1056"/>
    <x v="816"/>
    <x v="2"/>
    <x v="0"/>
    <x v="805"/>
    <x v="0"/>
    <x v="1"/>
    <x v="16"/>
    <x v="251"/>
    <n v="3331.5"/>
    <x v="1"/>
    <n v="4997.25"/>
    <x v="848"/>
    <x v="0"/>
    <x v="0"/>
    <x v="0"/>
    <x v="0"/>
    <x v="0"/>
    <x v="0"/>
    <x v="0"/>
    <x v="0"/>
    <x v="0"/>
    <x v="0"/>
    <x v="0"/>
    <x v="0"/>
    <x v="0"/>
    <x v="0"/>
    <x v="414"/>
    <x v="462"/>
  </r>
  <r>
    <n v="1185"/>
    <x v="1"/>
    <x v="0"/>
    <x v="5"/>
    <x v="1057"/>
    <x v="817"/>
    <x v="1"/>
    <x v="0"/>
    <x v="806"/>
    <x v="0"/>
    <x v="1"/>
    <x v="16"/>
    <x v="251"/>
    <n v="8875.1"/>
    <x v="3"/>
    <n v="15975.18"/>
    <x v="849"/>
    <x v="0"/>
    <x v="0"/>
    <x v="0"/>
    <x v="0"/>
    <x v="0"/>
    <x v="0"/>
    <x v="0"/>
    <x v="0"/>
    <x v="0"/>
    <x v="0"/>
    <x v="0"/>
    <x v="0"/>
    <x v="0"/>
    <x v="0"/>
    <x v="414"/>
    <x v="462"/>
  </r>
  <r>
    <n v="1186"/>
    <x v="1"/>
    <x v="0"/>
    <x v="5"/>
    <x v="1057"/>
    <x v="818"/>
    <x v="1"/>
    <x v="0"/>
    <x v="807"/>
    <x v="0"/>
    <x v="1"/>
    <x v="16"/>
    <x v="251"/>
    <n v="5070.8"/>
    <x v="3"/>
    <n v="9127.44"/>
    <x v="849"/>
    <x v="0"/>
    <x v="0"/>
    <x v="0"/>
    <x v="0"/>
    <x v="0"/>
    <x v="0"/>
    <x v="0"/>
    <x v="0"/>
    <x v="0"/>
    <x v="0"/>
    <x v="0"/>
    <x v="0"/>
    <x v="0"/>
    <x v="0"/>
    <x v="414"/>
    <x v="462"/>
  </r>
  <r>
    <n v="1187"/>
    <x v="0"/>
    <x v="0"/>
    <x v="1"/>
    <x v="1058"/>
    <x v="819"/>
    <x v="0"/>
    <x v="0"/>
    <x v="808"/>
    <x v="0"/>
    <x v="1"/>
    <x v="16"/>
    <x v="251"/>
    <n v="19192"/>
    <x v="12"/>
    <n v="47980"/>
    <x v="850"/>
    <x v="0"/>
    <x v="0"/>
    <x v="0"/>
    <x v="0"/>
    <x v="0"/>
    <x v="0"/>
    <x v="0"/>
    <x v="0"/>
    <x v="0"/>
    <x v="0"/>
    <x v="0"/>
    <x v="0"/>
    <x v="0"/>
    <x v="0"/>
    <x v="391"/>
    <x v="438"/>
  </r>
  <r>
    <n v="1188"/>
    <x v="0"/>
    <x v="0"/>
    <x v="8"/>
    <x v="201"/>
    <x v="156"/>
    <x v="0"/>
    <x v="0"/>
    <x v="809"/>
    <x v="0"/>
    <x v="1"/>
    <x v="16"/>
    <x v="252"/>
    <n v="15632"/>
    <x v="0"/>
    <n v="15632"/>
    <x v="164"/>
    <x v="0"/>
    <x v="0"/>
    <x v="0"/>
    <x v="0"/>
    <x v="0"/>
    <x v="0"/>
    <x v="0"/>
    <x v="0"/>
    <x v="0"/>
    <x v="0"/>
    <x v="0"/>
    <x v="0"/>
    <x v="0"/>
    <x v="0"/>
    <x v="402"/>
    <x v="326"/>
  </r>
  <r>
    <n v="1189"/>
    <x v="0"/>
    <x v="0"/>
    <x v="8"/>
    <x v="1059"/>
    <x v="156"/>
    <x v="0"/>
    <x v="0"/>
    <x v="810"/>
    <x v="0"/>
    <x v="1"/>
    <x v="16"/>
    <x v="252"/>
    <n v="23836"/>
    <x v="23"/>
    <n v="19068.8"/>
    <x v="851"/>
    <x v="0"/>
    <x v="0"/>
    <x v="0"/>
    <x v="0"/>
    <x v="0"/>
    <x v="0"/>
    <x v="0"/>
    <x v="0"/>
    <x v="0"/>
    <x v="0"/>
    <x v="0"/>
    <x v="0"/>
    <x v="0"/>
    <x v="0"/>
    <x v="402"/>
    <x v="326"/>
  </r>
  <r>
    <n v="1190"/>
    <x v="0"/>
    <x v="0"/>
    <x v="8"/>
    <x v="1059"/>
    <x v="156"/>
    <x v="0"/>
    <x v="0"/>
    <x v="52"/>
    <x v="0"/>
    <x v="1"/>
    <x v="16"/>
    <x v="252"/>
    <n v="4543"/>
    <x v="23"/>
    <n v="3634.4"/>
    <x v="851"/>
    <x v="0"/>
    <x v="0"/>
    <x v="0"/>
    <x v="0"/>
    <x v="0"/>
    <x v="0"/>
    <x v="0"/>
    <x v="0"/>
    <x v="0"/>
    <x v="0"/>
    <x v="0"/>
    <x v="0"/>
    <x v="0"/>
    <x v="0"/>
    <x v="402"/>
    <x v="326"/>
  </r>
  <r>
    <n v="1191"/>
    <x v="1"/>
    <x v="0"/>
    <x v="3"/>
    <x v="1060"/>
    <x v="820"/>
    <x v="1"/>
    <x v="1"/>
    <x v="811"/>
    <x v="0"/>
    <x v="1"/>
    <x v="16"/>
    <x v="252"/>
    <n v="48"/>
    <x v="47"/>
    <n v="144"/>
    <x v="852"/>
    <x v="0"/>
    <x v="0"/>
    <x v="0"/>
    <x v="0"/>
    <x v="0"/>
    <x v="0"/>
    <x v="0"/>
    <x v="0"/>
    <x v="0"/>
    <x v="0"/>
    <x v="0"/>
    <x v="0"/>
    <x v="0"/>
    <x v="0"/>
    <x v="415"/>
    <x v="463"/>
  </r>
  <r>
    <n v="1192"/>
    <x v="1"/>
    <x v="0"/>
    <x v="3"/>
    <x v="1061"/>
    <x v="820"/>
    <x v="1"/>
    <x v="1"/>
    <x v="811"/>
    <x v="0"/>
    <x v="1"/>
    <x v="16"/>
    <x v="252"/>
    <n v="48"/>
    <x v="47"/>
    <n v="144"/>
    <x v="853"/>
    <x v="0"/>
    <x v="0"/>
    <x v="0"/>
    <x v="0"/>
    <x v="0"/>
    <x v="0"/>
    <x v="0"/>
    <x v="0"/>
    <x v="0"/>
    <x v="0"/>
    <x v="0"/>
    <x v="0"/>
    <x v="0"/>
    <x v="0"/>
    <x v="415"/>
    <x v="463"/>
  </r>
  <r>
    <n v="1193"/>
    <x v="1"/>
    <x v="0"/>
    <x v="3"/>
    <x v="1062"/>
    <x v="820"/>
    <x v="1"/>
    <x v="1"/>
    <x v="811"/>
    <x v="0"/>
    <x v="1"/>
    <x v="16"/>
    <x v="252"/>
    <n v="48"/>
    <x v="47"/>
    <n v="144"/>
    <x v="854"/>
    <x v="0"/>
    <x v="0"/>
    <x v="0"/>
    <x v="0"/>
    <x v="0"/>
    <x v="0"/>
    <x v="0"/>
    <x v="0"/>
    <x v="0"/>
    <x v="0"/>
    <x v="0"/>
    <x v="0"/>
    <x v="0"/>
    <x v="0"/>
    <x v="415"/>
    <x v="463"/>
  </r>
  <r>
    <n v="1194"/>
    <x v="5"/>
    <x v="0"/>
    <x v="0"/>
    <x v="1063"/>
    <x v="821"/>
    <x v="3"/>
    <x v="2"/>
    <x v="15"/>
    <x v="0"/>
    <x v="1"/>
    <x v="16"/>
    <x v="252"/>
    <n v="61589"/>
    <x v="23"/>
    <n v="49271.2"/>
    <x v="2"/>
    <x v="0"/>
    <x v="0"/>
    <x v="0"/>
    <x v="0"/>
    <x v="0"/>
    <x v="0"/>
    <x v="0"/>
    <x v="0"/>
    <x v="0"/>
    <x v="0"/>
    <x v="0"/>
    <x v="0"/>
    <x v="0"/>
    <x v="0"/>
    <x v="416"/>
    <x v="464"/>
  </r>
  <r>
    <n v="1195"/>
    <x v="1"/>
    <x v="0"/>
    <x v="3"/>
    <x v="1064"/>
    <x v="820"/>
    <x v="1"/>
    <x v="1"/>
    <x v="812"/>
    <x v="0"/>
    <x v="1"/>
    <x v="16"/>
    <x v="252"/>
    <n v="96"/>
    <x v="47"/>
    <n v="288"/>
    <x v="855"/>
    <x v="0"/>
    <x v="0"/>
    <x v="0"/>
    <x v="0"/>
    <x v="0"/>
    <x v="0"/>
    <x v="0"/>
    <x v="0"/>
    <x v="0"/>
    <x v="0"/>
    <x v="0"/>
    <x v="0"/>
    <x v="0"/>
    <x v="0"/>
    <x v="415"/>
    <x v="463"/>
  </r>
  <r>
    <n v="1196"/>
    <x v="1"/>
    <x v="0"/>
    <x v="3"/>
    <x v="719"/>
    <x v="822"/>
    <x v="1"/>
    <x v="0"/>
    <x v="813"/>
    <x v="0"/>
    <x v="1"/>
    <x v="16"/>
    <x v="253"/>
    <n v="69049"/>
    <x v="6"/>
    <n v="151907.8"/>
    <x v="577"/>
    <x v="0"/>
    <x v="0"/>
    <x v="0"/>
    <x v="0"/>
    <x v="0"/>
    <x v="0"/>
    <x v="0"/>
    <x v="0"/>
    <x v="0"/>
    <x v="0"/>
    <x v="0"/>
    <x v="0"/>
    <x v="0"/>
    <x v="0"/>
    <x v="218"/>
    <x v="465"/>
  </r>
  <r>
    <n v="1197"/>
    <x v="3"/>
    <x v="0"/>
    <x v="0"/>
    <x v="915"/>
    <x v="823"/>
    <x v="2"/>
    <x v="0"/>
    <x v="814"/>
    <x v="0"/>
    <x v="1"/>
    <x v="16"/>
    <x v="253"/>
    <n v="1717"/>
    <x v="25"/>
    <n v="1201.9"/>
    <x v="214"/>
    <x v="0"/>
    <x v="0"/>
    <x v="0"/>
    <x v="0"/>
    <x v="0"/>
    <x v="0"/>
    <x v="0"/>
    <x v="0"/>
    <x v="0"/>
    <x v="0"/>
    <x v="0"/>
    <x v="0"/>
    <x v="0"/>
    <x v="0"/>
    <x v="218"/>
    <x v="466"/>
  </r>
  <r>
    <n v="1198"/>
    <x v="10"/>
    <x v="0"/>
    <x v="2"/>
    <x v="1065"/>
    <x v="824"/>
    <x v="3"/>
    <x v="2"/>
    <x v="15"/>
    <x v="0"/>
    <x v="1"/>
    <x v="16"/>
    <x v="253"/>
    <n v="30028.6"/>
    <x v="66"/>
    <n v="25224.024"/>
    <x v="669"/>
    <x v="0"/>
    <x v="0"/>
    <x v="0"/>
    <x v="0"/>
    <x v="0"/>
    <x v="0"/>
    <x v="0"/>
    <x v="0"/>
    <x v="0"/>
    <x v="0"/>
    <x v="0"/>
    <x v="0"/>
    <x v="1"/>
    <x v="1"/>
    <x v="417"/>
    <x v="231"/>
  </r>
  <r>
    <n v="1199"/>
    <x v="0"/>
    <x v="0"/>
    <x v="9"/>
    <x v="1066"/>
    <x v="825"/>
    <x v="0"/>
    <x v="0"/>
    <x v="815"/>
    <x v="0"/>
    <x v="1"/>
    <x v="16"/>
    <x v="254"/>
    <n v="154779"/>
    <x v="7"/>
    <n v="309558"/>
    <x v="856"/>
    <x v="0"/>
    <x v="0"/>
    <x v="0"/>
    <x v="0"/>
    <x v="0"/>
    <x v="0"/>
    <x v="0"/>
    <x v="0"/>
    <x v="0"/>
    <x v="0"/>
    <x v="0"/>
    <x v="0"/>
    <x v="0"/>
    <x v="0"/>
    <x v="211"/>
    <x v="124"/>
  </r>
  <r>
    <n v="1200"/>
    <x v="0"/>
    <x v="0"/>
    <x v="9"/>
    <x v="1067"/>
    <x v="612"/>
    <x v="0"/>
    <x v="0"/>
    <x v="816"/>
    <x v="0"/>
    <x v="1"/>
    <x v="16"/>
    <x v="254"/>
    <n v="109209"/>
    <x v="7"/>
    <n v="218418"/>
    <x v="857"/>
    <x v="0"/>
    <x v="0"/>
    <x v="0"/>
    <x v="0"/>
    <x v="0"/>
    <x v="0"/>
    <x v="0"/>
    <x v="0"/>
    <x v="0"/>
    <x v="0"/>
    <x v="0"/>
    <x v="0"/>
    <x v="1"/>
    <x v="1"/>
    <x v="211"/>
    <x v="124"/>
  </r>
  <r>
    <n v="1201"/>
    <x v="1"/>
    <x v="0"/>
    <x v="5"/>
    <x v="1068"/>
    <x v="826"/>
    <x v="1"/>
    <x v="0"/>
    <x v="817"/>
    <x v="0"/>
    <x v="1"/>
    <x v="16"/>
    <x v="255"/>
    <n v="67241.1"/>
    <x v="7"/>
    <n v="134482.2"/>
    <x v="858"/>
    <x v="0"/>
    <x v="0"/>
    <x v="0"/>
    <x v="0"/>
    <x v="0"/>
    <x v="0"/>
    <x v="0"/>
    <x v="0"/>
    <x v="0"/>
    <x v="0"/>
    <x v="0"/>
    <x v="0"/>
    <x v="0"/>
    <x v="0"/>
    <x v="418"/>
    <x v="467"/>
  </r>
  <r>
    <n v="1202"/>
    <x v="1"/>
    <x v="0"/>
    <x v="5"/>
    <x v="1069"/>
    <x v="827"/>
    <x v="1"/>
    <x v="0"/>
    <x v="818"/>
    <x v="0"/>
    <x v="1"/>
    <x v="16"/>
    <x v="255"/>
    <n v="6640.1"/>
    <x v="3"/>
    <n v="11952.18"/>
    <x v="859"/>
    <x v="0"/>
    <x v="0"/>
    <x v="0"/>
    <x v="0"/>
    <x v="0"/>
    <x v="0"/>
    <x v="0"/>
    <x v="0"/>
    <x v="0"/>
    <x v="0"/>
    <x v="0"/>
    <x v="0"/>
    <x v="0"/>
    <x v="0"/>
    <x v="418"/>
    <x v="467"/>
  </r>
  <r>
    <n v="1203"/>
    <x v="0"/>
    <x v="0"/>
    <x v="1"/>
    <x v="1070"/>
    <x v="828"/>
    <x v="0"/>
    <x v="0"/>
    <x v="819"/>
    <x v="0"/>
    <x v="1"/>
    <x v="16"/>
    <x v="255"/>
    <n v="28716"/>
    <x v="12"/>
    <n v="71790"/>
    <x v="860"/>
    <x v="0"/>
    <x v="0"/>
    <x v="0"/>
    <x v="0"/>
    <x v="0"/>
    <x v="0"/>
    <x v="0"/>
    <x v="0"/>
    <x v="0"/>
    <x v="0"/>
    <x v="0"/>
    <x v="0"/>
    <x v="0"/>
    <x v="0"/>
    <x v="335"/>
    <x v="115"/>
  </r>
  <r>
    <n v="1204"/>
    <x v="17"/>
    <x v="0"/>
    <x v="2"/>
    <x v="1071"/>
    <x v="671"/>
    <x v="2"/>
    <x v="0"/>
    <x v="820"/>
    <x v="0"/>
    <x v="1"/>
    <x v="16"/>
    <x v="256"/>
    <n v="155766"/>
    <x v="0"/>
    <n v="155766"/>
    <x v="861"/>
    <x v="0"/>
    <x v="0"/>
    <x v="0"/>
    <x v="0"/>
    <x v="0"/>
    <x v="0"/>
    <x v="0"/>
    <x v="0"/>
    <x v="0"/>
    <x v="0"/>
    <x v="0"/>
    <x v="0"/>
    <x v="0"/>
    <x v="0"/>
    <x v="419"/>
    <x v="468"/>
  </r>
  <r>
    <n v="1205"/>
    <x v="0"/>
    <x v="0"/>
    <x v="3"/>
    <x v="1072"/>
    <x v="829"/>
    <x v="0"/>
    <x v="0"/>
    <x v="821"/>
    <x v="0"/>
    <x v="1"/>
    <x v="16"/>
    <x v="256"/>
    <n v="20001"/>
    <x v="18"/>
    <n v="32001.6"/>
    <x v="862"/>
    <x v="0"/>
    <x v="0"/>
    <x v="0"/>
    <x v="0"/>
    <x v="0"/>
    <x v="0"/>
    <x v="0"/>
    <x v="0"/>
    <x v="0"/>
    <x v="0"/>
    <x v="0"/>
    <x v="0"/>
    <x v="0"/>
    <x v="0"/>
    <x v="419"/>
    <x v="469"/>
  </r>
  <r>
    <n v="1206"/>
    <x v="0"/>
    <x v="0"/>
    <x v="5"/>
    <x v="1073"/>
    <x v="617"/>
    <x v="0"/>
    <x v="0"/>
    <x v="822"/>
    <x v="0"/>
    <x v="1"/>
    <x v="16"/>
    <x v="257"/>
    <n v="43708"/>
    <x v="0"/>
    <n v="43708"/>
    <x v="863"/>
    <x v="0"/>
    <x v="0"/>
    <x v="0"/>
    <x v="0"/>
    <x v="0"/>
    <x v="0"/>
    <x v="0"/>
    <x v="0"/>
    <x v="0"/>
    <x v="0"/>
    <x v="0"/>
    <x v="0"/>
    <x v="0"/>
    <x v="0"/>
    <x v="157"/>
    <x v="13"/>
  </r>
  <r>
    <n v="1207"/>
    <x v="1"/>
    <x v="0"/>
    <x v="2"/>
    <x v="1074"/>
    <x v="830"/>
    <x v="1"/>
    <x v="0"/>
    <x v="823"/>
    <x v="0"/>
    <x v="1"/>
    <x v="16"/>
    <x v="257"/>
    <n v="3237"/>
    <x v="50"/>
    <n v="9387.3"/>
    <x v="864"/>
    <x v="0"/>
    <x v="0"/>
    <x v="0"/>
    <x v="0"/>
    <x v="0"/>
    <x v="0"/>
    <x v="0"/>
    <x v="0"/>
    <x v="0"/>
    <x v="0"/>
    <x v="0"/>
    <x v="0"/>
    <x v="0"/>
    <x v="0"/>
    <x v="255"/>
    <x v="469"/>
  </r>
  <r>
    <n v="1208"/>
    <x v="0"/>
    <x v="0"/>
    <x v="3"/>
    <x v="1075"/>
    <x v="831"/>
    <x v="0"/>
    <x v="0"/>
    <x v="824"/>
    <x v="0"/>
    <x v="1"/>
    <x v="16"/>
    <x v="257"/>
    <n v="37102"/>
    <x v="2"/>
    <n v="44522.4"/>
    <x v="241"/>
    <x v="0"/>
    <x v="0"/>
    <x v="0"/>
    <x v="0"/>
    <x v="0"/>
    <x v="0"/>
    <x v="0"/>
    <x v="0"/>
    <x v="0"/>
    <x v="0"/>
    <x v="0"/>
    <x v="0"/>
    <x v="0"/>
    <x v="0"/>
    <x v="239"/>
    <x v="470"/>
  </r>
  <r>
    <n v="1209"/>
    <x v="0"/>
    <x v="0"/>
    <x v="3"/>
    <x v="1076"/>
    <x v="831"/>
    <x v="0"/>
    <x v="0"/>
    <x v="825"/>
    <x v="0"/>
    <x v="1"/>
    <x v="16"/>
    <x v="257"/>
    <n v="86945"/>
    <x v="2"/>
    <n v="104334"/>
    <x v="241"/>
    <x v="0"/>
    <x v="0"/>
    <x v="0"/>
    <x v="0"/>
    <x v="0"/>
    <x v="0"/>
    <x v="0"/>
    <x v="0"/>
    <x v="0"/>
    <x v="0"/>
    <x v="0"/>
    <x v="0"/>
    <x v="0"/>
    <x v="0"/>
    <x v="239"/>
    <x v="470"/>
  </r>
  <r>
    <n v="1210"/>
    <x v="0"/>
    <x v="0"/>
    <x v="6"/>
    <x v="1077"/>
    <x v="422"/>
    <x v="0"/>
    <x v="0"/>
    <x v="826"/>
    <x v="0"/>
    <x v="1"/>
    <x v="16"/>
    <x v="258"/>
    <n v="23361"/>
    <x v="2"/>
    <n v="28033.2"/>
    <x v="865"/>
    <x v="0"/>
    <x v="0"/>
    <x v="0"/>
    <x v="0"/>
    <x v="0"/>
    <x v="0"/>
    <x v="0"/>
    <x v="0"/>
    <x v="0"/>
    <x v="0"/>
    <x v="0"/>
    <x v="0"/>
    <x v="0"/>
    <x v="0"/>
    <x v="420"/>
    <x v="471"/>
  </r>
  <r>
    <n v="1211"/>
    <x v="0"/>
    <x v="0"/>
    <x v="6"/>
    <x v="1078"/>
    <x v="623"/>
    <x v="0"/>
    <x v="0"/>
    <x v="827"/>
    <x v="0"/>
    <x v="1"/>
    <x v="16"/>
    <x v="258"/>
    <n v="12074"/>
    <x v="2"/>
    <n v="14488.8"/>
    <x v="866"/>
    <x v="0"/>
    <x v="0"/>
    <x v="0"/>
    <x v="0"/>
    <x v="0"/>
    <x v="0"/>
    <x v="0"/>
    <x v="0"/>
    <x v="0"/>
    <x v="0"/>
    <x v="0"/>
    <x v="0"/>
    <x v="0"/>
    <x v="0"/>
    <x v="420"/>
    <x v="471"/>
  </r>
  <r>
    <n v="1212"/>
    <x v="0"/>
    <x v="0"/>
    <x v="0"/>
    <x v="1079"/>
    <x v="832"/>
    <x v="2"/>
    <x v="0"/>
    <x v="828"/>
    <x v="0"/>
    <x v="1"/>
    <x v="16"/>
    <x v="259"/>
    <n v="40001"/>
    <x v="25"/>
    <n v="28000.7"/>
    <x v="867"/>
    <x v="0"/>
    <x v="0"/>
    <x v="0"/>
    <x v="0"/>
    <x v="0"/>
    <x v="0"/>
    <x v="0"/>
    <x v="0"/>
    <x v="0"/>
    <x v="0"/>
    <x v="0"/>
    <x v="0"/>
    <x v="0"/>
    <x v="0"/>
    <x v="421"/>
    <x v="472"/>
  </r>
  <r>
    <n v="1213"/>
    <x v="10"/>
    <x v="0"/>
    <x v="6"/>
    <x v="1080"/>
    <x v="833"/>
    <x v="3"/>
    <x v="2"/>
    <x v="15"/>
    <x v="0"/>
    <x v="1"/>
    <x v="16"/>
    <x v="259"/>
    <n v="39014"/>
    <x v="0"/>
    <n v="39014"/>
    <x v="868"/>
    <x v="0"/>
    <x v="0"/>
    <x v="0"/>
    <x v="0"/>
    <x v="0"/>
    <x v="0"/>
    <x v="0"/>
    <x v="0"/>
    <x v="0"/>
    <x v="0"/>
    <x v="0"/>
    <x v="0"/>
    <x v="0"/>
    <x v="0"/>
    <x v="422"/>
    <x v="473"/>
  </r>
  <r>
    <n v="1214"/>
    <x v="5"/>
    <x v="0"/>
    <x v="6"/>
    <x v="1081"/>
    <x v="834"/>
    <x v="3"/>
    <x v="2"/>
    <x v="15"/>
    <x v="0"/>
    <x v="1"/>
    <x v="16"/>
    <x v="260"/>
    <n v="3791"/>
    <x v="1"/>
    <n v="5686.5"/>
    <x v="869"/>
    <x v="0"/>
    <x v="0"/>
    <x v="0"/>
    <x v="0"/>
    <x v="0"/>
    <x v="0"/>
    <x v="0"/>
    <x v="0"/>
    <x v="0"/>
    <x v="0"/>
    <x v="0"/>
    <x v="0"/>
    <x v="0"/>
    <x v="0"/>
    <x v="423"/>
    <x v="474"/>
  </r>
  <r>
    <n v="1215"/>
    <x v="0"/>
    <x v="0"/>
    <x v="5"/>
    <x v="1082"/>
    <x v="835"/>
    <x v="0"/>
    <x v="0"/>
    <x v="829"/>
    <x v="0"/>
    <x v="1"/>
    <x v="16"/>
    <x v="261"/>
    <n v="37485.2"/>
    <x v="25"/>
    <n v="26239.64"/>
    <x v="870"/>
    <x v="0"/>
    <x v="0"/>
    <x v="0"/>
    <x v="0"/>
    <x v="0"/>
    <x v="0"/>
    <x v="0"/>
    <x v="0"/>
    <x v="0"/>
    <x v="0"/>
    <x v="0"/>
    <x v="0"/>
    <x v="0"/>
    <x v="0"/>
    <x v="157"/>
    <x v="13"/>
  </r>
  <r>
    <n v="1216"/>
    <x v="6"/>
    <x v="0"/>
    <x v="1"/>
    <x v="1083"/>
    <x v="836"/>
    <x v="2"/>
    <x v="0"/>
    <x v="830"/>
    <x v="0"/>
    <x v="1"/>
    <x v="16"/>
    <x v="261"/>
    <n v="31585"/>
    <x v="7"/>
    <n v="63170"/>
    <x v="439"/>
    <x v="0"/>
    <x v="0"/>
    <x v="0"/>
    <x v="0"/>
    <x v="0"/>
    <x v="0"/>
    <x v="0"/>
    <x v="0"/>
    <x v="0"/>
    <x v="0"/>
    <x v="0"/>
    <x v="0"/>
    <x v="0"/>
    <x v="0"/>
    <x v="424"/>
    <x v="475"/>
  </r>
  <r>
    <n v="1217"/>
    <x v="3"/>
    <x v="0"/>
    <x v="1"/>
    <x v="1084"/>
    <x v="837"/>
    <x v="2"/>
    <x v="0"/>
    <x v="425"/>
    <x v="0"/>
    <x v="1"/>
    <x v="16"/>
    <x v="261"/>
    <n v="3162"/>
    <x v="7"/>
    <n v="6324"/>
    <x v="439"/>
    <x v="0"/>
    <x v="0"/>
    <x v="0"/>
    <x v="0"/>
    <x v="0"/>
    <x v="0"/>
    <x v="0"/>
    <x v="0"/>
    <x v="0"/>
    <x v="0"/>
    <x v="0"/>
    <x v="0"/>
    <x v="0"/>
    <x v="0"/>
    <x v="424"/>
    <x v="475"/>
  </r>
  <r>
    <n v="1218"/>
    <x v="1"/>
    <x v="0"/>
    <x v="1"/>
    <x v="1085"/>
    <x v="838"/>
    <x v="1"/>
    <x v="0"/>
    <x v="831"/>
    <x v="0"/>
    <x v="1"/>
    <x v="16"/>
    <x v="261"/>
    <n v="24613"/>
    <x v="18"/>
    <n v="39380.8"/>
    <x v="14"/>
    <x v="0"/>
    <x v="0"/>
    <x v="0"/>
    <x v="0"/>
    <x v="0"/>
    <x v="0"/>
    <x v="0"/>
    <x v="0"/>
    <x v="0"/>
    <x v="0"/>
    <x v="0"/>
    <x v="0"/>
    <x v="0"/>
    <x v="0"/>
    <x v="424"/>
    <x v="475"/>
  </r>
  <r>
    <n v="1219"/>
    <x v="3"/>
    <x v="0"/>
    <x v="1"/>
    <x v="1086"/>
    <x v="839"/>
    <x v="2"/>
    <x v="0"/>
    <x v="832"/>
    <x v="0"/>
    <x v="1"/>
    <x v="16"/>
    <x v="261"/>
    <n v="10469"/>
    <x v="47"/>
    <n v="31407"/>
    <x v="14"/>
    <x v="0"/>
    <x v="0"/>
    <x v="0"/>
    <x v="0"/>
    <x v="0"/>
    <x v="0"/>
    <x v="0"/>
    <x v="0"/>
    <x v="0"/>
    <x v="0"/>
    <x v="0"/>
    <x v="0"/>
    <x v="0"/>
    <x v="0"/>
    <x v="424"/>
    <x v="475"/>
  </r>
  <r>
    <n v="1220"/>
    <x v="3"/>
    <x v="0"/>
    <x v="1"/>
    <x v="1087"/>
    <x v="840"/>
    <x v="2"/>
    <x v="0"/>
    <x v="833"/>
    <x v="0"/>
    <x v="1"/>
    <x v="16"/>
    <x v="261"/>
    <n v="35242"/>
    <x v="18"/>
    <n v="56387.2"/>
    <x v="871"/>
    <x v="0"/>
    <x v="0"/>
    <x v="0"/>
    <x v="0"/>
    <x v="0"/>
    <x v="0"/>
    <x v="0"/>
    <x v="0"/>
    <x v="0"/>
    <x v="0"/>
    <x v="0"/>
    <x v="0"/>
    <x v="0"/>
    <x v="0"/>
    <x v="424"/>
    <x v="475"/>
  </r>
  <r>
    <n v="1221"/>
    <x v="3"/>
    <x v="0"/>
    <x v="1"/>
    <x v="1088"/>
    <x v="841"/>
    <x v="2"/>
    <x v="0"/>
    <x v="834"/>
    <x v="0"/>
    <x v="1"/>
    <x v="16"/>
    <x v="261"/>
    <n v="36000"/>
    <x v="7"/>
    <n v="72000"/>
    <x v="14"/>
    <x v="0"/>
    <x v="0"/>
    <x v="0"/>
    <x v="0"/>
    <x v="0"/>
    <x v="0"/>
    <x v="0"/>
    <x v="0"/>
    <x v="0"/>
    <x v="0"/>
    <x v="0"/>
    <x v="0"/>
    <x v="0"/>
    <x v="0"/>
    <x v="424"/>
    <x v="475"/>
  </r>
  <r>
    <n v="1222"/>
    <x v="3"/>
    <x v="0"/>
    <x v="1"/>
    <x v="1089"/>
    <x v="842"/>
    <x v="2"/>
    <x v="0"/>
    <x v="835"/>
    <x v="0"/>
    <x v="1"/>
    <x v="16"/>
    <x v="261"/>
    <n v="58348"/>
    <x v="7"/>
    <n v="116696"/>
    <x v="14"/>
    <x v="0"/>
    <x v="0"/>
    <x v="0"/>
    <x v="0"/>
    <x v="0"/>
    <x v="0"/>
    <x v="0"/>
    <x v="0"/>
    <x v="0"/>
    <x v="0"/>
    <x v="0"/>
    <x v="0"/>
    <x v="0"/>
    <x v="0"/>
    <x v="424"/>
    <x v="475"/>
  </r>
  <r>
    <n v="1223"/>
    <x v="3"/>
    <x v="0"/>
    <x v="1"/>
    <x v="1090"/>
    <x v="843"/>
    <x v="2"/>
    <x v="0"/>
    <x v="836"/>
    <x v="0"/>
    <x v="1"/>
    <x v="16"/>
    <x v="261"/>
    <n v="38000"/>
    <x v="7"/>
    <n v="76000"/>
    <x v="14"/>
    <x v="0"/>
    <x v="0"/>
    <x v="0"/>
    <x v="0"/>
    <x v="0"/>
    <x v="0"/>
    <x v="0"/>
    <x v="0"/>
    <x v="0"/>
    <x v="0"/>
    <x v="0"/>
    <x v="0"/>
    <x v="0"/>
    <x v="0"/>
    <x v="424"/>
    <x v="475"/>
  </r>
  <r>
    <n v="1224"/>
    <x v="1"/>
    <x v="0"/>
    <x v="1"/>
    <x v="1091"/>
    <x v="844"/>
    <x v="1"/>
    <x v="0"/>
    <x v="837"/>
    <x v="0"/>
    <x v="1"/>
    <x v="16"/>
    <x v="261"/>
    <n v="17536"/>
    <x v="63"/>
    <n v="49100.8"/>
    <x v="872"/>
    <x v="0"/>
    <x v="0"/>
    <x v="0"/>
    <x v="0"/>
    <x v="0"/>
    <x v="0"/>
    <x v="0"/>
    <x v="0"/>
    <x v="0"/>
    <x v="0"/>
    <x v="0"/>
    <x v="0"/>
    <x v="0"/>
    <x v="0"/>
    <x v="424"/>
    <x v="475"/>
  </r>
  <r>
    <n v="1225"/>
    <x v="0"/>
    <x v="0"/>
    <x v="1"/>
    <x v="1092"/>
    <x v="845"/>
    <x v="0"/>
    <x v="0"/>
    <x v="838"/>
    <x v="0"/>
    <x v="1"/>
    <x v="16"/>
    <x v="262"/>
    <n v="29309"/>
    <x v="12"/>
    <n v="73272.5"/>
    <x v="873"/>
    <x v="0"/>
    <x v="0"/>
    <x v="0"/>
    <x v="0"/>
    <x v="0"/>
    <x v="0"/>
    <x v="0"/>
    <x v="0"/>
    <x v="0"/>
    <x v="0"/>
    <x v="0"/>
    <x v="0"/>
    <x v="0"/>
    <x v="0"/>
    <x v="335"/>
    <x v="115"/>
  </r>
  <r>
    <n v="1226"/>
    <x v="9"/>
    <x v="0"/>
    <x v="10"/>
    <x v="1093"/>
    <x v="846"/>
    <x v="0"/>
    <x v="0"/>
    <x v="839"/>
    <x v="0"/>
    <x v="1"/>
    <x v="16"/>
    <x v="262"/>
    <n v="7377"/>
    <x v="2"/>
    <n v="8852.4"/>
    <x v="874"/>
    <x v="0"/>
    <x v="0"/>
    <x v="0"/>
    <x v="0"/>
    <x v="0"/>
    <x v="0"/>
    <x v="0"/>
    <x v="0"/>
    <x v="0"/>
    <x v="0"/>
    <x v="0"/>
    <x v="0"/>
    <x v="0"/>
    <x v="0"/>
    <x v="326"/>
    <x v="476"/>
  </r>
  <r>
    <n v="1227"/>
    <x v="0"/>
    <x v="0"/>
    <x v="10"/>
    <x v="1094"/>
    <x v="847"/>
    <x v="0"/>
    <x v="0"/>
    <x v="840"/>
    <x v="0"/>
    <x v="1"/>
    <x v="16"/>
    <x v="262"/>
    <n v="6497"/>
    <x v="2"/>
    <n v="7796.4"/>
    <x v="875"/>
    <x v="0"/>
    <x v="0"/>
    <x v="0"/>
    <x v="0"/>
    <x v="0"/>
    <x v="0"/>
    <x v="0"/>
    <x v="0"/>
    <x v="0"/>
    <x v="0"/>
    <x v="0"/>
    <x v="0"/>
    <x v="0"/>
    <x v="0"/>
    <x v="425"/>
    <x v="66"/>
  </r>
  <r>
    <n v="1228"/>
    <x v="9"/>
    <x v="0"/>
    <x v="10"/>
    <x v="1095"/>
    <x v="848"/>
    <x v="0"/>
    <x v="0"/>
    <x v="841"/>
    <x v="0"/>
    <x v="1"/>
    <x v="16"/>
    <x v="262"/>
    <n v="11582"/>
    <x v="2"/>
    <n v="13898.4"/>
    <x v="876"/>
    <x v="0"/>
    <x v="0"/>
    <x v="0"/>
    <x v="0"/>
    <x v="0"/>
    <x v="0"/>
    <x v="0"/>
    <x v="0"/>
    <x v="0"/>
    <x v="0"/>
    <x v="0"/>
    <x v="0"/>
    <x v="0"/>
    <x v="0"/>
    <x v="368"/>
    <x v="122"/>
  </r>
  <r>
    <n v="1229"/>
    <x v="0"/>
    <x v="0"/>
    <x v="4"/>
    <x v="1096"/>
    <x v="849"/>
    <x v="0"/>
    <x v="1"/>
    <x v="842"/>
    <x v="0"/>
    <x v="1"/>
    <x v="16"/>
    <x v="262"/>
    <n v="244.75"/>
    <x v="25"/>
    <n v="171.325"/>
    <x v="877"/>
    <x v="0"/>
    <x v="0"/>
    <x v="0"/>
    <x v="0"/>
    <x v="0"/>
    <x v="0"/>
    <x v="0"/>
    <x v="0"/>
    <x v="0"/>
    <x v="0"/>
    <x v="0"/>
    <x v="0"/>
    <x v="0"/>
    <x v="0"/>
    <x v="401"/>
    <x v="477"/>
  </r>
  <r>
    <n v="1230"/>
    <x v="0"/>
    <x v="0"/>
    <x v="10"/>
    <x v="1097"/>
    <x v="850"/>
    <x v="0"/>
    <x v="0"/>
    <x v="843"/>
    <x v="0"/>
    <x v="1"/>
    <x v="16"/>
    <x v="262"/>
    <n v="4546"/>
    <x v="2"/>
    <n v="5455.2"/>
    <x v="878"/>
    <x v="0"/>
    <x v="0"/>
    <x v="0"/>
    <x v="0"/>
    <x v="0"/>
    <x v="0"/>
    <x v="0"/>
    <x v="0"/>
    <x v="0"/>
    <x v="0"/>
    <x v="0"/>
    <x v="0"/>
    <x v="0"/>
    <x v="0"/>
    <x v="197"/>
    <x v="478"/>
  </r>
  <r>
    <n v="1231"/>
    <x v="1"/>
    <x v="0"/>
    <x v="5"/>
    <x v="1098"/>
    <x v="851"/>
    <x v="1"/>
    <x v="0"/>
    <x v="844"/>
    <x v="0"/>
    <x v="1"/>
    <x v="16"/>
    <x v="262"/>
    <n v="28842"/>
    <x v="47"/>
    <n v="86526"/>
    <x v="879"/>
    <x v="0"/>
    <x v="0"/>
    <x v="0"/>
    <x v="0"/>
    <x v="0"/>
    <x v="0"/>
    <x v="0"/>
    <x v="0"/>
    <x v="0"/>
    <x v="0"/>
    <x v="0"/>
    <x v="0"/>
    <x v="0"/>
    <x v="0"/>
    <x v="426"/>
    <x v="479"/>
  </r>
  <r>
    <n v="1232"/>
    <x v="1"/>
    <x v="0"/>
    <x v="5"/>
    <x v="25"/>
    <x v="852"/>
    <x v="1"/>
    <x v="0"/>
    <x v="845"/>
    <x v="0"/>
    <x v="1"/>
    <x v="16"/>
    <x v="262"/>
    <n v="33166"/>
    <x v="2"/>
    <n v="39799.2"/>
    <x v="11"/>
    <x v="0"/>
    <x v="0"/>
    <x v="0"/>
    <x v="0"/>
    <x v="0"/>
    <x v="0"/>
    <x v="0"/>
    <x v="0"/>
    <x v="0"/>
    <x v="0"/>
    <x v="0"/>
    <x v="0"/>
    <x v="0"/>
    <x v="0"/>
    <x v="426"/>
    <x v="479"/>
  </r>
  <r>
    <n v="1233"/>
    <x v="0"/>
    <x v="0"/>
    <x v="5"/>
    <x v="1099"/>
    <x v="616"/>
    <x v="0"/>
    <x v="0"/>
    <x v="846"/>
    <x v="0"/>
    <x v="1"/>
    <x v="16"/>
    <x v="263"/>
    <n v="7021.4"/>
    <x v="25"/>
    <n v="4914.98"/>
    <x v="880"/>
    <x v="0"/>
    <x v="0"/>
    <x v="0"/>
    <x v="0"/>
    <x v="0"/>
    <x v="0"/>
    <x v="0"/>
    <x v="0"/>
    <x v="0"/>
    <x v="0"/>
    <x v="0"/>
    <x v="0"/>
    <x v="0"/>
    <x v="0"/>
    <x v="427"/>
    <x v="480"/>
  </r>
  <r>
    <n v="1234"/>
    <x v="0"/>
    <x v="0"/>
    <x v="1"/>
    <x v="1100"/>
    <x v="853"/>
    <x v="0"/>
    <x v="0"/>
    <x v="847"/>
    <x v="0"/>
    <x v="1"/>
    <x v="16"/>
    <x v="263"/>
    <n v="5029"/>
    <x v="12"/>
    <n v="12572.5"/>
    <x v="881"/>
    <x v="0"/>
    <x v="0"/>
    <x v="0"/>
    <x v="0"/>
    <x v="0"/>
    <x v="0"/>
    <x v="0"/>
    <x v="0"/>
    <x v="0"/>
    <x v="0"/>
    <x v="0"/>
    <x v="0"/>
    <x v="0"/>
    <x v="0"/>
    <x v="428"/>
    <x v="481"/>
  </r>
  <r>
    <n v="1235"/>
    <x v="15"/>
    <x v="0"/>
    <x v="4"/>
    <x v="1101"/>
    <x v="854"/>
    <x v="3"/>
    <x v="2"/>
    <x v="15"/>
    <x v="0"/>
    <x v="1"/>
    <x v="16"/>
    <x v="264"/>
    <n v="3132.19"/>
    <x v="7"/>
    <n v="6264.38"/>
    <x v="882"/>
    <x v="0"/>
    <x v="0"/>
    <x v="0"/>
    <x v="0"/>
    <x v="0"/>
    <x v="0"/>
    <x v="0"/>
    <x v="0"/>
    <x v="0"/>
    <x v="0"/>
    <x v="0"/>
    <x v="0"/>
    <x v="0"/>
    <x v="0"/>
    <x v="429"/>
    <x v="482"/>
  </r>
  <r>
    <n v="1236"/>
    <x v="0"/>
    <x v="0"/>
    <x v="0"/>
    <x v="1102"/>
    <x v="64"/>
    <x v="33"/>
    <x v="0"/>
    <x v="848"/>
    <x v="0"/>
    <x v="1"/>
    <x v="16"/>
    <x v="265"/>
    <n v="2091"/>
    <x v="0"/>
    <n v="2091"/>
    <x v="883"/>
    <x v="0"/>
    <x v="0"/>
    <x v="0"/>
    <x v="0"/>
    <x v="0"/>
    <x v="0"/>
    <x v="0"/>
    <x v="0"/>
    <x v="0"/>
    <x v="0"/>
    <x v="0"/>
    <x v="0"/>
    <x v="0"/>
    <x v="0"/>
    <x v="349"/>
    <x v="483"/>
  </r>
  <r>
    <n v="1237"/>
    <x v="0"/>
    <x v="0"/>
    <x v="0"/>
    <x v="1103"/>
    <x v="855"/>
    <x v="0"/>
    <x v="0"/>
    <x v="849"/>
    <x v="0"/>
    <x v="1"/>
    <x v="16"/>
    <x v="265"/>
    <n v="33168"/>
    <x v="23"/>
    <n v="26534.4"/>
    <x v="884"/>
    <x v="0"/>
    <x v="0"/>
    <x v="0"/>
    <x v="0"/>
    <x v="0"/>
    <x v="0"/>
    <x v="0"/>
    <x v="0"/>
    <x v="0"/>
    <x v="0"/>
    <x v="0"/>
    <x v="0"/>
    <x v="0"/>
    <x v="0"/>
    <x v="349"/>
    <x v="6"/>
  </r>
  <r>
    <n v="1238"/>
    <x v="0"/>
    <x v="0"/>
    <x v="0"/>
    <x v="1104"/>
    <x v="679"/>
    <x v="34"/>
    <x v="0"/>
    <x v="850"/>
    <x v="0"/>
    <x v="1"/>
    <x v="16"/>
    <x v="265"/>
    <n v="3558"/>
    <x v="25"/>
    <n v="2490.6"/>
    <x v="885"/>
    <x v="0"/>
    <x v="0"/>
    <x v="0"/>
    <x v="0"/>
    <x v="0"/>
    <x v="0"/>
    <x v="0"/>
    <x v="0"/>
    <x v="0"/>
    <x v="0"/>
    <x v="0"/>
    <x v="0"/>
    <x v="0"/>
    <x v="0"/>
    <x v="349"/>
    <x v="6"/>
  </r>
  <r>
    <n v="1239"/>
    <x v="0"/>
    <x v="0"/>
    <x v="5"/>
    <x v="1105"/>
    <x v="856"/>
    <x v="0"/>
    <x v="0"/>
    <x v="851"/>
    <x v="0"/>
    <x v="1"/>
    <x v="17"/>
    <x v="266"/>
    <n v="22528.4"/>
    <x v="25"/>
    <n v="15769.88"/>
    <x v="886"/>
    <x v="0"/>
    <x v="0"/>
    <x v="0"/>
    <x v="0"/>
    <x v="0"/>
    <x v="0"/>
    <x v="0"/>
    <x v="0"/>
    <x v="0"/>
    <x v="0"/>
    <x v="0"/>
    <x v="0"/>
    <x v="0"/>
    <x v="0"/>
    <x v="430"/>
    <x v="36"/>
  </r>
  <r>
    <n v="1240"/>
    <x v="1"/>
    <x v="0"/>
    <x v="4"/>
    <x v="1106"/>
    <x v="857"/>
    <x v="1"/>
    <x v="0"/>
    <x v="852"/>
    <x v="0"/>
    <x v="1"/>
    <x v="17"/>
    <x v="266"/>
    <n v="69225.4"/>
    <x v="12"/>
    <n v="173063.5"/>
    <x v="299"/>
    <x v="0"/>
    <x v="0"/>
    <x v="0"/>
    <x v="0"/>
    <x v="0"/>
    <x v="0"/>
    <x v="0"/>
    <x v="0"/>
    <x v="0"/>
    <x v="0"/>
    <x v="0"/>
    <x v="0"/>
    <x v="0"/>
    <x v="0"/>
    <x v="431"/>
    <x v="484"/>
  </r>
  <r>
    <n v="1241"/>
    <x v="1"/>
    <x v="0"/>
    <x v="4"/>
    <x v="1107"/>
    <x v="858"/>
    <x v="1"/>
    <x v="0"/>
    <x v="853"/>
    <x v="0"/>
    <x v="1"/>
    <x v="17"/>
    <x v="266"/>
    <n v="53345.77"/>
    <x v="35"/>
    <n v="128029.848"/>
    <x v="200"/>
    <x v="0"/>
    <x v="0"/>
    <x v="0"/>
    <x v="0"/>
    <x v="0"/>
    <x v="0"/>
    <x v="0"/>
    <x v="0"/>
    <x v="0"/>
    <x v="0"/>
    <x v="0"/>
    <x v="0"/>
    <x v="0"/>
    <x v="0"/>
    <x v="431"/>
    <x v="484"/>
  </r>
  <r>
    <n v="1242"/>
    <x v="14"/>
    <x v="0"/>
    <x v="4"/>
    <x v="1108"/>
    <x v="857"/>
    <x v="2"/>
    <x v="0"/>
    <x v="854"/>
    <x v="0"/>
    <x v="1"/>
    <x v="17"/>
    <x v="266"/>
    <n v="11016.1"/>
    <x v="2"/>
    <n v="13219.32"/>
    <x v="299"/>
    <x v="0"/>
    <x v="0"/>
    <x v="0"/>
    <x v="0"/>
    <x v="0"/>
    <x v="0"/>
    <x v="0"/>
    <x v="0"/>
    <x v="0"/>
    <x v="0"/>
    <x v="0"/>
    <x v="0"/>
    <x v="0"/>
    <x v="0"/>
    <x v="431"/>
    <x v="484"/>
  </r>
  <r>
    <n v="1243"/>
    <x v="1"/>
    <x v="0"/>
    <x v="4"/>
    <x v="1109"/>
    <x v="858"/>
    <x v="1"/>
    <x v="0"/>
    <x v="855"/>
    <x v="0"/>
    <x v="1"/>
    <x v="17"/>
    <x v="266"/>
    <n v="33338.11"/>
    <x v="35"/>
    <n v="80011.464"/>
    <x v="169"/>
    <x v="0"/>
    <x v="0"/>
    <x v="0"/>
    <x v="0"/>
    <x v="0"/>
    <x v="0"/>
    <x v="0"/>
    <x v="0"/>
    <x v="0"/>
    <x v="0"/>
    <x v="0"/>
    <x v="0"/>
    <x v="0"/>
    <x v="0"/>
    <x v="431"/>
    <x v="484"/>
  </r>
  <r>
    <n v="1244"/>
    <x v="14"/>
    <x v="0"/>
    <x v="10"/>
    <x v="1110"/>
    <x v="859"/>
    <x v="2"/>
    <x v="0"/>
    <x v="400"/>
    <x v="0"/>
    <x v="1"/>
    <x v="17"/>
    <x v="266"/>
    <n v="9898"/>
    <x v="23"/>
    <n v="7918.4"/>
    <x v="887"/>
    <x v="0"/>
    <x v="0"/>
    <x v="0"/>
    <x v="0"/>
    <x v="0"/>
    <x v="0"/>
    <x v="0"/>
    <x v="0"/>
    <x v="0"/>
    <x v="0"/>
    <x v="0"/>
    <x v="0"/>
    <x v="0"/>
    <x v="0"/>
    <x v="432"/>
    <x v="485"/>
  </r>
  <r>
    <n v="1245"/>
    <x v="3"/>
    <x v="0"/>
    <x v="10"/>
    <x v="1111"/>
    <x v="860"/>
    <x v="2"/>
    <x v="0"/>
    <x v="856"/>
    <x v="0"/>
    <x v="1"/>
    <x v="17"/>
    <x v="266"/>
    <n v="82421"/>
    <x v="7"/>
    <n v="164842"/>
    <x v="211"/>
    <x v="0"/>
    <x v="0"/>
    <x v="0"/>
    <x v="0"/>
    <x v="0"/>
    <x v="0"/>
    <x v="0"/>
    <x v="0"/>
    <x v="0"/>
    <x v="0"/>
    <x v="0"/>
    <x v="0"/>
    <x v="0"/>
    <x v="0"/>
    <x v="433"/>
    <x v="486"/>
  </r>
  <r>
    <n v="1246"/>
    <x v="3"/>
    <x v="0"/>
    <x v="10"/>
    <x v="1112"/>
    <x v="861"/>
    <x v="2"/>
    <x v="0"/>
    <x v="857"/>
    <x v="0"/>
    <x v="1"/>
    <x v="17"/>
    <x v="266"/>
    <n v="26467"/>
    <x v="21"/>
    <n v="71460.9"/>
    <x v="888"/>
    <x v="0"/>
    <x v="0"/>
    <x v="0"/>
    <x v="0"/>
    <x v="0"/>
    <x v="0"/>
    <x v="0"/>
    <x v="0"/>
    <x v="0"/>
    <x v="0"/>
    <x v="0"/>
    <x v="0"/>
    <x v="0"/>
    <x v="0"/>
    <x v="433"/>
    <x v="486"/>
  </r>
  <r>
    <n v="1247"/>
    <x v="8"/>
    <x v="0"/>
    <x v="2"/>
    <x v="227"/>
    <x v="862"/>
    <x v="2"/>
    <x v="0"/>
    <x v="858"/>
    <x v="0"/>
    <x v="1"/>
    <x v="17"/>
    <x v="266"/>
    <n v="21258"/>
    <x v="4"/>
    <n v="10629"/>
    <x v="188"/>
    <x v="0"/>
    <x v="0"/>
    <x v="0"/>
    <x v="0"/>
    <x v="0"/>
    <x v="0"/>
    <x v="0"/>
    <x v="0"/>
    <x v="0"/>
    <x v="0"/>
    <x v="0"/>
    <x v="0"/>
    <x v="0"/>
    <x v="0"/>
    <x v="434"/>
    <x v="487"/>
  </r>
  <r>
    <n v="1248"/>
    <x v="7"/>
    <x v="0"/>
    <x v="6"/>
    <x v="1113"/>
    <x v="863"/>
    <x v="0"/>
    <x v="0"/>
    <x v="859"/>
    <x v="0"/>
    <x v="1"/>
    <x v="17"/>
    <x v="267"/>
    <n v="4469"/>
    <x v="3"/>
    <n v="8044.2"/>
    <x v="889"/>
    <x v="0"/>
    <x v="0"/>
    <x v="0"/>
    <x v="0"/>
    <x v="0"/>
    <x v="0"/>
    <x v="0"/>
    <x v="0"/>
    <x v="0"/>
    <x v="0"/>
    <x v="0"/>
    <x v="0"/>
    <x v="0"/>
    <x v="0"/>
    <x v="290"/>
    <x v="335"/>
  </r>
  <r>
    <n v="1249"/>
    <x v="3"/>
    <x v="0"/>
    <x v="6"/>
    <x v="1114"/>
    <x v="864"/>
    <x v="2"/>
    <x v="0"/>
    <x v="860"/>
    <x v="0"/>
    <x v="1"/>
    <x v="17"/>
    <x v="267"/>
    <n v="133333"/>
    <x v="2"/>
    <n v="159999.6"/>
    <x v="890"/>
    <x v="0"/>
    <x v="0"/>
    <x v="0"/>
    <x v="0"/>
    <x v="0"/>
    <x v="0"/>
    <x v="0"/>
    <x v="0"/>
    <x v="0"/>
    <x v="0"/>
    <x v="0"/>
    <x v="0"/>
    <x v="0"/>
    <x v="0"/>
    <x v="290"/>
    <x v="335"/>
  </r>
  <r>
    <n v="1250"/>
    <x v="3"/>
    <x v="0"/>
    <x v="6"/>
    <x v="1115"/>
    <x v="865"/>
    <x v="2"/>
    <x v="0"/>
    <x v="861"/>
    <x v="0"/>
    <x v="1"/>
    <x v="17"/>
    <x v="267"/>
    <n v="21348"/>
    <x v="37"/>
    <n v="74718"/>
    <x v="891"/>
    <x v="0"/>
    <x v="0"/>
    <x v="0"/>
    <x v="0"/>
    <x v="0"/>
    <x v="0"/>
    <x v="0"/>
    <x v="0"/>
    <x v="0"/>
    <x v="0"/>
    <x v="0"/>
    <x v="0"/>
    <x v="0"/>
    <x v="0"/>
    <x v="290"/>
    <x v="335"/>
  </r>
  <r>
    <n v="1251"/>
    <x v="3"/>
    <x v="0"/>
    <x v="6"/>
    <x v="1116"/>
    <x v="866"/>
    <x v="2"/>
    <x v="0"/>
    <x v="862"/>
    <x v="0"/>
    <x v="1"/>
    <x v="17"/>
    <x v="267"/>
    <n v="16350"/>
    <x v="7"/>
    <n v="32700"/>
    <x v="892"/>
    <x v="0"/>
    <x v="0"/>
    <x v="0"/>
    <x v="0"/>
    <x v="0"/>
    <x v="0"/>
    <x v="0"/>
    <x v="0"/>
    <x v="0"/>
    <x v="0"/>
    <x v="0"/>
    <x v="0"/>
    <x v="0"/>
    <x v="0"/>
    <x v="290"/>
    <x v="335"/>
  </r>
  <r>
    <n v="1252"/>
    <x v="3"/>
    <x v="0"/>
    <x v="6"/>
    <x v="1114"/>
    <x v="867"/>
    <x v="2"/>
    <x v="0"/>
    <x v="863"/>
    <x v="0"/>
    <x v="1"/>
    <x v="17"/>
    <x v="267"/>
    <n v="106626"/>
    <x v="0"/>
    <n v="106626"/>
    <x v="890"/>
    <x v="0"/>
    <x v="0"/>
    <x v="0"/>
    <x v="0"/>
    <x v="0"/>
    <x v="0"/>
    <x v="0"/>
    <x v="0"/>
    <x v="0"/>
    <x v="0"/>
    <x v="0"/>
    <x v="0"/>
    <x v="0"/>
    <x v="0"/>
    <x v="290"/>
    <x v="335"/>
  </r>
  <r>
    <n v="1253"/>
    <x v="5"/>
    <x v="0"/>
    <x v="1"/>
    <x v="1117"/>
    <x v="868"/>
    <x v="3"/>
    <x v="2"/>
    <x v="864"/>
    <x v="0"/>
    <x v="1"/>
    <x v="17"/>
    <x v="267"/>
    <n v="3337"/>
    <x v="0"/>
    <n v="3337"/>
    <x v="79"/>
    <x v="0"/>
    <x v="0"/>
    <x v="0"/>
    <x v="0"/>
    <x v="0"/>
    <x v="0"/>
    <x v="0"/>
    <x v="0"/>
    <x v="0"/>
    <x v="0"/>
    <x v="0"/>
    <x v="0"/>
    <x v="0"/>
    <x v="0"/>
    <x v="435"/>
    <x v="180"/>
  </r>
  <r>
    <n v="1254"/>
    <x v="3"/>
    <x v="0"/>
    <x v="6"/>
    <x v="1118"/>
    <x v="869"/>
    <x v="2"/>
    <x v="0"/>
    <x v="865"/>
    <x v="0"/>
    <x v="1"/>
    <x v="17"/>
    <x v="267"/>
    <n v="226792"/>
    <x v="63"/>
    <n v="635017.6"/>
    <x v="893"/>
    <x v="0"/>
    <x v="0"/>
    <x v="0"/>
    <x v="0"/>
    <x v="0"/>
    <x v="0"/>
    <x v="0"/>
    <x v="0"/>
    <x v="0"/>
    <x v="0"/>
    <x v="0"/>
    <x v="0"/>
    <x v="0"/>
    <x v="0"/>
    <x v="368"/>
    <x v="158"/>
  </r>
  <r>
    <n v="1255"/>
    <x v="1"/>
    <x v="0"/>
    <x v="0"/>
    <x v="1119"/>
    <x v="870"/>
    <x v="1"/>
    <x v="0"/>
    <x v="866"/>
    <x v="0"/>
    <x v="1"/>
    <x v="17"/>
    <x v="268"/>
    <n v="39365"/>
    <x v="12"/>
    <n v="98412.5"/>
    <x v="894"/>
    <x v="0"/>
    <x v="0"/>
    <x v="0"/>
    <x v="0"/>
    <x v="0"/>
    <x v="0"/>
    <x v="0"/>
    <x v="0"/>
    <x v="0"/>
    <x v="0"/>
    <x v="0"/>
    <x v="0"/>
    <x v="0"/>
    <x v="0"/>
    <x v="265"/>
    <x v="306"/>
  </r>
  <r>
    <n v="1256"/>
    <x v="5"/>
    <x v="0"/>
    <x v="0"/>
    <x v="680"/>
    <x v="871"/>
    <x v="0"/>
    <x v="0"/>
    <x v="867"/>
    <x v="0"/>
    <x v="1"/>
    <x v="17"/>
    <x v="268"/>
    <n v="5560"/>
    <x v="4"/>
    <n v="2780"/>
    <x v="545"/>
    <x v="0"/>
    <x v="0"/>
    <x v="0"/>
    <x v="0"/>
    <x v="0"/>
    <x v="0"/>
    <x v="0"/>
    <x v="0"/>
    <x v="0"/>
    <x v="0"/>
    <x v="0"/>
    <x v="0"/>
    <x v="0"/>
    <x v="0"/>
    <x v="436"/>
    <x v="462"/>
  </r>
  <r>
    <n v="1257"/>
    <x v="21"/>
    <x v="0"/>
    <x v="0"/>
    <x v="1120"/>
    <x v="872"/>
    <x v="3"/>
    <x v="2"/>
    <x v="15"/>
    <x v="0"/>
    <x v="1"/>
    <x v="17"/>
    <x v="268"/>
    <n v="923067"/>
    <x v="0"/>
    <n v="923067"/>
    <x v="895"/>
    <x v="0"/>
    <x v="0"/>
    <x v="0"/>
    <x v="0"/>
    <x v="0"/>
    <x v="0"/>
    <x v="0"/>
    <x v="0"/>
    <x v="0"/>
    <x v="0"/>
    <x v="0"/>
    <x v="0"/>
    <x v="0"/>
    <x v="0"/>
    <x v="226"/>
    <x v="462"/>
  </r>
  <r>
    <n v="1258"/>
    <x v="0"/>
    <x v="0"/>
    <x v="6"/>
    <x v="1121"/>
    <x v="873"/>
    <x v="0"/>
    <x v="0"/>
    <x v="868"/>
    <x v="0"/>
    <x v="1"/>
    <x v="17"/>
    <x v="268"/>
    <n v="33326"/>
    <x v="26"/>
    <n v="29993.4"/>
    <x v="896"/>
    <x v="0"/>
    <x v="0"/>
    <x v="0"/>
    <x v="0"/>
    <x v="0"/>
    <x v="0"/>
    <x v="0"/>
    <x v="0"/>
    <x v="0"/>
    <x v="0"/>
    <x v="0"/>
    <x v="0"/>
    <x v="0"/>
    <x v="0"/>
    <x v="437"/>
    <x v="488"/>
  </r>
  <r>
    <n v="1259"/>
    <x v="0"/>
    <x v="0"/>
    <x v="6"/>
    <x v="1122"/>
    <x v="874"/>
    <x v="0"/>
    <x v="0"/>
    <x v="869"/>
    <x v="0"/>
    <x v="1"/>
    <x v="17"/>
    <x v="268"/>
    <n v="16299"/>
    <x v="26"/>
    <n v="14669.1"/>
    <x v="897"/>
    <x v="0"/>
    <x v="0"/>
    <x v="0"/>
    <x v="0"/>
    <x v="0"/>
    <x v="0"/>
    <x v="0"/>
    <x v="0"/>
    <x v="0"/>
    <x v="0"/>
    <x v="0"/>
    <x v="0"/>
    <x v="0"/>
    <x v="0"/>
    <x v="437"/>
    <x v="488"/>
  </r>
  <r>
    <n v="1260"/>
    <x v="0"/>
    <x v="0"/>
    <x v="6"/>
    <x v="1123"/>
    <x v="875"/>
    <x v="0"/>
    <x v="0"/>
    <x v="870"/>
    <x v="0"/>
    <x v="1"/>
    <x v="17"/>
    <x v="268"/>
    <n v="39816"/>
    <x v="26"/>
    <n v="35834.4"/>
    <x v="898"/>
    <x v="0"/>
    <x v="0"/>
    <x v="0"/>
    <x v="0"/>
    <x v="0"/>
    <x v="0"/>
    <x v="0"/>
    <x v="0"/>
    <x v="0"/>
    <x v="0"/>
    <x v="0"/>
    <x v="0"/>
    <x v="0"/>
    <x v="0"/>
    <x v="437"/>
    <x v="488"/>
  </r>
  <r>
    <n v="1261"/>
    <x v="5"/>
    <x v="0"/>
    <x v="2"/>
    <x v="1124"/>
    <x v="876"/>
    <x v="3"/>
    <x v="2"/>
    <x v="15"/>
    <x v="0"/>
    <x v="1"/>
    <x v="17"/>
    <x v="268"/>
    <n v="6659"/>
    <x v="74"/>
    <n v="3196.32"/>
    <x v="899"/>
    <x v="0"/>
    <x v="0"/>
    <x v="0"/>
    <x v="0"/>
    <x v="0"/>
    <x v="0"/>
    <x v="0"/>
    <x v="0"/>
    <x v="0"/>
    <x v="0"/>
    <x v="0"/>
    <x v="0"/>
    <x v="0"/>
    <x v="0"/>
    <x v="299"/>
    <x v="356"/>
  </r>
  <r>
    <n v="1262"/>
    <x v="21"/>
    <x v="0"/>
    <x v="1"/>
    <x v="1125"/>
    <x v="877"/>
    <x v="3"/>
    <x v="2"/>
    <x v="871"/>
    <x v="0"/>
    <x v="1"/>
    <x v="17"/>
    <x v="268"/>
    <n v="51725"/>
    <x v="0"/>
    <n v="51725"/>
    <x v="900"/>
    <x v="0"/>
    <x v="0"/>
    <x v="0"/>
    <x v="0"/>
    <x v="0"/>
    <x v="0"/>
    <x v="0"/>
    <x v="0"/>
    <x v="0"/>
    <x v="0"/>
    <x v="0"/>
    <x v="0"/>
    <x v="0"/>
    <x v="0"/>
    <x v="438"/>
    <x v="489"/>
  </r>
  <r>
    <n v="1263"/>
    <x v="3"/>
    <x v="0"/>
    <x v="3"/>
    <x v="1126"/>
    <x v="878"/>
    <x v="2"/>
    <x v="0"/>
    <x v="872"/>
    <x v="0"/>
    <x v="1"/>
    <x v="17"/>
    <x v="269"/>
    <n v="4302"/>
    <x v="13"/>
    <n v="2581.2"/>
    <x v="901"/>
    <x v="0"/>
    <x v="0"/>
    <x v="0"/>
    <x v="0"/>
    <x v="0"/>
    <x v="0"/>
    <x v="0"/>
    <x v="0"/>
    <x v="0"/>
    <x v="0"/>
    <x v="0"/>
    <x v="0"/>
    <x v="0"/>
    <x v="0"/>
    <x v="439"/>
    <x v="490"/>
  </r>
  <r>
    <n v="1264"/>
    <x v="1"/>
    <x v="0"/>
    <x v="3"/>
    <x v="1127"/>
    <x v="879"/>
    <x v="1"/>
    <x v="0"/>
    <x v="873"/>
    <x v="0"/>
    <x v="1"/>
    <x v="17"/>
    <x v="269"/>
    <n v="3758"/>
    <x v="30"/>
    <n v="4885.4"/>
    <x v="902"/>
    <x v="0"/>
    <x v="0"/>
    <x v="0"/>
    <x v="0"/>
    <x v="0"/>
    <x v="0"/>
    <x v="0"/>
    <x v="0"/>
    <x v="0"/>
    <x v="0"/>
    <x v="0"/>
    <x v="0"/>
    <x v="0"/>
    <x v="0"/>
    <x v="439"/>
    <x v="490"/>
  </r>
  <r>
    <n v="1265"/>
    <x v="0"/>
    <x v="0"/>
    <x v="8"/>
    <x v="1128"/>
    <x v="880"/>
    <x v="0"/>
    <x v="0"/>
    <x v="874"/>
    <x v="0"/>
    <x v="1"/>
    <x v="17"/>
    <x v="269"/>
    <n v="87450"/>
    <x v="25"/>
    <n v="61215"/>
    <x v="903"/>
    <x v="0"/>
    <x v="0"/>
    <x v="0"/>
    <x v="0"/>
    <x v="0"/>
    <x v="0"/>
    <x v="0"/>
    <x v="0"/>
    <x v="0"/>
    <x v="0"/>
    <x v="0"/>
    <x v="0"/>
    <x v="0"/>
    <x v="0"/>
    <x v="440"/>
    <x v="491"/>
  </r>
  <r>
    <n v="1266"/>
    <x v="0"/>
    <x v="0"/>
    <x v="8"/>
    <x v="1128"/>
    <x v="880"/>
    <x v="0"/>
    <x v="0"/>
    <x v="875"/>
    <x v="0"/>
    <x v="1"/>
    <x v="17"/>
    <x v="269"/>
    <n v="58121"/>
    <x v="25"/>
    <n v="40684.7"/>
    <x v="903"/>
    <x v="0"/>
    <x v="0"/>
    <x v="0"/>
    <x v="0"/>
    <x v="0"/>
    <x v="0"/>
    <x v="0"/>
    <x v="0"/>
    <x v="0"/>
    <x v="0"/>
    <x v="0"/>
    <x v="0"/>
    <x v="0"/>
    <x v="0"/>
    <x v="440"/>
    <x v="491"/>
  </r>
  <r>
    <n v="1267"/>
    <x v="0"/>
    <x v="0"/>
    <x v="8"/>
    <x v="1129"/>
    <x v="880"/>
    <x v="0"/>
    <x v="0"/>
    <x v="407"/>
    <x v="0"/>
    <x v="1"/>
    <x v="17"/>
    <x v="269"/>
    <n v="16158"/>
    <x v="25"/>
    <n v="11310.6"/>
    <x v="903"/>
    <x v="0"/>
    <x v="0"/>
    <x v="0"/>
    <x v="0"/>
    <x v="0"/>
    <x v="0"/>
    <x v="0"/>
    <x v="0"/>
    <x v="0"/>
    <x v="0"/>
    <x v="0"/>
    <x v="0"/>
    <x v="0"/>
    <x v="0"/>
    <x v="440"/>
    <x v="491"/>
  </r>
  <r>
    <n v="1268"/>
    <x v="8"/>
    <x v="0"/>
    <x v="11"/>
    <x v="1130"/>
    <x v="881"/>
    <x v="3"/>
    <x v="2"/>
    <x v="15"/>
    <x v="0"/>
    <x v="1"/>
    <x v="17"/>
    <x v="269"/>
    <n v="3852"/>
    <x v="0"/>
    <n v="3852"/>
    <x v="593"/>
    <x v="0"/>
    <x v="0"/>
    <x v="0"/>
    <x v="0"/>
    <x v="0"/>
    <x v="0"/>
    <x v="0"/>
    <x v="0"/>
    <x v="0"/>
    <x v="0"/>
    <x v="0"/>
    <x v="0"/>
    <x v="0"/>
    <x v="0"/>
    <x v="238"/>
    <x v="423"/>
  </r>
  <r>
    <n v="1269"/>
    <x v="8"/>
    <x v="0"/>
    <x v="11"/>
    <x v="1131"/>
    <x v="882"/>
    <x v="3"/>
    <x v="2"/>
    <x v="15"/>
    <x v="0"/>
    <x v="1"/>
    <x v="17"/>
    <x v="269"/>
    <n v="69032"/>
    <x v="0"/>
    <n v="69032"/>
    <x v="669"/>
    <x v="0"/>
    <x v="0"/>
    <x v="0"/>
    <x v="0"/>
    <x v="0"/>
    <x v="0"/>
    <x v="0"/>
    <x v="0"/>
    <x v="0"/>
    <x v="0"/>
    <x v="0"/>
    <x v="0"/>
    <x v="0"/>
    <x v="0"/>
    <x v="238"/>
    <x v="423"/>
  </r>
  <r>
    <n v="1270"/>
    <x v="0"/>
    <x v="0"/>
    <x v="5"/>
    <x v="1039"/>
    <x v="794"/>
    <x v="0"/>
    <x v="0"/>
    <x v="876"/>
    <x v="0"/>
    <x v="1"/>
    <x v="17"/>
    <x v="270"/>
    <n v="13333.3"/>
    <x v="25"/>
    <n v="9333.31"/>
    <x v="833"/>
    <x v="0"/>
    <x v="0"/>
    <x v="0"/>
    <x v="0"/>
    <x v="0"/>
    <x v="0"/>
    <x v="0"/>
    <x v="0"/>
    <x v="0"/>
    <x v="0"/>
    <x v="0"/>
    <x v="0"/>
    <x v="0"/>
    <x v="0"/>
    <x v="427"/>
    <x v="492"/>
  </r>
  <r>
    <n v="1271"/>
    <x v="1"/>
    <x v="0"/>
    <x v="1"/>
    <x v="1132"/>
    <x v="883"/>
    <x v="1"/>
    <x v="0"/>
    <x v="877"/>
    <x v="0"/>
    <x v="1"/>
    <x v="17"/>
    <x v="270"/>
    <n v="41546"/>
    <x v="59"/>
    <n v="108019.6"/>
    <x v="904"/>
    <x v="0"/>
    <x v="0"/>
    <x v="0"/>
    <x v="0"/>
    <x v="0"/>
    <x v="0"/>
    <x v="0"/>
    <x v="0"/>
    <x v="0"/>
    <x v="0"/>
    <x v="0"/>
    <x v="0"/>
    <x v="0"/>
    <x v="0"/>
    <x v="295"/>
    <x v="20"/>
  </r>
  <r>
    <n v="1272"/>
    <x v="14"/>
    <x v="0"/>
    <x v="4"/>
    <x v="1133"/>
    <x v="884"/>
    <x v="2"/>
    <x v="0"/>
    <x v="878"/>
    <x v="0"/>
    <x v="1"/>
    <x v="17"/>
    <x v="271"/>
    <n v="53340.3"/>
    <x v="7"/>
    <n v="106680.6"/>
    <x v="200"/>
    <x v="0"/>
    <x v="0"/>
    <x v="0"/>
    <x v="0"/>
    <x v="0"/>
    <x v="0"/>
    <x v="0"/>
    <x v="0"/>
    <x v="0"/>
    <x v="0"/>
    <x v="0"/>
    <x v="0"/>
    <x v="0"/>
    <x v="0"/>
    <x v="441"/>
    <x v="493"/>
  </r>
  <r>
    <n v="1273"/>
    <x v="14"/>
    <x v="0"/>
    <x v="4"/>
    <x v="1134"/>
    <x v="884"/>
    <x v="2"/>
    <x v="0"/>
    <x v="879"/>
    <x v="0"/>
    <x v="1"/>
    <x v="17"/>
    <x v="271"/>
    <n v="53333.3"/>
    <x v="7"/>
    <n v="106666.6"/>
    <x v="200"/>
    <x v="0"/>
    <x v="0"/>
    <x v="0"/>
    <x v="0"/>
    <x v="0"/>
    <x v="0"/>
    <x v="0"/>
    <x v="0"/>
    <x v="0"/>
    <x v="0"/>
    <x v="0"/>
    <x v="0"/>
    <x v="0"/>
    <x v="0"/>
    <x v="441"/>
    <x v="493"/>
  </r>
  <r>
    <n v="1274"/>
    <x v="0"/>
    <x v="0"/>
    <x v="1"/>
    <x v="1135"/>
    <x v="885"/>
    <x v="0"/>
    <x v="0"/>
    <x v="880"/>
    <x v="0"/>
    <x v="1"/>
    <x v="17"/>
    <x v="271"/>
    <n v="18736"/>
    <x v="12"/>
    <n v="46840"/>
    <x v="905"/>
    <x v="0"/>
    <x v="0"/>
    <x v="0"/>
    <x v="0"/>
    <x v="0"/>
    <x v="0"/>
    <x v="0"/>
    <x v="0"/>
    <x v="0"/>
    <x v="0"/>
    <x v="0"/>
    <x v="0"/>
    <x v="0"/>
    <x v="0"/>
    <x v="222"/>
    <x v="456"/>
  </r>
  <r>
    <n v="1275"/>
    <x v="3"/>
    <x v="0"/>
    <x v="0"/>
    <x v="1136"/>
    <x v="886"/>
    <x v="2"/>
    <x v="0"/>
    <x v="881"/>
    <x v="0"/>
    <x v="1"/>
    <x v="17"/>
    <x v="272"/>
    <n v="3466"/>
    <x v="4"/>
    <n v="1733"/>
    <x v="906"/>
    <x v="0"/>
    <x v="0"/>
    <x v="0"/>
    <x v="0"/>
    <x v="0"/>
    <x v="0"/>
    <x v="0"/>
    <x v="0"/>
    <x v="0"/>
    <x v="0"/>
    <x v="0"/>
    <x v="0"/>
    <x v="0"/>
    <x v="0"/>
    <x v="442"/>
    <x v="494"/>
  </r>
  <r>
    <n v="1276"/>
    <x v="5"/>
    <x v="0"/>
    <x v="8"/>
    <x v="1137"/>
    <x v="887"/>
    <x v="3"/>
    <x v="2"/>
    <x v="15"/>
    <x v="0"/>
    <x v="1"/>
    <x v="17"/>
    <x v="272"/>
    <n v="11877"/>
    <x v="0"/>
    <n v="11877"/>
    <x v="907"/>
    <x v="0"/>
    <x v="0"/>
    <x v="0"/>
    <x v="0"/>
    <x v="0"/>
    <x v="0"/>
    <x v="0"/>
    <x v="0"/>
    <x v="0"/>
    <x v="0"/>
    <x v="0"/>
    <x v="0"/>
    <x v="0"/>
    <x v="0"/>
    <x v="443"/>
    <x v="495"/>
  </r>
  <r>
    <n v="1277"/>
    <x v="9"/>
    <x v="0"/>
    <x v="2"/>
    <x v="966"/>
    <x v="888"/>
    <x v="0"/>
    <x v="1"/>
    <x v="882"/>
    <x v="0"/>
    <x v="1"/>
    <x v="17"/>
    <x v="273"/>
    <n v="4655.37"/>
    <x v="75"/>
    <n v="139.6611"/>
    <x v="772"/>
    <x v="0"/>
    <x v="0"/>
    <x v="0"/>
    <x v="0"/>
    <x v="0"/>
    <x v="0"/>
    <x v="0"/>
    <x v="0"/>
    <x v="0"/>
    <x v="0"/>
    <x v="0"/>
    <x v="0"/>
    <x v="0"/>
    <x v="0"/>
    <x v="444"/>
    <x v="496"/>
  </r>
  <r>
    <n v="1278"/>
    <x v="0"/>
    <x v="0"/>
    <x v="10"/>
    <x v="1138"/>
    <x v="299"/>
    <x v="0"/>
    <x v="0"/>
    <x v="883"/>
    <x v="0"/>
    <x v="1"/>
    <x v="17"/>
    <x v="273"/>
    <n v="27894"/>
    <x v="2"/>
    <n v="33472.8"/>
    <x v="908"/>
    <x v="0"/>
    <x v="0"/>
    <x v="0"/>
    <x v="0"/>
    <x v="0"/>
    <x v="0"/>
    <x v="0"/>
    <x v="0"/>
    <x v="0"/>
    <x v="0"/>
    <x v="0"/>
    <x v="0"/>
    <x v="0"/>
    <x v="0"/>
    <x v="445"/>
    <x v="497"/>
  </r>
  <r>
    <n v="1279"/>
    <x v="0"/>
    <x v="0"/>
    <x v="10"/>
    <x v="863"/>
    <x v="657"/>
    <x v="0"/>
    <x v="0"/>
    <x v="884"/>
    <x v="0"/>
    <x v="1"/>
    <x v="17"/>
    <x v="273"/>
    <n v="16613"/>
    <x v="2"/>
    <n v="19935.6"/>
    <x v="686"/>
    <x v="0"/>
    <x v="0"/>
    <x v="0"/>
    <x v="0"/>
    <x v="0"/>
    <x v="0"/>
    <x v="0"/>
    <x v="0"/>
    <x v="0"/>
    <x v="0"/>
    <x v="0"/>
    <x v="0"/>
    <x v="0"/>
    <x v="0"/>
    <x v="446"/>
    <x v="498"/>
  </r>
  <r>
    <n v="1280"/>
    <x v="10"/>
    <x v="0"/>
    <x v="11"/>
    <x v="1139"/>
    <x v="889"/>
    <x v="3"/>
    <x v="2"/>
    <x v="15"/>
    <x v="0"/>
    <x v="1"/>
    <x v="17"/>
    <x v="273"/>
    <n v="188894"/>
    <x v="40"/>
    <n v="105780.64"/>
    <x v="681"/>
    <x v="0"/>
    <x v="0"/>
    <x v="0"/>
    <x v="0"/>
    <x v="0"/>
    <x v="0"/>
    <x v="0"/>
    <x v="0"/>
    <x v="0"/>
    <x v="0"/>
    <x v="0"/>
    <x v="0"/>
    <x v="0"/>
    <x v="0"/>
    <x v="447"/>
    <x v="50"/>
  </r>
  <r>
    <n v="1281"/>
    <x v="0"/>
    <x v="0"/>
    <x v="4"/>
    <x v="1140"/>
    <x v="890"/>
    <x v="0"/>
    <x v="0"/>
    <x v="885"/>
    <x v="0"/>
    <x v="1"/>
    <x v="17"/>
    <x v="273"/>
    <n v="6000.02"/>
    <x v="7"/>
    <n v="12000.04"/>
    <x v="909"/>
    <x v="0"/>
    <x v="0"/>
    <x v="0"/>
    <x v="0"/>
    <x v="0"/>
    <x v="0"/>
    <x v="0"/>
    <x v="0"/>
    <x v="0"/>
    <x v="0"/>
    <x v="0"/>
    <x v="0"/>
    <x v="0"/>
    <x v="0"/>
    <x v="448"/>
    <x v="499"/>
  </r>
  <r>
    <n v="1282"/>
    <x v="0"/>
    <x v="0"/>
    <x v="6"/>
    <x v="1141"/>
    <x v="891"/>
    <x v="0"/>
    <x v="0"/>
    <x v="886"/>
    <x v="0"/>
    <x v="1"/>
    <x v="17"/>
    <x v="273"/>
    <n v="22086"/>
    <x v="26"/>
    <n v="19877.4"/>
    <x v="910"/>
    <x v="0"/>
    <x v="0"/>
    <x v="0"/>
    <x v="0"/>
    <x v="0"/>
    <x v="0"/>
    <x v="0"/>
    <x v="0"/>
    <x v="0"/>
    <x v="0"/>
    <x v="0"/>
    <x v="0"/>
    <x v="0"/>
    <x v="0"/>
    <x v="449"/>
    <x v="348"/>
  </r>
  <r>
    <n v="1283"/>
    <x v="0"/>
    <x v="0"/>
    <x v="8"/>
    <x v="71"/>
    <x v="892"/>
    <x v="0"/>
    <x v="0"/>
    <x v="887"/>
    <x v="0"/>
    <x v="1"/>
    <x v="17"/>
    <x v="274"/>
    <n v="66327"/>
    <x v="2"/>
    <n v="79592.4"/>
    <x v="45"/>
    <x v="0"/>
    <x v="0"/>
    <x v="0"/>
    <x v="0"/>
    <x v="0"/>
    <x v="0"/>
    <x v="0"/>
    <x v="0"/>
    <x v="0"/>
    <x v="0"/>
    <x v="0"/>
    <x v="0"/>
    <x v="0"/>
    <x v="0"/>
    <x v="308"/>
    <x v="52"/>
  </r>
  <r>
    <n v="1284"/>
    <x v="1"/>
    <x v="0"/>
    <x v="5"/>
    <x v="1142"/>
    <x v="893"/>
    <x v="1"/>
    <x v="0"/>
    <x v="888"/>
    <x v="0"/>
    <x v="1"/>
    <x v="17"/>
    <x v="274"/>
    <n v="38140.1"/>
    <x v="35"/>
    <n v="91536.24"/>
    <x v="911"/>
    <x v="0"/>
    <x v="0"/>
    <x v="0"/>
    <x v="0"/>
    <x v="0"/>
    <x v="0"/>
    <x v="0"/>
    <x v="0"/>
    <x v="0"/>
    <x v="0"/>
    <x v="0"/>
    <x v="0"/>
    <x v="0"/>
    <x v="0"/>
    <x v="450"/>
    <x v="500"/>
  </r>
  <r>
    <n v="1285"/>
    <x v="1"/>
    <x v="0"/>
    <x v="5"/>
    <x v="1143"/>
    <x v="894"/>
    <x v="1"/>
    <x v="0"/>
    <x v="889"/>
    <x v="0"/>
    <x v="1"/>
    <x v="17"/>
    <x v="275"/>
    <n v="10034"/>
    <x v="6"/>
    <n v="22074.8"/>
    <x v="912"/>
    <x v="0"/>
    <x v="0"/>
    <x v="0"/>
    <x v="0"/>
    <x v="0"/>
    <x v="0"/>
    <x v="0"/>
    <x v="0"/>
    <x v="0"/>
    <x v="0"/>
    <x v="0"/>
    <x v="0"/>
    <x v="0"/>
    <x v="0"/>
    <x v="451"/>
    <x v="501"/>
  </r>
  <r>
    <n v="1286"/>
    <x v="32"/>
    <x v="0"/>
    <x v="5"/>
    <x v="1144"/>
    <x v="895"/>
    <x v="3"/>
    <x v="2"/>
    <x v="15"/>
    <x v="0"/>
    <x v="1"/>
    <x v="17"/>
    <x v="275"/>
    <n v="13207.5"/>
    <x v="0"/>
    <n v="13207.5"/>
    <x v="913"/>
    <x v="0"/>
    <x v="0"/>
    <x v="0"/>
    <x v="0"/>
    <x v="0"/>
    <x v="0"/>
    <x v="0"/>
    <x v="0"/>
    <x v="0"/>
    <x v="0"/>
    <x v="0"/>
    <x v="0"/>
    <x v="0"/>
    <x v="0"/>
    <x v="451"/>
    <x v="501"/>
  </r>
  <r>
    <n v="1287"/>
    <x v="0"/>
    <x v="0"/>
    <x v="4"/>
    <x v="1145"/>
    <x v="403"/>
    <x v="0"/>
    <x v="0"/>
    <x v="651"/>
    <x v="0"/>
    <x v="1"/>
    <x v="17"/>
    <x v="275"/>
    <n v="11849.87"/>
    <x v="7"/>
    <n v="23699.74"/>
    <x v="914"/>
    <x v="0"/>
    <x v="0"/>
    <x v="0"/>
    <x v="0"/>
    <x v="0"/>
    <x v="0"/>
    <x v="0"/>
    <x v="0"/>
    <x v="0"/>
    <x v="0"/>
    <x v="0"/>
    <x v="0"/>
    <x v="0"/>
    <x v="0"/>
    <x v="448"/>
    <x v="502"/>
  </r>
  <r>
    <n v="1288"/>
    <x v="0"/>
    <x v="0"/>
    <x v="4"/>
    <x v="1146"/>
    <x v="582"/>
    <x v="0"/>
    <x v="0"/>
    <x v="890"/>
    <x v="0"/>
    <x v="1"/>
    <x v="17"/>
    <x v="275"/>
    <n v="17857.43"/>
    <x v="7"/>
    <n v="35714.86"/>
    <x v="915"/>
    <x v="0"/>
    <x v="0"/>
    <x v="0"/>
    <x v="0"/>
    <x v="0"/>
    <x v="0"/>
    <x v="0"/>
    <x v="0"/>
    <x v="0"/>
    <x v="0"/>
    <x v="0"/>
    <x v="0"/>
    <x v="0"/>
    <x v="0"/>
    <x v="448"/>
    <x v="502"/>
  </r>
  <r>
    <n v="1289"/>
    <x v="0"/>
    <x v="0"/>
    <x v="4"/>
    <x v="1147"/>
    <x v="896"/>
    <x v="0"/>
    <x v="0"/>
    <x v="891"/>
    <x v="0"/>
    <x v="1"/>
    <x v="17"/>
    <x v="275"/>
    <n v="21333.41"/>
    <x v="2"/>
    <n v="25600.092"/>
    <x v="916"/>
    <x v="0"/>
    <x v="0"/>
    <x v="0"/>
    <x v="0"/>
    <x v="0"/>
    <x v="0"/>
    <x v="0"/>
    <x v="0"/>
    <x v="0"/>
    <x v="0"/>
    <x v="0"/>
    <x v="0"/>
    <x v="0"/>
    <x v="0"/>
    <x v="448"/>
    <x v="502"/>
  </r>
  <r>
    <n v="1290"/>
    <x v="0"/>
    <x v="0"/>
    <x v="4"/>
    <x v="1148"/>
    <x v="896"/>
    <x v="0"/>
    <x v="0"/>
    <x v="892"/>
    <x v="0"/>
    <x v="1"/>
    <x v="17"/>
    <x v="275"/>
    <n v="7763.36"/>
    <x v="7"/>
    <n v="15526.72"/>
    <x v="917"/>
    <x v="0"/>
    <x v="0"/>
    <x v="0"/>
    <x v="0"/>
    <x v="0"/>
    <x v="0"/>
    <x v="0"/>
    <x v="0"/>
    <x v="0"/>
    <x v="0"/>
    <x v="0"/>
    <x v="0"/>
    <x v="0"/>
    <x v="0"/>
    <x v="448"/>
    <x v="499"/>
  </r>
  <r>
    <n v="1291"/>
    <x v="0"/>
    <x v="0"/>
    <x v="4"/>
    <x v="1149"/>
    <x v="126"/>
    <x v="0"/>
    <x v="0"/>
    <x v="163"/>
    <x v="0"/>
    <x v="1"/>
    <x v="17"/>
    <x v="275"/>
    <n v="11589.59"/>
    <x v="2"/>
    <n v="13907.508"/>
    <x v="918"/>
    <x v="0"/>
    <x v="0"/>
    <x v="0"/>
    <x v="0"/>
    <x v="0"/>
    <x v="0"/>
    <x v="0"/>
    <x v="0"/>
    <x v="0"/>
    <x v="0"/>
    <x v="0"/>
    <x v="0"/>
    <x v="0"/>
    <x v="0"/>
    <x v="448"/>
    <x v="502"/>
  </r>
  <r>
    <n v="1292"/>
    <x v="1"/>
    <x v="0"/>
    <x v="5"/>
    <x v="1150"/>
    <x v="897"/>
    <x v="1"/>
    <x v="0"/>
    <x v="893"/>
    <x v="0"/>
    <x v="1"/>
    <x v="17"/>
    <x v="276"/>
    <n v="567.6"/>
    <x v="7"/>
    <n v="1135.2"/>
    <x v="919"/>
    <x v="0"/>
    <x v="0"/>
    <x v="0"/>
    <x v="0"/>
    <x v="0"/>
    <x v="0"/>
    <x v="0"/>
    <x v="0"/>
    <x v="0"/>
    <x v="0"/>
    <x v="0"/>
    <x v="0"/>
    <x v="0"/>
    <x v="0"/>
    <x v="452"/>
    <x v="503"/>
  </r>
  <r>
    <n v="1293"/>
    <x v="0"/>
    <x v="0"/>
    <x v="5"/>
    <x v="1151"/>
    <x v="898"/>
    <x v="0"/>
    <x v="0"/>
    <x v="894"/>
    <x v="0"/>
    <x v="1"/>
    <x v="17"/>
    <x v="277"/>
    <n v="11060.4"/>
    <x v="25"/>
    <n v="7742.28"/>
    <x v="920"/>
    <x v="0"/>
    <x v="0"/>
    <x v="0"/>
    <x v="0"/>
    <x v="0"/>
    <x v="0"/>
    <x v="0"/>
    <x v="0"/>
    <x v="0"/>
    <x v="0"/>
    <x v="0"/>
    <x v="0"/>
    <x v="0"/>
    <x v="0"/>
    <x v="394"/>
    <x v="428"/>
  </r>
  <r>
    <n v="1294"/>
    <x v="0"/>
    <x v="0"/>
    <x v="5"/>
    <x v="1152"/>
    <x v="169"/>
    <x v="0"/>
    <x v="0"/>
    <x v="895"/>
    <x v="0"/>
    <x v="1"/>
    <x v="17"/>
    <x v="277"/>
    <n v="10494.3"/>
    <x v="25"/>
    <n v="7346.01"/>
    <x v="921"/>
    <x v="0"/>
    <x v="0"/>
    <x v="0"/>
    <x v="0"/>
    <x v="0"/>
    <x v="0"/>
    <x v="0"/>
    <x v="0"/>
    <x v="0"/>
    <x v="0"/>
    <x v="0"/>
    <x v="0"/>
    <x v="0"/>
    <x v="0"/>
    <x v="453"/>
    <x v="504"/>
  </r>
  <r>
    <n v="1295"/>
    <x v="1"/>
    <x v="0"/>
    <x v="5"/>
    <x v="1153"/>
    <x v="899"/>
    <x v="1"/>
    <x v="0"/>
    <x v="896"/>
    <x v="0"/>
    <x v="1"/>
    <x v="17"/>
    <x v="277"/>
    <n v="59258"/>
    <x v="6"/>
    <n v="130367.6"/>
    <x v="922"/>
    <x v="0"/>
    <x v="0"/>
    <x v="0"/>
    <x v="0"/>
    <x v="0"/>
    <x v="0"/>
    <x v="0"/>
    <x v="0"/>
    <x v="0"/>
    <x v="0"/>
    <x v="0"/>
    <x v="0"/>
    <x v="0"/>
    <x v="0"/>
    <x v="452"/>
    <x v="503"/>
  </r>
  <r>
    <n v="1296"/>
    <x v="5"/>
    <x v="0"/>
    <x v="1"/>
    <x v="1154"/>
    <x v="900"/>
    <x v="0"/>
    <x v="0"/>
    <x v="897"/>
    <x v="0"/>
    <x v="1"/>
    <x v="17"/>
    <x v="277"/>
    <n v="7377"/>
    <x v="0"/>
    <n v="7377"/>
    <x v="923"/>
    <x v="0"/>
    <x v="0"/>
    <x v="0"/>
    <x v="0"/>
    <x v="0"/>
    <x v="0"/>
    <x v="0"/>
    <x v="0"/>
    <x v="0"/>
    <x v="0"/>
    <x v="0"/>
    <x v="0"/>
    <x v="0"/>
    <x v="0"/>
    <x v="337"/>
    <x v="422"/>
  </r>
  <r>
    <n v="1297"/>
    <x v="5"/>
    <x v="0"/>
    <x v="3"/>
    <x v="1155"/>
    <x v="901"/>
    <x v="2"/>
    <x v="0"/>
    <x v="898"/>
    <x v="0"/>
    <x v="1"/>
    <x v="17"/>
    <x v="278"/>
    <n v="6990"/>
    <x v="13"/>
    <n v="4194"/>
    <x v="924"/>
    <x v="0"/>
    <x v="0"/>
    <x v="0"/>
    <x v="0"/>
    <x v="0"/>
    <x v="0"/>
    <x v="0"/>
    <x v="0"/>
    <x v="0"/>
    <x v="0"/>
    <x v="0"/>
    <x v="0"/>
    <x v="0"/>
    <x v="0"/>
    <x v="79"/>
    <x v="282"/>
  </r>
  <r>
    <n v="1298"/>
    <x v="14"/>
    <x v="0"/>
    <x v="4"/>
    <x v="1156"/>
    <x v="902"/>
    <x v="2"/>
    <x v="0"/>
    <x v="899"/>
    <x v="0"/>
    <x v="1"/>
    <x v="17"/>
    <x v="278"/>
    <n v="44921.59"/>
    <x v="6"/>
    <n v="98827.498"/>
    <x v="86"/>
    <x v="0"/>
    <x v="0"/>
    <x v="0"/>
    <x v="0"/>
    <x v="0"/>
    <x v="0"/>
    <x v="0"/>
    <x v="0"/>
    <x v="0"/>
    <x v="0"/>
    <x v="0"/>
    <x v="0"/>
    <x v="0"/>
    <x v="0"/>
    <x v="415"/>
    <x v="505"/>
  </r>
  <r>
    <n v="1299"/>
    <x v="0"/>
    <x v="0"/>
    <x v="5"/>
    <x v="1157"/>
    <x v="169"/>
    <x v="0"/>
    <x v="0"/>
    <x v="900"/>
    <x v="0"/>
    <x v="1"/>
    <x v="17"/>
    <x v="279"/>
    <n v="14742.3"/>
    <x v="0"/>
    <n v="14742.3"/>
    <x v="925"/>
    <x v="0"/>
    <x v="0"/>
    <x v="0"/>
    <x v="0"/>
    <x v="0"/>
    <x v="0"/>
    <x v="0"/>
    <x v="0"/>
    <x v="0"/>
    <x v="0"/>
    <x v="0"/>
    <x v="0"/>
    <x v="0"/>
    <x v="0"/>
    <x v="427"/>
    <x v="480"/>
  </r>
  <r>
    <n v="1300"/>
    <x v="1"/>
    <x v="0"/>
    <x v="4"/>
    <x v="1158"/>
    <x v="903"/>
    <x v="6"/>
    <x v="0"/>
    <x v="901"/>
    <x v="0"/>
    <x v="1"/>
    <x v="17"/>
    <x v="279"/>
    <n v="63117.34"/>
    <x v="59"/>
    <n v="164105.084"/>
    <x v="926"/>
    <x v="0"/>
    <x v="0"/>
    <x v="0"/>
    <x v="0"/>
    <x v="0"/>
    <x v="0"/>
    <x v="0"/>
    <x v="0"/>
    <x v="0"/>
    <x v="0"/>
    <x v="0"/>
    <x v="0"/>
    <x v="0"/>
    <x v="0"/>
    <x v="415"/>
    <x v="505"/>
  </r>
  <r>
    <n v="1301"/>
    <x v="1"/>
    <x v="0"/>
    <x v="4"/>
    <x v="1159"/>
    <x v="904"/>
    <x v="7"/>
    <x v="0"/>
    <x v="902"/>
    <x v="0"/>
    <x v="1"/>
    <x v="17"/>
    <x v="279"/>
    <n v="48220.34"/>
    <x v="59"/>
    <n v="125372.884"/>
    <x v="926"/>
    <x v="0"/>
    <x v="0"/>
    <x v="0"/>
    <x v="0"/>
    <x v="0"/>
    <x v="0"/>
    <x v="0"/>
    <x v="0"/>
    <x v="0"/>
    <x v="0"/>
    <x v="0"/>
    <x v="0"/>
    <x v="0"/>
    <x v="0"/>
    <x v="415"/>
    <x v="505"/>
  </r>
  <r>
    <n v="1302"/>
    <x v="1"/>
    <x v="0"/>
    <x v="4"/>
    <x v="1160"/>
    <x v="905"/>
    <x v="1"/>
    <x v="0"/>
    <x v="903"/>
    <x v="0"/>
    <x v="1"/>
    <x v="17"/>
    <x v="279"/>
    <n v="26817.33"/>
    <x v="35"/>
    <n v="64361.592"/>
    <x v="926"/>
    <x v="0"/>
    <x v="0"/>
    <x v="0"/>
    <x v="0"/>
    <x v="0"/>
    <x v="0"/>
    <x v="0"/>
    <x v="0"/>
    <x v="0"/>
    <x v="0"/>
    <x v="0"/>
    <x v="0"/>
    <x v="0"/>
    <x v="0"/>
    <x v="415"/>
    <x v="505"/>
  </r>
  <r>
    <n v="1303"/>
    <x v="5"/>
    <x v="0"/>
    <x v="10"/>
    <x v="1161"/>
    <x v="906"/>
    <x v="3"/>
    <x v="2"/>
    <x v="15"/>
    <x v="0"/>
    <x v="1"/>
    <x v="17"/>
    <x v="279"/>
    <n v="3336"/>
    <x v="4"/>
    <n v="1668"/>
    <x v="927"/>
    <x v="0"/>
    <x v="0"/>
    <x v="0"/>
    <x v="0"/>
    <x v="0"/>
    <x v="0"/>
    <x v="0"/>
    <x v="0"/>
    <x v="0"/>
    <x v="0"/>
    <x v="0"/>
    <x v="0"/>
    <x v="0"/>
    <x v="0"/>
    <x v="353"/>
    <x v="453"/>
  </r>
  <r>
    <n v="1304"/>
    <x v="0"/>
    <x v="0"/>
    <x v="8"/>
    <x v="1162"/>
    <x v="907"/>
    <x v="0"/>
    <x v="0"/>
    <x v="54"/>
    <x v="0"/>
    <x v="1"/>
    <x v="17"/>
    <x v="280"/>
    <n v="4120"/>
    <x v="13"/>
    <n v="2472"/>
    <x v="928"/>
    <x v="0"/>
    <x v="0"/>
    <x v="0"/>
    <x v="0"/>
    <x v="0"/>
    <x v="0"/>
    <x v="0"/>
    <x v="0"/>
    <x v="0"/>
    <x v="0"/>
    <x v="0"/>
    <x v="0"/>
    <x v="0"/>
    <x v="0"/>
    <x v="308"/>
    <x v="52"/>
  </r>
  <r>
    <n v="1305"/>
    <x v="0"/>
    <x v="0"/>
    <x v="8"/>
    <x v="1163"/>
    <x v="907"/>
    <x v="0"/>
    <x v="0"/>
    <x v="904"/>
    <x v="0"/>
    <x v="1"/>
    <x v="17"/>
    <x v="280"/>
    <n v="135577"/>
    <x v="76"/>
    <n v="28471.17"/>
    <x v="929"/>
    <x v="0"/>
    <x v="0"/>
    <x v="0"/>
    <x v="0"/>
    <x v="0"/>
    <x v="0"/>
    <x v="0"/>
    <x v="0"/>
    <x v="0"/>
    <x v="0"/>
    <x v="0"/>
    <x v="0"/>
    <x v="0"/>
    <x v="0"/>
    <x v="454"/>
    <x v="506"/>
  </r>
  <r>
    <n v="1306"/>
    <x v="0"/>
    <x v="0"/>
    <x v="8"/>
    <x v="1164"/>
    <x v="907"/>
    <x v="0"/>
    <x v="0"/>
    <x v="905"/>
    <x v="0"/>
    <x v="1"/>
    <x v="17"/>
    <x v="280"/>
    <n v="1199"/>
    <x v="13"/>
    <n v="719.4"/>
    <x v="930"/>
    <x v="0"/>
    <x v="0"/>
    <x v="0"/>
    <x v="0"/>
    <x v="0"/>
    <x v="0"/>
    <x v="0"/>
    <x v="0"/>
    <x v="0"/>
    <x v="0"/>
    <x v="0"/>
    <x v="0"/>
    <x v="0"/>
    <x v="0"/>
    <x v="308"/>
    <x v="52"/>
  </r>
  <r>
    <n v="1307"/>
    <x v="1"/>
    <x v="0"/>
    <x v="10"/>
    <x v="1165"/>
    <x v="908"/>
    <x v="1"/>
    <x v="0"/>
    <x v="557"/>
    <x v="0"/>
    <x v="1"/>
    <x v="17"/>
    <x v="280"/>
    <n v="43859"/>
    <x v="7"/>
    <n v="87718"/>
    <x v="262"/>
    <x v="0"/>
    <x v="0"/>
    <x v="0"/>
    <x v="0"/>
    <x v="0"/>
    <x v="0"/>
    <x v="0"/>
    <x v="0"/>
    <x v="0"/>
    <x v="0"/>
    <x v="0"/>
    <x v="0"/>
    <x v="0"/>
    <x v="0"/>
    <x v="413"/>
    <x v="507"/>
  </r>
  <r>
    <n v="1308"/>
    <x v="1"/>
    <x v="0"/>
    <x v="10"/>
    <x v="1166"/>
    <x v="909"/>
    <x v="1"/>
    <x v="0"/>
    <x v="906"/>
    <x v="0"/>
    <x v="1"/>
    <x v="17"/>
    <x v="280"/>
    <n v="36794"/>
    <x v="7"/>
    <n v="73588"/>
    <x v="262"/>
    <x v="0"/>
    <x v="0"/>
    <x v="0"/>
    <x v="0"/>
    <x v="0"/>
    <x v="0"/>
    <x v="0"/>
    <x v="0"/>
    <x v="0"/>
    <x v="0"/>
    <x v="0"/>
    <x v="0"/>
    <x v="0"/>
    <x v="0"/>
    <x v="413"/>
    <x v="507"/>
  </r>
  <r>
    <n v="1309"/>
    <x v="14"/>
    <x v="0"/>
    <x v="10"/>
    <x v="1167"/>
    <x v="910"/>
    <x v="1"/>
    <x v="0"/>
    <x v="907"/>
    <x v="0"/>
    <x v="1"/>
    <x v="17"/>
    <x v="280"/>
    <n v="66667"/>
    <x v="7"/>
    <n v="133334"/>
    <x v="290"/>
    <x v="0"/>
    <x v="0"/>
    <x v="0"/>
    <x v="0"/>
    <x v="0"/>
    <x v="0"/>
    <x v="0"/>
    <x v="0"/>
    <x v="0"/>
    <x v="0"/>
    <x v="0"/>
    <x v="0"/>
    <x v="0"/>
    <x v="0"/>
    <x v="413"/>
    <x v="507"/>
  </r>
  <r>
    <n v="1310"/>
    <x v="1"/>
    <x v="0"/>
    <x v="10"/>
    <x v="1168"/>
    <x v="911"/>
    <x v="1"/>
    <x v="0"/>
    <x v="908"/>
    <x v="0"/>
    <x v="1"/>
    <x v="17"/>
    <x v="280"/>
    <n v="43581"/>
    <x v="7"/>
    <n v="87162"/>
    <x v="262"/>
    <x v="0"/>
    <x v="0"/>
    <x v="0"/>
    <x v="0"/>
    <x v="0"/>
    <x v="0"/>
    <x v="0"/>
    <x v="0"/>
    <x v="0"/>
    <x v="0"/>
    <x v="0"/>
    <x v="0"/>
    <x v="0"/>
    <x v="0"/>
    <x v="413"/>
    <x v="507"/>
  </r>
  <r>
    <n v="1311"/>
    <x v="1"/>
    <x v="0"/>
    <x v="10"/>
    <x v="1169"/>
    <x v="912"/>
    <x v="1"/>
    <x v="0"/>
    <x v="909"/>
    <x v="0"/>
    <x v="1"/>
    <x v="17"/>
    <x v="280"/>
    <n v="64779"/>
    <x v="7"/>
    <n v="129558"/>
    <x v="931"/>
    <x v="0"/>
    <x v="0"/>
    <x v="0"/>
    <x v="0"/>
    <x v="0"/>
    <x v="0"/>
    <x v="0"/>
    <x v="0"/>
    <x v="0"/>
    <x v="0"/>
    <x v="0"/>
    <x v="0"/>
    <x v="0"/>
    <x v="0"/>
    <x v="413"/>
    <x v="507"/>
  </r>
  <r>
    <n v="1312"/>
    <x v="14"/>
    <x v="0"/>
    <x v="10"/>
    <x v="1170"/>
    <x v="913"/>
    <x v="2"/>
    <x v="0"/>
    <x v="910"/>
    <x v="0"/>
    <x v="1"/>
    <x v="17"/>
    <x v="280"/>
    <n v="12240"/>
    <x v="2"/>
    <n v="14688"/>
    <x v="406"/>
    <x v="0"/>
    <x v="0"/>
    <x v="0"/>
    <x v="0"/>
    <x v="0"/>
    <x v="0"/>
    <x v="0"/>
    <x v="0"/>
    <x v="0"/>
    <x v="0"/>
    <x v="0"/>
    <x v="0"/>
    <x v="0"/>
    <x v="0"/>
    <x v="413"/>
    <x v="507"/>
  </r>
  <r>
    <n v="1313"/>
    <x v="14"/>
    <x v="0"/>
    <x v="10"/>
    <x v="1171"/>
    <x v="914"/>
    <x v="2"/>
    <x v="0"/>
    <x v="911"/>
    <x v="0"/>
    <x v="1"/>
    <x v="17"/>
    <x v="281"/>
    <n v="32599"/>
    <x v="3"/>
    <n v="58678.2"/>
    <x v="932"/>
    <x v="0"/>
    <x v="0"/>
    <x v="0"/>
    <x v="0"/>
    <x v="0"/>
    <x v="0"/>
    <x v="0"/>
    <x v="0"/>
    <x v="0"/>
    <x v="0"/>
    <x v="0"/>
    <x v="0"/>
    <x v="0"/>
    <x v="0"/>
    <x v="455"/>
    <x v="508"/>
  </r>
  <r>
    <n v="1314"/>
    <x v="14"/>
    <x v="0"/>
    <x v="10"/>
    <x v="1172"/>
    <x v="915"/>
    <x v="2"/>
    <x v="0"/>
    <x v="912"/>
    <x v="0"/>
    <x v="1"/>
    <x v="17"/>
    <x v="281"/>
    <n v="47524"/>
    <x v="7"/>
    <n v="95048"/>
    <x v="211"/>
    <x v="0"/>
    <x v="0"/>
    <x v="0"/>
    <x v="0"/>
    <x v="0"/>
    <x v="0"/>
    <x v="0"/>
    <x v="0"/>
    <x v="0"/>
    <x v="0"/>
    <x v="0"/>
    <x v="0"/>
    <x v="0"/>
    <x v="0"/>
    <x v="455"/>
    <x v="508"/>
  </r>
  <r>
    <n v="1315"/>
    <x v="14"/>
    <x v="0"/>
    <x v="10"/>
    <x v="1173"/>
    <x v="916"/>
    <x v="2"/>
    <x v="0"/>
    <x v="913"/>
    <x v="0"/>
    <x v="1"/>
    <x v="17"/>
    <x v="281"/>
    <n v="32595"/>
    <x v="3"/>
    <n v="58671"/>
    <x v="932"/>
    <x v="0"/>
    <x v="0"/>
    <x v="0"/>
    <x v="0"/>
    <x v="0"/>
    <x v="0"/>
    <x v="0"/>
    <x v="0"/>
    <x v="0"/>
    <x v="0"/>
    <x v="0"/>
    <x v="0"/>
    <x v="0"/>
    <x v="0"/>
    <x v="455"/>
    <x v="508"/>
  </r>
  <r>
    <n v="1316"/>
    <x v="14"/>
    <x v="0"/>
    <x v="10"/>
    <x v="1174"/>
    <x v="917"/>
    <x v="2"/>
    <x v="0"/>
    <x v="914"/>
    <x v="0"/>
    <x v="1"/>
    <x v="17"/>
    <x v="281"/>
    <n v="23160"/>
    <x v="3"/>
    <n v="41688"/>
    <x v="932"/>
    <x v="0"/>
    <x v="0"/>
    <x v="0"/>
    <x v="0"/>
    <x v="0"/>
    <x v="0"/>
    <x v="0"/>
    <x v="0"/>
    <x v="0"/>
    <x v="0"/>
    <x v="0"/>
    <x v="0"/>
    <x v="0"/>
    <x v="0"/>
    <x v="455"/>
    <x v="508"/>
  </r>
  <r>
    <n v="1317"/>
    <x v="0"/>
    <x v="0"/>
    <x v="4"/>
    <x v="1175"/>
    <x v="918"/>
    <x v="0"/>
    <x v="1"/>
    <x v="915"/>
    <x v="0"/>
    <x v="1"/>
    <x v="17"/>
    <x v="281"/>
    <n v="1403"/>
    <x v="77"/>
    <n v="1150.46"/>
    <x v="933"/>
    <x v="0"/>
    <x v="0"/>
    <x v="0"/>
    <x v="0"/>
    <x v="0"/>
    <x v="0"/>
    <x v="0"/>
    <x v="0"/>
    <x v="0"/>
    <x v="0"/>
    <x v="0"/>
    <x v="0"/>
    <x v="0"/>
    <x v="0"/>
    <x v="456"/>
    <x v="509"/>
  </r>
  <r>
    <n v="1318"/>
    <x v="0"/>
    <x v="0"/>
    <x v="4"/>
    <x v="1176"/>
    <x v="138"/>
    <x v="0"/>
    <x v="1"/>
    <x v="916"/>
    <x v="0"/>
    <x v="1"/>
    <x v="17"/>
    <x v="281"/>
    <n v="1536.84"/>
    <x v="2"/>
    <n v="1844.208"/>
    <x v="934"/>
    <x v="0"/>
    <x v="0"/>
    <x v="0"/>
    <x v="0"/>
    <x v="0"/>
    <x v="0"/>
    <x v="0"/>
    <x v="0"/>
    <x v="0"/>
    <x v="0"/>
    <x v="0"/>
    <x v="0"/>
    <x v="0"/>
    <x v="0"/>
    <x v="456"/>
    <x v="509"/>
  </r>
  <r>
    <n v="1319"/>
    <x v="0"/>
    <x v="0"/>
    <x v="4"/>
    <x v="1177"/>
    <x v="919"/>
    <x v="0"/>
    <x v="1"/>
    <x v="917"/>
    <x v="0"/>
    <x v="1"/>
    <x v="17"/>
    <x v="281"/>
    <n v="1742.37"/>
    <x v="7"/>
    <n v="3484.74"/>
    <x v="935"/>
    <x v="0"/>
    <x v="0"/>
    <x v="0"/>
    <x v="0"/>
    <x v="0"/>
    <x v="0"/>
    <x v="0"/>
    <x v="0"/>
    <x v="0"/>
    <x v="0"/>
    <x v="0"/>
    <x v="0"/>
    <x v="0"/>
    <x v="0"/>
    <x v="456"/>
    <x v="509"/>
  </r>
  <r>
    <n v="1320"/>
    <x v="0"/>
    <x v="0"/>
    <x v="4"/>
    <x v="1178"/>
    <x v="920"/>
    <x v="0"/>
    <x v="1"/>
    <x v="918"/>
    <x v="0"/>
    <x v="1"/>
    <x v="17"/>
    <x v="281"/>
    <n v="335.64"/>
    <x v="7"/>
    <n v="671.28"/>
    <x v="936"/>
    <x v="0"/>
    <x v="0"/>
    <x v="0"/>
    <x v="0"/>
    <x v="0"/>
    <x v="0"/>
    <x v="0"/>
    <x v="0"/>
    <x v="0"/>
    <x v="0"/>
    <x v="0"/>
    <x v="0"/>
    <x v="0"/>
    <x v="0"/>
    <x v="456"/>
    <x v="509"/>
  </r>
  <r>
    <n v="1321"/>
    <x v="0"/>
    <x v="0"/>
    <x v="4"/>
    <x v="1179"/>
    <x v="921"/>
    <x v="0"/>
    <x v="1"/>
    <x v="919"/>
    <x v="0"/>
    <x v="1"/>
    <x v="17"/>
    <x v="281"/>
    <n v="164.23"/>
    <x v="23"/>
    <n v="131.384"/>
    <x v="937"/>
    <x v="0"/>
    <x v="0"/>
    <x v="0"/>
    <x v="0"/>
    <x v="0"/>
    <x v="0"/>
    <x v="0"/>
    <x v="0"/>
    <x v="0"/>
    <x v="0"/>
    <x v="0"/>
    <x v="0"/>
    <x v="0"/>
    <x v="0"/>
    <x v="456"/>
    <x v="509"/>
  </r>
  <r>
    <n v="1322"/>
    <x v="0"/>
    <x v="0"/>
    <x v="4"/>
    <x v="1180"/>
    <x v="117"/>
    <x v="0"/>
    <x v="1"/>
    <x v="920"/>
    <x v="0"/>
    <x v="1"/>
    <x v="17"/>
    <x v="281"/>
    <n v="1605.25"/>
    <x v="2"/>
    <n v="1926.3"/>
    <x v="938"/>
    <x v="0"/>
    <x v="0"/>
    <x v="0"/>
    <x v="0"/>
    <x v="0"/>
    <x v="0"/>
    <x v="0"/>
    <x v="0"/>
    <x v="0"/>
    <x v="0"/>
    <x v="0"/>
    <x v="0"/>
    <x v="0"/>
    <x v="0"/>
    <x v="456"/>
    <x v="509"/>
  </r>
  <r>
    <n v="1323"/>
    <x v="0"/>
    <x v="0"/>
    <x v="0"/>
    <x v="1181"/>
    <x v="922"/>
    <x v="0"/>
    <x v="0"/>
    <x v="921"/>
    <x v="0"/>
    <x v="1"/>
    <x v="17"/>
    <x v="281"/>
    <n v="27367"/>
    <x v="25"/>
    <n v="19156.9"/>
    <x v="939"/>
    <x v="0"/>
    <x v="0"/>
    <x v="0"/>
    <x v="0"/>
    <x v="0"/>
    <x v="0"/>
    <x v="0"/>
    <x v="0"/>
    <x v="0"/>
    <x v="0"/>
    <x v="0"/>
    <x v="0"/>
    <x v="0"/>
    <x v="0"/>
    <x v="241"/>
    <x v="510"/>
  </r>
  <r>
    <n v="1324"/>
    <x v="0"/>
    <x v="0"/>
    <x v="6"/>
    <x v="1182"/>
    <x v="923"/>
    <x v="0"/>
    <x v="0"/>
    <x v="922"/>
    <x v="0"/>
    <x v="1"/>
    <x v="17"/>
    <x v="282"/>
    <n v="68063"/>
    <x v="0"/>
    <n v="68063"/>
    <x v="940"/>
    <x v="0"/>
    <x v="0"/>
    <x v="0"/>
    <x v="0"/>
    <x v="0"/>
    <x v="0"/>
    <x v="0"/>
    <x v="0"/>
    <x v="0"/>
    <x v="0"/>
    <x v="0"/>
    <x v="0"/>
    <x v="0"/>
    <x v="0"/>
    <x v="364"/>
    <x v="511"/>
  </r>
  <r>
    <n v="1325"/>
    <x v="0"/>
    <x v="0"/>
    <x v="3"/>
    <x v="1183"/>
    <x v="924"/>
    <x v="0"/>
    <x v="0"/>
    <x v="923"/>
    <x v="0"/>
    <x v="1"/>
    <x v="17"/>
    <x v="283"/>
    <n v="24535"/>
    <x v="18"/>
    <n v="39256"/>
    <x v="941"/>
    <x v="0"/>
    <x v="0"/>
    <x v="0"/>
    <x v="0"/>
    <x v="0"/>
    <x v="0"/>
    <x v="0"/>
    <x v="0"/>
    <x v="0"/>
    <x v="0"/>
    <x v="0"/>
    <x v="0"/>
    <x v="0"/>
    <x v="0"/>
    <x v="457"/>
    <x v="512"/>
  </r>
  <r>
    <n v="1326"/>
    <x v="0"/>
    <x v="0"/>
    <x v="3"/>
    <x v="1184"/>
    <x v="925"/>
    <x v="0"/>
    <x v="0"/>
    <x v="924"/>
    <x v="0"/>
    <x v="1"/>
    <x v="17"/>
    <x v="283"/>
    <n v="22220"/>
    <x v="18"/>
    <n v="35552"/>
    <x v="942"/>
    <x v="0"/>
    <x v="0"/>
    <x v="0"/>
    <x v="0"/>
    <x v="0"/>
    <x v="0"/>
    <x v="0"/>
    <x v="0"/>
    <x v="0"/>
    <x v="0"/>
    <x v="0"/>
    <x v="0"/>
    <x v="0"/>
    <x v="0"/>
    <x v="457"/>
    <x v="512"/>
  </r>
  <r>
    <n v="1327"/>
    <x v="9"/>
    <x v="0"/>
    <x v="3"/>
    <x v="794"/>
    <x v="926"/>
    <x v="0"/>
    <x v="0"/>
    <x v="925"/>
    <x v="0"/>
    <x v="1"/>
    <x v="17"/>
    <x v="283"/>
    <n v="33309"/>
    <x v="18"/>
    <n v="53294.4"/>
    <x v="625"/>
    <x v="0"/>
    <x v="0"/>
    <x v="0"/>
    <x v="0"/>
    <x v="0"/>
    <x v="0"/>
    <x v="0"/>
    <x v="0"/>
    <x v="0"/>
    <x v="0"/>
    <x v="0"/>
    <x v="0"/>
    <x v="0"/>
    <x v="0"/>
    <x v="457"/>
    <x v="512"/>
  </r>
  <r>
    <n v="1328"/>
    <x v="9"/>
    <x v="0"/>
    <x v="3"/>
    <x v="1185"/>
    <x v="320"/>
    <x v="0"/>
    <x v="0"/>
    <x v="926"/>
    <x v="0"/>
    <x v="1"/>
    <x v="17"/>
    <x v="283"/>
    <n v="52569"/>
    <x v="18"/>
    <n v="84110.4"/>
    <x v="943"/>
    <x v="0"/>
    <x v="0"/>
    <x v="0"/>
    <x v="0"/>
    <x v="0"/>
    <x v="0"/>
    <x v="0"/>
    <x v="0"/>
    <x v="0"/>
    <x v="0"/>
    <x v="0"/>
    <x v="0"/>
    <x v="0"/>
    <x v="0"/>
    <x v="457"/>
    <x v="512"/>
  </r>
  <r>
    <n v="1329"/>
    <x v="0"/>
    <x v="0"/>
    <x v="1"/>
    <x v="1186"/>
    <x v="927"/>
    <x v="0"/>
    <x v="0"/>
    <x v="927"/>
    <x v="0"/>
    <x v="1"/>
    <x v="17"/>
    <x v="283"/>
    <n v="3855"/>
    <x v="12"/>
    <n v="9637.5"/>
    <x v="944"/>
    <x v="0"/>
    <x v="0"/>
    <x v="0"/>
    <x v="0"/>
    <x v="0"/>
    <x v="0"/>
    <x v="0"/>
    <x v="0"/>
    <x v="0"/>
    <x v="0"/>
    <x v="0"/>
    <x v="0"/>
    <x v="0"/>
    <x v="0"/>
    <x v="244"/>
    <x v="21"/>
  </r>
  <r>
    <n v="1330"/>
    <x v="8"/>
    <x v="0"/>
    <x v="1"/>
    <x v="1187"/>
    <x v="928"/>
    <x v="3"/>
    <x v="2"/>
    <x v="928"/>
    <x v="0"/>
    <x v="1"/>
    <x v="17"/>
    <x v="283"/>
    <n v="14004"/>
    <x v="0"/>
    <n v="14004"/>
    <x v="439"/>
    <x v="0"/>
    <x v="0"/>
    <x v="0"/>
    <x v="0"/>
    <x v="0"/>
    <x v="0"/>
    <x v="0"/>
    <x v="0"/>
    <x v="0"/>
    <x v="0"/>
    <x v="0"/>
    <x v="0"/>
    <x v="0"/>
    <x v="0"/>
    <x v="458"/>
    <x v="513"/>
  </r>
  <r>
    <n v="1331"/>
    <x v="0"/>
    <x v="0"/>
    <x v="2"/>
    <x v="1188"/>
    <x v="929"/>
    <x v="0"/>
    <x v="0"/>
    <x v="929"/>
    <x v="0"/>
    <x v="2"/>
    <x v="18"/>
    <x v="284"/>
    <n v="32236"/>
    <x v="18"/>
    <n v="51577.6"/>
    <x v="945"/>
    <x v="0"/>
    <x v="0"/>
    <x v="0"/>
    <x v="0"/>
    <x v="0"/>
    <x v="0"/>
    <x v="0"/>
    <x v="0"/>
    <x v="0"/>
    <x v="0"/>
    <x v="0"/>
    <x v="0"/>
    <x v="0"/>
    <x v="0"/>
    <x v="459"/>
    <x v="146"/>
  </r>
  <r>
    <n v="1332"/>
    <x v="9"/>
    <x v="0"/>
    <x v="2"/>
    <x v="1189"/>
    <x v="930"/>
    <x v="0"/>
    <x v="0"/>
    <x v="930"/>
    <x v="0"/>
    <x v="2"/>
    <x v="18"/>
    <x v="284"/>
    <n v="13597"/>
    <x v="18"/>
    <n v="21755.2"/>
    <x v="946"/>
    <x v="0"/>
    <x v="0"/>
    <x v="0"/>
    <x v="0"/>
    <x v="0"/>
    <x v="0"/>
    <x v="0"/>
    <x v="0"/>
    <x v="0"/>
    <x v="0"/>
    <x v="0"/>
    <x v="0"/>
    <x v="0"/>
    <x v="0"/>
    <x v="459"/>
    <x v="146"/>
  </r>
  <r>
    <n v="1333"/>
    <x v="0"/>
    <x v="0"/>
    <x v="2"/>
    <x v="1190"/>
    <x v="931"/>
    <x v="0"/>
    <x v="0"/>
    <x v="931"/>
    <x v="0"/>
    <x v="2"/>
    <x v="18"/>
    <x v="284"/>
    <n v="34518"/>
    <x v="18"/>
    <n v="55228.8"/>
    <x v="947"/>
    <x v="0"/>
    <x v="0"/>
    <x v="0"/>
    <x v="0"/>
    <x v="0"/>
    <x v="0"/>
    <x v="0"/>
    <x v="0"/>
    <x v="0"/>
    <x v="0"/>
    <x v="0"/>
    <x v="0"/>
    <x v="0"/>
    <x v="0"/>
    <x v="459"/>
    <x v="146"/>
  </r>
  <r>
    <n v="1334"/>
    <x v="0"/>
    <x v="0"/>
    <x v="2"/>
    <x v="1190"/>
    <x v="931"/>
    <x v="0"/>
    <x v="0"/>
    <x v="932"/>
    <x v="0"/>
    <x v="2"/>
    <x v="18"/>
    <x v="284"/>
    <n v="63287"/>
    <x v="18"/>
    <n v="101259.2"/>
    <x v="947"/>
    <x v="0"/>
    <x v="0"/>
    <x v="0"/>
    <x v="0"/>
    <x v="0"/>
    <x v="0"/>
    <x v="0"/>
    <x v="0"/>
    <x v="0"/>
    <x v="0"/>
    <x v="0"/>
    <x v="0"/>
    <x v="0"/>
    <x v="0"/>
    <x v="459"/>
    <x v="146"/>
  </r>
  <r>
    <n v="1335"/>
    <x v="0"/>
    <x v="0"/>
    <x v="0"/>
    <x v="1191"/>
    <x v="932"/>
    <x v="0"/>
    <x v="0"/>
    <x v="933"/>
    <x v="0"/>
    <x v="2"/>
    <x v="18"/>
    <x v="285"/>
    <n v="14536"/>
    <x v="25"/>
    <n v="10175.2"/>
    <x v="948"/>
    <x v="0"/>
    <x v="0"/>
    <x v="0"/>
    <x v="0"/>
    <x v="0"/>
    <x v="0"/>
    <x v="0"/>
    <x v="0"/>
    <x v="0"/>
    <x v="0"/>
    <x v="0"/>
    <x v="0"/>
    <x v="0"/>
    <x v="0"/>
    <x v="402"/>
    <x v="514"/>
  </r>
  <r>
    <n v="1336"/>
    <x v="0"/>
    <x v="0"/>
    <x v="0"/>
    <x v="1192"/>
    <x v="933"/>
    <x v="0"/>
    <x v="0"/>
    <x v="934"/>
    <x v="0"/>
    <x v="2"/>
    <x v="18"/>
    <x v="285"/>
    <n v="47048"/>
    <x v="25"/>
    <n v="32933.6"/>
    <x v="949"/>
    <x v="0"/>
    <x v="0"/>
    <x v="0"/>
    <x v="0"/>
    <x v="0"/>
    <x v="0"/>
    <x v="0"/>
    <x v="0"/>
    <x v="0"/>
    <x v="0"/>
    <x v="0"/>
    <x v="0"/>
    <x v="0"/>
    <x v="0"/>
    <x v="402"/>
    <x v="515"/>
  </r>
  <r>
    <n v="1337"/>
    <x v="0"/>
    <x v="0"/>
    <x v="0"/>
    <x v="1193"/>
    <x v="934"/>
    <x v="0"/>
    <x v="0"/>
    <x v="935"/>
    <x v="0"/>
    <x v="2"/>
    <x v="18"/>
    <x v="285"/>
    <n v="5962"/>
    <x v="0"/>
    <n v="5962"/>
    <x v="950"/>
    <x v="0"/>
    <x v="0"/>
    <x v="0"/>
    <x v="0"/>
    <x v="0"/>
    <x v="0"/>
    <x v="0"/>
    <x v="0"/>
    <x v="0"/>
    <x v="0"/>
    <x v="0"/>
    <x v="0"/>
    <x v="0"/>
    <x v="0"/>
    <x v="402"/>
    <x v="516"/>
  </r>
  <r>
    <n v="1338"/>
    <x v="0"/>
    <x v="0"/>
    <x v="0"/>
    <x v="1194"/>
    <x v="933"/>
    <x v="0"/>
    <x v="0"/>
    <x v="936"/>
    <x v="0"/>
    <x v="2"/>
    <x v="18"/>
    <x v="285"/>
    <n v="29445"/>
    <x v="25"/>
    <n v="20611.5"/>
    <x v="951"/>
    <x v="0"/>
    <x v="0"/>
    <x v="0"/>
    <x v="0"/>
    <x v="0"/>
    <x v="0"/>
    <x v="0"/>
    <x v="0"/>
    <x v="0"/>
    <x v="0"/>
    <x v="0"/>
    <x v="0"/>
    <x v="0"/>
    <x v="0"/>
    <x v="402"/>
    <x v="515"/>
  </r>
  <r>
    <n v="1339"/>
    <x v="33"/>
    <x v="0"/>
    <x v="4"/>
    <x v="1195"/>
    <x v="935"/>
    <x v="1"/>
    <x v="0"/>
    <x v="937"/>
    <x v="0"/>
    <x v="2"/>
    <x v="18"/>
    <x v="285"/>
    <n v="69133"/>
    <x v="6"/>
    <n v="152092.6"/>
    <x v="298"/>
    <x v="0"/>
    <x v="0"/>
    <x v="0"/>
    <x v="0"/>
    <x v="0"/>
    <x v="0"/>
    <x v="0"/>
    <x v="0"/>
    <x v="0"/>
    <x v="0"/>
    <x v="0"/>
    <x v="0"/>
    <x v="0"/>
    <x v="0"/>
    <x v="401"/>
    <x v="517"/>
  </r>
  <r>
    <n v="1340"/>
    <x v="33"/>
    <x v="0"/>
    <x v="4"/>
    <x v="1196"/>
    <x v="935"/>
    <x v="1"/>
    <x v="0"/>
    <x v="938"/>
    <x v="0"/>
    <x v="2"/>
    <x v="18"/>
    <x v="285"/>
    <n v="69133.02"/>
    <x v="6"/>
    <n v="152092.644"/>
    <x v="298"/>
    <x v="0"/>
    <x v="0"/>
    <x v="0"/>
    <x v="0"/>
    <x v="0"/>
    <x v="0"/>
    <x v="0"/>
    <x v="0"/>
    <x v="0"/>
    <x v="0"/>
    <x v="0"/>
    <x v="0"/>
    <x v="0"/>
    <x v="0"/>
    <x v="401"/>
    <x v="517"/>
  </r>
  <r>
    <n v="1341"/>
    <x v="8"/>
    <x v="0"/>
    <x v="1"/>
    <x v="1197"/>
    <x v="936"/>
    <x v="3"/>
    <x v="2"/>
    <x v="939"/>
    <x v="0"/>
    <x v="2"/>
    <x v="18"/>
    <x v="285"/>
    <n v="13831"/>
    <x v="0"/>
    <n v="13831"/>
    <x v="952"/>
    <x v="0"/>
    <x v="0"/>
    <x v="0"/>
    <x v="0"/>
    <x v="0"/>
    <x v="0"/>
    <x v="0"/>
    <x v="0"/>
    <x v="0"/>
    <x v="0"/>
    <x v="0"/>
    <x v="0"/>
    <x v="0"/>
    <x v="0"/>
    <x v="460"/>
    <x v="515"/>
  </r>
  <r>
    <n v="1342"/>
    <x v="34"/>
    <x v="0"/>
    <x v="1"/>
    <x v="1198"/>
    <x v="937"/>
    <x v="3"/>
    <x v="2"/>
    <x v="940"/>
    <x v="0"/>
    <x v="2"/>
    <x v="18"/>
    <x v="285"/>
    <n v="17313"/>
    <x v="0"/>
    <n v="17313"/>
    <x v="953"/>
    <x v="0"/>
    <x v="0"/>
    <x v="0"/>
    <x v="0"/>
    <x v="0"/>
    <x v="0"/>
    <x v="0"/>
    <x v="0"/>
    <x v="0"/>
    <x v="0"/>
    <x v="0"/>
    <x v="0"/>
    <x v="0"/>
    <x v="0"/>
    <x v="450"/>
    <x v="501"/>
  </r>
  <r>
    <n v="1343"/>
    <x v="34"/>
    <x v="0"/>
    <x v="1"/>
    <x v="1199"/>
    <x v="937"/>
    <x v="3"/>
    <x v="2"/>
    <x v="940"/>
    <x v="0"/>
    <x v="2"/>
    <x v="18"/>
    <x v="285"/>
    <n v="9100"/>
    <x v="0"/>
    <n v="9100"/>
    <x v="954"/>
    <x v="0"/>
    <x v="0"/>
    <x v="0"/>
    <x v="0"/>
    <x v="0"/>
    <x v="0"/>
    <x v="0"/>
    <x v="0"/>
    <x v="0"/>
    <x v="0"/>
    <x v="0"/>
    <x v="0"/>
    <x v="0"/>
    <x v="0"/>
    <x v="450"/>
    <x v="501"/>
  </r>
  <r>
    <n v="1344"/>
    <x v="0"/>
    <x v="0"/>
    <x v="5"/>
    <x v="1200"/>
    <x v="938"/>
    <x v="0"/>
    <x v="0"/>
    <x v="941"/>
    <x v="0"/>
    <x v="2"/>
    <x v="18"/>
    <x v="286"/>
    <n v="30000"/>
    <x v="25"/>
    <n v="21000"/>
    <x v="955"/>
    <x v="0"/>
    <x v="0"/>
    <x v="0"/>
    <x v="0"/>
    <x v="0"/>
    <x v="0"/>
    <x v="0"/>
    <x v="0"/>
    <x v="0"/>
    <x v="0"/>
    <x v="0"/>
    <x v="0"/>
    <x v="0"/>
    <x v="0"/>
    <x v="461"/>
    <x v="518"/>
  </r>
  <r>
    <n v="1345"/>
    <x v="0"/>
    <x v="0"/>
    <x v="5"/>
    <x v="1201"/>
    <x v="939"/>
    <x v="35"/>
    <x v="1"/>
    <x v="942"/>
    <x v="0"/>
    <x v="2"/>
    <x v="18"/>
    <x v="286"/>
    <n v="2362.6"/>
    <x v="13"/>
    <n v="1417.56"/>
    <x v="956"/>
    <x v="0"/>
    <x v="0"/>
    <x v="0"/>
    <x v="0"/>
    <x v="0"/>
    <x v="0"/>
    <x v="0"/>
    <x v="0"/>
    <x v="0"/>
    <x v="0"/>
    <x v="0"/>
    <x v="0"/>
    <x v="0"/>
    <x v="0"/>
    <x v="272"/>
    <x v="260"/>
  </r>
  <r>
    <n v="1346"/>
    <x v="0"/>
    <x v="0"/>
    <x v="5"/>
    <x v="1202"/>
    <x v="727"/>
    <x v="0"/>
    <x v="1"/>
    <x v="943"/>
    <x v="0"/>
    <x v="2"/>
    <x v="18"/>
    <x v="286"/>
    <n v="996"/>
    <x v="25"/>
    <n v="697.2"/>
    <x v="957"/>
    <x v="0"/>
    <x v="0"/>
    <x v="0"/>
    <x v="0"/>
    <x v="0"/>
    <x v="0"/>
    <x v="0"/>
    <x v="0"/>
    <x v="0"/>
    <x v="0"/>
    <x v="0"/>
    <x v="0"/>
    <x v="0"/>
    <x v="0"/>
    <x v="52"/>
    <x v="518"/>
  </r>
  <r>
    <n v="1347"/>
    <x v="0"/>
    <x v="0"/>
    <x v="0"/>
    <x v="1203"/>
    <x v="940"/>
    <x v="1"/>
    <x v="0"/>
    <x v="944"/>
    <x v="0"/>
    <x v="2"/>
    <x v="18"/>
    <x v="286"/>
    <n v="29130"/>
    <x v="0"/>
    <n v="29130"/>
    <x v="958"/>
    <x v="0"/>
    <x v="0"/>
    <x v="0"/>
    <x v="0"/>
    <x v="0"/>
    <x v="0"/>
    <x v="0"/>
    <x v="0"/>
    <x v="0"/>
    <x v="0"/>
    <x v="0"/>
    <x v="0"/>
    <x v="0"/>
    <x v="0"/>
    <x v="413"/>
    <x v="519"/>
  </r>
  <r>
    <n v="1348"/>
    <x v="11"/>
    <x v="0"/>
    <x v="0"/>
    <x v="1204"/>
    <x v="941"/>
    <x v="3"/>
    <x v="2"/>
    <x v="15"/>
    <x v="0"/>
    <x v="2"/>
    <x v="18"/>
    <x v="286"/>
    <n v="16262"/>
    <x v="0"/>
    <n v="16262"/>
    <x v="959"/>
    <x v="0"/>
    <x v="0"/>
    <x v="0"/>
    <x v="0"/>
    <x v="0"/>
    <x v="0"/>
    <x v="0"/>
    <x v="0"/>
    <x v="0"/>
    <x v="0"/>
    <x v="0"/>
    <x v="0"/>
    <x v="0"/>
    <x v="0"/>
    <x v="413"/>
    <x v="276"/>
  </r>
  <r>
    <n v="1349"/>
    <x v="0"/>
    <x v="0"/>
    <x v="0"/>
    <x v="1205"/>
    <x v="336"/>
    <x v="0"/>
    <x v="0"/>
    <x v="945"/>
    <x v="0"/>
    <x v="2"/>
    <x v="18"/>
    <x v="286"/>
    <n v="6945"/>
    <x v="23"/>
    <n v="5556"/>
    <x v="960"/>
    <x v="0"/>
    <x v="0"/>
    <x v="0"/>
    <x v="0"/>
    <x v="0"/>
    <x v="0"/>
    <x v="0"/>
    <x v="0"/>
    <x v="0"/>
    <x v="0"/>
    <x v="0"/>
    <x v="0"/>
    <x v="0"/>
    <x v="0"/>
    <x v="413"/>
    <x v="520"/>
  </r>
  <r>
    <n v="1350"/>
    <x v="0"/>
    <x v="0"/>
    <x v="5"/>
    <x v="1206"/>
    <x v="938"/>
    <x v="0"/>
    <x v="0"/>
    <x v="946"/>
    <x v="0"/>
    <x v="2"/>
    <x v="18"/>
    <x v="287"/>
    <n v="52788"/>
    <x v="25"/>
    <n v="36951.6"/>
    <x v="961"/>
    <x v="0"/>
    <x v="0"/>
    <x v="0"/>
    <x v="0"/>
    <x v="0"/>
    <x v="0"/>
    <x v="0"/>
    <x v="0"/>
    <x v="0"/>
    <x v="0"/>
    <x v="0"/>
    <x v="0"/>
    <x v="0"/>
    <x v="0"/>
    <x v="113"/>
    <x v="521"/>
  </r>
  <r>
    <n v="1351"/>
    <x v="0"/>
    <x v="0"/>
    <x v="0"/>
    <x v="1207"/>
    <x v="942"/>
    <x v="0"/>
    <x v="0"/>
    <x v="947"/>
    <x v="0"/>
    <x v="2"/>
    <x v="18"/>
    <x v="287"/>
    <n v="13402"/>
    <x v="23"/>
    <n v="10721.6"/>
    <x v="962"/>
    <x v="0"/>
    <x v="0"/>
    <x v="0"/>
    <x v="0"/>
    <x v="0"/>
    <x v="0"/>
    <x v="0"/>
    <x v="0"/>
    <x v="0"/>
    <x v="0"/>
    <x v="0"/>
    <x v="0"/>
    <x v="0"/>
    <x v="0"/>
    <x v="462"/>
    <x v="522"/>
  </r>
  <r>
    <n v="1352"/>
    <x v="0"/>
    <x v="0"/>
    <x v="0"/>
    <x v="1208"/>
    <x v="943"/>
    <x v="36"/>
    <x v="0"/>
    <x v="948"/>
    <x v="0"/>
    <x v="2"/>
    <x v="18"/>
    <x v="287"/>
    <n v="380.64"/>
    <x v="25"/>
    <n v="266.448"/>
    <x v="963"/>
    <x v="0"/>
    <x v="0"/>
    <x v="0"/>
    <x v="0"/>
    <x v="0"/>
    <x v="0"/>
    <x v="0"/>
    <x v="0"/>
    <x v="0"/>
    <x v="0"/>
    <x v="0"/>
    <x v="0"/>
    <x v="0"/>
    <x v="0"/>
    <x v="463"/>
    <x v="523"/>
  </r>
  <r>
    <n v="1353"/>
    <x v="35"/>
    <x v="0"/>
    <x v="1"/>
    <x v="1209"/>
    <x v="944"/>
    <x v="3"/>
    <x v="2"/>
    <x v="949"/>
    <x v="0"/>
    <x v="2"/>
    <x v="18"/>
    <x v="287"/>
    <n v="44391"/>
    <x v="18"/>
    <n v="71025.6"/>
    <x v="964"/>
    <x v="0"/>
    <x v="0"/>
    <x v="0"/>
    <x v="0"/>
    <x v="0"/>
    <x v="0"/>
    <x v="0"/>
    <x v="0"/>
    <x v="0"/>
    <x v="0"/>
    <x v="0"/>
    <x v="0"/>
    <x v="0"/>
    <x v="0"/>
    <x v="464"/>
    <x v="505"/>
  </r>
  <r>
    <n v="1354"/>
    <x v="0"/>
    <x v="0"/>
    <x v="4"/>
    <x v="1210"/>
    <x v="945"/>
    <x v="0"/>
    <x v="0"/>
    <x v="950"/>
    <x v="0"/>
    <x v="2"/>
    <x v="18"/>
    <x v="288"/>
    <n v="87141.53"/>
    <x v="7"/>
    <n v="174283.06"/>
    <x v="965"/>
    <x v="0"/>
    <x v="0"/>
    <x v="0"/>
    <x v="0"/>
    <x v="0"/>
    <x v="0"/>
    <x v="0"/>
    <x v="0"/>
    <x v="0"/>
    <x v="0"/>
    <x v="0"/>
    <x v="0"/>
    <x v="0"/>
    <x v="0"/>
    <x v="465"/>
    <x v="524"/>
  </r>
  <r>
    <n v="1355"/>
    <x v="0"/>
    <x v="0"/>
    <x v="4"/>
    <x v="1211"/>
    <x v="946"/>
    <x v="0"/>
    <x v="0"/>
    <x v="951"/>
    <x v="0"/>
    <x v="2"/>
    <x v="18"/>
    <x v="288"/>
    <n v="38439.54"/>
    <x v="18"/>
    <n v="61503.264"/>
    <x v="966"/>
    <x v="0"/>
    <x v="0"/>
    <x v="0"/>
    <x v="0"/>
    <x v="0"/>
    <x v="0"/>
    <x v="0"/>
    <x v="0"/>
    <x v="0"/>
    <x v="0"/>
    <x v="0"/>
    <x v="0"/>
    <x v="0"/>
    <x v="0"/>
    <x v="465"/>
    <x v="524"/>
  </r>
  <r>
    <n v="1356"/>
    <x v="0"/>
    <x v="0"/>
    <x v="4"/>
    <x v="1212"/>
    <x v="945"/>
    <x v="0"/>
    <x v="0"/>
    <x v="952"/>
    <x v="0"/>
    <x v="2"/>
    <x v="18"/>
    <x v="288"/>
    <n v="33333.42"/>
    <x v="7"/>
    <n v="66666.84"/>
    <x v="965"/>
    <x v="0"/>
    <x v="0"/>
    <x v="0"/>
    <x v="0"/>
    <x v="0"/>
    <x v="0"/>
    <x v="0"/>
    <x v="0"/>
    <x v="0"/>
    <x v="0"/>
    <x v="0"/>
    <x v="0"/>
    <x v="0"/>
    <x v="0"/>
    <x v="465"/>
    <x v="524"/>
  </r>
  <r>
    <n v="1357"/>
    <x v="11"/>
    <x v="0"/>
    <x v="0"/>
    <x v="1213"/>
    <x v="947"/>
    <x v="3"/>
    <x v="2"/>
    <x v="15"/>
    <x v="0"/>
    <x v="2"/>
    <x v="18"/>
    <x v="288"/>
    <n v="3699"/>
    <x v="42"/>
    <n v="369.9"/>
    <x v="967"/>
    <x v="0"/>
    <x v="0"/>
    <x v="0"/>
    <x v="0"/>
    <x v="0"/>
    <x v="0"/>
    <x v="0"/>
    <x v="0"/>
    <x v="0"/>
    <x v="0"/>
    <x v="0"/>
    <x v="0"/>
    <x v="0"/>
    <x v="0"/>
    <x v="464"/>
    <x v="525"/>
  </r>
  <r>
    <n v="1358"/>
    <x v="34"/>
    <x v="0"/>
    <x v="0"/>
    <x v="1214"/>
    <x v="73"/>
    <x v="3"/>
    <x v="2"/>
    <x v="15"/>
    <x v="0"/>
    <x v="2"/>
    <x v="18"/>
    <x v="288"/>
    <n v="8272"/>
    <x v="42"/>
    <n v="827.2"/>
    <x v="967"/>
    <x v="0"/>
    <x v="0"/>
    <x v="0"/>
    <x v="0"/>
    <x v="0"/>
    <x v="0"/>
    <x v="0"/>
    <x v="0"/>
    <x v="0"/>
    <x v="0"/>
    <x v="0"/>
    <x v="0"/>
    <x v="0"/>
    <x v="0"/>
    <x v="464"/>
    <x v="525"/>
  </r>
  <r>
    <n v="1359"/>
    <x v="11"/>
    <x v="0"/>
    <x v="0"/>
    <x v="1213"/>
    <x v="73"/>
    <x v="3"/>
    <x v="2"/>
    <x v="15"/>
    <x v="0"/>
    <x v="2"/>
    <x v="18"/>
    <x v="288"/>
    <n v="541"/>
    <x v="42"/>
    <n v="54.1"/>
    <x v="967"/>
    <x v="0"/>
    <x v="0"/>
    <x v="0"/>
    <x v="0"/>
    <x v="0"/>
    <x v="0"/>
    <x v="0"/>
    <x v="0"/>
    <x v="0"/>
    <x v="0"/>
    <x v="0"/>
    <x v="0"/>
    <x v="0"/>
    <x v="0"/>
    <x v="464"/>
    <x v="525"/>
  </r>
  <r>
    <n v="1360"/>
    <x v="11"/>
    <x v="0"/>
    <x v="0"/>
    <x v="1213"/>
    <x v="948"/>
    <x v="3"/>
    <x v="2"/>
    <x v="15"/>
    <x v="0"/>
    <x v="2"/>
    <x v="18"/>
    <x v="288"/>
    <n v="9300"/>
    <x v="42"/>
    <n v="930"/>
    <x v="967"/>
    <x v="0"/>
    <x v="0"/>
    <x v="0"/>
    <x v="0"/>
    <x v="0"/>
    <x v="0"/>
    <x v="0"/>
    <x v="0"/>
    <x v="0"/>
    <x v="0"/>
    <x v="0"/>
    <x v="0"/>
    <x v="0"/>
    <x v="0"/>
    <x v="464"/>
    <x v="525"/>
  </r>
  <r>
    <n v="1361"/>
    <x v="11"/>
    <x v="0"/>
    <x v="0"/>
    <x v="1215"/>
    <x v="631"/>
    <x v="3"/>
    <x v="2"/>
    <x v="15"/>
    <x v="0"/>
    <x v="2"/>
    <x v="18"/>
    <x v="288"/>
    <n v="114"/>
    <x v="0"/>
    <n v="114"/>
    <x v="968"/>
    <x v="0"/>
    <x v="0"/>
    <x v="0"/>
    <x v="0"/>
    <x v="0"/>
    <x v="0"/>
    <x v="0"/>
    <x v="0"/>
    <x v="0"/>
    <x v="0"/>
    <x v="0"/>
    <x v="0"/>
    <x v="0"/>
    <x v="0"/>
    <x v="466"/>
    <x v="526"/>
  </r>
  <r>
    <n v="1362"/>
    <x v="8"/>
    <x v="0"/>
    <x v="0"/>
    <x v="1216"/>
    <x v="949"/>
    <x v="3"/>
    <x v="2"/>
    <x v="15"/>
    <x v="0"/>
    <x v="2"/>
    <x v="18"/>
    <x v="288"/>
    <n v="49654"/>
    <x v="0"/>
    <n v="49654"/>
    <x v="168"/>
    <x v="0"/>
    <x v="0"/>
    <x v="0"/>
    <x v="0"/>
    <x v="0"/>
    <x v="0"/>
    <x v="0"/>
    <x v="0"/>
    <x v="0"/>
    <x v="0"/>
    <x v="0"/>
    <x v="0"/>
    <x v="0"/>
    <x v="0"/>
    <x v="466"/>
    <x v="527"/>
  </r>
  <r>
    <n v="1363"/>
    <x v="3"/>
    <x v="0"/>
    <x v="5"/>
    <x v="1217"/>
    <x v="950"/>
    <x v="2"/>
    <x v="0"/>
    <x v="953"/>
    <x v="0"/>
    <x v="2"/>
    <x v="18"/>
    <x v="288"/>
    <n v="24491.9"/>
    <x v="1"/>
    <n v="36737.85"/>
    <x v="969"/>
    <x v="0"/>
    <x v="0"/>
    <x v="0"/>
    <x v="0"/>
    <x v="0"/>
    <x v="0"/>
    <x v="0"/>
    <x v="0"/>
    <x v="0"/>
    <x v="0"/>
    <x v="0"/>
    <x v="0"/>
    <x v="0"/>
    <x v="0"/>
    <x v="467"/>
    <x v="528"/>
  </r>
  <r>
    <n v="1364"/>
    <x v="3"/>
    <x v="0"/>
    <x v="5"/>
    <x v="1217"/>
    <x v="951"/>
    <x v="2"/>
    <x v="0"/>
    <x v="954"/>
    <x v="0"/>
    <x v="2"/>
    <x v="18"/>
    <x v="288"/>
    <n v="24090.5"/>
    <x v="0"/>
    <n v="24090.5"/>
    <x v="969"/>
    <x v="0"/>
    <x v="0"/>
    <x v="0"/>
    <x v="0"/>
    <x v="0"/>
    <x v="0"/>
    <x v="0"/>
    <x v="0"/>
    <x v="0"/>
    <x v="0"/>
    <x v="0"/>
    <x v="0"/>
    <x v="0"/>
    <x v="0"/>
    <x v="467"/>
    <x v="528"/>
  </r>
  <r>
    <n v="1365"/>
    <x v="3"/>
    <x v="0"/>
    <x v="5"/>
    <x v="1217"/>
    <x v="950"/>
    <x v="2"/>
    <x v="0"/>
    <x v="955"/>
    <x v="0"/>
    <x v="2"/>
    <x v="18"/>
    <x v="288"/>
    <n v="11386.4"/>
    <x v="1"/>
    <n v="17079.6"/>
    <x v="969"/>
    <x v="0"/>
    <x v="0"/>
    <x v="0"/>
    <x v="0"/>
    <x v="0"/>
    <x v="0"/>
    <x v="0"/>
    <x v="0"/>
    <x v="0"/>
    <x v="0"/>
    <x v="0"/>
    <x v="0"/>
    <x v="0"/>
    <x v="0"/>
    <x v="467"/>
    <x v="528"/>
  </r>
  <r>
    <n v="1366"/>
    <x v="0"/>
    <x v="0"/>
    <x v="10"/>
    <x v="1218"/>
    <x v="443"/>
    <x v="0"/>
    <x v="0"/>
    <x v="956"/>
    <x v="0"/>
    <x v="2"/>
    <x v="18"/>
    <x v="289"/>
    <n v="29003"/>
    <x v="2"/>
    <n v="34803.6"/>
    <x v="970"/>
    <x v="0"/>
    <x v="0"/>
    <x v="0"/>
    <x v="0"/>
    <x v="0"/>
    <x v="0"/>
    <x v="0"/>
    <x v="0"/>
    <x v="0"/>
    <x v="0"/>
    <x v="0"/>
    <x v="0"/>
    <x v="0"/>
    <x v="0"/>
    <x v="468"/>
    <x v="529"/>
  </r>
  <r>
    <n v="1367"/>
    <x v="0"/>
    <x v="0"/>
    <x v="10"/>
    <x v="1219"/>
    <x v="952"/>
    <x v="0"/>
    <x v="0"/>
    <x v="957"/>
    <x v="0"/>
    <x v="2"/>
    <x v="18"/>
    <x v="289"/>
    <n v="11296"/>
    <x v="2"/>
    <n v="13555.2"/>
    <x v="971"/>
    <x v="0"/>
    <x v="0"/>
    <x v="0"/>
    <x v="0"/>
    <x v="0"/>
    <x v="0"/>
    <x v="0"/>
    <x v="0"/>
    <x v="0"/>
    <x v="0"/>
    <x v="0"/>
    <x v="0"/>
    <x v="0"/>
    <x v="0"/>
    <x v="469"/>
    <x v="462"/>
  </r>
  <r>
    <n v="1368"/>
    <x v="11"/>
    <x v="0"/>
    <x v="0"/>
    <x v="1220"/>
    <x v="953"/>
    <x v="3"/>
    <x v="2"/>
    <x v="15"/>
    <x v="0"/>
    <x v="2"/>
    <x v="18"/>
    <x v="289"/>
    <n v="258"/>
    <x v="0"/>
    <n v="258"/>
    <x v="972"/>
    <x v="0"/>
    <x v="0"/>
    <x v="0"/>
    <x v="0"/>
    <x v="0"/>
    <x v="0"/>
    <x v="0"/>
    <x v="0"/>
    <x v="0"/>
    <x v="0"/>
    <x v="0"/>
    <x v="0"/>
    <x v="0"/>
    <x v="0"/>
    <x v="470"/>
    <x v="530"/>
  </r>
  <r>
    <n v="1369"/>
    <x v="11"/>
    <x v="0"/>
    <x v="0"/>
    <x v="1221"/>
    <x v="954"/>
    <x v="3"/>
    <x v="2"/>
    <x v="15"/>
    <x v="0"/>
    <x v="2"/>
    <x v="18"/>
    <x v="289"/>
    <n v="5478"/>
    <x v="78"/>
    <n v="54780"/>
    <x v="973"/>
    <x v="0"/>
    <x v="0"/>
    <x v="0"/>
    <x v="0"/>
    <x v="0"/>
    <x v="0"/>
    <x v="0"/>
    <x v="0"/>
    <x v="0"/>
    <x v="0"/>
    <x v="0"/>
    <x v="0"/>
    <x v="0"/>
    <x v="0"/>
    <x v="433"/>
    <x v="531"/>
  </r>
  <r>
    <n v="1370"/>
    <x v="11"/>
    <x v="0"/>
    <x v="9"/>
    <x v="1222"/>
    <x v="612"/>
    <x v="3"/>
    <x v="2"/>
    <x v="15"/>
    <x v="0"/>
    <x v="2"/>
    <x v="18"/>
    <x v="289"/>
    <n v="9963"/>
    <x v="0"/>
    <n v="9963"/>
    <x v="398"/>
    <x v="0"/>
    <x v="0"/>
    <x v="0"/>
    <x v="0"/>
    <x v="0"/>
    <x v="0"/>
    <x v="0"/>
    <x v="0"/>
    <x v="0"/>
    <x v="0"/>
    <x v="0"/>
    <x v="0"/>
    <x v="0"/>
    <x v="0"/>
    <x v="211"/>
    <x v="532"/>
  </r>
  <r>
    <n v="1371"/>
    <x v="11"/>
    <x v="0"/>
    <x v="0"/>
    <x v="1223"/>
    <x v="955"/>
    <x v="3"/>
    <x v="2"/>
    <x v="15"/>
    <x v="0"/>
    <x v="2"/>
    <x v="18"/>
    <x v="289"/>
    <n v="8519"/>
    <x v="78"/>
    <n v="85190"/>
    <x v="973"/>
    <x v="0"/>
    <x v="0"/>
    <x v="0"/>
    <x v="0"/>
    <x v="0"/>
    <x v="0"/>
    <x v="0"/>
    <x v="0"/>
    <x v="0"/>
    <x v="0"/>
    <x v="0"/>
    <x v="0"/>
    <x v="0"/>
    <x v="0"/>
    <x v="344"/>
    <x v="533"/>
  </r>
  <r>
    <n v="1372"/>
    <x v="11"/>
    <x v="0"/>
    <x v="9"/>
    <x v="1224"/>
    <x v="956"/>
    <x v="3"/>
    <x v="2"/>
    <x v="15"/>
    <x v="0"/>
    <x v="2"/>
    <x v="18"/>
    <x v="289"/>
    <n v="1084"/>
    <x v="0"/>
    <n v="1084"/>
    <x v="398"/>
    <x v="0"/>
    <x v="0"/>
    <x v="0"/>
    <x v="0"/>
    <x v="0"/>
    <x v="0"/>
    <x v="0"/>
    <x v="0"/>
    <x v="0"/>
    <x v="0"/>
    <x v="0"/>
    <x v="0"/>
    <x v="0"/>
    <x v="0"/>
    <x v="211"/>
    <x v="532"/>
  </r>
  <r>
    <n v="1373"/>
    <x v="11"/>
    <x v="0"/>
    <x v="0"/>
    <x v="1225"/>
    <x v="957"/>
    <x v="3"/>
    <x v="2"/>
    <x v="15"/>
    <x v="0"/>
    <x v="2"/>
    <x v="18"/>
    <x v="289"/>
    <n v="21217"/>
    <x v="0"/>
    <n v="21217"/>
    <x v="974"/>
    <x v="0"/>
    <x v="0"/>
    <x v="0"/>
    <x v="0"/>
    <x v="0"/>
    <x v="0"/>
    <x v="0"/>
    <x v="0"/>
    <x v="0"/>
    <x v="0"/>
    <x v="0"/>
    <x v="0"/>
    <x v="0"/>
    <x v="0"/>
    <x v="471"/>
    <x v="166"/>
  </r>
  <r>
    <n v="1374"/>
    <x v="11"/>
    <x v="0"/>
    <x v="0"/>
    <x v="1226"/>
    <x v="607"/>
    <x v="3"/>
    <x v="2"/>
    <x v="15"/>
    <x v="0"/>
    <x v="2"/>
    <x v="18"/>
    <x v="289"/>
    <n v="33501"/>
    <x v="42"/>
    <n v="3350.1"/>
    <x v="741"/>
    <x v="0"/>
    <x v="0"/>
    <x v="0"/>
    <x v="0"/>
    <x v="0"/>
    <x v="0"/>
    <x v="0"/>
    <x v="0"/>
    <x v="0"/>
    <x v="0"/>
    <x v="0"/>
    <x v="0"/>
    <x v="0"/>
    <x v="0"/>
    <x v="438"/>
    <x v="534"/>
  </r>
  <r>
    <n v="1375"/>
    <x v="36"/>
    <x v="0"/>
    <x v="0"/>
    <x v="1227"/>
    <x v="958"/>
    <x v="3"/>
    <x v="2"/>
    <x v="15"/>
    <x v="0"/>
    <x v="2"/>
    <x v="18"/>
    <x v="289"/>
    <n v="26151"/>
    <x v="1"/>
    <n v="39226.5"/>
    <x v="975"/>
    <x v="0"/>
    <x v="0"/>
    <x v="0"/>
    <x v="0"/>
    <x v="0"/>
    <x v="0"/>
    <x v="0"/>
    <x v="0"/>
    <x v="0"/>
    <x v="0"/>
    <x v="0"/>
    <x v="1"/>
    <x v="1"/>
    <x v="0"/>
    <x v="342"/>
    <x v="271"/>
  </r>
  <r>
    <n v="1376"/>
    <x v="11"/>
    <x v="0"/>
    <x v="0"/>
    <x v="1225"/>
    <x v="959"/>
    <x v="3"/>
    <x v="2"/>
    <x v="15"/>
    <x v="0"/>
    <x v="2"/>
    <x v="18"/>
    <x v="289"/>
    <n v="25710"/>
    <x v="0"/>
    <n v="25710"/>
    <x v="959"/>
    <x v="0"/>
    <x v="0"/>
    <x v="0"/>
    <x v="0"/>
    <x v="0"/>
    <x v="0"/>
    <x v="0"/>
    <x v="0"/>
    <x v="0"/>
    <x v="0"/>
    <x v="0"/>
    <x v="0"/>
    <x v="0"/>
    <x v="0"/>
    <x v="471"/>
    <x v="166"/>
  </r>
  <r>
    <n v="1377"/>
    <x v="11"/>
    <x v="0"/>
    <x v="9"/>
    <x v="1228"/>
    <x v="960"/>
    <x v="3"/>
    <x v="2"/>
    <x v="15"/>
    <x v="0"/>
    <x v="2"/>
    <x v="18"/>
    <x v="289"/>
    <n v="11568"/>
    <x v="0"/>
    <n v="11568"/>
    <x v="398"/>
    <x v="0"/>
    <x v="0"/>
    <x v="0"/>
    <x v="0"/>
    <x v="0"/>
    <x v="0"/>
    <x v="0"/>
    <x v="0"/>
    <x v="0"/>
    <x v="0"/>
    <x v="0"/>
    <x v="0"/>
    <x v="0"/>
    <x v="0"/>
    <x v="211"/>
    <x v="532"/>
  </r>
  <r>
    <n v="1378"/>
    <x v="11"/>
    <x v="0"/>
    <x v="0"/>
    <x v="1229"/>
    <x v="961"/>
    <x v="3"/>
    <x v="2"/>
    <x v="15"/>
    <x v="0"/>
    <x v="2"/>
    <x v="18"/>
    <x v="289"/>
    <n v="3026"/>
    <x v="0"/>
    <n v="3026"/>
    <x v="741"/>
    <x v="0"/>
    <x v="0"/>
    <x v="0"/>
    <x v="0"/>
    <x v="0"/>
    <x v="0"/>
    <x v="0"/>
    <x v="0"/>
    <x v="0"/>
    <x v="0"/>
    <x v="0"/>
    <x v="0"/>
    <x v="0"/>
    <x v="0"/>
    <x v="438"/>
    <x v="535"/>
  </r>
  <r>
    <n v="1379"/>
    <x v="11"/>
    <x v="0"/>
    <x v="9"/>
    <x v="1230"/>
    <x v="960"/>
    <x v="3"/>
    <x v="2"/>
    <x v="15"/>
    <x v="0"/>
    <x v="2"/>
    <x v="18"/>
    <x v="289"/>
    <n v="4344"/>
    <x v="0"/>
    <n v="4344"/>
    <x v="398"/>
    <x v="0"/>
    <x v="0"/>
    <x v="0"/>
    <x v="0"/>
    <x v="0"/>
    <x v="0"/>
    <x v="0"/>
    <x v="0"/>
    <x v="0"/>
    <x v="0"/>
    <x v="0"/>
    <x v="0"/>
    <x v="0"/>
    <x v="0"/>
    <x v="211"/>
    <x v="532"/>
  </r>
  <r>
    <n v="1380"/>
    <x v="11"/>
    <x v="0"/>
    <x v="0"/>
    <x v="1231"/>
    <x v="309"/>
    <x v="3"/>
    <x v="2"/>
    <x v="15"/>
    <x v="0"/>
    <x v="2"/>
    <x v="18"/>
    <x v="289"/>
    <n v="3018"/>
    <x v="0"/>
    <n v="3018"/>
    <x v="118"/>
    <x v="0"/>
    <x v="0"/>
    <x v="0"/>
    <x v="0"/>
    <x v="0"/>
    <x v="0"/>
    <x v="0"/>
    <x v="0"/>
    <x v="0"/>
    <x v="0"/>
    <x v="0"/>
    <x v="0"/>
    <x v="0"/>
    <x v="0"/>
    <x v="342"/>
    <x v="390"/>
  </r>
  <r>
    <n v="1381"/>
    <x v="11"/>
    <x v="0"/>
    <x v="0"/>
    <x v="1232"/>
    <x v="607"/>
    <x v="3"/>
    <x v="2"/>
    <x v="15"/>
    <x v="0"/>
    <x v="2"/>
    <x v="18"/>
    <x v="289"/>
    <n v="10829"/>
    <x v="0"/>
    <n v="10829"/>
    <x v="741"/>
    <x v="0"/>
    <x v="0"/>
    <x v="0"/>
    <x v="0"/>
    <x v="0"/>
    <x v="0"/>
    <x v="0"/>
    <x v="0"/>
    <x v="0"/>
    <x v="0"/>
    <x v="0"/>
    <x v="0"/>
    <x v="0"/>
    <x v="0"/>
    <x v="438"/>
    <x v="535"/>
  </r>
  <r>
    <n v="1382"/>
    <x v="36"/>
    <x v="0"/>
    <x v="0"/>
    <x v="1233"/>
    <x v="962"/>
    <x v="3"/>
    <x v="2"/>
    <x v="15"/>
    <x v="0"/>
    <x v="2"/>
    <x v="18"/>
    <x v="289"/>
    <n v="27816"/>
    <x v="3"/>
    <n v="50068.8"/>
    <x v="679"/>
    <x v="0"/>
    <x v="0"/>
    <x v="0"/>
    <x v="0"/>
    <x v="0"/>
    <x v="0"/>
    <x v="0"/>
    <x v="0"/>
    <x v="0"/>
    <x v="0"/>
    <x v="0"/>
    <x v="1"/>
    <x v="1"/>
    <x v="0"/>
    <x v="471"/>
    <x v="166"/>
  </r>
  <r>
    <n v="1383"/>
    <x v="11"/>
    <x v="0"/>
    <x v="0"/>
    <x v="1234"/>
    <x v="496"/>
    <x v="3"/>
    <x v="2"/>
    <x v="15"/>
    <x v="0"/>
    <x v="2"/>
    <x v="18"/>
    <x v="289"/>
    <n v="3944"/>
    <x v="0"/>
    <n v="3944"/>
    <x v="976"/>
    <x v="0"/>
    <x v="0"/>
    <x v="0"/>
    <x v="0"/>
    <x v="0"/>
    <x v="0"/>
    <x v="0"/>
    <x v="0"/>
    <x v="0"/>
    <x v="0"/>
    <x v="0"/>
    <x v="0"/>
    <x v="0"/>
    <x v="0"/>
    <x v="460"/>
    <x v="536"/>
  </r>
  <r>
    <n v="1384"/>
    <x v="36"/>
    <x v="0"/>
    <x v="0"/>
    <x v="1227"/>
    <x v="958"/>
    <x v="3"/>
    <x v="2"/>
    <x v="15"/>
    <x v="0"/>
    <x v="2"/>
    <x v="18"/>
    <x v="289"/>
    <n v="16386"/>
    <x v="1"/>
    <n v="24579"/>
    <x v="975"/>
    <x v="0"/>
    <x v="0"/>
    <x v="0"/>
    <x v="0"/>
    <x v="0"/>
    <x v="0"/>
    <x v="0"/>
    <x v="0"/>
    <x v="0"/>
    <x v="0"/>
    <x v="0"/>
    <x v="1"/>
    <x v="1"/>
    <x v="0"/>
    <x v="342"/>
    <x v="271"/>
  </r>
  <r>
    <n v="1385"/>
    <x v="8"/>
    <x v="0"/>
    <x v="0"/>
    <x v="1235"/>
    <x v="963"/>
    <x v="3"/>
    <x v="2"/>
    <x v="15"/>
    <x v="0"/>
    <x v="2"/>
    <x v="18"/>
    <x v="289"/>
    <n v="500"/>
    <x v="0"/>
    <n v="500"/>
    <x v="976"/>
    <x v="0"/>
    <x v="0"/>
    <x v="0"/>
    <x v="0"/>
    <x v="0"/>
    <x v="0"/>
    <x v="0"/>
    <x v="0"/>
    <x v="0"/>
    <x v="0"/>
    <x v="0"/>
    <x v="0"/>
    <x v="0"/>
    <x v="0"/>
    <x v="472"/>
    <x v="536"/>
  </r>
  <r>
    <n v="1386"/>
    <x v="11"/>
    <x v="0"/>
    <x v="0"/>
    <x v="1236"/>
    <x v="685"/>
    <x v="3"/>
    <x v="2"/>
    <x v="15"/>
    <x v="0"/>
    <x v="2"/>
    <x v="18"/>
    <x v="289"/>
    <n v="19528"/>
    <x v="0"/>
    <n v="19528"/>
    <x v="741"/>
    <x v="0"/>
    <x v="0"/>
    <x v="0"/>
    <x v="0"/>
    <x v="0"/>
    <x v="0"/>
    <x v="0"/>
    <x v="0"/>
    <x v="0"/>
    <x v="0"/>
    <x v="0"/>
    <x v="0"/>
    <x v="0"/>
    <x v="0"/>
    <x v="438"/>
    <x v="535"/>
  </r>
  <r>
    <n v="1387"/>
    <x v="11"/>
    <x v="0"/>
    <x v="0"/>
    <x v="1225"/>
    <x v="964"/>
    <x v="3"/>
    <x v="2"/>
    <x v="15"/>
    <x v="0"/>
    <x v="2"/>
    <x v="18"/>
    <x v="289"/>
    <n v="379"/>
    <x v="0"/>
    <n v="379"/>
    <x v="974"/>
    <x v="0"/>
    <x v="0"/>
    <x v="0"/>
    <x v="0"/>
    <x v="0"/>
    <x v="0"/>
    <x v="0"/>
    <x v="0"/>
    <x v="0"/>
    <x v="0"/>
    <x v="0"/>
    <x v="0"/>
    <x v="0"/>
    <x v="0"/>
    <x v="471"/>
    <x v="166"/>
  </r>
  <r>
    <n v="1388"/>
    <x v="11"/>
    <x v="0"/>
    <x v="0"/>
    <x v="1237"/>
    <x v="965"/>
    <x v="3"/>
    <x v="2"/>
    <x v="15"/>
    <x v="0"/>
    <x v="2"/>
    <x v="18"/>
    <x v="289"/>
    <n v="2524"/>
    <x v="78"/>
    <n v="25240"/>
    <x v="968"/>
    <x v="0"/>
    <x v="0"/>
    <x v="0"/>
    <x v="0"/>
    <x v="0"/>
    <x v="0"/>
    <x v="0"/>
    <x v="0"/>
    <x v="0"/>
    <x v="0"/>
    <x v="0"/>
    <x v="0"/>
    <x v="0"/>
    <x v="0"/>
    <x v="471"/>
    <x v="537"/>
  </r>
  <r>
    <n v="1389"/>
    <x v="11"/>
    <x v="0"/>
    <x v="9"/>
    <x v="1238"/>
    <x v="966"/>
    <x v="3"/>
    <x v="2"/>
    <x v="15"/>
    <x v="0"/>
    <x v="2"/>
    <x v="18"/>
    <x v="289"/>
    <n v="6204"/>
    <x v="0"/>
    <n v="6204"/>
    <x v="398"/>
    <x v="0"/>
    <x v="0"/>
    <x v="0"/>
    <x v="0"/>
    <x v="0"/>
    <x v="0"/>
    <x v="0"/>
    <x v="0"/>
    <x v="0"/>
    <x v="0"/>
    <x v="0"/>
    <x v="0"/>
    <x v="0"/>
    <x v="0"/>
    <x v="211"/>
    <x v="532"/>
  </r>
  <r>
    <n v="1390"/>
    <x v="36"/>
    <x v="0"/>
    <x v="1"/>
    <x v="1239"/>
    <x v="967"/>
    <x v="3"/>
    <x v="2"/>
    <x v="15"/>
    <x v="0"/>
    <x v="2"/>
    <x v="18"/>
    <x v="289"/>
    <n v="29396"/>
    <x v="2"/>
    <n v="35275.2"/>
    <x v="291"/>
    <x v="0"/>
    <x v="0"/>
    <x v="0"/>
    <x v="0"/>
    <x v="0"/>
    <x v="0"/>
    <x v="0"/>
    <x v="0"/>
    <x v="0"/>
    <x v="0"/>
    <x v="0"/>
    <x v="1"/>
    <x v="1"/>
    <x v="0"/>
    <x v="473"/>
    <x v="538"/>
  </r>
  <r>
    <n v="1391"/>
    <x v="11"/>
    <x v="0"/>
    <x v="9"/>
    <x v="1240"/>
    <x v="960"/>
    <x v="3"/>
    <x v="2"/>
    <x v="15"/>
    <x v="0"/>
    <x v="2"/>
    <x v="18"/>
    <x v="289"/>
    <n v="4206"/>
    <x v="0"/>
    <n v="4206"/>
    <x v="398"/>
    <x v="0"/>
    <x v="0"/>
    <x v="0"/>
    <x v="0"/>
    <x v="0"/>
    <x v="0"/>
    <x v="0"/>
    <x v="0"/>
    <x v="0"/>
    <x v="0"/>
    <x v="0"/>
    <x v="0"/>
    <x v="0"/>
    <x v="0"/>
    <x v="211"/>
    <x v="532"/>
  </r>
  <r>
    <n v="1392"/>
    <x v="11"/>
    <x v="0"/>
    <x v="0"/>
    <x v="1241"/>
    <x v="968"/>
    <x v="3"/>
    <x v="2"/>
    <x v="15"/>
    <x v="0"/>
    <x v="2"/>
    <x v="18"/>
    <x v="289"/>
    <n v="233"/>
    <x v="0"/>
    <n v="233"/>
    <x v="977"/>
    <x v="0"/>
    <x v="0"/>
    <x v="0"/>
    <x v="0"/>
    <x v="0"/>
    <x v="0"/>
    <x v="0"/>
    <x v="0"/>
    <x v="0"/>
    <x v="0"/>
    <x v="0"/>
    <x v="0"/>
    <x v="0"/>
    <x v="0"/>
    <x v="474"/>
    <x v="539"/>
  </r>
  <r>
    <n v="1393"/>
    <x v="11"/>
    <x v="0"/>
    <x v="0"/>
    <x v="1225"/>
    <x v="969"/>
    <x v="3"/>
    <x v="2"/>
    <x v="15"/>
    <x v="0"/>
    <x v="2"/>
    <x v="18"/>
    <x v="289"/>
    <n v="15093"/>
    <x v="0"/>
    <n v="15093"/>
    <x v="959"/>
    <x v="0"/>
    <x v="0"/>
    <x v="0"/>
    <x v="0"/>
    <x v="0"/>
    <x v="0"/>
    <x v="0"/>
    <x v="0"/>
    <x v="0"/>
    <x v="0"/>
    <x v="0"/>
    <x v="0"/>
    <x v="0"/>
    <x v="0"/>
    <x v="471"/>
    <x v="540"/>
  </r>
  <r>
    <n v="1394"/>
    <x v="8"/>
    <x v="0"/>
    <x v="8"/>
    <x v="1242"/>
    <x v="970"/>
    <x v="3"/>
    <x v="2"/>
    <x v="15"/>
    <x v="0"/>
    <x v="2"/>
    <x v="18"/>
    <x v="289"/>
    <n v="4816"/>
    <x v="0"/>
    <n v="4816"/>
    <x v="978"/>
    <x v="0"/>
    <x v="0"/>
    <x v="0"/>
    <x v="0"/>
    <x v="0"/>
    <x v="0"/>
    <x v="0"/>
    <x v="0"/>
    <x v="0"/>
    <x v="0"/>
    <x v="0"/>
    <x v="0"/>
    <x v="0"/>
    <x v="0"/>
    <x v="475"/>
    <x v="541"/>
  </r>
  <r>
    <n v="1395"/>
    <x v="11"/>
    <x v="0"/>
    <x v="0"/>
    <x v="1225"/>
    <x v="971"/>
    <x v="3"/>
    <x v="2"/>
    <x v="15"/>
    <x v="0"/>
    <x v="2"/>
    <x v="18"/>
    <x v="289"/>
    <n v="9157"/>
    <x v="0"/>
    <n v="9157"/>
    <x v="974"/>
    <x v="0"/>
    <x v="0"/>
    <x v="0"/>
    <x v="0"/>
    <x v="0"/>
    <x v="0"/>
    <x v="0"/>
    <x v="0"/>
    <x v="0"/>
    <x v="0"/>
    <x v="0"/>
    <x v="0"/>
    <x v="0"/>
    <x v="0"/>
    <x v="471"/>
    <x v="166"/>
  </r>
  <r>
    <n v="1396"/>
    <x v="11"/>
    <x v="0"/>
    <x v="0"/>
    <x v="1241"/>
    <x v="968"/>
    <x v="3"/>
    <x v="2"/>
    <x v="15"/>
    <x v="0"/>
    <x v="2"/>
    <x v="18"/>
    <x v="289"/>
    <n v="4624"/>
    <x v="0"/>
    <n v="4624"/>
    <x v="977"/>
    <x v="0"/>
    <x v="0"/>
    <x v="0"/>
    <x v="0"/>
    <x v="0"/>
    <x v="0"/>
    <x v="0"/>
    <x v="0"/>
    <x v="0"/>
    <x v="0"/>
    <x v="0"/>
    <x v="0"/>
    <x v="0"/>
    <x v="0"/>
    <x v="474"/>
    <x v="539"/>
  </r>
  <r>
    <n v="1397"/>
    <x v="11"/>
    <x v="0"/>
    <x v="0"/>
    <x v="1243"/>
    <x v="972"/>
    <x v="3"/>
    <x v="2"/>
    <x v="15"/>
    <x v="0"/>
    <x v="2"/>
    <x v="18"/>
    <x v="289"/>
    <n v="385"/>
    <x v="0"/>
    <n v="385"/>
    <x v="118"/>
    <x v="0"/>
    <x v="0"/>
    <x v="0"/>
    <x v="0"/>
    <x v="0"/>
    <x v="0"/>
    <x v="0"/>
    <x v="0"/>
    <x v="0"/>
    <x v="0"/>
    <x v="0"/>
    <x v="0"/>
    <x v="0"/>
    <x v="0"/>
    <x v="342"/>
    <x v="390"/>
  </r>
  <r>
    <n v="1398"/>
    <x v="11"/>
    <x v="0"/>
    <x v="0"/>
    <x v="1241"/>
    <x v="680"/>
    <x v="3"/>
    <x v="2"/>
    <x v="15"/>
    <x v="0"/>
    <x v="2"/>
    <x v="18"/>
    <x v="289"/>
    <n v="1470"/>
    <x v="0"/>
    <n v="1470"/>
    <x v="977"/>
    <x v="0"/>
    <x v="0"/>
    <x v="0"/>
    <x v="0"/>
    <x v="0"/>
    <x v="0"/>
    <x v="0"/>
    <x v="0"/>
    <x v="0"/>
    <x v="0"/>
    <x v="0"/>
    <x v="0"/>
    <x v="0"/>
    <x v="0"/>
    <x v="474"/>
    <x v="539"/>
  </r>
  <r>
    <n v="1399"/>
    <x v="8"/>
    <x v="0"/>
    <x v="8"/>
    <x v="1242"/>
    <x v="970"/>
    <x v="3"/>
    <x v="2"/>
    <x v="15"/>
    <x v="0"/>
    <x v="2"/>
    <x v="18"/>
    <x v="289"/>
    <n v="11484"/>
    <x v="0"/>
    <n v="11484"/>
    <x v="978"/>
    <x v="0"/>
    <x v="0"/>
    <x v="0"/>
    <x v="0"/>
    <x v="0"/>
    <x v="0"/>
    <x v="0"/>
    <x v="0"/>
    <x v="0"/>
    <x v="0"/>
    <x v="0"/>
    <x v="0"/>
    <x v="0"/>
    <x v="0"/>
    <x v="475"/>
    <x v="541"/>
  </r>
  <r>
    <n v="1400"/>
    <x v="34"/>
    <x v="0"/>
    <x v="0"/>
    <x v="1244"/>
    <x v="973"/>
    <x v="3"/>
    <x v="2"/>
    <x v="15"/>
    <x v="0"/>
    <x v="2"/>
    <x v="18"/>
    <x v="289"/>
    <n v="862"/>
    <x v="0"/>
    <n v="862"/>
    <x v="979"/>
    <x v="0"/>
    <x v="0"/>
    <x v="0"/>
    <x v="0"/>
    <x v="0"/>
    <x v="0"/>
    <x v="0"/>
    <x v="0"/>
    <x v="0"/>
    <x v="0"/>
    <x v="0"/>
    <x v="0"/>
    <x v="0"/>
    <x v="0"/>
    <x v="438"/>
    <x v="542"/>
  </r>
  <r>
    <n v="1401"/>
    <x v="11"/>
    <x v="0"/>
    <x v="0"/>
    <x v="1245"/>
    <x v="973"/>
    <x v="3"/>
    <x v="2"/>
    <x v="15"/>
    <x v="0"/>
    <x v="2"/>
    <x v="18"/>
    <x v="289"/>
    <n v="181"/>
    <x v="0"/>
    <n v="181"/>
    <x v="979"/>
    <x v="0"/>
    <x v="0"/>
    <x v="0"/>
    <x v="0"/>
    <x v="0"/>
    <x v="0"/>
    <x v="0"/>
    <x v="0"/>
    <x v="0"/>
    <x v="0"/>
    <x v="0"/>
    <x v="0"/>
    <x v="0"/>
    <x v="0"/>
    <x v="438"/>
    <x v="542"/>
  </r>
  <r>
    <n v="1402"/>
    <x v="11"/>
    <x v="0"/>
    <x v="0"/>
    <x v="1246"/>
    <x v="973"/>
    <x v="3"/>
    <x v="2"/>
    <x v="15"/>
    <x v="0"/>
    <x v="2"/>
    <x v="18"/>
    <x v="289"/>
    <n v="37698"/>
    <x v="0"/>
    <n v="37698"/>
    <x v="979"/>
    <x v="0"/>
    <x v="0"/>
    <x v="0"/>
    <x v="0"/>
    <x v="0"/>
    <x v="0"/>
    <x v="0"/>
    <x v="0"/>
    <x v="0"/>
    <x v="0"/>
    <x v="0"/>
    <x v="0"/>
    <x v="0"/>
    <x v="0"/>
    <x v="438"/>
    <x v="542"/>
  </r>
  <r>
    <n v="1403"/>
    <x v="11"/>
    <x v="0"/>
    <x v="0"/>
    <x v="1246"/>
    <x v="973"/>
    <x v="3"/>
    <x v="2"/>
    <x v="15"/>
    <x v="0"/>
    <x v="2"/>
    <x v="18"/>
    <x v="289"/>
    <n v="12224"/>
    <x v="0"/>
    <n v="12224"/>
    <x v="979"/>
    <x v="0"/>
    <x v="0"/>
    <x v="0"/>
    <x v="0"/>
    <x v="0"/>
    <x v="0"/>
    <x v="0"/>
    <x v="0"/>
    <x v="0"/>
    <x v="0"/>
    <x v="0"/>
    <x v="0"/>
    <x v="0"/>
    <x v="0"/>
    <x v="438"/>
    <x v="542"/>
  </r>
  <r>
    <n v="1404"/>
    <x v="11"/>
    <x v="0"/>
    <x v="0"/>
    <x v="1246"/>
    <x v="973"/>
    <x v="3"/>
    <x v="2"/>
    <x v="15"/>
    <x v="0"/>
    <x v="2"/>
    <x v="18"/>
    <x v="289"/>
    <n v="23620"/>
    <x v="0"/>
    <n v="23620"/>
    <x v="979"/>
    <x v="0"/>
    <x v="0"/>
    <x v="0"/>
    <x v="0"/>
    <x v="0"/>
    <x v="0"/>
    <x v="0"/>
    <x v="0"/>
    <x v="0"/>
    <x v="0"/>
    <x v="0"/>
    <x v="0"/>
    <x v="0"/>
    <x v="0"/>
    <x v="438"/>
    <x v="542"/>
  </r>
  <r>
    <n v="1405"/>
    <x v="0"/>
    <x v="0"/>
    <x v="10"/>
    <x v="1247"/>
    <x v="974"/>
    <x v="0"/>
    <x v="0"/>
    <x v="958"/>
    <x v="0"/>
    <x v="2"/>
    <x v="18"/>
    <x v="289"/>
    <n v="15186"/>
    <x v="2"/>
    <n v="18223.2"/>
    <x v="980"/>
    <x v="0"/>
    <x v="0"/>
    <x v="0"/>
    <x v="0"/>
    <x v="0"/>
    <x v="0"/>
    <x v="0"/>
    <x v="0"/>
    <x v="0"/>
    <x v="0"/>
    <x v="0"/>
    <x v="0"/>
    <x v="0"/>
    <x v="0"/>
    <x v="463"/>
    <x v="464"/>
  </r>
  <r>
    <n v="1406"/>
    <x v="11"/>
    <x v="0"/>
    <x v="11"/>
    <x v="492"/>
    <x v="975"/>
    <x v="3"/>
    <x v="2"/>
    <x v="15"/>
    <x v="0"/>
    <x v="2"/>
    <x v="18"/>
    <x v="290"/>
    <n v="18524"/>
    <x v="0"/>
    <n v="18524"/>
    <x v="981"/>
    <x v="0"/>
    <x v="0"/>
    <x v="0"/>
    <x v="0"/>
    <x v="0"/>
    <x v="0"/>
    <x v="0"/>
    <x v="0"/>
    <x v="0"/>
    <x v="0"/>
    <x v="0"/>
    <x v="0"/>
    <x v="0"/>
    <x v="0"/>
    <x v="433"/>
    <x v="543"/>
  </r>
  <r>
    <n v="1407"/>
    <x v="11"/>
    <x v="0"/>
    <x v="11"/>
    <x v="492"/>
    <x v="976"/>
    <x v="3"/>
    <x v="2"/>
    <x v="15"/>
    <x v="0"/>
    <x v="2"/>
    <x v="18"/>
    <x v="290"/>
    <n v="36051"/>
    <x v="0"/>
    <n v="36051"/>
    <x v="981"/>
    <x v="0"/>
    <x v="0"/>
    <x v="0"/>
    <x v="0"/>
    <x v="0"/>
    <x v="0"/>
    <x v="0"/>
    <x v="0"/>
    <x v="0"/>
    <x v="0"/>
    <x v="0"/>
    <x v="0"/>
    <x v="0"/>
    <x v="0"/>
    <x v="346"/>
    <x v="544"/>
  </r>
  <r>
    <n v="1408"/>
    <x v="31"/>
    <x v="0"/>
    <x v="9"/>
    <x v="1248"/>
    <x v="977"/>
    <x v="3"/>
    <x v="2"/>
    <x v="15"/>
    <x v="0"/>
    <x v="2"/>
    <x v="18"/>
    <x v="290"/>
    <n v="100000"/>
    <x v="0"/>
    <n v="100000"/>
    <x v="982"/>
    <x v="0"/>
    <x v="0"/>
    <x v="0"/>
    <x v="0"/>
    <x v="0"/>
    <x v="0"/>
    <x v="0"/>
    <x v="0"/>
    <x v="0"/>
    <x v="0"/>
    <x v="0"/>
    <x v="0"/>
    <x v="0"/>
    <x v="0"/>
    <x v="346"/>
    <x v="544"/>
  </r>
  <r>
    <n v="1409"/>
    <x v="3"/>
    <x v="0"/>
    <x v="5"/>
    <x v="850"/>
    <x v="644"/>
    <x v="1"/>
    <x v="0"/>
    <x v="959"/>
    <x v="0"/>
    <x v="2"/>
    <x v="18"/>
    <x v="290"/>
    <n v="104362"/>
    <x v="21"/>
    <n v="281777.4"/>
    <x v="676"/>
    <x v="0"/>
    <x v="0"/>
    <x v="0"/>
    <x v="0"/>
    <x v="0"/>
    <x v="0"/>
    <x v="0"/>
    <x v="0"/>
    <x v="0"/>
    <x v="0"/>
    <x v="0"/>
    <x v="0"/>
    <x v="0"/>
    <x v="0"/>
    <x v="476"/>
    <x v="545"/>
  </r>
  <r>
    <n v="1410"/>
    <x v="11"/>
    <x v="0"/>
    <x v="9"/>
    <x v="1249"/>
    <x v="273"/>
    <x v="3"/>
    <x v="2"/>
    <x v="15"/>
    <x v="0"/>
    <x v="2"/>
    <x v="18"/>
    <x v="290"/>
    <n v="10912"/>
    <x v="0"/>
    <n v="10912"/>
    <x v="398"/>
    <x v="0"/>
    <x v="0"/>
    <x v="0"/>
    <x v="0"/>
    <x v="0"/>
    <x v="0"/>
    <x v="0"/>
    <x v="0"/>
    <x v="0"/>
    <x v="0"/>
    <x v="0"/>
    <x v="0"/>
    <x v="0"/>
    <x v="0"/>
    <x v="346"/>
    <x v="544"/>
  </r>
  <r>
    <n v="1411"/>
    <x v="11"/>
    <x v="0"/>
    <x v="9"/>
    <x v="1250"/>
    <x v="978"/>
    <x v="3"/>
    <x v="2"/>
    <x v="15"/>
    <x v="0"/>
    <x v="2"/>
    <x v="18"/>
    <x v="290"/>
    <n v="6258"/>
    <x v="0"/>
    <n v="6258"/>
    <x v="398"/>
    <x v="0"/>
    <x v="0"/>
    <x v="0"/>
    <x v="0"/>
    <x v="0"/>
    <x v="0"/>
    <x v="0"/>
    <x v="0"/>
    <x v="0"/>
    <x v="0"/>
    <x v="0"/>
    <x v="0"/>
    <x v="0"/>
    <x v="0"/>
    <x v="346"/>
    <x v="544"/>
  </r>
  <r>
    <n v="1412"/>
    <x v="11"/>
    <x v="0"/>
    <x v="9"/>
    <x v="1251"/>
    <x v="966"/>
    <x v="3"/>
    <x v="2"/>
    <x v="15"/>
    <x v="0"/>
    <x v="2"/>
    <x v="18"/>
    <x v="290"/>
    <n v="1827"/>
    <x v="0"/>
    <n v="1827"/>
    <x v="398"/>
    <x v="0"/>
    <x v="0"/>
    <x v="0"/>
    <x v="0"/>
    <x v="0"/>
    <x v="0"/>
    <x v="0"/>
    <x v="0"/>
    <x v="0"/>
    <x v="0"/>
    <x v="0"/>
    <x v="0"/>
    <x v="0"/>
    <x v="0"/>
    <x v="346"/>
    <x v="544"/>
  </r>
  <r>
    <n v="1413"/>
    <x v="11"/>
    <x v="0"/>
    <x v="9"/>
    <x v="1252"/>
    <x v="956"/>
    <x v="3"/>
    <x v="2"/>
    <x v="15"/>
    <x v="0"/>
    <x v="2"/>
    <x v="18"/>
    <x v="290"/>
    <n v="2837"/>
    <x v="0"/>
    <n v="2837"/>
    <x v="398"/>
    <x v="0"/>
    <x v="0"/>
    <x v="0"/>
    <x v="0"/>
    <x v="0"/>
    <x v="0"/>
    <x v="0"/>
    <x v="0"/>
    <x v="0"/>
    <x v="0"/>
    <x v="0"/>
    <x v="0"/>
    <x v="0"/>
    <x v="0"/>
    <x v="346"/>
    <x v="544"/>
  </r>
  <r>
    <n v="1414"/>
    <x v="11"/>
    <x v="0"/>
    <x v="9"/>
    <x v="1253"/>
    <x v="979"/>
    <x v="3"/>
    <x v="2"/>
    <x v="15"/>
    <x v="0"/>
    <x v="2"/>
    <x v="18"/>
    <x v="290"/>
    <n v="5492"/>
    <x v="0"/>
    <n v="5492"/>
    <x v="398"/>
    <x v="0"/>
    <x v="0"/>
    <x v="0"/>
    <x v="0"/>
    <x v="0"/>
    <x v="0"/>
    <x v="0"/>
    <x v="0"/>
    <x v="0"/>
    <x v="0"/>
    <x v="0"/>
    <x v="0"/>
    <x v="0"/>
    <x v="0"/>
    <x v="346"/>
    <x v="544"/>
  </r>
  <r>
    <n v="1415"/>
    <x v="11"/>
    <x v="0"/>
    <x v="9"/>
    <x v="1254"/>
    <x v="239"/>
    <x v="3"/>
    <x v="2"/>
    <x v="15"/>
    <x v="0"/>
    <x v="2"/>
    <x v="18"/>
    <x v="290"/>
    <n v="5665"/>
    <x v="0"/>
    <n v="5665"/>
    <x v="398"/>
    <x v="0"/>
    <x v="0"/>
    <x v="0"/>
    <x v="0"/>
    <x v="0"/>
    <x v="0"/>
    <x v="0"/>
    <x v="0"/>
    <x v="0"/>
    <x v="0"/>
    <x v="0"/>
    <x v="0"/>
    <x v="0"/>
    <x v="0"/>
    <x v="346"/>
    <x v="544"/>
  </r>
  <r>
    <n v="1416"/>
    <x v="8"/>
    <x v="0"/>
    <x v="11"/>
    <x v="1255"/>
    <x v="980"/>
    <x v="3"/>
    <x v="2"/>
    <x v="15"/>
    <x v="0"/>
    <x v="2"/>
    <x v="18"/>
    <x v="291"/>
    <n v="55387"/>
    <x v="0"/>
    <n v="55387"/>
    <x v="981"/>
    <x v="0"/>
    <x v="0"/>
    <x v="0"/>
    <x v="0"/>
    <x v="0"/>
    <x v="0"/>
    <x v="0"/>
    <x v="0"/>
    <x v="0"/>
    <x v="0"/>
    <x v="0"/>
    <x v="0"/>
    <x v="0"/>
    <x v="0"/>
    <x v="374"/>
    <x v="97"/>
  </r>
  <r>
    <n v="1417"/>
    <x v="11"/>
    <x v="0"/>
    <x v="11"/>
    <x v="1225"/>
    <x v="976"/>
    <x v="3"/>
    <x v="2"/>
    <x v="15"/>
    <x v="0"/>
    <x v="2"/>
    <x v="18"/>
    <x v="291"/>
    <n v="18415"/>
    <x v="0"/>
    <n v="18415"/>
    <x v="981"/>
    <x v="0"/>
    <x v="0"/>
    <x v="0"/>
    <x v="0"/>
    <x v="0"/>
    <x v="0"/>
    <x v="0"/>
    <x v="0"/>
    <x v="0"/>
    <x v="0"/>
    <x v="0"/>
    <x v="0"/>
    <x v="0"/>
    <x v="0"/>
    <x v="374"/>
    <x v="97"/>
  </r>
  <r>
    <n v="1418"/>
    <x v="11"/>
    <x v="0"/>
    <x v="11"/>
    <x v="1225"/>
    <x v="981"/>
    <x v="3"/>
    <x v="2"/>
    <x v="15"/>
    <x v="0"/>
    <x v="2"/>
    <x v="18"/>
    <x v="291"/>
    <n v="42039"/>
    <x v="0"/>
    <n v="42039"/>
    <x v="981"/>
    <x v="0"/>
    <x v="0"/>
    <x v="0"/>
    <x v="0"/>
    <x v="0"/>
    <x v="0"/>
    <x v="0"/>
    <x v="0"/>
    <x v="0"/>
    <x v="0"/>
    <x v="0"/>
    <x v="0"/>
    <x v="0"/>
    <x v="0"/>
    <x v="374"/>
    <x v="97"/>
  </r>
  <r>
    <n v="1419"/>
    <x v="8"/>
    <x v="0"/>
    <x v="3"/>
    <x v="1256"/>
    <x v="982"/>
    <x v="3"/>
    <x v="2"/>
    <x v="15"/>
    <x v="0"/>
    <x v="2"/>
    <x v="18"/>
    <x v="292"/>
    <n v="23772"/>
    <x v="0"/>
    <n v="23772"/>
    <x v="441"/>
    <x v="0"/>
    <x v="0"/>
    <x v="0"/>
    <x v="0"/>
    <x v="0"/>
    <x v="0"/>
    <x v="0"/>
    <x v="0"/>
    <x v="0"/>
    <x v="0"/>
    <x v="0"/>
    <x v="0"/>
    <x v="0"/>
    <x v="0"/>
    <x v="477"/>
    <x v="546"/>
  </r>
  <r>
    <n v="1420"/>
    <x v="11"/>
    <x v="0"/>
    <x v="11"/>
    <x v="1225"/>
    <x v="983"/>
    <x v="3"/>
    <x v="2"/>
    <x v="15"/>
    <x v="0"/>
    <x v="2"/>
    <x v="18"/>
    <x v="292"/>
    <n v="5430"/>
    <x v="0"/>
    <n v="5430"/>
    <x v="981"/>
    <x v="0"/>
    <x v="0"/>
    <x v="0"/>
    <x v="0"/>
    <x v="0"/>
    <x v="0"/>
    <x v="0"/>
    <x v="0"/>
    <x v="0"/>
    <x v="0"/>
    <x v="0"/>
    <x v="0"/>
    <x v="0"/>
    <x v="0"/>
    <x v="478"/>
    <x v="241"/>
  </r>
  <r>
    <n v="1421"/>
    <x v="11"/>
    <x v="0"/>
    <x v="11"/>
    <x v="1257"/>
    <x v="984"/>
    <x v="3"/>
    <x v="2"/>
    <x v="15"/>
    <x v="0"/>
    <x v="2"/>
    <x v="18"/>
    <x v="292"/>
    <n v="2462"/>
    <x v="0"/>
    <n v="2462"/>
    <x v="981"/>
    <x v="0"/>
    <x v="0"/>
    <x v="0"/>
    <x v="0"/>
    <x v="0"/>
    <x v="0"/>
    <x v="0"/>
    <x v="0"/>
    <x v="0"/>
    <x v="0"/>
    <x v="0"/>
    <x v="0"/>
    <x v="0"/>
    <x v="0"/>
    <x v="410"/>
    <x v="393"/>
  </r>
  <r>
    <n v="1422"/>
    <x v="11"/>
    <x v="0"/>
    <x v="11"/>
    <x v="1257"/>
    <x v="985"/>
    <x v="3"/>
    <x v="2"/>
    <x v="15"/>
    <x v="0"/>
    <x v="2"/>
    <x v="18"/>
    <x v="292"/>
    <n v="5463"/>
    <x v="0"/>
    <n v="5463"/>
    <x v="981"/>
    <x v="0"/>
    <x v="0"/>
    <x v="0"/>
    <x v="0"/>
    <x v="0"/>
    <x v="0"/>
    <x v="0"/>
    <x v="0"/>
    <x v="0"/>
    <x v="0"/>
    <x v="0"/>
    <x v="0"/>
    <x v="0"/>
    <x v="0"/>
    <x v="473"/>
    <x v="312"/>
  </r>
  <r>
    <n v="1423"/>
    <x v="11"/>
    <x v="0"/>
    <x v="11"/>
    <x v="1257"/>
    <x v="986"/>
    <x v="3"/>
    <x v="2"/>
    <x v="15"/>
    <x v="0"/>
    <x v="2"/>
    <x v="18"/>
    <x v="292"/>
    <n v="12813"/>
    <x v="0"/>
    <n v="12813"/>
    <x v="981"/>
    <x v="0"/>
    <x v="0"/>
    <x v="0"/>
    <x v="0"/>
    <x v="0"/>
    <x v="0"/>
    <x v="0"/>
    <x v="0"/>
    <x v="0"/>
    <x v="0"/>
    <x v="0"/>
    <x v="0"/>
    <x v="0"/>
    <x v="0"/>
    <x v="479"/>
    <x v="547"/>
  </r>
  <r>
    <n v="1424"/>
    <x v="11"/>
    <x v="0"/>
    <x v="11"/>
    <x v="1257"/>
    <x v="985"/>
    <x v="3"/>
    <x v="2"/>
    <x v="15"/>
    <x v="0"/>
    <x v="2"/>
    <x v="18"/>
    <x v="292"/>
    <n v="9343"/>
    <x v="0"/>
    <n v="9343"/>
    <x v="981"/>
    <x v="0"/>
    <x v="0"/>
    <x v="0"/>
    <x v="0"/>
    <x v="0"/>
    <x v="0"/>
    <x v="0"/>
    <x v="0"/>
    <x v="0"/>
    <x v="0"/>
    <x v="0"/>
    <x v="0"/>
    <x v="0"/>
    <x v="0"/>
    <x v="479"/>
    <x v="547"/>
  </r>
  <r>
    <n v="1425"/>
    <x v="11"/>
    <x v="0"/>
    <x v="11"/>
    <x v="1257"/>
    <x v="987"/>
    <x v="3"/>
    <x v="2"/>
    <x v="15"/>
    <x v="0"/>
    <x v="2"/>
    <x v="18"/>
    <x v="292"/>
    <n v="10483"/>
    <x v="0"/>
    <n v="10483"/>
    <x v="981"/>
    <x v="0"/>
    <x v="0"/>
    <x v="0"/>
    <x v="0"/>
    <x v="0"/>
    <x v="0"/>
    <x v="0"/>
    <x v="0"/>
    <x v="0"/>
    <x v="0"/>
    <x v="0"/>
    <x v="0"/>
    <x v="0"/>
    <x v="0"/>
    <x v="479"/>
    <x v="547"/>
  </r>
  <r>
    <n v="1426"/>
    <x v="11"/>
    <x v="0"/>
    <x v="11"/>
    <x v="1257"/>
    <x v="988"/>
    <x v="3"/>
    <x v="2"/>
    <x v="15"/>
    <x v="0"/>
    <x v="2"/>
    <x v="18"/>
    <x v="292"/>
    <n v="9084"/>
    <x v="0"/>
    <n v="9084"/>
    <x v="981"/>
    <x v="0"/>
    <x v="0"/>
    <x v="0"/>
    <x v="0"/>
    <x v="0"/>
    <x v="0"/>
    <x v="0"/>
    <x v="0"/>
    <x v="0"/>
    <x v="0"/>
    <x v="0"/>
    <x v="0"/>
    <x v="0"/>
    <x v="0"/>
    <x v="479"/>
    <x v="547"/>
  </r>
  <r>
    <n v="1427"/>
    <x v="11"/>
    <x v="0"/>
    <x v="11"/>
    <x v="1257"/>
    <x v="989"/>
    <x v="3"/>
    <x v="2"/>
    <x v="15"/>
    <x v="0"/>
    <x v="2"/>
    <x v="18"/>
    <x v="292"/>
    <n v="11660"/>
    <x v="0"/>
    <n v="11660"/>
    <x v="981"/>
    <x v="0"/>
    <x v="0"/>
    <x v="0"/>
    <x v="0"/>
    <x v="0"/>
    <x v="0"/>
    <x v="0"/>
    <x v="0"/>
    <x v="0"/>
    <x v="0"/>
    <x v="0"/>
    <x v="0"/>
    <x v="0"/>
    <x v="0"/>
    <x v="479"/>
    <x v="547"/>
  </r>
  <r>
    <n v="1428"/>
    <x v="11"/>
    <x v="0"/>
    <x v="11"/>
    <x v="1257"/>
    <x v="989"/>
    <x v="3"/>
    <x v="2"/>
    <x v="15"/>
    <x v="0"/>
    <x v="2"/>
    <x v="18"/>
    <x v="292"/>
    <n v="9538"/>
    <x v="0"/>
    <n v="9538"/>
    <x v="981"/>
    <x v="0"/>
    <x v="0"/>
    <x v="0"/>
    <x v="0"/>
    <x v="0"/>
    <x v="0"/>
    <x v="0"/>
    <x v="0"/>
    <x v="0"/>
    <x v="0"/>
    <x v="0"/>
    <x v="0"/>
    <x v="0"/>
    <x v="0"/>
    <x v="479"/>
    <x v="547"/>
  </r>
  <r>
    <n v="1429"/>
    <x v="11"/>
    <x v="0"/>
    <x v="11"/>
    <x v="1257"/>
    <x v="990"/>
    <x v="3"/>
    <x v="2"/>
    <x v="15"/>
    <x v="0"/>
    <x v="2"/>
    <x v="18"/>
    <x v="292"/>
    <n v="3484"/>
    <x v="0"/>
    <n v="3484"/>
    <x v="981"/>
    <x v="0"/>
    <x v="0"/>
    <x v="0"/>
    <x v="0"/>
    <x v="0"/>
    <x v="0"/>
    <x v="0"/>
    <x v="0"/>
    <x v="0"/>
    <x v="0"/>
    <x v="0"/>
    <x v="0"/>
    <x v="0"/>
    <x v="0"/>
    <x v="479"/>
    <x v="547"/>
  </r>
  <r>
    <n v="1430"/>
    <x v="11"/>
    <x v="0"/>
    <x v="11"/>
    <x v="1225"/>
    <x v="991"/>
    <x v="3"/>
    <x v="2"/>
    <x v="15"/>
    <x v="0"/>
    <x v="2"/>
    <x v="18"/>
    <x v="292"/>
    <n v="40361"/>
    <x v="0"/>
    <n v="40361"/>
    <x v="981"/>
    <x v="0"/>
    <x v="0"/>
    <x v="0"/>
    <x v="0"/>
    <x v="0"/>
    <x v="0"/>
    <x v="0"/>
    <x v="0"/>
    <x v="0"/>
    <x v="0"/>
    <x v="0"/>
    <x v="0"/>
    <x v="0"/>
    <x v="0"/>
    <x v="479"/>
    <x v="547"/>
  </r>
  <r>
    <n v="1431"/>
    <x v="11"/>
    <x v="0"/>
    <x v="11"/>
    <x v="1257"/>
    <x v="992"/>
    <x v="3"/>
    <x v="2"/>
    <x v="15"/>
    <x v="0"/>
    <x v="2"/>
    <x v="18"/>
    <x v="292"/>
    <n v="18694"/>
    <x v="0"/>
    <n v="18694"/>
    <x v="981"/>
    <x v="0"/>
    <x v="0"/>
    <x v="0"/>
    <x v="0"/>
    <x v="0"/>
    <x v="0"/>
    <x v="0"/>
    <x v="0"/>
    <x v="0"/>
    <x v="0"/>
    <x v="0"/>
    <x v="0"/>
    <x v="0"/>
    <x v="0"/>
    <x v="479"/>
    <x v="547"/>
  </r>
  <r>
    <n v="1432"/>
    <x v="35"/>
    <x v="0"/>
    <x v="3"/>
    <x v="1258"/>
    <x v="993"/>
    <x v="2"/>
    <x v="0"/>
    <x v="960"/>
    <x v="0"/>
    <x v="2"/>
    <x v="18"/>
    <x v="293"/>
    <n v="14599"/>
    <x v="23"/>
    <n v="11679.2"/>
    <x v="983"/>
    <x v="0"/>
    <x v="0"/>
    <x v="0"/>
    <x v="0"/>
    <x v="0"/>
    <x v="0"/>
    <x v="0"/>
    <x v="0"/>
    <x v="0"/>
    <x v="0"/>
    <x v="0"/>
    <x v="0"/>
    <x v="0"/>
    <x v="0"/>
    <x v="419"/>
    <x v="295"/>
  </r>
  <r>
    <n v="1433"/>
    <x v="8"/>
    <x v="0"/>
    <x v="10"/>
    <x v="1259"/>
    <x v="994"/>
    <x v="3"/>
    <x v="2"/>
    <x v="15"/>
    <x v="0"/>
    <x v="2"/>
    <x v="18"/>
    <x v="293"/>
    <n v="9958"/>
    <x v="0"/>
    <n v="9958"/>
    <x v="396"/>
    <x v="0"/>
    <x v="0"/>
    <x v="0"/>
    <x v="0"/>
    <x v="0"/>
    <x v="0"/>
    <x v="0"/>
    <x v="0"/>
    <x v="0"/>
    <x v="0"/>
    <x v="0"/>
    <x v="0"/>
    <x v="0"/>
    <x v="0"/>
    <x v="468"/>
    <x v="548"/>
  </r>
  <r>
    <n v="1434"/>
    <x v="33"/>
    <x v="0"/>
    <x v="2"/>
    <x v="1260"/>
    <x v="995"/>
    <x v="1"/>
    <x v="0"/>
    <x v="961"/>
    <x v="0"/>
    <x v="2"/>
    <x v="18"/>
    <x v="294"/>
    <n v="52397"/>
    <x v="6"/>
    <n v="115273.4"/>
    <x v="984"/>
    <x v="0"/>
    <x v="0"/>
    <x v="0"/>
    <x v="0"/>
    <x v="0"/>
    <x v="0"/>
    <x v="0"/>
    <x v="0"/>
    <x v="0"/>
    <x v="0"/>
    <x v="0"/>
    <x v="0"/>
    <x v="0"/>
    <x v="0"/>
    <x v="272"/>
    <x v="549"/>
  </r>
  <r>
    <n v="1435"/>
    <x v="37"/>
    <x v="0"/>
    <x v="4"/>
    <x v="1261"/>
    <x v="996"/>
    <x v="2"/>
    <x v="0"/>
    <x v="962"/>
    <x v="0"/>
    <x v="2"/>
    <x v="18"/>
    <x v="294"/>
    <n v="123690.7"/>
    <x v="12"/>
    <n v="309226.75"/>
    <x v="169"/>
    <x v="0"/>
    <x v="0"/>
    <x v="0"/>
    <x v="0"/>
    <x v="0"/>
    <x v="0"/>
    <x v="0"/>
    <x v="0"/>
    <x v="0"/>
    <x v="0"/>
    <x v="0"/>
    <x v="0"/>
    <x v="0"/>
    <x v="0"/>
    <x v="448"/>
    <x v="502"/>
  </r>
  <r>
    <n v="1436"/>
    <x v="37"/>
    <x v="0"/>
    <x v="4"/>
    <x v="1262"/>
    <x v="997"/>
    <x v="2"/>
    <x v="0"/>
    <x v="963"/>
    <x v="0"/>
    <x v="2"/>
    <x v="18"/>
    <x v="294"/>
    <n v="75811.07"/>
    <x v="12"/>
    <n v="189527.675"/>
    <x v="169"/>
    <x v="0"/>
    <x v="0"/>
    <x v="0"/>
    <x v="0"/>
    <x v="0"/>
    <x v="0"/>
    <x v="0"/>
    <x v="0"/>
    <x v="0"/>
    <x v="0"/>
    <x v="0"/>
    <x v="0"/>
    <x v="0"/>
    <x v="0"/>
    <x v="448"/>
    <x v="502"/>
  </r>
  <r>
    <n v="1437"/>
    <x v="37"/>
    <x v="0"/>
    <x v="4"/>
    <x v="1263"/>
    <x v="997"/>
    <x v="2"/>
    <x v="0"/>
    <x v="964"/>
    <x v="0"/>
    <x v="2"/>
    <x v="18"/>
    <x v="294"/>
    <n v="96794.1"/>
    <x v="12"/>
    <n v="241985.25"/>
    <x v="169"/>
    <x v="0"/>
    <x v="0"/>
    <x v="0"/>
    <x v="0"/>
    <x v="0"/>
    <x v="0"/>
    <x v="0"/>
    <x v="0"/>
    <x v="0"/>
    <x v="0"/>
    <x v="0"/>
    <x v="0"/>
    <x v="0"/>
    <x v="0"/>
    <x v="448"/>
    <x v="502"/>
  </r>
  <r>
    <n v="1438"/>
    <x v="37"/>
    <x v="0"/>
    <x v="4"/>
    <x v="1264"/>
    <x v="996"/>
    <x v="2"/>
    <x v="0"/>
    <x v="965"/>
    <x v="0"/>
    <x v="2"/>
    <x v="18"/>
    <x v="294"/>
    <n v="65283.3"/>
    <x v="12"/>
    <n v="163208.25"/>
    <x v="169"/>
    <x v="0"/>
    <x v="0"/>
    <x v="0"/>
    <x v="0"/>
    <x v="0"/>
    <x v="0"/>
    <x v="0"/>
    <x v="0"/>
    <x v="0"/>
    <x v="0"/>
    <x v="0"/>
    <x v="0"/>
    <x v="0"/>
    <x v="0"/>
    <x v="448"/>
    <x v="502"/>
  </r>
  <r>
    <n v="1439"/>
    <x v="0"/>
    <x v="0"/>
    <x v="1"/>
    <x v="102"/>
    <x v="998"/>
    <x v="0"/>
    <x v="0"/>
    <x v="966"/>
    <x v="0"/>
    <x v="2"/>
    <x v="18"/>
    <x v="294"/>
    <n v="1419"/>
    <x v="12"/>
    <n v="3547.5"/>
    <x v="76"/>
    <x v="0"/>
    <x v="0"/>
    <x v="0"/>
    <x v="0"/>
    <x v="0"/>
    <x v="0"/>
    <x v="0"/>
    <x v="0"/>
    <x v="0"/>
    <x v="0"/>
    <x v="0"/>
    <x v="0"/>
    <x v="0"/>
    <x v="0"/>
    <x v="480"/>
    <x v="550"/>
  </r>
  <r>
    <n v="1440"/>
    <x v="11"/>
    <x v="0"/>
    <x v="10"/>
    <x v="1265"/>
    <x v="999"/>
    <x v="3"/>
    <x v="2"/>
    <x v="15"/>
    <x v="0"/>
    <x v="2"/>
    <x v="18"/>
    <x v="294"/>
    <n v="25379"/>
    <x v="0"/>
    <n v="25379"/>
    <x v="985"/>
    <x v="0"/>
    <x v="0"/>
    <x v="0"/>
    <x v="0"/>
    <x v="0"/>
    <x v="0"/>
    <x v="0"/>
    <x v="0"/>
    <x v="0"/>
    <x v="0"/>
    <x v="0"/>
    <x v="0"/>
    <x v="0"/>
    <x v="0"/>
    <x v="481"/>
    <x v="551"/>
  </r>
  <r>
    <n v="1441"/>
    <x v="34"/>
    <x v="0"/>
    <x v="4"/>
    <x v="1266"/>
    <x v="1000"/>
    <x v="3"/>
    <x v="2"/>
    <x v="15"/>
    <x v="0"/>
    <x v="2"/>
    <x v="18"/>
    <x v="294"/>
    <n v="133857.93"/>
    <x v="2"/>
    <n v="160629.516"/>
    <x v="200"/>
    <x v="0"/>
    <x v="0"/>
    <x v="0"/>
    <x v="0"/>
    <x v="0"/>
    <x v="0"/>
    <x v="0"/>
    <x v="0"/>
    <x v="0"/>
    <x v="0"/>
    <x v="0"/>
    <x v="0"/>
    <x v="0"/>
    <x v="0"/>
    <x v="482"/>
    <x v="552"/>
  </r>
  <r>
    <n v="1442"/>
    <x v="34"/>
    <x v="0"/>
    <x v="5"/>
    <x v="1267"/>
    <x v="431"/>
    <x v="3"/>
    <x v="2"/>
    <x v="15"/>
    <x v="0"/>
    <x v="2"/>
    <x v="18"/>
    <x v="295"/>
    <n v="41734"/>
    <x v="0"/>
    <n v="41734"/>
    <x v="986"/>
    <x v="0"/>
    <x v="0"/>
    <x v="0"/>
    <x v="0"/>
    <x v="0"/>
    <x v="0"/>
    <x v="0"/>
    <x v="0"/>
    <x v="0"/>
    <x v="0"/>
    <x v="0"/>
    <x v="0"/>
    <x v="0"/>
    <x v="0"/>
    <x v="483"/>
    <x v="553"/>
  </r>
  <r>
    <n v="1443"/>
    <x v="34"/>
    <x v="0"/>
    <x v="3"/>
    <x v="1268"/>
    <x v="1001"/>
    <x v="3"/>
    <x v="2"/>
    <x v="15"/>
    <x v="0"/>
    <x v="2"/>
    <x v="18"/>
    <x v="296"/>
    <n v="24910"/>
    <x v="0"/>
    <n v="24910"/>
    <x v="987"/>
    <x v="0"/>
    <x v="0"/>
    <x v="0"/>
    <x v="0"/>
    <x v="0"/>
    <x v="0"/>
    <x v="0"/>
    <x v="0"/>
    <x v="0"/>
    <x v="0"/>
    <x v="0"/>
    <x v="0"/>
    <x v="1"/>
    <x v="1"/>
    <x v="484"/>
    <x v="554"/>
  </r>
  <r>
    <n v="1444"/>
    <x v="34"/>
    <x v="0"/>
    <x v="3"/>
    <x v="542"/>
    <x v="1002"/>
    <x v="3"/>
    <x v="2"/>
    <x v="15"/>
    <x v="0"/>
    <x v="2"/>
    <x v="18"/>
    <x v="296"/>
    <n v="23777"/>
    <x v="0"/>
    <n v="23777"/>
    <x v="441"/>
    <x v="0"/>
    <x v="0"/>
    <x v="0"/>
    <x v="0"/>
    <x v="0"/>
    <x v="0"/>
    <x v="0"/>
    <x v="0"/>
    <x v="0"/>
    <x v="0"/>
    <x v="0"/>
    <x v="0"/>
    <x v="1"/>
    <x v="1"/>
    <x v="484"/>
    <x v="554"/>
  </r>
  <r>
    <n v="1445"/>
    <x v="34"/>
    <x v="0"/>
    <x v="3"/>
    <x v="1269"/>
    <x v="1003"/>
    <x v="3"/>
    <x v="2"/>
    <x v="15"/>
    <x v="0"/>
    <x v="2"/>
    <x v="18"/>
    <x v="296"/>
    <n v="20000"/>
    <x v="0"/>
    <n v="20000"/>
    <x v="440"/>
    <x v="0"/>
    <x v="0"/>
    <x v="0"/>
    <x v="0"/>
    <x v="0"/>
    <x v="0"/>
    <x v="0"/>
    <x v="0"/>
    <x v="0"/>
    <x v="0"/>
    <x v="0"/>
    <x v="0"/>
    <x v="0"/>
    <x v="0"/>
    <x v="484"/>
    <x v="554"/>
  </r>
  <r>
    <n v="1446"/>
    <x v="34"/>
    <x v="0"/>
    <x v="3"/>
    <x v="1269"/>
    <x v="1003"/>
    <x v="3"/>
    <x v="2"/>
    <x v="15"/>
    <x v="0"/>
    <x v="2"/>
    <x v="18"/>
    <x v="296"/>
    <n v="2456"/>
    <x v="0"/>
    <n v="2456"/>
    <x v="440"/>
    <x v="0"/>
    <x v="0"/>
    <x v="0"/>
    <x v="0"/>
    <x v="0"/>
    <x v="0"/>
    <x v="0"/>
    <x v="0"/>
    <x v="0"/>
    <x v="0"/>
    <x v="0"/>
    <x v="0"/>
    <x v="0"/>
    <x v="0"/>
    <x v="484"/>
    <x v="554"/>
  </r>
  <r>
    <n v="1447"/>
    <x v="34"/>
    <x v="0"/>
    <x v="3"/>
    <x v="1269"/>
    <x v="1003"/>
    <x v="3"/>
    <x v="2"/>
    <x v="15"/>
    <x v="0"/>
    <x v="2"/>
    <x v="18"/>
    <x v="296"/>
    <n v="4576"/>
    <x v="0"/>
    <n v="4576"/>
    <x v="440"/>
    <x v="0"/>
    <x v="0"/>
    <x v="0"/>
    <x v="0"/>
    <x v="0"/>
    <x v="0"/>
    <x v="0"/>
    <x v="0"/>
    <x v="0"/>
    <x v="0"/>
    <x v="0"/>
    <x v="0"/>
    <x v="0"/>
    <x v="0"/>
    <x v="484"/>
    <x v="554"/>
  </r>
  <r>
    <n v="1448"/>
    <x v="34"/>
    <x v="0"/>
    <x v="3"/>
    <x v="542"/>
    <x v="1002"/>
    <x v="3"/>
    <x v="2"/>
    <x v="15"/>
    <x v="0"/>
    <x v="2"/>
    <x v="18"/>
    <x v="296"/>
    <n v="3311"/>
    <x v="0"/>
    <n v="3311"/>
    <x v="441"/>
    <x v="0"/>
    <x v="0"/>
    <x v="0"/>
    <x v="0"/>
    <x v="0"/>
    <x v="0"/>
    <x v="0"/>
    <x v="0"/>
    <x v="0"/>
    <x v="0"/>
    <x v="0"/>
    <x v="0"/>
    <x v="0"/>
    <x v="0"/>
    <x v="484"/>
    <x v="554"/>
  </r>
  <r>
    <n v="1449"/>
    <x v="34"/>
    <x v="0"/>
    <x v="3"/>
    <x v="542"/>
    <x v="1002"/>
    <x v="3"/>
    <x v="2"/>
    <x v="15"/>
    <x v="0"/>
    <x v="2"/>
    <x v="18"/>
    <x v="296"/>
    <n v="7365"/>
    <x v="0"/>
    <n v="7365"/>
    <x v="441"/>
    <x v="0"/>
    <x v="0"/>
    <x v="0"/>
    <x v="0"/>
    <x v="0"/>
    <x v="0"/>
    <x v="0"/>
    <x v="0"/>
    <x v="0"/>
    <x v="0"/>
    <x v="0"/>
    <x v="0"/>
    <x v="0"/>
    <x v="0"/>
    <x v="484"/>
    <x v="554"/>
  </r>
  <r>
    <n v="1450"/>
    <x v="34"/>
    <x v="0"/>
    <x v="3"/>
    <x v="542"/>
    <x v="1002"/>
    <x v="3"/>
    <x v="2"/>
    <x v="15"/>
    <x v="0"/>
    <x v="2"/>
    <x v="18"/>
    <x v="296"/>
    <n v="42034"/>
    <x v="0"/>
    <n v="42034"/>
    <x v="441"/>
    <x v="0"/>
    <x v="0"/>
    <x v="0"/>
    <x v="0"/>
    <x v="0"/>
    <x v="0"/>
    <x v="0"/>
    <x v="0"/>
    <x v="0"/>
    <x v="0"/>
    <x v="0"/>
    <x v="0"/>
    <x v="1"/>
    <x v="1"/>
    <x v="484"/>
    <x v="554"/>
  </r>
  <r>
    <n v="1451"/>
    <x v="34"/>
    <x v="0"/>
    <x v="3"/>
    <x v="542"/>
    <x v="1002"/>
    <x v="3"/>
    <x v="2"/>
    <x v="15"/>
    <x v="0"/>
    <x v="2"/>
    <x v="18"/>
    <x v="296"/>
    <n v="9243"/>
    <x v="0"/>
    <n v="9243"/>
    <x v="441"/>
    <x v="0"/>
    <x v="0"/>
    <x v="0"/>
    <x v="0"/>
    <x v="0"/>
    <x v="0"/>
    <x v="0"/>
    <x v="0"/>
    <x v="0"/>
    <x v="0"/>
    <x v="0"/>
    <x v="0"/>
    <x v="0"/>
    <x v="0"/>
    <x v="484"/>
    <x v="554"/>
  </r>
  <r>
    <n v="1452"/>
    <x v="34"/>
    <x v="0"/>
    <x v="3"/>
    <x v="542"/>
    <x v="1002"/>
    <x v="3"/>
    <x v="2"/>
    <x v="15"/>
    <x v="0"/>
    <x v="2"/>
    <x v="18"/>
    <x v="296"/>
    <n v="1334"/>
    <x v="0"/>
    <n v="1334"/>
    <x v="441"/>
    <x v="0"/>
    <x v="0"/>
    <x v="0"/>
    <x v="0"/>
    <x v="0"/>
    <x v="0"/>
    <x v="0"/>
    <x v="0"/>
    <x v="0"/>
    <x v="0"/>
    <x v="0"/>
    <x v="0"/>
    <x v="0"/>
    <x v="0"/>
    <x v="484"/>
    <x v="554"/>
  </r>
  <r>
    <n v="1453"/>
    <x v="34"/>
    <x v="0"/>
    <x v="3"/>
    <x v="1270"/>
    <x v="439"/>
    <x v="3"/>
    <x v="2"/>
    <x v="15"/>
    <x v="0"/>
    <x v="2"/>
    <x v="18"/>
    <x v="296"/>
    <n v="7101"/>
    <x v="0"/>
    <n v="7101"/>
    <x v="457"/>
    <x v="0"/>
    <x v="0"/>
    <x v="0"/>
    <x v="0"/>
    <x v="0"/>
    <x v="0"/>
    <x v="0"/>
    <x v="0"/>
    <x v="0"/>
    <x v="0"/>
    <x v="0"/>
    <x v="0"/>
    <x v="0"/>
    <x v="0"/>
    <x v="484"/>
    <x v="554"/>
  </r>
  <r>
    <n v="1454"/>
    <x v="34"/>
    <x v="0"/>
    <x v="3"/>
    <x v="558"/>
    <x v="439"/>
    <x v="3"/>
    <x v="2"/>
    <x v="15"/>
    <x v="0"/>
    <x v="2"/>
    <x v="18"/>
    <x v="296"/>
    <n v="48483"/>
    <x v="0"/>
    <n v="48483"/>
    <x v="457"/>
    <x v="0"/>
    <x v="0"/>
    <x v="0"/>
    <x v="0"/>
    <x v="0"/>
    <x v="0"/>
    <x v="0"/>
    <x v="0"/>
    <x v="0"/>
    <x v="0"/>
    <x v="0"/>
    <x v="0"/>
    <x v="0"/>
    <x v="0"/>
    <x v="484"/>
    <x v="554"/>
  </r>
  <r>
    <n v="1455"/>
    <x v="34"/>
    <x v="0"/>
    <x v="3"/>
    <x v="542"/>
    <x v="1002"/>
    <x v="3"/>
    <x v="2"/>
    <x v="15"/>
    <x v="0"/>
    <x v="2"/>
    <x v="18"/>
    <x v="296"/>
    <n v="13620"/>
    <x v="0"/>
    <n v="13620"/>
    <x v="441"/>
    <x v="0"/>
    <x v="0"/>
    <x v="0"/>
    <x v="0"/>
    <x v="0"/>
    <x v="0"/>
    <x v="0"/>
    <x v="0"/>
    <x v="0"/>
    <x v="0"/>
    <x v="0"/>
    <x v="0"/>
    <x v="0"/>
    <x v="0"/>
    <x v="484"/>
    <x v="554"/>
  </r>
  <r>
    <n v="1456"/>
    <x v="34"/>
    <x v="0"/>
    <x v="3"/>
    <x v="1270"/>
    <x v="439"/>
    <x v="3"/>
    <x v="2"/>
    <x v="15"/>
    <x v="0"/>
    <x v="2"/>
    <x v="18"/>
    <x v="296"/>
    <n v="12997"/>
    <x v="0"/>
    <n v="12997"/>
    <x v="457"/>
    <x v="0"/>
    <x v="0"/>
    <x v="0"/>
    <x v="0"/>
    <x v="0"/>
    <x v="0"/>
    <x v="0"/>
    <x v="0"/>
    <x v="0"/>
    <x v="0"/>
    <x v="0"/>
    <x v="0"/>
    <x v="0"/>
    <x v="0"/>
    <x v="484"/>
    <x v="554"/>
  </r>
  <r>
    <n v="1457"/>
    <x v="34"/>
    <x v="0"/>
    <x v="3"/>
    <x v="1268"/>
    <x v="1001"/>
    <x v="3"/>
    <x v="2"/>
    <x v="15"/>
    <x v="0"/>
    <x v="2"/>
    <x v="18"/>
    <x v="296"/>
    <n v="4473"/>
    <x v="0"/>
    <n v="4473"/>
    <x v="987"/>
    <x v="0"/>
    <x v="0"/>
    <x v="0"/>
    <x v="0"/>
    <x v="0"/>
    <x v="0"/>
    <x v="0"/>
    <x v="0"/>
    <x v="0"/>
    <x v="0"/>
    <x v="0"/>
    <x v="0"/>
    <x v="0"/>
    <x v="0"/>
    <x v="484"/>
    <x v="554"/>
  </r>
  <r>
    <n v="1458"/>
    <x v="34"/>
    <x v="0"/>
    <x v="3"/>
    <x v="1270"/>
    <x v="439"/>
    <x v="3"/>
    <x v="2"/>
    <x v="15"/>
    <x v="0"/>
    <x v="2"/>
    <x v="18"/>
    <x v="296"/>
    <n v="3971"/>
    <x v="0"/>
    <n v="3971"/>
    <x v="457"/>
    <x v="0"/>
    <x v="0"/>
    <x v="0"/>
    <x v="0"/>
    <x v="0"/>
    <x v="0"/>
    <x v="0"/>
    <x v="0"/>
    <x v="0"/>
    <x v="0"/>
    <x v="0"/>
    <x v="0"/>
    <x v="0"/>
    <x v="0"/>
    <x v="484"/>
    <x v="554"/>
  </r>
  <r>
    <n v="1459"/>
    <x v="34"/>
    <x v="0"/>
    <x v="3"/>
    <x v="1271"/>
    <x v="1004"/>
    <x v="3"/>
    <x v="2"/>
    <x v="15"/>
    <x v="0"/>
    <x v="2"/>
    <x v="18"/>
    <x v="296"/>
    <n v="148900"/>
    <x v="0"/>
    <n v="148900"/>
    <x v="988"/>
    <x v="0"/>
    <x v="0"/>
    <x v="0"/>
    <x v="0"/>
    <x v="0"/>
    <x v="0"/>
    <x v="0"/>
    <x v="0"/>
    <x v="0"/>
    <x v="0"/>
    <x v="0"/>
    <x v="0"/>
    <x v="1"/>
    <x v="1"/>
    <x v="484"/>
    <x v="554"/>
  </r>
  <r>
    <n v="1460"/>
    <x v="34"/>
    <x v="0"/>
    <x v="3"/>
    <x v="1272"/>
    <x v="1004"/>
    <x v="3"/>
    <x v="2"/>
    <x v="15"/>
    <x v="0"/>
    <x v="2"/>
    <x v="18"/>
    <x v="296"/>
    <n v="971"/>
    <x v="0"/>
    <n v="971"/>
    <x v="988"/>
    <x v="0"/>
    <x v="0"/>
    <x v="0"/>
    <x v="0"/>
    <x v="0"/>
    <x v="0"/>
    <x v="0"/>
    <x v="0"/>
    <x v="0"/>
    <x v="0"/>
    <x v="0"/>
    <x v="0"/>
    <x v="0"/>
    <x v="0"/>
    <x v="484"/>
    <x v="554"/>
  </r>
  <r>
    <n v="1461"/>
    <x v="34"/>
    <x v="0"/>
    <x v="3"/>
    <x v="1270"/>
    <x v="439"/>
    <x v="3"/>
    <x v="2"/>
    <x v="15"/>
    <x v="0"/>
    <x v="2"/>
    <x v="18"/>
    <x v="296"/>
    <n v="25942"/>
    <x v="0"/>
    <n v="25942"/>
    <x v="457"/>
    <x v="0"/>
    <x v="0"/>
    <x v="0"/>
    <x v="0"/>
    <x v="0"/>
    <x v="0"/>
    <x v="0"/>
    <x v="0"/>
    <x v="0"/>
    <x v="0"/>
    <x v="0"/>
    <x v="0"/>
    <x v="0"/>
    <x v="0"/>
    <x v="484"/>
    <x v="554"/>
  </r>
  <r>
    <n v="1462"/>
    <x v="34"/>
    <x v="0"/>
    <x v="3"/>
    <x v="1270"/>
    <x v="439"/>
    <x v="3"/>
    <x v="2"/>
    <x v="15"/>
    <x v="0"/>
    <x v="2"/>
    <x v="18"/>
    <x v="296"/>
    <n v="294"/>
    <x v="0"/>
    <n v="294"/>
    <x v="457"/>
    <x v="0"/>
    <x v="0"/>
    <x v="0"/>
    <x v="0"/>
    <x v="0"/>
    <x v="0"/>
    <x v="0"/>
    <x v="0"/>
    <x v="0"/>
    <x v="0"/>
    <x v="0"/>
    <x v="0"/>
    <x v="0"/>
    <x v="0"/>
    <x v="484"/>
    <x v="554"/>
  </r>
  <r>
    <n v="1463"/>
    <x v="34"/>
    <x v="0"/>
    <x v="3"/>
    <x v="1270"/>
    <x v="439"/>
    <x v="3"/>
    <x v="2"/>
    <x v="15"/>
    <x v="0"/>
    <x v="2"/>
    <x v="18"/>
    <x v="296"/>
    <n v="11494"/>
    <x v="0"/>
    <n v="11494"/>
    <x v="457"/>
    <x v="0"/>
    <x v="0"/>
    <x v="0"/>
    <x v="0"/>
    <x v="0"/>
    <x v="0"/>
    <x v="0"/>
    <x v="0"/>
    <x v="0"/>
    <x v="0"/>
    <x v="0"/>
    <x v="0"/>
    <x v="0"/>
    <x v="0"/>
    <x v="484"/>
    <x v="554"/>
  </r>
  <r>
    <n v="1464"/>
    <x v="34"/>
    <x v="0"/>
    <x v="3"/>
    <x v="600"/>
    <x v="439"/>
    <x v="3"/>
    <x v="2"/>
    <x v="15"/>
    <x v="0"/>
    <x v="2"/>
    <x v="18"/>
    <x v="296"/>
    <n v="12584"/>
    <x v="0"/>
    <n v="12584"/>
    <x v="457"/>
    <x v="0"/>
    <x v="0"/>
    <x v="0"/>
    <x v="0"/>
    <x v="0"/>
    <x v="0"/>
    <x v="0"/>
    <x v="0"/>
    <x v="0"/>
    <x v="0"/>
    <x v="0"/>
    <x v="0"/>
    <x v="0"/>
    <x v="0"/>
    <x v="484"/>
    <x v="554"/>
  </r>
  <r>
    <n v="1465"/>
    <x v="34"/>
    <x v="0"/>
    <x v="3"/>
    <x v="1273"/>
    <x v="391"/>
    <x v="3"/>
    <x v="2"/>
    <x v="15"/>
    <x v="0"/>
    <x v="2"/>
    <x v="18"/>
    <x v="296"/>
    <n v="2866"/>
    <x v="0"/>
    <n v="2866"/>
    <x v="989"/>
    <x v="0"/>
    <x v="0"/>
    <x v="0"/>
    <x v="0"/>
    <x v="0"/>
    <x v="0"/>
    <x v="0"/>
    <x v="0"/>
    <x v="0"/>
    <x v="0"/>
    <x v="0"/>
    <x v="0"/>
    <x v="0"/>
    <x v="0"/>
    <x v="484"/>
    <x v="554"/>
  </r>
  <r>
    <n v="1466"/>
    <x v="34"/>
    <x v="0"/>
    <x v="3"/>
    <x v="1270"/>
    <x v="439"/>
    <x v="3"/>
    <x v="2"/>
    <x v="15"/>
    <x v="0"/>
    <x v="2"/>
    <x v="18"/>
    <x v="296"/>
    <n v="1450"/>
    <x v="0"/>
    <n v="1450"/>
    <x v="457"/>
    <x v="0"/>
    <x v="0"/>
    <x v="0"/>
    <x v="0"/>
    <x v="0"/>
    <x v="0"/>
    <x v="0"/>
    <x v="0"/>
    <x v="0"/>
    <x v="0"/>
    <x v="0"/>
    <x v="0"/>
    <x v="0"/>
    <x v="0"/>
    <x v="484"/>
    <x v="554"/>
  </r>
  <r>
    <n v="1467"/>
    <x v="34"/>
    <x v="0"/>
    <x v="3"/>
    <x v="1274"/>
    <x v="439"/>
    <x v="3"/>
    <x v="2"/>
    <x v="15"/>
    <x v="0"/>
    <x v="2"/>
    <x v="18"/>
    <x v="296"/>
    <n v="22249"/>
    <x v="0"/>
    <n v="22249"/>
    <x v="457"/>
    <x v="0"/>
    <x v="0"/>
    <x v="0"/>
    <x v="0"/>
    <x v="0"/>
    <x v="0"/>
    <x v="0"/>
    <x v="0"/>
    <x v="0"/>
    <x v="0"/>
    <x v="0"/>
    <x v="0"/>
    <x v="0"/>
    <x v="0"/>
    <x v="484"/>
    <x v="554"/>
  </r>
  <r>
    <n v="1468"/>
    <x v="34"/>
    <x v="0"/>
    <x v="3"/>
    <x v="558"/>
    <x v="439"/>
    <x v="3"/>
    <x v="2"/>
    <x v="15"/>
    <x v="0"/>
    <x v="2"/>
    <x v="18"/>
    <x v="296"/>
    <n v="19997"/>
    <x v="0"/>
    <n v="19997"/>
    <x v="457"/>
    <x v="0"/>
    <x v="0"/>
    <x v="0"/>
    <x v="0"/>
    <x v="0"/>
    <x v="0"/>
    <x v="0"/>
    <x v="0"/>
    <x v="0"/>
    <x v="0"/>
    <x v="0"/>
    <x v="0"/>
    <x v="0"/>
    <x v="0"/>
    <x v="484"/>
    <x v="554"/>
  </r>
  <r>
    <n v="1469"/>
    <x v="36"/>
    <x v="0"/>
    <x v="10"/>
    <x v="1275"/>
    <x v="1005"/>
    <x v="3"/>
    <x v="2"/>
    <x v="15"/>
    <x v="0"/>
    <x v="2"/>
    <x v="18"/>
    <x v="296"/>
    <n v="356"/>
    <x v="28"/>
    <n v="605.2"/>
    <x v="990"/>
    <x v="0"/>
    <x v="0"/>
    <x v="0"/>
    <x v="0"/>
    <x v="0"/>
    <x v="0"/>
    <x v="0"/>
    <x v="0"/>
    <x v="0"/>
    <x v="0"/>
    <x v="0"/>
    <x v="1"/>
    <x v="1"/>
    <x v="0"/>
    <x v="370"/>
    <x v="245"/>
  </r>
  <r>
    <n v="1470"/>
    <x v="36"/>
    <x v="0"/>
    <x v="10"/>
    <x v="1276"/>
    <x v="1005"/>
    <x v="3"/>
    <x v="2"/>
    <x v="15"/>
    <x v="0"/>
    <x v="2"/>
    <x v="18"/>
    <x v="296"/>
    <n v="89"/>
    <x v="28"/>
    <n v="151.3"/>
    <x v="990"/>
    <x v="0"/>
    <x v="0"/>
    <x v="0"/>
    <x v="0"/>
    <x v="0"/>
    <x v="0"/>
    <x v="0"/>
    <x v="0"/>
    <x v="0"/>
    <x v="0"/>
    <x v="0"/>
    <x v="1"/>
    <x v="1"/>
    <x v="0"/>
    <x v="485"/>
    <x v="418"/>
  </r>
  <r>
    <n v="1471"/>
    <x v="38"/>
    <x v="0"/>
    <x v="5"/>
    <x v="1277"/>
    <x v="1006"/>
    <x v="0"/>
    <x v="0"/>
    <x v="967"/>
    <x v="0"/>
    <x v="2"/>
    <x v="18"/>
    <x v="296"/>
    <n v="2605.8"/>
    <x v="1"/>
    <n v="3908.7"/>
    <x v="991"/>
    <x v="0"/>
    <x v="0"/>
    <x v="0"/>
    <x v="0"/>
    <x v="0"/>
    <x v="0"/>
    <x v="0"/>
    <x v="0"/>
    <x v="0"/>
    <x v="0"/>
    <x v="0"/>
    <x v="0"/>
    <x v="1"/>
    <x v="0"/>
    <x v="486"/>
    <x v="273"/>
  </r>
  <r>
    <n v="1472"/>
    <x v="33"/>
    <x v="0"/>
    <x v="5"/>
    <x v="1278"/>
    <x v="1007"/>
    <x v="1"/>
    <x v="0"/>
    <x v="968"/>
    <x v="0"/>
    <x v="2"/>
    <x v="18"/>
    <x v="296"/>
    <n v="19543"/>
    <x v="12"/>
    <n v="48857.5"/>
    <x v="992"/>
    <x v="0"/>
    <x v="0"/>
    <x v="0"/>
    <x v="0"/>
    <x v="0"/>
    <x v="0"/>
    <x v="0"/>
    <x v="0"/>
    <x v="0"/>
    <x v="0"/>
    <x v="0"/>
    <x v="0"/>
    <x v="0"/>
    <x v="0"/>
    <x v="487"/>
    <x v="555"/>
  </r>
  <r>
    <n v="1473"/>
    <x v="36"/>
    <x v="0"/>
    <x v="10"/>
    <x v="1279"/>
    <x v="1008"/>
    <x v="3"/>
    <x v="2"/>
    <x v="15"/>
    <x v="0"/>
    <x v="2"/>
    <x v="18"/>
    <x v="297"/>
    <n v="6329"/>
    <x v="28"/>
    <n v="10759.3"/>
    <x v="993"/>
    <x v="0"/>
    <x v="0"/>
    <x v="0"/>
    <x v="0"/>
    <x v="0"/>
    <x v="0"/>
    <x v="0"/>
    <x v="0"/>
    <x v="0"/>
    <x v="0"/>
    <x v="0"/>
    <x v="1"/>
    <x v="1"/>
    <x v="0"/>
    <x v="488"/>
    <x v="202"/>
  </r>
  <r>
    <n v="1474"/>
    <x v="36"/>
    <x v="0"/>
    <x v="10"/>
    <x v="1279"/>
    <x v="1009"/>
    <x v="3"/>
    <x v="2"/>
    <x v="15"/>
    <x v="0"/>
    <x v="2"/>
    <x v="18"/>
    <x v="297"/>
    <n v="9680"/>
    <x v="28"/>
    <n v="16456"/>
    <x v="993"/>
    <x v="0"/>
    <x v="0"/>
    <x v="0"/>
    <x v="0"/>
    <x v="0"/>
    <x v="0"/>
    <x v="0"/>
    <x v="0"/>
    <x v="0"/>
    <x v="0"/>
    <x v="0"/>
    <x v="1"/>
    <x v="1"/>
    <x v="0"/>
    <x v="488"/>
    <x v="202"/>
  </r>
  <r>
    <n v="1475"/>
    <x v="36"/>
    <x v="0"/>
    <x v="10"/>
    <x v="1280"/>
    <x v="1010"/>
    <x v="3"/>
    <x v="2"/>
    <x v="15"/>
    <x v="0"/>
    <x v="2"/>
    <x v="18"/>
    <x v="297"/>
    <n v="28217"/>
    <x v="28"/>
    <n v="47968.9"/>
    <x v="993"/>
    <x v="0"/>
    <x v="0"/>
    <x v="0"/>
    <x v="0"/>
    <x v="0"/>
    <x v="0"/>
    <x v="0"/>
    <x v="0"/>
    <x v="0"/>
    <x v="0"/>
    <x v="0"/>
    <x v="1"/>
    <x v="1"/>
    <x v="0"/>
    <x v="488"/>
    <x v="202"/>
  </r>
  <r>
    <n v="1476"/>
    <x v="8"/>
    <x v="0"/>
    <x v="2"/>
    <x v="1281"/>
    <x v="1011"/>
    <x v="3"/>
    <x v="2"/>
    <x v="15"/>
    <x v="0"/>
    <x v="2"/>
    <x v="18"/>
    <x v="297"/>
    <n v="61541"/>
    <x v="0"/>
    <n v="61541"/>
    <x v="994"/>
    <x v="0"/>
    <x v="0"/>
    <x v="0"/>
    <x v="0"/>
    <x v="0"/>
    <x v="0"/>
    <x v="0"/>
    <x v="0"/>
    <x v="0"/>
    <x v="0"/>
    <x v="0"/>
    <x v="0"/>
    <x v="0"/>
    <x v="0"/>
    <x v="425"/>
    <x v="261"/>
  </r>
  <r>
    <n v="1477"/>
    <x v="11"/>
    <x v="0"/>
    <x v="2"/>
    <x v="514"/>
    <x v="1012"/>
    <x v="3"/>
    <x v="2"/>
    <x v="15"/>
    <x v="0"/>
    <x v="2"/>
    <x v="18"/>
    <x v="297"/>
    <n v="29766"/>
    <x v="0"/>
    <n v="29766"/>
    <x v="421"/>
    <x v="0"/>
    <x v="0"/>
    <x v="0"/>
    <x v="0"/>
    <x v="0"/>
    <x v="0"/>
    <x v="0"/>
    <x v="0"/>
    <x v="0"/>
    <x v="0"/>
    <x v="0"/>
    <x v="0"/>
    <x v="0"/>
    <x v="0"/>
    <x v="425"/>
    <x v="261"/>
  </r>
  <r>
    <n v="1478"/>
    <x v="34"/>
    <x v="0"/>
    <x v="2"/>
    <x v="1282"/>
    <x v="1013"/>
    <x v="3"/>
    <x v="2"/>
    <x v="15"/>
    <x v="0"/>
    <x v="2"/>
    <x v="18"/>
    <x v="297"/>
    <n v="22521"/>
    <x v="0"/>
    <n v="22521"/>
    <x v="995"/>
    <x v="0"/>
    <x v="0"/>
    <x v="0"/>
    <x v="0"/>
    <x v="0"/>
    <x v="0"/>
    <x v="0"/>
    <x v="0"/>
    <x v="0"/>
    <x v="0"/>
    <x v="0"/>
    <x v="0"/>
    <x v="0"/>
    <x v="0"/>
    <x v="425"/>
    <x v="261"/>
  </r>
  <r>
    <n v="1479"/>
    <x v="31"/>
    <x v="0"/>
    <x v="2"/>
    <x v="1283"/>
    <x v="1014"/>
    <x v="3"/>
    <x v="2"/>
    <x v="15"/>
    <x v="0"/>
    <x v="2"/>
    <x v="18"/>
    <x v="297"/>
    <n v="117112"/>
    <x v="0"/>
    <n v="117112"/>
    <x v="996"/>
    <x v="0"/>
    <x v="0"/>
    <x v="0"/>
    <x v="0"/>
    <x v="0"/>
    <x v="0"/>
    <x v="0"/>
    <x v="0"/>
    <x v="0"/>
    <x v="0"/>
    <x v="0"/>
    <x v="0"/>
    <x v="0"/>
    <x v="0"/>
    <x v="425"/>
    <x v="261"/>
  </r>
  <r>
    <n v="1480"/>
    <x v="34"/>
    <x v="0"/>
    <x v="3"/>
    <x v="1284"/>
    <x v="1015"/>
    <x v="3"/>
    <x v="2"/>
    <x v="15"/>
    <x v="0"/>
    <x v="2"/>
    <x v="18"/>
    <x v="297"/>
    <n v="3667"/>
    <x v="0"/>
    <n v="3667"/>
    <x v="997"/>
    <x v="0"/>
    <x v="0"/>
    <x v="0"/>
    <x v="0"/>
    <x v="0"/>
    <x v="0"/>
    <x v="0"/>
    <x v="0"/>
    <x v="0"/>
    <x v="0"/>
    <x v="0"/>
    <x v="0"/>
    <x v="0"/>
    <x v="0"/>
    <x v="489"/>
    <x v="556"/>
  </r>
  <r>
    <n v="1481"/>
    <x v="36"/>
    <x v="0"/>
    <x v="10"/>
    <x v="1285"/>
    <x v="1016"/>
    <x v="3"/>
    <x v="2"/>
    <x v="15"/>
    <x v="0"/>
    <x v="2"/>
    <x v="18"/>
    <x v="297"/>
    <n v="21187"/>
    <x v="28"/>
    <n v="36017.9"/>
    <x v="688"/>
    <x v="0"/>
    <x v="0"/>
    <x v="0"/>
    <x v="0"/>
    <x v="0"/>
    <x v="0"/>
    <x v="0"/>
    <x v="0"/>
    <x v="0"/>
    <x v="0"/>
    <x v="0"/>
    <x v="1"/>
    <x v="1"/>
    <x v="0"/>
    <x v="338"/>
    <x v="381"/>
  </r>
  <r>
    <n v="1482"/>
    <x v="34"/>
    <x v="0"/>
    <x v="3"/>
    <x v="1284"/>
    <x v="1015"/>
    <x v="3"/>
    <x v="2"/>
    <x v="15"/>
    <x v="0"/>
    <x v="2"/>
    <x v="18"/>
    <x v="297"/>
    <n v="2211"/>
    <x v="0"/>
    <n v="2211"/>
    <x v="998"/>
    <x v="0"/>
    <x v="0"/>
    <x v="0"/>
    <x v="0"/>
    <x v="0"/>
    <x v="0"/>
    <x v="0"/>
    <x v="0"/>
    <x v="0"/>
    <x v="0"/>
    <x v="0"/>
    <x v="0"/>
    <x v="0"/>
    <x v="0"/>
    <x v="490"/>
    <x v="557"/>
  </r>
  <r>
    <n v="1483"/>
    <x v="34"/>
    <x v="0"/>
    <x v="3"/>
    <x v="1284"/>
    <x v="1015"/>
    <x v="3"/>
    <x v="2"/>
    <x v="15"/>
    <x v="0"/>
    <x v="2"/>
    <x v="18"/>
    <x v="297"/>
    <n v="9823"/>
    <x v="0"/>
    <n v="9823"/>
    <x v="998"/>
    <x v="0"/>
    <x v="0"/>
    <x v="0"/>
    <x v="0"/>
    <x v="0"/>
    <x v="0"/>
    <x v="0"/>
    <x v="0"/>
    <x v="0"/>
    <x v="0"/>
    <x v="0"/>
    <x v="0"/>
    <x v="0"/>
    <x v="0"/>
    <x v="489"/>
    <x v="556"/>
  </r>
  <r>
    <n v="1484"/>
    <x v="34"/>
    <x v="0"/>
    <x v="3"/>
    <x v="1284"/>
    <x v="1015"/>
    <x v="3"/>
    <x v="2"/>
    <x v="15"/>
    <x v="0"/>
    <x v="2"/>
    <x v="18"/>
    <x v="297"/>
    <n v="9552"/>
    <x v="0"/>
    <n v="9552"/>
    <x v="998"/>
    <x v="0"/>
    <x v="0"/>
    <x v="0"/>
    <x v="0"/>
    <x v="0"/>
    <x v="0"/>
    <x v="0"/>
    <x v="0"/>
    <x v="0"/>
    <x v="0"/>
    <x v="0"/>
    <x v="0"/>
    <x v="0"/>
    <x v="0"/>
    <x v="491"/>
    <x v="558"/>
  </r>
  <r>
    <n v="1485"/>
    <x v="34"/>
    <x v="0"/>
    <x v="3"/>
    <x v="1284"/>
    <x v="1015"/>
    <x v="3"/>
    <x v="2"/>
    <x v="15"/>
    <x v="0"/>
    <x v="2"/>
    <x v="18"/>
    <x v="297"/>
    <n v="100"/>
    <x v="0"/>
    <n v="100"/>
    <x v="998"/>
    <x v="0"/>
    <x v="0"/>
    <x v="0"/>
    <x v="0"/>
    <x v="0"/>
    <x v="0"/>
    <x v="0"/>
    <x v="0"/>
    <x v="0"/>
    <x v="0"/>
    <x v="0"/>
    <x v="0"/>
    <x v="0"/>
    <x v="0"/>
    <x v="489"/>
    <x v="556"/>
  </r>
  <r>
    <n v="1486"/>
    <x v="34"/>
    <x v="0"/>
    <x v="3"/>
    <x v="1269"/>
    <x v="1003"/>
    <x v="3"/>
    <x v="2"/>
    <x v="15"/>
    <x v="0"/>
    <x v="2"/>
    <x v="18"/>
    <x v="297"/>
    <n v="3718"/>
    <x v="0"/>
    <n v="3718"/>
    <x v="440"/>
    <x v="0"/>
    <x v="0"/>
    <x v="0"/>
    <x v="0"/>
    <x v="0"/>
    <x v="0"/>
    <x v="0"/>
    <x v="0"/>
    <x v="0"/>
    <x v="0"/>
    <x v="0"/>
    <x v="0"/>
    <x v="0"/>
    <x v="0"/>
    <x v="484"/>
    <x v="554"/>
  </r>
  <r>
    <n v="1487"/>
    <x v="34"/>
    <x v="0"/>
    <x v="1"/>
    <x v="1286"/>
    <x v="1017"/>
    <x v="3"/>
    <x v="2"/>
    <x v="969"/>
    <x v="0"/>
    <x v="2"/>
    <x v="18"/>
    <x v="297"/>
    <n v="3369"/>
    <x v="0"/>
    <n v="3369"/>
    <x v="79"/>
    <x v="0"/>
    <x v="0"/>
    <x v="0"/>
    <x v="0"/>
    <x v="0"/>
    <x v="0"/>
    <x v="0"/>
    <x v="0"/>
    <x v="0"/>
    <x v="0"/>
    <x v="0"/>
    <x v="0"/>
    <x v="0"/>
    <x v="0"/>
    <x v="492"/>
    <x v="517"/>
  </r>
  <r>
    <n v="1488"/>
    <x v="8"/>
    <x v="0"/>
    <x v="5"/>
    <x v="1287"/>
    <x v="1018"/>
    <x v="3"/>
    <x v="2"/>
    <x v="15"/>
    <x v="0"/>
    <x v="2"/>
    <x v="18"/>
    <x v="297"/>
    <n v="128684"/>
    <x v="0"/>
    <n v="128684"/>
    <x v="171"/>
    <x v="0"/>
    <x v="0"/>
    <x v="0"/>
    <x v="0"/>
    <x v="0"/>
    <x v="0"/>
    <x v="0"/>
    <x v="0"/>
    <x v="0"/>
    <x v="0"/>
    <x v="0"/>
    <x v="0"/>
    <x v="0"/>
    <x v="0"/>
    <x v="482"/>
    <x v="552"/>
  </r>
  <r>
    <n v="1489"/>
    <x v="0"/>
    <x v="0"/>
    <x v="2"/>
    <x v="1288"/>
    <x v="1019"/>
    <x v="0"/>
    <x v="0"/>
    <x v="970"/>
    <x v="0"/>
    <x v="2"/>
    <x v="18"/>
    <x v="298"/>
    <n v="13101"/>
    <x v="4"/>
    <n v="6550.5"/>
    <x v="999"/>
    <x v="0"/>
    <x v="0"/>
    <x v="0"/>
    <x v="0"/>
    <x v="0"/>
    <x v="0"/>
    <x v="0"/>
    <x v="0"/>
    <x v="0"/>
    <x v="0"/>
    <x v="0"/>
    <x v="0"/>
    <x v="0"/>
    <x v="0"/>
    <x v="493"/>
    <x v="286"/>
  </r>
  <r>
    <n v="1490"/>
    <x v="0"/>
    <x v="0"/>
    <x v="4"/>
    <x v="1289"/>
    <x v="582"/>
    <x v="0"/>
    <x v="0"/>
    <x v="971"/>
    <x v="0"/>
    <x v="2"/>
    <x v="18"/>
    <x v="298"/>
    <n v="16464.55"/>
    <x v="2"/>
    <n v="19757.46"/>
    <x v="1000"/>
    <x v="0"/>
    <x v="0"/>
    <x v="0"/>
    <x v="0"/>
    <x v="0"/>
    <x v="0"/>
    <x v="0"/>
    <x v="0"/>
    <x v="0"/>
    <x v="0"/>
    <x v="0"/>
    <x v="0"/>
    <x v="0"/>
    <x v="0"/>
    <x v="494"/>
    <x v="559"/>
  </r>
  <r>
    <n v="1491"/>
    <x v="0"/>
    <x v="0"/>
    <x v="4"/>
    <x v="1290"/>
    <x v="333"/>
    <x v="0"/>
    <x v="0"/>
    <x v="359"/>
    <x v="0"/>
    <x v="2"/>
    <x v="18"/>
    <x v="298"/>
    <n v="8095.42"/>
    <x v="7"/>
    <n v="16190.84"/>
    <x v="1001"/>
    <x v="0"/>
    <x v="0"/>
    <x v="0"/>
    <x v="0"/>
    <x v="0"/>
    <x v="0"/>
    <x v="0"/>
    <x v="0"/>
    <x v="0"/>
    <x v="0"/>
    <x v="0"/>
    <x v="0"/>
    <x v="0"/>
    <x v="0"/>
    <x v="494"/>
    <x v="559"/>
  </r>
  <r>
    <n v="1492"/>
    <x v="0"/>
    <x v="0"/>
    <x v="4"/>
    <x v="1291"/>
    <x v="896"/>
    <x v="0"/>
    <x v="0"/>
    <x v="972"/>
    <x v="0"/>
    <x v="2"/>
    <x v="18"/>
    <x v="298"/>
    <n v="13313.33"/>
    <x v="2"/>
    <n v="15975.996"/>
    <x v="1002"/>
    <x v="0"/>
    <x v="0"/>
    <x v="0"/>
    <x v="0"/>
    <x v="0"/>
    <x v="0"/>
    <x v="0"/>
    <x v="0"/>
    <x v="0"/>
    <x v="0"/>
    <x v="0"/>
    <x v="0"/>
    <x v="0"/>
    <x v="0"/>
    <x v="494"/>
    <x v="559"/>
  </r>
  <r>
    <n v="1493"/>
    <x v="34"/>
    <x v="0"/>
    <x v="3"/>
    <x v="1292"/>
    <x v="1020"/>
    <x v="3"/>
    <x v="2"/>
    <x v="15"/>
    <x v="0"/>
    <x v="2"/>
    <x v="18"/>
    <x v="298"/>
    <n v="9000"/>
    <x v="0"/>
    <n v="9000"/>
    <x v="1003"/>
    <x v="0"/>
    <x v="0"/>
    <x v="0"/>
    <x v="0"/>
    <x v="0"/>
    <x v="0"/>
    <x v="0"/>
    <x v="0"/>
    <x v="0"/>
    <x v="0"/>
    <x v="0"/>
    <x v="0"/>
    <x v="0"/>
    <x v="0"/>
    <x v="495"/>
    <x v="560"/>
  </r>
  <r>
    <n v="1494"/>
    <x v="36"/>
    <x v="0"/>
    <x v="10"/>
    <x v="1293"/>
    <x v="1021"/>
    <x v="3"/>
    <x v="2"/>
    <x v="15"/>
    <x v="0"/>
    <x v="2"/>
    <x v="18"/>
    <x v="298"/>
    <n v="2179"/>
    <x v="2"/>
    <n v="2614.8"/>
    <x v="399"/>
    <x v="0"/>
    <x v="0"/>
    <x v="0"/>
    <x v="0"/>
    <x v="0"/>
    <x v="0"/>
    <x v="0"/>
    <x v="0"/>
    <x v="0"/>
    <x v="0"/>
    <x v="0"/>
    <x v="1"/>
    <x v="1"/>
    <x v="0"/>
    <x v="488"/>
    <x v="202"/>
  </r>
  <r>
    <n v="1495"/>
    <x v="33"/>
    <x v="0"/>
    <x v="2"/>
    <x v="1294"/>
    <x v="1022"/>
    <x v="1"/>
    <x v="0"/>
    <x v="973"/>
    <x v="0"/>
    <x v="2"/>
    <x v="18"/>
    <x v="299"/>
    <n v="197606.36"/>
    <x v="3"/>
    <n v="355691.448"/>
    <x v="1004"/>
    <x v="0"/>
    <x v="0"/>
    <x v="0"/>
    <x v="0"/>
    <x v="0"/>
    <x v="0"/>
    <x v="0"/>
    <x v="0"/>
    <x v="0"/>
    <x v="0"/>
    <x v="0"/>
    <x v="0"/>
    <x v="0"/>
    <x v="0"/>
    <x v="250"/>
    <x v="561"/>
  </r>
  <r>
    <n v="1496"/>
    <x v="33"/>
    <x v="0"/>
    <x v="2"/>
    <x v="1294"/>
    <x v="1023"/>
    <x v="1"/>
    <x v="0"/>
    <x v="974"/>
    <x v="0"/>
    <x v="2"/>
    <x v="18"/>
    <x v="299"/>
    <n v="80784"/>
    <x v="6"/>
    <n v="177724.8"/>
    <x v="1004"/>
    <x v="0"/>
    <x v="0"/>
    <x v="0"/>
    <x v="0"/>
    <x v="0"/>
    <x v="0"/>
    <x v="0"/>
    <x v="0"/>
    <x v="0"/>
    <x v="0"/>
    <x v="0"/>
    <x v="0"/>
    <x v="0"/>
    <x v="0"/>
    <x v="250"/>
    <x v="561"/>
  </r>
  <r>
    <n v="1497"/>
    <x v="33"/>
    <x v="0"/>
    <x v="0"/>
    <x v="1295"/>
    <x v="1024"/>
    <x v="20"/>
    <x v="0"/>
    <x v="975"/>
    <x v="0"/>
    <x v="2"/>
    <x v="18"/>
    <x v="300"/>
    <n v="6905"/>
    <x v="7"/>
    <n v="13810"/>
    <x v="1005"/>
    <x v="0"/>
    <x v="0"/>
    <x v="0"/>
    <x v="0"/>
    <x v="0"/>
    <x v="0"/>
    <x v="0"/>
    <x v="0"/>
    <x v="0"/>
    <x v="0"/>
    <x v="0"/>
    <x v="0"/>
    <x v="0"/>
    <x v="0"/>
    <x v="236"/>
    <x v="270"/>
  </r>
  <r>
    <n v="1498"/>
    <x v="39"/>
    <x v="0"/>
    <x v="4"/>
    <x v="1296"/>
    <x v="1025"/>
    <x v="3"/>
    <x v="2"/>
    <x v="15"/>
    <x v="0"/>
    <x v="2"/>
    <x v="18"/>
    <x v="300"/>
    <n v="36063.48"/>
    <x v="2"/>
    <n v="43276.176"/>
    <x v="682"/>
    <x v="0"/>
    <x v="0"/>
    <x v="0"/>
    <x v="0"/>
    <x v="0"/>
    <x v="0"/>
    <x v="0"/>
    <x v="0"/>
    <x v="0"/>
    <x v="0"/>
    <x v="0"/>
    <x v="2"/>
    <x v="1"/>
    <x v="1"/>
    <x v="482"/>
    <x v="552"/>
  </r>
  <r>
    <n v="1499"/>
    <x v="34"/>
    <x v="0"/>
    <x v="9"/>
    <x v="1297"/>
    <x v="241"/>
    <x v="0"/>
    <x v="0"/>
    <x v="976"/>
    <x v="0"/>
    <x v="2"/>
    <x v="18"/>
    <x v="300"/>
    <n v="15144"/>
    <x v="4"/>
    <n v="7572"/>
    <x v="1006"/>
    <x v="0"/>
    <x v="0"/>
    <x v="0"/>
    <x v="0"/>
    <x v="0"/>
    <x v="0"/>
    <x v="0"/>
    <x v="0"/>
    <x v="0"/>
    <x v="0"/>
    <x v="0"/>
    <x v="0"/>
    <x v="0"/>
    <x v="0"/>
    <x v="496"/>
    <x v="327"/>
  </r>
  <r>
    <n v="1500"/>
    <x v="34"/>
    <x v="0"/>
    <x v="4"/>
    <x v="1298"/>
    <x v="1000"/>
    <x v="3"/>
    <x v="2"/>
    <x v="15"/>
    <x v="0"/>
    <x v="2"/>
    <x v="18"/>
    <x v="300"/>
    <n v="42092.72"/>
    <x v="22"/>
    <n v="58929.808"/>
    <x v="200"/>
    <x v="0"/>
    <x v="0"/>
    <x v="0"/>
    <x v="0"/>
    <x v="0"/>
    <x v="0"/>
    <x v="0"/>
    <x v="0"/>
    <x v="0"/>
    <x v="0"/>
    <x v="0"/>
    <x v="0"/>
    <x v="0"/>
    <x v="0"/>
    <x v="482"/>
    <x v="552"/>
  </r>
  <r>
    <n v="1501"/>
    <x v="34"/>
    <x v="0"/>
    <x v="4"/>
    <x v="1299"/>
    <x v="1026"/>
    <x v="3"/>
    <x v="2"/>
    <x v="15"/>
    <x v="0"/>
    <x v="2"/>
    <x v="18"/>
    <x v="301"/>
    <n v="136667"/>
    <x v="44"/>
    <n v="27333.4"/>
    <x v="1007"/>
    <x v="0"/>
    <x v="0"/>
    <x v="0"/>
    <x v="0"/>
    <x v="0"/>
    <x v="0"/>
    <x v="0"/>
    <x v="0"/>
    <x v="0"/>
    <x v="0"/>
    <x v="0"/>
    <x v="0"/>
    <x v="0"/>
    <x v="0"/>
    <x v="497"/>
    <x v="558"/>
  </r>
  <r>
    <n v="1502"/>
    <x v="40"/>
    <x v="0"/>
    <x v="8"/>
    <x v="1300"/>
    <x v="1027"/>
    <x v="1"/>
    <x v="0"/>
    <x v="977"/>
    <x v="0"/>
    <x v="2"/>
    <x v="18"/>
    <x v="302"/>
    <n v="64193"/>
    <x v="3"/>
    <n v="115547.4"/>
    <x v="1008"/>
    <x v="0"/>
    <x v="0"/>
    <x v="0"/>
    <x v="0"/>
    <x v="0"/>
    <x v="0"/>
    <x v="0"/>
    <x v="0"/>
    <x v="0"/>
    <x v="0"/>
    <x v="0"/>
    <x v="0"/>
    <x v="0"/>
    <x v="0"/>
    <x v="308"/>
    <x v="52"/>
  </r>
  <r>
    <n v="1503"/>
    <x v="30"/>
    <x v="0"/>
    <x v="4"/>
    <x v="1301"/>
    <x v="1028"/>
    <x v="3"/>
    <x v="2"/>
    <x v="15"/>
    <x v="0"/>
    <x v="2"/>
    <x v="18"/>
    <x v="302"/>
    <n v="40000"/>
    <x v="0"/>
    <n v="40000"/>
    <x v="1009"/>
    <x v="0"/>
    <x v="0"/>
    <x v="0"/>
    <x v="0"/>
    <x v="0"/>
    <x v="0"/>
    <x v="0"/>
    <x v="0"/>
    <x v="0"/>
    <x v="0"/>
    <x v="0"/>
    <x v="0"/>
    <x v="0"/>
    <x v="0"/>
    <x v="498"/>
    <x v="562"/>
  </r>
  <r>
    <n v="1504"/>
    <x v="34"/>
    <x v="0"/>
    <x v="4"/>
    <x v="1302"/>
    <x v="1029"/>
    <x v="3"/>
    <x v="2"/>
    <x v="15"/>
    <x v="0"/>
    <x v="2"/>
    <x v="18"/>
    <x v="302"/>
    <n v="80057"/>
    <x v="59"/>
    <n v="208148.2"/>
    <x v="1010"/>
    <x v="0"/>
    <x v="0"/>
    <x v="0"/>
    <x v="0"/>
    <x v="0"/>
    <x v="0"/>
    <x v="0"/>
    <x v="0"/>
    <x v="0"/>
    <x v="0"/>
    <x v="0"/>
    <x v="0"/>
    <x v="0"/>
    <x v="0"/>
    <x v="498"/>
    <x v="562"/>
  </r>
  <r>
    <n v="1505"/>
    <x v="0"/>
    <x v="0"/>
    <x v="1"/>
    <x v="1303"/>
    <x v="1030"/>
    <x v="0"/>
    <x v="0"/>
    <x v="978"/>
    <x v="0"/>
    <x v="2"/>
    <x v="18"/>
    <x v="303"/>
    <n v="4306"/>
    <x v="12"/>
    <n v="10765"/>
    <x v="1011"/>
    <x v="0"/>
    <x v="0"/>
    <x v="0"/>
    <x v="0"/>
    <x v="0"/>
    <x v="0"/>
    <x v="0"/>
    <x v="0"/>
    <x v="0"/>
    <x v="0"/>
    <x v="0"/>
    <x v="0"/>
    <x v="0"/>
    <x v="0"/>
    <x v="499"/>
    <x v="563"/>
  </r>
  <r>
    <n v="1506"/>
    <x v="34"/>
    <x v="0"/>
    <x v="6"/>
    <x v="1304"/>
    <x v="1031"/>
    <x v="3"/>
    <x v="2"/>
    <x v="15"/>
    <x v="0"/>
    <x v="2"/>
    <x v="18"/>
    <x v="303"/>
    <n v="10546"/>
    <x v="0"/>
    <n v="10546"/>
    <x v="493"/>
    <x v="0"/>
    <x v="0"/>
    <x v="0"/>
    <x v="0"/>
    <x v="0"/>
    <x v="0"/>
    <x v="0"/>
    <x v="0"/>
    <x v="0"/>
    <x v="0"/>
    <x v="0"/>
    <x v="0"/>
    <x v="0"/>
    <x v="0"/>
    <x v="500"/>
    <x v="564"/>
  </r>
  <r>
    <n v="1507"/>
    <x v="15"/>
    <x v="0"/>
    <x v="6"/>
    <x v="1305"/>
    <x v="1032"/>
    <x v="3"/>
    <x v="2"/>
    <x v="15"/>
    <x v="0"/>
    <x v="2"/>
    <x v="18"/>
    <x v="303"/>
    <n v="3300"/>
    <x v="0"/>
    <n v="3300"/>
    <x v="1012"/>
    <x v="0"/>
    <x v="0"/>
    <x v="0"/>
    <x v="0"/>
    <x v="0"/>
    <x v="0"/>
    <x v="0"/>
    <x v="0"/>
    <x v="0"/>
    <x v="0"/>
    <x v="0"/>
    <x v="0"/>
    <x v="0"/>
    <x v="0"/>
    <x v="464"/>
    <x v="525"/>
  </r>
  <r>
    <n v="1508"/>
    <x v="34"/>
    <x v="0"/>
    <x v="6"/>
    <x v="1306"/>
    <x v="1033"/>
    <x v="3"/>
    <x v="2"/>
    <x v="15"/>
    <x v="0"/>
    <x v="2"/>
    <x v="18"/>
    <x v="303"/>
    <n v="24603"/>
    <x v="25"/>
    <n v="17222.1"/>
    <x v="1013"/>
    <x v="0"/>
    <x v="0"/>
    <x v="0"/>
    <x v="0"/>
    <x v="0"/>
    <x v="0"/>
    <x v="0"/>
    <x v="0"/>
    <x v="0"/>
    <x v="0"/>
    <x v="0"/>
    <x v="0"/>
    <x v="0"/>
    <x v="0"/>
    <x v="501"/>
    <x v="565"/>
  </r>
  <r>
    <n v="1509"/>
    <x v="34"/>
    <x v="0"/>
    <x v="6"/>
    <x v="1307"/>
    <x v="1034"/>
    <x v="0"/>
    <x v="0"/>
    <x v="979"/>
    <x v="0"/>
    <x v="2"/>
    <x v="18"/>
    <x v="304"/>
    <n v="11000"/>
    <x v="49"/>
    <n v="1650"/>
    <x v="1014"/>
    <x v="0"/>
    <x v="0"/>
    <x v="0"/>
    <x v="0"/>
    <x v="0"/>
    <x v="0"/>
    <x v="0"/>
    <x v="0"/>
    <x v="0"/>
    <x v="0"/>
    <x v="0"/>
    <x v="0"/>
    <x v="0"/>
    <x v="0"/>
    <x v="351"/>
    <x v="398"/>
  </r>
  <r>
    <n v="1510"/>
    <x v="34"/>
    <x v="0"/>
    <x v="6"/>
    <x v="1308"/>
    <x v="1035"/>
    <x v="0"/>
    <x v="0"/>
    <x v="980"/>
    <x v="0"/>
    <x v="2"/>
    <x v="18"/>
    <x v="304"/>
    <n v="6989"/>
    <x v="25"/>
    <n v="4892.3"/>
    <x v="1015"/>
    <x v="0"/>
    <x v="0"/>
    <x v="0"/>
    <x v="0"/>
    <x v="0"/>
    <x v="0"/>
    <x v="0"/>
    <x v="0"/>
    <x v="0"/>
    <x v="0"/>
    <x v="0"/>
    <x v="0"/>
    <x v="0"/>
    <x v="0"/>
    <x v="351"/>
    <x v="398"/>
  </r>
  <r>
    <n v="1511"/>
    <x v="35"/>
    <x v="0"/>
    <x v="6"/>
    <x v="1309"/>
    <x v="1036"/>
    <x v="0"/>
    <x v="0"/>
    <x v="981"/>
    <x v="0"/>
    <x v="2"/>
    <x v="18"/>
    <x v="304"/>
    <n v="158605"/>
    <x v="23"/>
    <n v="126884"/>
    <x v="778"/>
    <x v="0"/>
    <x v="0"/>
    <x v="0"/>
    <x v="0"/>
    <x v="0"/>
    <x v="0"/>
    <x v="0"/>
    <x v="0"/>
    <x v="0"/>
    <x v="0"/>
    <x v="0"/>
    <x v="0"/>
    <x v="0"/>
    <x v="0"/>
    <x v="351"/>
    <x v="398"/>
  </r>
  <r>
    <n v="1512"/>
    <x v="0"/>
    <x v="0"/>
    <x v="6"/>
    <x v="1310"/>
    <x v="1037"/>
    <x v="0"/>
    <x v="0"/>
    <x v="982"/>
    <x v="0"/>
    <x v="2"/>
    <x v="18"/>
    <x v="304"/>
    <n v="13756"/>
    <x v="2"/>
    <n v="16507.2"/>
    <x v="1016"/>
    <x v="0"/>
    <x v="0"/>
    <x v="0"/>
    <x v="0"/>
    <x v="0"/>
    <x v="0"/>
    <x v="0"/>
    <x v="0"/>
    <x v="0"/>
    <x v="0"/>
    <x v="0"/>
    <x v="0"/>
    <x v="0"/>
    <x v="0"/>
    <x v="351"/>
    <x v="398"/>
  </r>
  <r>
    <n v="1513"/>
    <x v="0"/>
    <x v="0"/>
    <x v="5"/>
    <x v="1311"/>
    <x v="1038"/>
    <x v="0"/>
    <x v="0"/>
    <x v="983"/>
    <x v="0"/>
    <x v="2"/>
    <x v="18"/>
    <x v="305"/>
    <n v="16995.4"/>
    <x v="25"/>
    <n v="11896.78"/>
    <x v="1017"/>
    <x v="0"/>
    <x v="0"/>
    <x v="0"/>
    <x v="0"/>
    <x v="0"/>
    <x v="0"/>
    <x v="0"/>
    <x v="0"/>
    <x v="0"/>
    <x v="0"/>
    <x v="0"/>
    <x v="0"/>
    <x v="0"/>
    <x v="0"/>
    <x v="204"/>
    <x v="518"/>
  </r>
  <r>
    <n v="1514"/>
    <x v="34"/>
    <x v="0"/>
    <x v="3"/>
    <x v="287"/>
    <x v="1039"/>
    <x v="0"/>
    <x v="0"/>
    <x v="984"/>
    <x v="0"/>
    <x v="2"/>
    <x v="18"/>
    <x v="305"/>
    <n v="81936"/>
    <x v="23"/>
    <n v="65548.8"/>
    <x v="241"/>
    <x v="0"/>
    <x v="0"/>
    <x v="0"/>
    <x v="0"/>
    <x v="0"/>
    <x v="0"/>
    <x v="0"/>
    <x v="0"/>
    <x v="0"/>
    <x v="0"/>
    <x v="0"/>
    <x v="0"/>
    <x v="0"/>
    <x v="0"/>
    <x v="367"/>
    <x v="566"/>
  </r>
  <r>
    <n v="1515"/>
    <x v="0"/>
    <x v="0"/>
    <x v="3"/>
    <x v="287"/>
    <x v="1040"/>
    <x v="0"/>
    <x v="0"/>
    <x v="985"/>
    <x v="0"/>
    <x v="2"/>
    <x v="18"/>
    <x v="305"/>
    <n v="252110"/>
    <x v="7"/>
    <n v="504220"/>
    <x v="241"/>
    <x v="0"/>
    <x v="0"/>
    <x v="0"/>
    <x v="0"/>
    <x v="0"/>
    <x v="0"/>
    <x v="0"/>
    <x v="0"/>
    <x v="0"/>
    <x v="0"/>
    <x v="0"/>
    <x v="0"/>
    <x v="0"/>
    <x v="0"/>
    <x v="367"/>
    <x v="4"/>
  </r>
  <r>
    <n v="1516"/>
    <x v="0"/>
    <x v="0"/>
    <x v="6"/>
    <x v="1312"/>
    <x v="623"/>
    <x v="0"/>
    <x v="0"/>
    <x v="986"/>
    <x v="0"/>
    <x v="2"/>
    <x v="18"/>
    <x v="306"/>
    <n v="9332"/>
    <x v="2"/>
    <n v="11198.4"/>
    <x v="1018"/>
    <x v="0"/>
    <x v="0"/>
    <x v="0"/>
    <x v="0"/>
    <x v="0"/>
    <x v="0"/>
    <x v="0"/>
    <x v="0"/>
    <x v="0"/>
    <x v="0"/>
    <x v="0"/>
    <x v="0"/>
    <x v="0"/>
    <x v="0"/>
    <x v="502"/>
    <x v="567"/>
  </r>
  <r>
    <n v="1517"/>
    <x v="33"/>
    <x v="0"/>
    <x v="4"/>
    <x v="1313"/>
    <x v="199"/>
    <x v="37"/>
    <x v="0"/>
    <x v="987"/>
    <x v="0"/>
    <x v="2"/>
    <x v="19"/>
    <x v="307"/>
    <n v="57303.42"/>
    <x v="12"/>
    <n v="143258.55"/>
    <x v="1019"/>
    <x v="0"/>
    <x v="0"/>
    <x v="0"/>
    <x v="0"/>
    <x v="0"/>
    <x v="0"/>
    <x v="0"/>
    <x v="0"/>
    <x v="0"/>
    <x v="0"/>
    <x v="0"/>
    <x v="0"/>
    <x v="0"/>
    <x v="0"/>
    <x v="467"/>
    <x v="528"/>
  </r>
  <r>
    <n v="1518"/>
    <x v="37"/>
    <x v="0"/>
    <x v="4"/>
    <x v="1314"/>
    <x v="199"/>
    <x v="2"/>
    <x v="0"/>
    <x v="988"/>
    <x v="0"/>
    <x v="2"/>
    <x v="19"/>
    <x v="307"/>
    <n v="17479.52"/>
    <x v="37"/>
    <n v="61178.32"/>
    <x v="1019"/>
    <x v="0"/>
    <x v="0"/>
    <x v="0"/>
    <x v="0"/>
    <x v="0"/>
    <x v="0"/>
    <x v="0"/>
    <x v="0"/>
    <x v="0"/>
    <x v="0"/>
    <x v="0"/>
    <x v="0"/>
    <x v="0"/>
    <x v="0"/>
    <x v="467"/>
    <x v="528"/>
  </r>
  <r>
    <n v="1519"/>
    <x v="0"/>
    <x v="0"/>
    <x v="8"/>
    <x v="1315"/>
    <x v="907"/>
    <x v="0"/>
    <x v="0"/>
    <x v="989"/>
    <x v="0"/>
    <x v="2"/>
    <x v="19"/>
    <x v="307"/>
    <n v="55275"/>
    <x v="13"/>
    <n v="33165"/>
    <x v="1020"/>
    <x v="0"/>
    <x v="0"/>
    <x v="0"/>
    <x v="0"/>
    <x v="0"/>
    <x v="0"/>
    <x v="0"/>
    <x v="0"/>
    <x v="0"/>
    <x v="0"/>
    <x v="0"/>
    <x v="0"/>
    <x v="0"/>
    <x v="0"/>
    <x v="454"/>
    <x v="506"/>
  </r>
  <r>
    <n v="1520"/>
    <x v="33"/>
    <x v="0"/>
    <x v="4"/>
    <x v="1316"/>
    <x v="540"/>
    <x v="38"/>
    <x v="0"/>
    <x v="990"/>
    <x v="0"/>
    <x v="2"/>
    <x v="19"/>
    <x v="307"/>
    <n v="18427.54"/>
    <x v="24"/>
    <n v="35012.326"/>
    <x v="1021"/>
    <x v="0"/>
    <x v="0"/>
    <x v="0"/>
    <x v="0"/>
    <x v="0"/>
    <x v="0"/>
    <x v="0"/>
    <x v="0"/>
    <x v="0"/>
    <x v="0"/>
    <x v="0"/>
    <x v="0"/>
    <x v="0"/>
    <x v="0"/>
    <x v="467"/>
    <x v="528"/>
  </r>
  <r>
    <n v="1521"/>
    <x v="0"/>
    <x v="0"/>
    <x v="8"/>
    <x v="1317"/>
    <x v="1041"/>
    <x v="0"/>
    <x v="0"/>
    <x v="991"/>
    <x v="0"/>
    <x v="2"/>
    <x v="19"/>
    <x v="307"/>
    <n v="29452"/>
    <x v="2"/>
    <n v="35342.4"/>
    <x v="1022"/>
    <x v="0"/>
    <x v="0"/>
    <x v="0"/>
    <x v="0"/>
    <x v="0"/>
    <x v="0"/>
    <x v="0"/>
    <x v="0"/>
    <x v="0"/>
    <x v="0"/>
    <x v="0"/>
    <x v="0"/>
    <x v="0"/>
    <x v="0"/>
    <x v="454"/>
    <x v="506"/>
  </r>
  <r>
    <n v="1522"/>
    <x v="33"/>
    <x v="0"/>
    <x v="0"/>
    <x v="933"/>
    <x v="1042"/>
    <x v="20"/>
    <x v="0"/>
    <x v="992"/>
    <x v="0"/>
    <x v="2"/>
    <x v="19"/>
    <x v="307"/>
    <n v="24295"/>
    <x v="7"/>
    <n v="48590"/>
    <x v="744"/>
    <x v="0"/>
    <x v="0"/>
    <x v="0"/>
    <x v="0"/>
    <x v="0"/>
    <x v="0"/>
    <x v="0"/>
    <x v="0"/>
    <x v="0"/>
    <x v="0"/>
    <x v="0"/>
    <x v="0"/>
    <x v="0"/>
    <x v="0"/>
    <x v="503"/>
    <x v="568"/>
  </r>
  <r>
    <n v="1523"/>
    <x v="0"/>
    <x v="0"/>
    <x v="0"/>
    <x v="1318"/>
    <x v="1043"/>
    <x v="0"/>
    <x v="0"/>
    <x v="993"/>
    <x v="0"/>
    <x v="2"/>
    <x v="19"/>
    <x v="307"/>
    <n v="9685"/>
    <x v="0"/>
    <n v="9685"/>
    <x v="1023"/>
    <x v="0"/>
    <x v="0"/>
    <x v="0"/>
    <x v="0"/>
    <x v="0"/>
    <x v="0"/>
    <x v="0"/>
    <x v="0"/>
    <x v="0"/>
    <x v="0"/>
    <x v="0"/>
    <x v="0"/>
    <x v="0"/>
    <x v="0"/>
    <x v="290"/>
    <x v="569"/>
  </r>
  <r>
    <n v="1524"/>
    <x v="33"/>
    <x v="0"/>
    <x v="4"/>
    <x v="1319"/>
    <x v="1044"/>
    <x v="1"/>
    <x v="0"/>
    <x v="994"/>
    <x v="0"/>
    <x v="2"/>
    <x v="19"/>
    <x v="307"/>
    <n v="3161.96"/>
    <x v="79"/>
    <n v="23398.504"/>
    <x v="1024"/>
    <x v="0"/>
    <x v="0"/>
    <x v="0"/>
    <x v="0"/>
    <x v="0"/>
    <x v="0"/>
    <x v="0"/>
    <x v="0"/>
    <x v="0"/>
    <x v="0"/>
    <x v="0"/>
    <x v="0"/>
    <x v="0"/>
    <x v="0"/>
    <x v="494"/>
    <x v="570"/>
  </r>
  <r>
    <n v="1525"/>
    <x v="0"/>
    <x v="0"/>
    <x v="0"/>
    <x v="1320"/>
    <x v="1045"/>
    <x v="0"/>
    <x v="0"/>
    <x v="703"/>
    <x v="0"/>
    <x v="2"/>
    <x v="19"/>
    <x v="307"/>
    <n v="13333"/>
    <x v="23"/>
    <n v="10666.4"/>
    <x v="1025"/>
    <x v="0"/>
    <x v="0"/>
    <x v="0"/>
    <x v="0"/>
    <x v="0"/>
    <x v="0"/>
    <x v="0"/>
    <x v="0"/>
    <x v="0"/>
    <x v="0"/>
    <x v="0"/>
    <x v="0"/>
    <x v="0"/>
    <x v="0"/>
    <x v="290"/>
    <x v="569"/>
  </r>
  <r>
    <n v="1526"/>
    <x v="0"/>
    <x v="0"/>
    <x v="5"/>
    <x v="1321"/>
    <x v="1046"/>
    <x v="0"/>
    <x v="0"/>
    <x v="995"/>
    <x v="0"/>
    <x v="2"/>
    <x v="19"/>
    <x v="308"/>
    <n v="17085"/>
    <x v="25"/>
    <n v="11959.5"/>
    <x v="1026"/>
    <x v="0"/>
    <x v="0"/>
    <x v="0"/>
    <x v="0"/>
    <x v="0"/>
    <x v="0"/>
    <x v="0"/>
    <x v="0"/>
    <x v="0"/>
    <x v="0"/>
    <x v="0"/>
    <x v="0"/>
    <x v="0"/>
    <x v="0"/>
    <x v="504"/>
    <x v="216"/>
  </r>
  <r>
    <n v="1527"/>
    <x v="33"/>
    <x v="0"/>
    <x v="0"/>
    <x v="1322"/>
    <x v="1047"/>
    <x v="1"/>
    <x v="0"/>
    <x v="996"/>
    <x v="0"/>
    <x v="2"/>
    <x v="19"/>
    <x v="308"/>
    <n v="14764"/>
    <x v="3"/>
    <n v="26575.2"/>
    <x v="168"/>
    <x v="0"/>
    <x v="0"/>
    <x v="0"/>
    <x v="0"/>
    <x v="0"/>
    <x v="0"/>
    <x v="0"/>
    <x v="0"/>
    <x v="0"/>
    <x v="0"/>
    <x v="0"/>
    <x v="0"/>
    <x v="0"/>
    <x v="0"/>
    <x v="291"/>
    <x v="571"/>
  </r>
  <r>
    <n v="1528"/>
    <x v="0"/>
    <x v="0"/>
    <x v="10"/>
    <x v="1323"/>
    <x v="1048"/>
    <x v="0"/>
    <x v="0"/>
    <x v="997"/>
    <x v="0"/>
    <x v="2"/>
    <x v="19"/>
    <x v="309"/>
    <n v="13657"/>
    <x v="2"/>
    <n v="16388.4"/>
    <x v="1027"/>
    <x v="0"/>
    <x v="0"/>
    <x v="0"/>
    <x v="0"/>
    <x v="0"/>
    <x v="0"/>
    <x v="0"/>
    <x v="0"/>
    <x v="0"/>
    <x v="0"/>
    <x v="0"/>
    <x v="0"/>
    <x v="0"/>
    <x v="0"/>
    <x v="505"/>
    <x v="572"/>
  </r>
  <r>
    <n v="1529"/>
    <x v="0"/>
    <x v="0"/>
    <x v="10"/>
    <x v="1324"/>
    <x v="1049"/>
    <x v="0"/>
    <x v="0"/>
    <x v="998"/>
    <x v="0"/>
    <x v="2"/>
    <x v="19"/>
    <x v="309"/>
    <n v="6707"/>
    <x v="2"/>
    <n v="8048.4"/>
    <x v="1028"/>
    <x v="0"/>
    <x v="0"/>
    <x v="0"/>
    <x v="0"/>
    <x v="0"/>
    <x v="0"/>
    <x v="0"/>
    <x v="0"/>
    <x v="0"/>
    <x v="0"/>
    <x v="0"/>
    <x v="0"/>
    <x v="0"/>
    <x v="0"/>
    <x v="505"/>
    <x v="572"/>
  </r>
  <r>
    <n v="1530"/>
    <x v="0"/>
    <x v="0"/>
    <x v="10"/>
    <x v="1325"/>
    <x v="1050"/>
    <x v="0"/>
    <x v="0"/>
    <x v="999"/>
    <x v="0"/>
    <x v="2"/>
    <x v="19"/>
    <x v="309"/>
    <n v="15066"/>
    <x v="2"/>
    <n v="18079.2"/>
    <x v="1029"/>
    <x v="0"/>
    <x v="0"/>
    <x v="0"/>
    <x v="0"/>
    <x v="0"/>
    <x v="0"/>
    <x v="0"/>
    <x v="0"/>
    <x v="0"/>
    <x v="0"/>
    <x v="0"/>
    <x v="0"/>
    <x v="0"/>
    <x v="0"/>
    <x v="505"/>
    <x v="572"/>
  </r>
  <r>
    <n v="1531"/>
    <x v="0"/>
    <x v="0"/>
    <x v="10"/>
    <x v="1326"/>
    <x v="1049"/>
    <x v="0"/>
    <x v="0"/>
    <x v="1000"/>
    <x v="0"/>
    <x v="2"/>
    <x v="19"/>
    <x v="309"/>
    <n v="26732"/>
    <x v="2"/>
    <n v="32078.4"/>
    <x v="1030"/>
    <x v="0"/>
    <x v="0"/>
    <x v="0"/>
    <x v="0"/>
    <x v="0"/>
    <x v="0"/>
    <x v="0"/>
    <x v="0"/>
    <x v="0"/>
    <x v="0"/>
    <x v="0"/>
    <x v="0"/>
    <x v="0"/>
    <x v="0"/>
    <x v="505"/>
    <x v="572"/>
  </r>
  <r>
    <n v="1532"/>
    <x v="0"/>
    <x v="0"/>
    <x v="4"/>
    <x v="1327"/>
    <x v="254"/>
    <x v="0"/>
    <x v="0"/>
    <x v="447"/>
    <x v="0"/>
    <x v="2"/>
    <x v="19"/>
    <x v="309"/>
    <n v="9242.64"/>
    <x v="2"/>
    <n v="11091.168"/>
    <x v="1031"/>
    <x v="0"/>
    <x v="0"/>
    <x v="0"/>
    <x v="0"/>
    <x v="0"/>
    <x v="0"/>
    <x v="0"/>
    <x v="0"/>
    <x v="0"/>
    <x v="0"/>
    <x v="0"/>
    <x v="0"/>
    <x v="0"/>
    <x v="0"/>
    <x v="506"/>
    <x v="147"/>
  </r>
  <r>
    <n v="1533"/>
    <x v="35"/>
    <x v="0"/>
    <x v="1"/>
    <x v="1328"/>
    <x v="1051"/>
    <x v="3"/>
    <x v="2"/>
    <x v="1001"/>
    <x v="0"/>
    <x v="2"/>
    <x v="19"/>
    <x v="309"/>
    <n v="1119"/>
    <x v="0"/>
    <n v="1119"/>
    <x v="1032"/>
    <x v="0"/>
    <x v="0"/>
    <x v="0"/>
    <x v="0"/>
    <x v="0"/>
    <x v="0"/>
    <x v="0"/>
    <x v="0"/>
    <x v="0"/>
    <x v="0"/>
    <x v="0"/>
    <x v="0"/>
    <x v="0"/>
    <x v="0"/>
    <x v="507"/>
    <x v="528"/>
  </r>
  <r>
    <n v="1534"/>
    <x v="0"/>
    <x v="0"/>
    <x v="6"/>
    <x v="191"/>
    <x v="1052"/>
    <x v="0"/>
    <x v="0"/>
    <x v="1002"/>
    <x v="0"/>
    <x v="2"/>
    <x v="19"/>
    <x v="310"/>
    <n v="76666"/>
    <x v="2"/>
    <n v="91999.2"/>
    <x v="156"/>
    <x v="0"/>
    <x v="0"/>
    <x v="0"/>
    <x v="0"/>
    <x v="0"/>
    <x v="0"/>
    <x v="0"/>
    <x v="0"/>
    <x v="0"/>
    <x v="0"/>
    <x v="0"/>
    <x v="0"/>
    <x v="0"/>
    <x v="0"/>
    <x v="400"/>
    <x v="444"/>
  </r>
  <r>
    <n v="1535"/>
    <x v="34"/>
    <x v="0"/>
    <x v="3"/>
    <x v="1329"/>
    <x v="434"/>
    <x v="3"/>
    <x v="2"/>
    <x v="15"/>
    <x v="0"/>
    <x v="2"/>
    <x v="19"/>
    <x v="310"/>
    <n v="25253"/>
    <x v="0"/>
    <n v="25253"/>
    <x v="1033"/>
    <x v="0"/>
    <x v="0"/>
    <x v="0"/>
    <x v="0"/>
    <x v="0"/>
    <x v="0"/>
    <x v="0"/>
    <x v="0"/>
    <x v="0"/>
    <x v="0"/>
    <x v="0"/>
    <x v="0"/>
    <x v="0"/>
    <x v="0"/>
    <x v="508"/>
    <x v="415"/>
  </r>
  <r>
    <n v="1536"/>
    <x v="34"/>
    <x v="0"/>
    <x v="3"/>
    <x v="1330"/>
    <x v="43"/>
    <x v="3"/>
    <x v="2"/>
    <x v="15"/>
    <x v="0"/>
    <x v="2"/>
    <x v="19"/>
    <x v="310"/>
    <n v="108352"/>
    <x v="0"/>
    <n v="108352"/>
    <x v="442"/>
    <x v="0"/>
    <x v="0"/>
    <x v="0"/>
    <x v="0"/>
    <x v="0"/>
    <x v="0"/>
    <x v="0"/>
    <x v="0"/>
    <x v="0"/>
    <x v="0"/>
    <x v="0"/>
    <x v="0"/>
    <x v="0"/>
    <x v="0"/>
    <x v="491"/>
    <x v="546"/>
  </r>
  <r>
    <n v="1537"/>
    <x v="34"/>
    <x v="0"/>
    <x v="1"/>
    <x v="1331"/>
    <x v="1053"/>
    <x v="3"/>
    <x v="2"/>
    <x v="15"/>
    <x v="0"/>
    <x v="2"/>
    <x v="19"/>
    <x v="310"/>
    <n v="9984"/>
    <x v="0"/>
    <n v="9984"/>
    <x v="1034"/>
    <x v="0"/>
    <x v="0"/>
    <x v="0"/>
    <x v="0"/>
    <x v="0"/>
    <x v="0"/>
    <x v="0"/>
    <x v="0"/>
    <x v="0"/>
    <x v="0"/>
    <x v="0"/>
    <x v="0"/>
    <x v="0"/>
    <x v="0"/>
    <x v="375"/>
    <x v="573"/>
  </r>
  <r>
    <n v="1538"/>
    <x v="8"/>
    <x v="0"/>
    <x v="3"/>
    <x v="1332"/>
    <x v="435"/>
    <x v="3"/>
    <x v="2"/>
    <x v="15"/>
    <x v="0"/>
    <x v="2"/>
    <x v="19"/>
    <x v="310"/>
    <n v="35640"/>
    <x v="0"/>
    <n v="35640"/>
    <x v="457"/>
    <x v="0"/>
    <x v="0"/>
    <x v="0"/>
    <x v="0"/>
    <x v="0"/>
    <x v="0"/>
    <x v="0"/>
    <x v="0"/>
    <x v="0"/>
    <x v="0"/>
    <x v="0"/>
    <x v="0"/>
    <x v="0"/>
    <x v="0"/>
    <x v="490"/>
    <x v="574"/>
  </r>
  <r>
    <n v="1539"/>
    <x v="36"/>
    <x v="0"/>
    <x v="1"/>
    <x v="1333"/>
    <x v="1054"/>
    <x v="3"/>
    <x v="2"/>
    <x v="15"/>
    <x v="0"/>
    <x v="2"/>
    <x v="19"/>
    <x v="310"/>
    <n v="3441"/>
    <x v="2"/>
    <n v="4129.2"/>
    <x v="1035"/>
    <x v="0"/>
    <x v="0"/>
    <x v="0"/>
    <x v="0"/>
    <x v="0"/>
    <x v="0"/>
    <x v="0"/>
    <x v="0"/>
    <x v="0"/>
    <x v="0"/>
    <x v="0"/>
    <x v="1"/>
    <x v="1"/>
    <x v="0"/>
    <x v="375"/>
    <x v="573"/>
  </r>
  <r>
    <n v="1540"/>
    <x v="36"/>
    <x v="0"/>
    <x v="1"/>
    <x v="1334"/>
    <x v="1055"/>
    <x v="3"/>
    <x v="2"/>
    <x v="15"/>
    <x v="0"/>
    <x v="2"/>
    <x v="19"/>
    <x v="310"/>
    <n v="2545"/>
    <x v="2"/>
    <n v="3054"/>
    <x v="1035"/>
    <x v="0"/>
    <x v="0"/>
    <x v="0"/>
    <x v="0"/>
    <x v="0"/>
    <x v="0"/>
    <x v="0"/>
    <x v="0"/>
    <x v="0"/>
    <x v="0"/>
    <x v="0"/>
    <x v="1"/>
    <x v="1"/>
    <x v="0"/>
    <x v="375"/>
    <x v="573"/>
  </r>
  <r>
    <n v="1541"/>
    <x v="34"/>
    <x v="0"/>
    <x v="3"/>
    <x v="1335"/>
    <x v="1056"/>
    <x v="3"/>
    <x v="2"/>
    <x v="15"/>
    <x v="0"/>
    <x v="2"/>
    <x v="19"/>
    <x v="310"/>
    <n v="56674"/>
    <x v="0"/>
    <n v="56674"/>
    <x v="440"/>
    <x v="0"/>
    <x v="0"/>
    <x v="0"/>
    <x v="0"/>
    <x v="0"/>
    <x v="0"/>
    <x v="0"/>
    <x v="0"/>
    <x v="0"/>
    <x v="0"/>
    <x v="0"/>
    <x v="0"/>
    <x v="0"/>
    <x v="0"/>
    <x v="490"/>
    <x v="574"/>
  </r>
  <r>
    <n v="1542"/>
    <x v="36"/>
    <x v="0"/>
    <x v="1"/>
    <x v="1336"/>
    <x v="1057"/>
    <x v="3"/>
    <x v="2"/>
    <x v="15"/>
    <x v="0"/>
    <x v="2"/>
    <x v="19"/>
    <x v="310"/>
    <n v="1382"/>
    <x v="2"/>
    <n v="1658.4"/>
    <x v="1035"/>
    <x v="0"/>
    <x v="0"/>
    <x v="0"/>
    <x v="0"/>
    <x v="0"/>
    <x v="0"/>
    <x v="0"/>
    <x v="0"/>
    <x v="0"/>
    <x v="0"/>
    <x v="0"/>
    <x v="1"/>
    <x v="1"/>
    <x v="0"/>
    <x v="375"/>
    <x v="573"/>
  </r>
  <r>
    <n v="1543"/>
    <x v="36"/>
    <x v="0"/>
    <x v="1"/>
    <x v="1337"/>
    <x v="1057"/>
    <x v="3"/>
    <x v="2"/>
    <x v="15"/>
    <x v="0"/>
    <x v="2"/>
    <x v="19"/>
    <x v="310"/>
    <n v="822"/>
    <x v="2"/>
    <n v="986.4"/>
    <x v="1035"/>
    <x v="0"/>
    <x v="0"/>
    <x v="0"/>
    <x v="0"/>
    <x v="0"/>
    <x v="0"/>
    <x v="0"/>
    <x v="0"/>
    <x v="0"/>
    <x v="0"/>
    <x v="0"/>
    <x v="1"/>
    <x v="1"/>
    <x v="0"/>
    <x v="375"/>
    <x v="573"/>
  </r>
  <r>
    <n v="1544"/>
    <x v="34"/>
    <x v="0"/>
    <x v="3"/>
    <x v="1338"/>
    <x v="43"/>
    <x v="3"/>
    <x v="2"/>
    <x v="15"/>
    <x v="0"/>
    <x v="2"/>
    <x v="19"/>
    <x v="310"/>
    <n v="137663"/>
    <x v="0"/>
    <n v="137663"/>
    <x v="441"/>
    <x v="0"/>
    <x v="0"/>
    <x v="0"/>
    <x v="0"/>
    <x v="0"/>
    <x v="0"/>
    <x v="0"/>
    <x v="0"/>
    <x v="0"/>
    <x v="0"/>
    <x v="0"/>
    <x v="0"/>
    <x v="0"/>
    <x v="0"/>
    <x v="498"/>
    <x v="562"/>
  </r>
  <r>
    <n v="1545"/>
    <x v="34"/>
    <x v="0"/>
    <x v="3"/>
    <x v="1339"/>
    <x v="1001"/>
    <x v="3"/>
    <x v="2"/>
    <x v="15"/>
    <x v="0"/>
    <x v="2"/>
    <x v="19"/>
    <x v="311"/>
    <n v="70699"/>
    <x v="0"/>
    <n v="70699"/>
    <x v="987"/>
    <x v="0"/>
    <x v="0"/>
    <x v="0"/>
    <x v="0"/>
    <x v="0"/>
    <x v="0"/>
    <x v="0"/>
    <x v="0"/>
    <x v="0"/>
    <x v="0"/>
    <x v="0"/>
    <x v="0"/>
    <x v="0"/>
    <x v="0"/>
    <x v="490"/>
    <x v="575"/>
  </r>
  <r>
    <n v="1546"/>
    <x v="0"/>
    <x v="0"/>
    <x v="0"/>
    <x v="267"/>
    <x v="518"/>
    <x v="0"/>
    <x v="0"/>
    <x v="1003"/>
    <x v="0"/>
    <x v="2"/>
    <x v="19"/>
    <x v="311"/>
    <n v="8037.64"/>
    <x v="0"/>
    <n v="8037.64"/>
    <x v="222"/>
    <x v="0"/>
    <x v="0"/>
    <x v="0"/>
    <x v="0"/>
    <x v="0"/>
    <x v="0"/>
    <x v="0"/>
    <x v="0"/>
    <x v="0"/>
    <x v="0"/>
    <x v="0"/>
    <x v="0"/>
    <x v="0"/>
    <x v="0"/>
    <x v="445"/>
    <x v="576"/>
  </r>
  <r>
    <n v="1547"/>
    <x v="41"/>
    <x v="0"/>
    <x v="4"/>
    <x v="1340"/>
    <x v="1058"/>
    <x v="3"/>
    <x v="2"/>
    <x v="15"/>
    <x v="0"/>
    <x v="2"/>
    <x v="19"/>
    <x v="311"/>
    <n v="1198.34"/>
    <x v="1"/>
    <n v="1797.51"/>
    <x v="682"/>
    <x v="0"/>
    <x v="0"/>
    <x v="0"/>
    <x v="0"/>
    <x v="0"/>
    <x v="0"/>
    <x v="0"/>
    <x v="0"/>
    <x v="0"/>
    <x v="0"/>
    <x v="0"/>
    <x v="0"/>
    <x v="0"/>
    <x v="0"/>
    <x v="509"/>
    <x v="577"/>
  </r>
  <r>
    <n v="1548"/>
    <x v="0"/>
    <x v="0"/>
    <x v="2"/>
    <x v="1341"/>
    <x v="451"/>
    <x v="0"/>
    <x v="0"/>
    <x v="1004"/>
    <x v="0"/>
    <x v="2"/>
    <x v="19"/>
    <x v="312"/>
    <n v="16354"/>
    <x v="22"/>
    <n v="22895.6"/>
    <x v="1036"/>
    <x v="0"/>
    <x v="0"/>
    <x v="0"/>
    <x v="0"/>
    <x v="0"/>
    <x v="0"/>
    <x v="0"/>
    <x v="0"/>
    <x v="0"/>
    <x v="0"/>
    <x v="0"/>
    <x v="0"/>
    <x v="0"/>
    <x v="0"/>
    <x v="510"/>
    <x v="578"/>
  </r>
  <r>
    <n v="1549"/>
    <x v="34"/>
    <x v="0"/>
    <x v="3"/>
    <x v="1342"/>
    <x v="1059"/>
    <x v="3"/>
    <x v="2"/>
    <x v="15"/>
    <x v="0"/>
    <x v="2"/>
    <x v="19"/>
    <x v="312"/>
    <n v="2001"/>
    <x v="74"/>
    <n v="960.48"/>
    <x v="1037"/>
    <x v="0"/>
    <x v="0"/>
    <x v="0"/>
    <x v="0"/>
    <x v="0"/>
    <x v="0"/>
    <x v="0"/>
    <x v="0"/>
    <x v="0"/>
    <x v="0"/>
    <x v="0"/>
    <x v="0"/>
    <x v="0"/>
    <x v="0"/>
    <x v="511"/>
    <x v="579"/>
  </r>
  <r>
    <n v="1550"/>
    <x v="0"/>
    <x v="0"/>
    <x v="5"/>
    <x v="1343"/>
    <x v="1060"/>
    <x v="0"/>
    <x v="0"/>
    <x v="1005"/>
    <x v="0"/>
    <x v="2"/>
    <x v="19"/>
    <x v="313"/>
    <n v="27602"/>
    <x v="25"/>
    <n v="19321.4"/>
    <x v="1038"/>
    <x v="0"/>
    <x v="0"/>
    <x v="0"/>
    <x v="0"/>
    <x v="0"/>
    <x v="0"/>
    <x v="0"/>
    <x v="0"/>
    <x v="0"/>
    <x v="0"/>
    <x v="0"/>
    <x v="0"/>
    <x v="0"/>
    <x v="0"/>
    <x v="169"/>
    <x v="77"/>
  </r>
  <r>
    <n v="1551"/>
    <x v="34"/>
    <x v="0"/>
    <x v="1"/>
    <x v="1344"/>
    <x v="1061"/>
    <x v="3"/>
    <x v="2"/>
    <x v="15"/>
    <x v="0"/>
    <x v="2"/>
    <x v="19"/>
    <x v="313"/>
    <n v="1356"/>
    <x v="0"/>
    <n v="1356"/>
    <x v="594"/>
    <x v="0"/>
    <x v="0"/>
    <x v="0"/>
    <x v="0"/>
    <x v="0"/>
    <x v="0"/>
    <x v="0"/>
    <x v="0"/>
    <x v="0"/>
    <x v="0"/>
    <x v="0"/>
    <x v="0"/>
    <x v="0"/>
    <x v="0"/>
    <x v="406"/>
    <x v="580"/>
  </r>
  <r>
    <n v="1552"/>
    <x v="34"/>
    <x v="0"/>
    <x v="1"/>
    <x v="1345"/>
    <x v="1061"/>
    <x v="3"/>
    <x v="2"/>
    <x v="15"/>
    <x v="0"/>
    <x v="2"/>
    <x v="19"/>
    <x v="313"/>
    <n v="132"/>
    <x v="0"/>
    <n v="132"/>
    <x v="594"/>
    <x v="0"/>
    <x v="0"/>
    <x v="0"/>
    <x v="0"/>
    <x v="0"/>
    <x v="0"/>
    <x v="0"/>
    <x v="0"/>
    <x v="0"/>
    <x v="0"/>
    <x v="0"/>
    <x v="0"/>
    <x v="0"/>
    <x v="0"/>
    <x v="406"/>
    <x v="236"/>
  </r>
  <r>
    <n v="1553"/>
    <x v="34"/>
    <x v="0"/>
    <x v="1"/>
    <x v="1346"/>
    <x v="1061"/>
    <x v="3"/>
    <x v="2"/>
    <x v="15"/>
    <x v="0"/>
    <x v="2"/>
    <x v="19"/>
    <x v="313"/>
    <n v="1796"/>
    <x v="0"/>
    <n v="1796"/>
    <x v="594"/>
    <x v="0"/>
    <x v="0"/>
    <x v="0"/>
    <x v="0"/>
    <x v="0"/>
    <x v="0"/>
    <x v="0"/>
    <x v="0"/>
    <x v="0"/>
    <x v="0"/>
    <x v="0"/>
    <x v="0"/>
    <x v="0"/>
    <x v="0"/>
    <x v="406"/>
    <x v="236"/>
  </r>
  <r>
    <n v="1554"/>
    <x v="3"/>
    <x v="0"/>
    <x v="6"/>
    <x v="1347"/>
    <x v="1062"/>
    <x v="2"/>
    <x v="0"/>
    <x v="1006"/>
    <x v="0"/>
    <x v="2"/>
    <x v="19"/>
    <x v="313"/>
    <n v="18598"/>
    <x v="1"/>
    <n v="27897"/>
    <x v="1039"/>
    <x v="0"/>
    <x v="0"/>
    <x v="0"/>
    <x v="0"/>
    <x v="0"/>
    <x v="0"/>
    <x v="0"/>
    <x v="0"/>
    <x v="0"/>
    <x v="0"/>
    <x v="0"/>
    <x v="0"/>
    <x v="0"/>
    <x v="0"/>
    <x v="512"/>
    <x v="581"/>
  </r>
  <r>
    <n v="1555"/>
    <x v="20"/>
    <x v="0"/>
    <x v="2"/>
    <x v="1348"/>
    <x v="1063"/>
    <x v="2"/>
    <x v="0"/>
    <x v="1007"/>
    <x v="0"/>
    <x v="2"/>
    <x v="19"/>
    <x v="314"/>
    <n v="6850"/>
    <x v="28"/>
    <n v="11645"/>
    <x v="248"/>
    <x v="0"/>
    <x v="0"/>
    <x v="0"/>
    <x v="0"/>
    <x v="0"/>
    <x v="0"/>
    <x v="0"/>
    <x v="0"/>
    <x v="0"/>
    <x v="0"/>
    <x v="0"/>
    <x v="0"/>
    <x v="0"/>
    <x v="0"/>
    <x v="378"/>
    <x v="427"/>
  </r>
  <r>
    <n v="1556"/>
    <x v="0"/>
    <x v="0"/>
    <x v="4"/>
    <x v="1349"/>
    <x v="334"/>
    <x v="0"/>
    <x v="0"/>
    <x v="1008"/>
    <x v="0"/>
    <x v="2"/>
    <x v="19"/>
    <x v="314"/>
    <n v="16341.68"/>
    <x v="2"/>
    <n v="19610.016"/>
    <x v="1040"/>
    <x v="0"/>
    <x v="0"/>
    <x v="0"/>
    <x v="0"/>
    <x v="0"/>
    <x v="0"/>
    <x v="0"/>
    <x v="0"/>
    <x v="0"/>
    <x v="0"/>
    <x v="0"/>
    <x v="0"/>
    <x v="0"/>
    <x v="0"/>
    <x v="508"/>
    <x v="582"/>
  </r>
  <r>
    <n v="1557"/>
    <x v="0"/>
    <x v="0"/>
    <x v="4"/>
    <x v="1350"/>
    <x v="504"/>
    <x v="0"/>
    <x v="0"/>
    <x v="1009"/>
    <x v="0"/>
    <x v="2"/>
    <x v="19"/>
    <x v="314"/>
    <n v="26669.97"/>
    <x v="7"/>
    <n v="53339.94"/>
    <x v="1041"/>
    <x v="0"/>
    <x v="0"/>
    <x v="0"/>
    <x v="0"/>
    <x v="0"/>
    <x v="0"/>
    <x v="0"/>
    <x v="0"/>
    <x v="0"/>
    <x v="0"/>
    <x v="0"/>
    <x v="0"/>
    <x v="0"/>
    <x v="0"/>
    <x v="508"/>
    <x v="582"/>
  </r>
  <r>
    <n v="1558"/>
    <x v="0"/>
    <x v="0"/>
    <x v="4"/>
    <x v="1351"/>
    <x v="581"/>
    <x v="0"/>
    <x v="0"/>
    <x v="1010"/>
    <x v="0"/>
    <x v="2"/>
    <x v="19"/>
    <x v="314"/>
    <n v="27172.3"/>
    <x v="7"/>
    <n v="54344.6"/>
    <x v="616"/>
    <x v="0"/>
    <x v="0"/>
    <x v="0"/>
    <x v="0"/>
    <x v="0"/>
    <x v="0"/>
    <x v="0"/>
    <x v="0"/>
    <x v="0"/>
    <x v="0"/>
    <x v="0"/>
    <x v="0"/>
    <x v="0"/>
    <x v="0"/>
    <x v="508"/>
    <x v="582"/>
  </r>
  <r>
    <n v="1559"/>
    <x v="0"/>
    <x v="0"/>
    <x v="4"/>
    <x v="1352"/>
    <x v="333"/>
    <x v="0"/>
    <x v="0"/>
    <x v="1011"/>
    <x v="0"/>
    <x v="2"/>
    <x v="19"/>
    <x v="314"/>
    <n v="58497.6"/>
    <x v="7"/>
    <n v="116995.2"/>
    <x v="1042"/>
    <x v="0"/>
    <x v="0"/>
    <x v="0"/>
    <x v="0"/>
    <x v="0"/>
    <x v="0"/>
    <x v="0"/>
    <x v="0"/>
    <x v="0"/>
    <x v="0"/>
    <x v="0"/>
    <x v="0"/>
    <x v="0"/>
    <x v="0"/>
    <x v="508"/>
    <x v="582"/>
  </r>
  <r>
    <n v="1560"/>
    <x v="35"/>
    <x v="0"/>
    <x v="11"/>
    <x v="1353"/>
    <x v="991"/>
    <x v="2"/>
    <x v="0"/>
    <x v="1012"/>
    <x v="0"/>
    <x v="2"/>
    <x v="19"/>
    <x v="315"/>
    <n v="60820"/>
    <x v="16"/>
    <n v="66902"/>
    <x v="1043"/>
    <x v="0"/>
    <x v="0"/>
    <x v="0"/>
    <x v="0"/>
    <x v="0"/>
    <x v="0"/>
    <x v="0"/>
    <x v="0"/>
    <x v="0"/>
    <x v="0"/>
    <x v="0"/>
    <x v="0"/>
    <x v="0"/>
    <x v="0"/>
    <x v="100"/>
    <x v="433"/>
  </r>
  <r>
    <n v="1561"/>
    <x v="0"/>
    <x v="0"/>
    <x v="3"/>
    <x v="1354"/>
    <x v="1064"/>
    <x v="0"/>
    <x v="0"/>
    <x v="1013"/>
    <x v="0"/>
    <x v="2"/>
    <x v="19"/>
    <x v="315"/>
    <n v="20000"/>
    <x v="18"/>
    <n v="32000"/>
    <x v="1044"/>
    <x v="0"/>
    <x v="0"/>
    <x v="0"/>
    <x v="0"/>
    <x v="0"/>
    <x v="0"/>
    <x v="0"/>
    <x v="0"/>
    <x v="0"/>
    <x v="0"/>
    <x v="0"/>
    <x v="0"/>
    <x v="0"/>
    <x v="0"/>
    <x v="513"/>
    <x v="583"/>
  </r>
  <r>
    <n v="1562"/>
    <x v="0"/>
    <x v="0"/>
    <x v="3"/>
    <x v="1355"/>
    <x v="1065"/>
    <x v="0"/>
    <x v="0"/>
    <x v="1014"/>
    <x v="0"/>
    <x v="2"/>
    <x v="19"/>
    <x v="315"/>
    <n v="19872"/>
    <x v="18"/>
    <n v="31795.2"/>
    <x v="1045"/>
    <x v="0"/>
    <x v="0"/>
    <x v="0"/>
    <x v="0"/>
    <x v="0"/>
    <x v="0"/>
    <x v="0"/>
    <x v="0"/>
    <x v="0"/>
    <x v="0"/>
    <x v="0"/>
    <x v="0"/>
    <x v="0"/>
    <x v="0"/>
    <x v="513"/>
    <x v="583"/>
  </r>
  <r>
    <n v="1563"/>
    <x v="0"/>
    <x v="0"/>
    <x v="1"/>
    <x v="1356"/>
    <x v="1066"/>
    <x v="0"/>
    <x v="0"/>
    <x v="1015"/>
    <x v="0"/>
    <x v="2"/>
    <x v="19"/>
    <x v="316"/>
    <n v="28378.5"/>
    <x v="12"/>
    <n v="70946.25"/>
    <x v="1046"/>
    <x v="0"/>
    <x v="0"/>
    <x v="0"/>
    <x v="0"/>
    <x v="0"/>
    <x v="0"/>
    <x v="0"/>
    <x v="0"/>
    <x v="0"/>
    <x v="0"/>
    <x v="0"/>
    <x v="0"/>
    <x v="0"/>
    <x v="0"/>
    <x v="290"/>
    <x v="488"/>
  </r>
  <r>
    <n v="1564"/>
    <x v="0"/>
    <x v="0"/>
    <x v="6"/>
    <x v="1357"/>
    <x v="389"/>
    <x v="0"/>
    <x v="0"/>
    <x v="556"/>
    <x v="0"/>
    <x v="2"/>
    <x v="19"/>
    <x v="317"/>
    <n v="33333"/>
    <x v="2"/>
    <n v="39999.6"/>
    <x v="1047"/>
    <x v="0"/>
    <x v="0"/>
    <x v="0"/>
    <x v="0"/>
    <x v="0"/>
    <x v="0"/>
    <x v="0"/>
    <x v="0"/>
    <x v="0"/>
    <x v="0"/>
    <x v="0"/>
    <x v="0"/>
    <x v="0"/>
    <x v="0"/>
    <x v="514"/>
    <x v="584"/>
  </r>
  <r>
    <n v="1565"/>
    <x v="0"/>
    <x v="0"/>
    <x v="6"/>
    <x v="1358"/>
    <x v="389"/>
    <x v="0"/>
    <x v="0"/>
    <x v="1016"/>
    <x v="0"/>
    <x v="2"/>
    <x v="19"/>
    <x v="317"/>
    <n v="30937"/>
    <x v="2"/>
    <n v="37124.4"/>
    <x v="1048"/>
    <x v="0"/>
    <x v="0"/>
    <x v="0"/>
    <x v="0"/>
    <x v="0"/>
    <x v="0"/>
    <x v="0"/>
    <x v="0"/>
    <x v="0"/>
    <x v="0"/>
    <x v="0"/>
    <x v="0"/>
    <x v="0"/>
    <x v="0"/>
    <x v="514"/>
    <x v="584"/>
  </r>
  <r>
    <n v="1566"/>
    <x v="34"/>
    <x v="0"/>
    <x v="2"/>
    <x v="1359"/>
    <x v="1067"/>
    <x v="3"/>
    <x v="2"/>
    <x v="15"/>
    <x v="0"/>
    <x v="2"/>
    <x v="19"/>
    <x v="318"/>
    <n v="7560"/>
    <x v="0"/>
    <n v="7560"/>
    <x v="1049"/>
    <x v="0"/>
    <x v="0"/>
    <x v="0"/>
    <x v="0"/>
    <x v="0"/>
    <x v="0"/>
    <x v="0"/>
    <x v="0"/>
    <x v="0"/>
    <x v="0"/>
    <x v="0"/>
    <x v="0"/>
    <x v="0"/>
    <x v="0"/>
    <x v="515"/>
    <x v="585"/>
  </r>
  <r>
    <n v="1567"/>
    <x v="3"/>
    <x v="0"/>
    <x v="2"/>
    <x v="1071"/>
    <x v="671"/>
    <x v="2"/>
    <x v="0"/>
    <x v="1017"/>
    <x v="0"/>
    <x v="2"/>
    <x v="19"/>
    <x v="319"/>
    <n v="66897"/>
    <x v="45"/>
    <n v="20069.1"/>
    <x v="861"/>
    <x v="0"/>
    <x v="0"/>
    <x v="0"/>
    <x v="0"/>
    <x v="0"/>
    <x v="0"/>
    <x v="0"/>
    <x v="0"/>
    <x v="0"/>
    <x v="0"/>
    <x v="0"/>
    <x v="0"/>
    <x v="0"/>
    <x v="0"/>
    <x v="516"/>
    <x v="197"/>
  </r>
  <r>
    <n v="1568"/>
    <x v="8"/>
    <x v="0"/>
    <x v="9"/>
    <x v="1360"/>
    <x v="1068"/>
    <x v="3"/>
    <x v="2"/>
    <x v="15"/>
    <x v="0"/>
    <x v="2"/>
    <x v="19"/>
    <x v="319"/>
    <n v="60247"/>
    <x v="0"/>
    <n v="60247"/>
    <x v="669"/>
    <x v="0"/>
    <x v="0"/>
    <x v="0"/>
    <x v="0"/>
    <x v="0"/>
    <x v="0"/>
    <x v="0"/>
    <x v="0"/>
    <x v="0"/>
    <x v="0"/>
    <x v="0"/>
    <x v="0"/>
    <x v="0"/>
    <x v="0"/>
    <x v="411"/>
    <x v="459"/>
  </r>
  <r>
    <n v="1569"/>
    <x v="0"/>
    <x v="0"/>
    <x v="6"/>
    <x v="1361"/>
    <x v="1069"/>
    <x v="0"/>
    <x v="0"/>
    <x v="1018"/>
    <x v="0"/>
    <x v="2"/>
    <x v="19"/>
    <x v="319"/>
    <n v="136205"/>
    <x v="2"/>
    <n v="163446"/>
    <x v="1050"/>
    <x v="0"/>
    <x v="0"/>
    <x v="0"/>
    <x v="0"/>
    <x v="0"/>
    <x v="0"/>
    <x v="0"/>
    <x v="0"/>
    <x v="0"/>
    <x v="0"/>
    <x v="0"/>
    <x v="0"/>
    <x v="0"/>
    <x v="0"/>
    <x v="428"/>
    <x v="481"/>
  </r>
  <r>
    <n v="1570"/>
    <x v="0"/>
    <x v="0"/>
    <x v="1"/>
    <x v="1362"/>
    <x v="1070"/>
    <x v="0"/>
    <x v="1"/>
    <x v="1019"/>
    <x v="0"/>
    <x v="2"/>
    <x v="19"/>
    <x v="320"/>
    <n v="76038.2"/>
    <x v="57"/>
    <n v="40300.246"/>
    <x v="1051"/>
    <x v="0"/>
    <x v="0"/>
    <x v="0"/>
    <x v="0"/>
    <x v="0"/>
    <x v="0"/>
    <x v="0"/>
    <x v="0"/>
    <x v="0"/>
    <x v="0"/>
    <x v="0"/>
    <x v="0"/>
    <x v="0"/>
    <x v="0"/>
    <x v="18"/>
    <x v="18"/>
  </r>
  <r>
    <n v="1571"/>
    <x v="34"/>
    <x v="0"/>
    <x v="3"/>
    <x v="1363"/>
    <x v="1071"/>
    <x v="3"/>
    <x v="2"/>
    <x v="15"/>
    <x v="0"/>
    <x v="2"/>
    <x v="19"/>
    <x v="320"/>
    <n v="3278"/>
    <x v="80"/>
    <n v="1016.18"/>
    <x v="79"/>
    <x v="0"/>
    <x v="0"/>
    <x v="0"/>
    <x v="0"/>
    <x v="0"/>
    <x v="0"/>
    <x v="0"/>
    <x v="0"/>
    <x v="0"/>
    <x v="0"/>
    <x v="0"/>
    <x v="0"/>
    <x v="0"/>
    <x v="0"/>
    <x v="492"/>
    <x v="477"/>
  </r>
  <r>
    <n v="1572"/>
    <x v="0"/>
    <x v="0"/>
    <x v="2"/>
    <x v="1364"/>
    <x v="1072"/>
    <x v="0"/>
    <x v="0"/>
    <x v="1020"/>
    <x v="0"/>
    <x v="2"/>
    <x v="19"/>
    <x v="321"/>
    <n v="13333"/>
    <x v="22"/>
    <n v="18666.2"/>
    <x v="1052"/>
    <x v="0"/>
    <x v="0"/>
    <x v="0"/>
    <x v="0"/>
    <x v="0"/>
    <x v="0"/>
    <x v="0"/>
    <x v="0"/>
    <x v="0"/>
    <x v="0"/>
    <x v="0"/>
    <x v="0"/>
    <x v="0"/>
    <x v="0"/>
    <x v="517"/>
    <x v="386"/>
  </r>
  <r>
    <n v="1573"/>
    <x v="0"/>
    <x v="0"/>
    <x v="2"/>
    <x v="1365"/>
    <x v="1073"/>
    <x v="0"/>
    <x v="0"/>
    <x v="1021"/>
    <x v="0"/>
    <x v="2"/>
    <x v="19"/>
    <x v="321"/>
    <n v="16522"/>
    <x v="42"/>
    <n v="1652.2"/>
    <x v="1053"/>
    <x v="0"/>
    <x v="0"/>
    <x v="0"/>
    <x v="0"/>
    <x v="0"/>
    <x v="0"/>
    <x v="0"/>
    <x v="0"/>
    <x v="0"/>
    <x v="0"/>
    <x v="0"/>
    <x v="0"/>
    <x v="0"/>
    <x v="0"/>
    <x v="517"/>
    <x v="386"/>
  </r>
  <r>
    <n v="1574"/>
    <x v="0"/>
    <x v="0"/>
    <x v="2"/>
    <x v="1365"/>
    <x v="1072"/>
    <x v="0"/>
    <x v="0"/>
    <x v="1022"/>
    <x v="0"/>
    <x v="2"/>
    <x v="19"/>
    <x v="321"/>
    <n v="27151"/>
    <x v="0"/>
    <n v="27151"/>
    <x v="1053"/>
    <x v="0"/>
    <x v="0"/>
    <x v="0"/>
    <x v="0"/>
    <x v="0"/>
    <x v="0"/>
    <x v="0"/>
    <x v="0"/>
    <x v="0"/>
    <x v="0"/>
    <x v="0"/>
    <x v="0"/>
    <x v="0"/>
    <x v="0"/>
    <x v="517"/>
    <x v="386"/>
  </r>
  <r>
    <n v="1575"/>
    <x v="0"/>
    <x v="0"/>
    <x v="2"/>
    <x v="1365"/>
    <x v="1074"/>
    <x v="0"/>
    <x v="0"/>
    <x v="1023"/>
    <x v="0"/>
    <x v="2"/>
    <x v="19"/>
    <x v="321"/>
    <n v="26800"/>
    <x v="42"/>
    <n v="2680"/>
    <x v="1053"/>
    <x v="0"/>
    <x v="0"/>
    <x v="0"/>
    <x v="0"/>
    <x v="0"/>
    <x v="0"/>
    <x v="0"/>
    <x v="0"/>
    <x v="0"/>
    <x v="0"/>
    <x v="0"/>
    <x v="0"/>
    <x v="0"/>
    <x v="0"/>
    <x v="517"/>
    <x v="386"/>
  </r>
  <r>
    <n v="1576"/>
    <x v="0"/>
    <x v="0"/>
    <x v="2"/>
    <x v="1365"/>
    <x v="1074"/>
    <x v="0"/>
    <x v="0"/>
    <x v="1024"/>
    <x v="0"/>
    <x v="2"/>
    <x v="19"/>
    <x v="321"/>
    <n v="9578"/>
    <x v="45"/>
    <n v="2873.4"/>
    <x v="1053"/>
    <x v="0"/>
    <x v="0"/>
    <x v="0"/>
    <x v="0"/>
    <x v="0"/>
    <x v="0"/>
    <x v="0"/>
    <x v="0"/>
    <x v="0"/>
    <x v="0"/>
    <x v="0"/>
    <x v="0"/>
    <x v="0"/>
    <x v="0"/>
    <x v="517"/>
    <x v="386"/>
  </r>
  <r>
    <n v="1577"/>
    <x v="11"/>
    <x v="0"/>
    <x v="1"/>
    <x v="1366"/>
    <x v="1075"/>
    <x v="3"/>
    <x v="2"/>
    <x v="15"/>
    <x v="0"/>
    <x v="2"/>
    <x v="19"/>
    <x v="321"/>
    <n v="4255.6"/>
    <x v="0"/>
    <n v="4255.6"/>
    <x v="1054"/>
    <x v="0"/>
    <x v="0"/>
    <x v="0"/>
    <x v="0"/>
    <x v="0"/>
    <x v="0"/>
    <x v="0"/>
    <x v="0"/>
    <x v="0"/>
    <x v="0"/>
    <x v="0"/>
    <x v="0"/>
    <x v="0"/>
    <x v="0"/>
    <x v="426"/>
    <x v="586"/>
  </r>
  <r>
    <n v="1578"/>
    <x v="0"/>
    <x v="0"/>
    <x v="2"/>
    <x v="1367"/>
    <x v="1076"/>
    <x v="0"/>
    <x v="0"/>
    <x v="1025"/>
    <x v="0"/>
    <x v="2"/>
    <x v="19"/>
    <x v="322"/>
    <n v="39908"/>
    <x v="18"/>
    <n v="63852.8"/>
    <x v="1055"/>
    <x v="0"/>
    <x v="0"/>
    <x v="0"/>
    <x v="0"/>
    <x v="0"/>
    <x v="0"/>
    <x v="0"/>
    <x v="0"/>
    <x v="0"/>
    <x v="0"/>
    <x v="0"/>
    <x v="0"/>
    <x v="0"/>
    <x v="0"/>
    <x v="518"/>
    <x v="587"/>
  </r>
  <r>
    <n v="1579"/>
    <x v="0"/>
    <x v="0"/>
    <x v="2"/>
    <x v="1368"/>
    <x v="1077"/>
    <x v="0"/>
    <x v="0"/>
    <x v="1026"/>
    <x v="0"/>
    <x v="2"/>
    <x v="19"/>
    <x v="322"/>
    <n v="20827"/>
    <x v="18"/>
    <n v="33323.2"/>
    <x v="1056"/>
    <x v="0"/>
    <x v="0"/>
    <x v="0"/>
    <x v="0"/>
    <x v="0"/>
    <x v="0"/>
    <x v="0"/>
    <x v="0"/>
    <x v="0"/>
    <x v="0"/>
    <x v="0"/>
    <x v="0"/>
    <x v="0"/>
    <x v="0"/>
    <x v="518"/>
    <x v="587"/>
  </r>
  <r>
    <n v="1580"/>
    <x v="0"/>
    <x v="0"/>
    <x v="2"/>
    <x v="226"/>
    <x v="1078"/>
    <x v="0"/>
    <x v="0"/>
    <x v="1027"/>
    <x v="0"/>
    <x v="2"/>
    <x v="19"/>
    <x v="322"/>
    <n v="33491"/>
    <x v="18"/>
    <n v="53585.6"/>
    <x v="187"/>
    <x v="0"/>
    <x v="0"/>
    <x v="0"/>
    <x v="0"/>
    <x v="0"/>
    <x v="0"/>
    <x v="0"/>
    <x v="0"/>
    <x v="0"/>
    <x v="0"/>
    <x v="0"/>
    <x v="0"/>
    <x v="0"/>
    <x v="0"/>
    <x v="518"/>
    <x v="587"/>
  </r>
  <r>
    <n v="1581"/>
    <x v="0"/>
    <x v="0"/>
    <x v="2"/>
    <x v="1369"/>
    <x v="1079"/>
    <x v="0"/>
    <x v="0"/>
    <x v="1028"/>
    <x v="0"/>
    <x v="2"/>
    <x v="19"/>
    <x v="322"/>
    <n v="23507"/>
    <x v="22"/>
    <n v="32909.8"/>
    <x v="1057"/>
    <x v="0"/>
    <x v="0"/>
    <x v="0"/>
    <x v="0"/>
    <x v="0"/>
    <x v="0"/>
    <x v="0"/>
    <x v="0"/>
    <x v="0"/>
    <x v="0"/>
    <x v="0"/>
    <x v="0"/>
    <x v="0"/>
    <x v="0"/>
    <x v="518"/>
    <x v="587"/>
  </r>
  <r>
    <n v="1582"/>
    <x v="0"/>
    <x v="0"/>
    <x v="2"/>
    <x v="614"/>
    <x v="1080"/>
    <x v="0"/>
    <x v="0"/>
    <x v="1029"/>
    <x v="0"/>
    <x v="2"/>
    <x v="19"/>
    <x v="322"/>
    <n v="28864"/>
    <x v="18"/>
    <n v="46182.4"/>
    <x v="503"/>
    <x v="0"/>
    <x v="0"/>
    <x v="0"/>
    <x v="0"/>
    <x v="0"/>
    <x v="0"/>
    <x v="0"/>
    <x v="0"/>
    <x v="0"/>
    <x v="0"/>
    <x v="0"/>
    <x v="0"/>
    <x v="0"/>
    <x v="0"/>
    <x v="518"/>
    <x v="587"/>
  </r>
  <r>
    <n v="1583"/>
    <x v="0"/>
    <x v="0"/>
    <x v="2"/>
    <x v="1370"/>
    <x v="1081"/>
    <x v="0"/>
    <x v="0"/>
    <x v="1030"/>
    <x v="0"/>
    <x v="2"/>
    <x v="19"/>
    <x v="322"/>
    <n v="10236"/>
    <x v="18"/>
    <n v="16377.6"/>
    <x v="1058"/>
    <x v="0"/>
    <x v="0"/>
    <x v="0"/>
    <x v="0"/>
    <x v="0"/>
    <x v="0"/>
    <x v="0"/>
    <x v="0"/>
    <x v="0"/>
    <x v="0"/>
    <x v="0"/>
    <x v="0"/>
    <x v="0"/>
    <x v="0"/>
    <x v="518"/>
    <x v="587"/>
  </r>
  <r>
    <n v="1584"/>
    <x v="0"/>
    <x v="0"/>
    <x v="2"/>
    <x v="1371"/>
    <x v="1082"/>
    <x v="0"/>
    <x v="0"/>
    <x v="1031"/>
    <x v="0"/>
    <x v="2"/>
    <x v="19"/>
    <x v="322"/>
    <n v="22141"/>
    <x v="18"/>
    <n v="35425.6"/>
    <x v="1059"/>
    <x v="0"/>
    <x v="0"/>
    <x v="0"/>
    <x v="0"/>
    <x v="0"/>
    <x v="0"/>
    <x v="0"/>
    <x v="0"/>
    <x v="0"/>
    <x v="0"/>
    <x v="0"/>
    <x v="0"/>
    <x v="0"/>
    <x v="0"/>
    <x v="518"/>
    <x v="587"/>
  </r>
  <r>
    <n v="1585"/>
    <x v="0"/>
    <x v="0"/>
    <x v="2"/>
    <x v="1372"/>
    <x v="1083"/>
    <x v="0"/>
    <x v="0"/>
    <x v="1032"/>
    <x v="0"/>
    <x v="2"/>
    <x v="19"/>
    <x v="322"/>
    <n v="8656"/>
    <x v="18"/>
    <n v="13849.6"/>
    <x v="1060"/>
    <x v="0"/>
    <x v="0"/>
    <x v="0"/>
    <x v="0"/>
    <x v="0"/>
    <x v="0"/>
    <x v="0"/>
    <x v="0"/>
    <x v="0"/>
    <x v="0"/>
    <x v="0"/>
    <x v="0"/>
    <x v="0"/>
    <x v="0"/>
    <x v="518"/>
    <x v="587"/>
  </r>
  <r>
    <n v="1586"/>
    <x v="0"/>
    <x v="0"/>
    <x v="4"/>
    <x v="1373"/>
    <x v="319"/>
    <x v="0"/>
    <x v="0"/>
    <x v="244"/>
    <x v="0"/>
    <x v="2"/>
    <x v="19"/>
    <x v="323"/>
    <n v="13347.59"/>
    <x v="7"/>
    <n v="26695.18"/>
    <x v="1061"/>
    <x v="0"/>
    <x v="0"/>
    <x v="0"/>
    <x v="0"/>
    <x v="0"/>
    <x v="0"/>
    <x v="0"/>
    <x v="0"/>
    <x v="0"/>
    <x v="0"/>
    <x v="0"/>
    <x v="0"/>
    <x v="0"/>
    <x v="0"/>
    <x v="519"/>
    <x v="383"/>
  </r>
  <r>
    <n v="1587"/>
    <x v="0"/>
    <x v="0"/>
    <x v="4"/>
    <x v="1374"/>
    <x v="319"/>
    <x v="0"/>
    <x v="0"/>
    <x v="244"/>
    <x v="0"/>
    <x v="2"/>
    <x v="19"/>
    <x v="323"/>
    <n v="13332.89"/>
    <x v="7"/>
    <n v="26665.78"/>
    <x v="1062"/>
    <x v="0"/>
    <x v="0"/>
    <x v="0"/>
    <x v="0"/>
    <x v="0"/>
    <x v="0"/>
    <x v="0"/>
    <x v="0"/>
    <x v="0"/>
    <x v="0"/>
    <x v="0"/>
    <x v="0"/>
    <x v="0"/>
    <x v="0"/>
    <x v="519"/>
    <x v="383"/>
  </r>
  <r>
    <n v="1588"/>
    <x v="0"/>
    <x v="0"/>
    <x v="4"/>
    <x v="1375"/>
    <x v="1084"/>
    <x v="0"/>
    <x v="0"/>
    <x v="1033"/>
    <x v="0"/>
    <x v="2"/>
    <x v="19"/>
    <x v="323"/>
    <n v="88668.22"/>
    <x v="7"/>
    <n v="177336.44"/>
    <x v="1063"/>
    <x v="0"/>
    <x v="0"/>
    <x v="0"/>
    <x v="0"/>
    <x v="0"/>
    <x v="0"/>
    <x v="0"/>
    <x v="0"/>
    <x v="0"/>
    <x v="0"/>
    <x v="0"/>
    <x v="0"/>
    <x v="0"/>
    <x v="0"/>
    <x v="519"/>
    <x v="383"/>
  </r>
  <r>
    <n v="1589"/>
    <x v="0"/>
    <x v="0"/>
    <x v="4"/>
    <x v="1376"/>
    <x v="319"/>
    <x v="0"/>
    <x v="0"/>
    <x v="1034"/>
    <x v="0"/>
    <x v="2"/>
    <x v="19"/>
    <x v="323"/>
    <n v="13263.85"/>
    <x v="7"/>
    <n v="26527.7"/>
    <x v="1064"/>
    <x v="0"/>
    <x v="0"/>
    <x v="0"/>
    <x v="0"/>
    <x v="0"/>
    <x v="0"/>
    <x v="0"/>
    <x v="0"/>
    <x v="0"/>
    <x v="0"/>
    <x v="0"/>
    <x v="0"/>
    <x v="0"/>
    <x v="0"/>
    <x v="519"/>
    <x v="383"/>
  </r>
  <r>
    <n v="1590"/>
    <x v="0"/>
    <x v="0"/>
    <x v="4"/>
    <x v="1377"/>
    <x v="319"/>
    <x v="0"/>
    <x v="0"/>
    <x v="1035"/>
    <x v="0"/>
    <x v="2"/>
    <x v="19"/>
    <x v="323"/>
    <n v="10000"/>
    <x v="7"/>
    <n v="20000"/>
    <x v="1065"/>
    <x v="0"/>
    <x v="0"/>
    <x v="0"/>
    <x v="0"/>
    <x v="0"/>
    <x v="0"/>
    <x v="0"/>
    <x v="0"/>
    <x v="0"/>
    <x v="0"/>
    <x v="0"/>
    <x v="0"/>
    <x v="0"/>
    <x v="0"/>
    <x v="519"/>
    <x v="588"/>
  </r>
  <r>
    <n v="1591"/>
    <x v="0"/>
    <x v="0"/>
    <x v="4"/>
    <x v="1378"/>
    <x v="319"/>
    <x v="0"/>
    <x v="0"/>
    <x v="507"/>
    <x v="0"/>
    <x v="2"/>
    <x v="19"/>
    <x v="323"/>
    <n v="8519.49"/>
    <x v="7"/>
    <n v="17038.98"/>
    <x v="1066"/>
    <x v="0"/>
    <x v="0"/>
    <x v="0"/>
    <x v="0"/>
    <x v="0"/>
    <x v="0"/>
    <x v="0"/>
    <x v="0"/>
    <x v="0"/>
    <x v="0"/>
    <x v="0"/>
    <x v="0"/>
    <x v="0"/>
    <x v="0"/>
    <x v="519"/>
    <x v="588"/>
  </r>
  <r>
    <n v="1592"/>
    <x v="0"/>
    <x v="0"/>
    <x v="4"/>
    <x v="1379"/>
    <x v="319"/>
    <x v="0"/>
    <x v="0"/>
    <x v="123"/>
    <x v="0"/>
    <x v="2"/>
    <x v="19"/>
    <x v="323"/>
    <n v="6657.92"/>
    <x v="7"/>
    <n v="13315.84"/>
    <x v="1067"/>
    <x v="0"/>
    <x v="0"/>
    <x v="0"/>
    <x v="0"/>
    <x v="0"/>
    <x v="0"/>
    <x v="0"/>
    <x v="0"/>
    <x v="0"/>
    <x v="0"/>
    <x v="0"/>
    <x v="0"/>
    <x v="0"/>
    <x v="0"/>
    <x v="519"/>
    <x v="588"/>
  </r>
  <r>
    <n v="1593"/>
    <x v="42"/>
    <x v="0"/>
    <x v="1"/>
    <x v="1380"/>
    <x v="1085"/>
    <x v="3"/>
    <x v="2"/>
    <x v="15"/>
    <x v="0"/>
    <x v="2"/>
    <x v="19"/>
    <x v="323"/>
    <n v="610"/>
    <x v="0"/>
    <n v="610"/>
    <x v="1068"/>
    <x v="0"/>
    <x v="0"/>
    <x v="0"/>
    <x v="0"/>
    <x v="0"/>
    <x v="0"/>
    <x v="0"/>
    <x v="0"/>
    <x v="0"/>
    <x v="0"/>
    <x v="0"/>
    <x v="0"/>
    <x v="0"/>
    <x v="0"/>
    <x v="353"/>
    <x v="401"/>
  </r>
  <r>
    <n v="1594"/>
    <x v="0"/>
    <x v="0"/>
    <x v="1"/>
    <x v="1381"/>
    <x v="1086"/>
    <x v="0"/>
    <x v="0"/>
    <x v="512"/>
    <x v="0"/>
    <x v="2"/>
    <x v="19"/>
    <x v="324"/>
    <n v="20000"/>
    <x v="12"/>
    <n v="50000"/>
    <x v="1069"/>
    <x v="0"/>
    <x v="0"/>
    <x v="0"/>
    <x v="0"/>
    <x v="0"/>
    <x v="0"/>
    <x v="0"/>
    <x v="0"/>
    <x v="0"/>
    <x v="0"/>
    <x v="0"/>
    <x v="0"/>
    <x v="0"/>
    <x v="0"/>
    <x v="520"/>
    <x v="589"/>
  </r>
  <r>
    <n v="1595"/>
    <x v="0"/>
    <x v="0"/>
    <x v="6"/>
    <x v="1382"/>
    <x v="1087"/>
    <x v="0"/>
    <x v="0"/>
    <x v="1036"/>
    <x v="0"/>
    <x v="2"/>
    <x v="19"/>
    <x v="325"/>
    <n v="26244"/>
    <x v="2"/>
    <n v="31492.8"/>
    <x v="1070"/>
    <x v="0"/>
    <x v="0"/>
    <x v="0"/>
    <x v="0"/>
    <x v="0"/>
    <x v="0"/>
    <x v="0"/>
    <x v="0"/>
    <x v="0"/>
    <x v="0"/>
    <x v="0"/>
    <x v="0"/>
    <x v="0"/>
    <x v="0"/>
    <x v="408"/>
    <x v="453"/>
  </r>
  <r>
    <n v="1596"/>
    <x v="35"/>
    <x v="0"/>
    <x v="0"/>
    <x v="1383"/>
    <x v="1088"/>
    <x v="3"/>
    <x v="2"/>
    <x v="15"/>
    <x v="0"/>
    <x v="2"/>
    <x v="19"/>
    <x v="325"/>
    <n v="4903.89"/>
    <x v="81"/>
    <n v="5590.4346"/>
    <x v="1071"/>
    <x v="0"/>
    <x v="0"/>
    <x v="0"/>
    <x v="0"/>
    <x v="0"/>
    <x v="0"/>
    <x v="0"/>
    <x v="0"/>
    <x v="0"/>
    <x v="0"/>
    <x v="0"/>
    <x v="0"/>
    <x v="0"/>
    <x v="0"/>
    <x v="521"/>
    <x v="590"/>
  </r>
  <r>
    <n v="1597"/>
    <x v="0"/>
    <x v="0"/>
    <x v="10"/>
    <x v="797"/>
    <x v="1089"/>
    <x v="0"/>
    <x v="0"/>
    <x v="1037"/>
    <x v="0"/>
    <x v="2"/>
    <x v="19"/>
    <x v="325"/>
    <n v="127923"/>
    <x v="1"/>
    <n v="191884.5"/>
    <x v="628"/>
    <x v="0"/>
    <x v="0"/>
    <x v="0"/>
    <x v="0"/>
    <x v="0"/>
    <x v="0"/>
    <x v="0"/>
    <x v="0"/>
    <x v="0"/>
    <x v="0"/>
    <x v="0"/>
    <x v="0"/>
    <x v="1"/>
    <x v="0"/>
    <x v="522"/>
    <x v="493"/>
  </r>
  <r>
    <n v="1598"/>
    <x v="0"/>
    <x v="0"/>
    <x v="10"/>
    <x v="1384"/>
    <x v="1090"/>
    <x v="0"/>
    <x v="0"/>
    <x v="1038"/>
    <x v="0"/>
    <x v="2"/>
    <x v="19"/>
    <x v="325"/>
    <n v="2761"/>
    <x v="2"/>
    <n v="3313.2"/>
    <x v="1072"/>
    <x v="0"/>
    <x v="0"/>
    <x v="0"/>
    <x v="0"/>
    <x v="0"/>
    <x v="0"/>
    <x v="0"/>
    <x v="0"/>
    <x v="0"/>
    <x v="0"/>
    <x v="0"/>
    <x v="0"/>
    <x v="0"/>
    <x v="0"/>
    <x v="370"/>
    <x v="245"/>
  </r>
  <r>
    <n v="1599"/>
    <x v="0"/>
    <x v="0"/>
    <x v="6"/>
    <x v="1385"/>
    <x v="623"/>
    <x v="0"/>
    <x v="0"/>
    <x v="1039"/>
    <x v="0"/>
    <x v="2"/>
    <x v="19"/>
    <x v="326"/>
    <n v="8716"/>
    <x v="2"/>
    <n v="10459.2"/>
    <x v="1073"/>
    <x v="0"/>
    <x v="0"/>
    <x v="0"/>
    <x v="0"/>
    <x v="0"/>
    <x v="0"/>
    <x v="0"/>
    <x v="0"/>
    <x v="0"/>
    <x v="0"/>
    <x v="0"/>
    <x v="0"/>
    <x v="0"/>
    <x v="0"/>
    <x v="523"/>
    <x v="591"/>
  </r>
  <r>
    <n v="1600"/>
    <x v="0"/>
    <x v="0"/>
    <x v="6"/>
    <x v="1386"/>
    <x v="1091"/>
    <x v="0"/>
    <x v="0"/>
    <x v="1040"/>
    <x v="0"/>
    <x v="2"/>
    <x v="19"/>
    <x v="326"/>
    <n v="13364"/>
    <x v="2"/>
    <n v="16036.8"/>
    <x v="1074"/>
    <x v="0"/>
    <x v="0"/>
    <x v="0"/>
    <x v="0"/>
    <x v="0"/>
    <x v="0"/>
    <x v="0"/>
    <x v="0"/>
    <x v="0"/>
    <x v="0"/>
    <x v="0"/>
    <x v="0"/>
    <x v="0"/>
    <x v="0"/>
    <x v="523"/>
    <x v="591"/>
  </r>
  <r>
    <n v="1601"/>
    <x v="0"/>
    <x v="0"/>
    <x v="6"/>
    <x v="1387"/>
    <x v="1092"/>
    <x v="0"/>
    <x v="0"/>
    <x v="1041"/>
    <x v="0"/>
    <x v="2"/>
    <x v="19"/>
    <x v="327"/>
    <n v="66667"/>
    <x v="2"/>
    <n v="80000.4"/>
    <x v="1075"/>
    <x v="0"/>
    <x v="0"/>
    <x v="0"/>
    <x v="0"/>
    <x v="0"/>
    <x v="0"/>
    <x v="0"/>
    <x v="0"/>
    <x v="0"/>
    <x v="0"/>
    <x v="0"/>
    <x v="0"/>
    <x v="0"/>
    <x v="0"/>
    <x v="524"/>
    <x v="592"/>
  </r>
  <r>
    <n v="1602"/>
    <x v="0"/>
    <x v="0"/>
    <x v="4"/>
    <x v="1388"/>
    <x v="334"/>
    <x v="0"/>
    <x v="0"/>
    <x v="1042"/>
    <x v="0"/>
    <x v="2"/>
    <x v="19"/>
    <x v="328"/>
    <n v="27625.94"/>
    <x v="2"/>
    <n v="33151.128"/>
    <x v="1076"/>
    <x v="0"/>
    <x v="0"/>
    <x v="0"/>
    <x v="0"/>
    <x v="0"/>
    <x v="0"/>
    <x v="0"/>
    <x v="0"/>
    <x v="0"/>
    <x v="0"/>
    <x v="0"/>
    <x v="0"/>
    <x v="0"/>
    <x v="0"/>
    <x v="525"/>
    <x v="593"/>
  </r>
  <r>
    <n v="1603"/>
    <x v="0"/>
    <x v="0"/>
    <x v="4"/>
    <x v="1389"/>
    <x v="368"/>
    <x v="0"/>
    <x v="0"/>
    <x v="1043"/>
    <x v="0"/>
    <x v="2"/>
    <x v="19"/>
    <x v="328"/>
    <n v="17853.98"/>
    <x v="2"/>
    <n v="21424.776"/>
    <x v="1077"/>
    <x v="0"/>
    <x v="0"/>
    <x v="0"/>
    <x v="0"/>
    <x v="0"/>
    <x v="0"/>
    <x v="0"/>
    <x v="0"/>
    <x v="0"/>
    <x v="0"/>
    <x v="0"/>
    <x v="0"/>
    <x v="0"/>
    <x v="0"/>
    <x v="525"/>
    <x v="593"/>
  </r>
  <r>
    <n v="1604"/>
    <x v="0"/>
    <x v="0"/>
    <x v="4"/>
    <x v="1390"/>
    <x v="368"/>
    <x v="0"/>
    <x v="0"/>
    <x v="1044"/>
    <x v="0"/>
    <x v="2"/>
    <x v="19"/>
    <x v="328"/>
    <n v="30023.99"/>
    <x v="2"/>
    <n v="36028.788"/>
    <x v="1078"/>
    <x v="0"/>
    <x v="0"/>
    <x v="0"/>
    <x v="0"/>
    <x v="0"/>
    <x v="0"/>
    <x v="0"/>
    <x v="0"/>
    <x v="0"/>
    <x v="0"/>
    <x v="0"/>
    <x v="0"/>
    <x v="0"/>
    <x v="0"/>
    <x v="525"/>
    <x v="593"/>
  </r>
  <r>
    <n v="1605"/>
    <x v="0"/>
    <x v="0"/>
    <x v="4"/>
    <x v="1391"/>
    <x v="1093"/>
    <x v="0"/>
    <x v="0"/>
    <x v="1045"/>
    <x v="0"/>
    <x v="2"/>
    <x v="19"/>
    <x v="328"/>
    <n v="33333.29"/>
    <x v="7"/>
    <n v="66666.58"/>
    <x v="1079"/>
    <x v="0"/>
    <x v="0"/>
    <x v="0"/>
    <x v="0"/>
    <x v="0"/>
    <x v="0"/>
    <x v="0"/>
    <x v="0"/>
    <x v="0"/>
    <x v="0"/>
    <x v="0"/>
    <x v="0"/>
    <x v="0"/>
    <x v="0"/>
    <x v="525"/>
    <x v="593"/>
  </r>
  <r>
    <n v="1606"/>
    <x v="0"/>
    <x v="0"/>
    <x v="4"/>
    <x v="1392"/>
    <x v="1093"/>
    <x v="0"/>
    <x v="0"/>
    <x v="1046"/>
    <x v="0"/>
    <x v="2"/>
    <x v="19"/>
    <x v="328"/>
    <n v="20000"/>
    <x v="7"/>
    <n v="40000"/>
    <x v="230"/>
    <x v="0"/>
    <x v="0"/>
    <x v="0"/>
    <x v="0"/>
    <x v="0"/>
    <x v="0"/>
    <x v="0"/>
    <x v="0"/>
    <x v="0"/>
    <x v="0"/>
    <x v="0"/>
    <x v="0"/>
    <x v="0"/>
    <x v="0"/>
    <x v="525"/>
    <x v="593"/>
  </r>
  <r>
    <n v="1607"/>
    <x v="0"/>
    <x v="0"/>
    <x v="4"/>
    <x v="1393"/>
    <x v="369"/>
    <x v="0"/>
    <x v="0"/>
    <x v="136"/>
    <x v="0"/>
    <x v="2"/>
    <x v="19"/>
    <x v="328"/>
    <n v="2072.92"/>
    <x v="2"/>
    <n v="2487.504"/>
    <x v="1080"/>
    <x v="0"/>
    <x v="0"/>
    <x v="0"/>
    <x v="0"/>
    <x v="0"/>
    <x v="0"/>
    <x v="0"/>
    <x v="0"/>
    <x v="0"/>
    <x v="0"/>
    <x v="0"/>
    <x v="0"/>
    <x v="0"/>
    <x v="0"/>
    <x v="525"/>
    <x v="594"/>
  </r>
  <r>
    <n v="1608"/>
    <x v="0"/>
    <x v="0"/>
    <x v="4"/>
    <x v="1394"/>
    <x v="811"/>
    <x v="0"/>
    <x v="0"/>
    <x v="89"/>
    <x v="0"/>
    <x v="2"/>
    <x v="19"/>
    <x v="328"/>
    <n v="10000"/>
    <x v="2"/>
    <n v="12000"/>
    <x v="294"/>
    <x v="0"/>
    <x v="0"/>
    <x v="0"/>
    <x v="0"/>
    <x v="0"/>
    <x v="0"/>
    <x v="0"/>
    <x v="0"/>
    <x v="0"/>
    <x v="0"/>
    <x v="0"/>
    <x v="0"/>
    <x v="0"/>
    <x v="0"/>
    <x v="525"/>
    <x v="594"/>
  </r>
  <r>
    <n v="1609"/>
    <x v="33"/>
    <x v="0"/>
    <x v="4"/>
    <x v="1395"/>
    <x v="1094"/>
    <x v="38"/>
    <x v="0"/>
    <x v="1047"/>
    <x v="0"/>
    <x v="2"/>
    <x v="19"/>
    <x v="328"/>
    <n v="22416.17"/>
    <x v="8"/>
    <n v="89664.68"/>
    <x v="200"/>
    <x v="0"/>
    <x v="0"/>
    <x v="0"/>
    <x v="0"/>
    <x v="0"/>
    <x v="0"/>
    <x v="0"/>
    <x v="0"/>
    <x v="0"/>
    <x v="0"/>
    <x v="0"/>
    <x v="0"/>
    <x v="0"/>
    <x v="0"/>
    <x v="495"/>
    <x v="595"/>
  </r>
  <r>
    <n v="1610"/>
    <x v="0"/>
    <x v="0"/>
    <x v="0"/>
    <x v="1396"/>
    <x v="1095"/>
    <x v="0"/>
    <x v="0"/>
    <x v="1048"/>
    <x v="0"/>
    <x v="2"/>
    <x v="19"/>
    <x v="328"/>
    <n v="11618"/>
    <x v="23"/>
    <n v="9294.4"/>
    <x v="1081"/>
    <x v="0"/>
    <x v="0"/>
    <x v="0"/>
    <x v="0"/>
    <x v="0"/>
    <x v="0"/>
    <x v="0"/>
    <x v="0"/>
    <x v="0"/>
    <x v="0"/>
    <x v="0"/>
    <x v="0"/>
    <x v="0"/>
    <x v="0"/>
    <x v="526"/>
    <x v="596"/>
  </r>
  <r>
    <n v="1611"/>
    <x v="3"/>
    <x v="0"/>
    <x v="1"/>
    <x v="1397"/>
    <x v="1096"/>
    <x v="2"/>
    <x v="0"/>
    <x v="1049"/>
    <x v="0"/>
    <x v="2"/>
    <x v="19"/>
    <x v="329"/>
    <n v="91958"/>
    <x v="12"/>
    <n v="229895"/>
    <x v="1082"/>
    <x v="0"/>
    <x v="0"/>
    <x v="0"/>
    <x v="0"/>
    <x v="0"/>
    <x v="0"/>
    <x v="0"/>
    <x v="0"/>
    <x v="0"/>
    <x v="0"/>
    <x v="0"/>
    <x v="0"/>
    <x v="0"/>
    <x v="0"/>
    <x v="402"/>
    <x v="597"/>
  </r>
  <r>
    <n v="1612"/>
    <x v="3"/>
    <x v="0"/>
    <x v="1"/>
    <x v="1397"/>
    <x v="1097"/>
    <x v="2"/>
    <x v="0"/>
    <x v="1050"/>
    <x v="0"/>
    <x v="2"/>
    <x v="19"/>
    <x v="329"/>
    <n v="93745"/>
    <x v="63"/>
    <n v="262486"/>
    <x v="1082"/>
    <x v="0"/>
    <x v="0"/>
    <x v="0"/>
    <x v="0"/>
    <x v="0"/>
    <x v="0"/>
    <x v="0"/>
    <x v="0"/>
    <x v="0"/>
    <x v="0"/>
    <x v="0"/>
    <x v="0"/>
    <x v="0"/>
    <x v="0"/>
    <x v="402"/>
    <x v="597"/>
  </r>
  <r>
    <n v="1613"/>
    <x v="0"/>
    <x v="0"/>
    <x v="10"/>
    <x v="1398"/>
    <x v="1098"/>
    <x v="0"/>
    <x v="0"/>
    <x v="1051"/>
    <x v="0"/>
    <x v="2"/>
    <x v="19"/>
    <x v="329"/>
    <n v="12606"/>
    <x v="2"/>
    <n v="15127.2"/>
    <x v="1083"/>
    <x v="0"/>
    <x v="0"/>
    <x v="0"/>
    <x v="0"/>
    <x v="0"/>
    <x v="0"/>
    <x v="0"/>
    <x v="0"/>
    <x v="0"/>
    <x v="0"/>
    <x v="0"/>
    <x v="0"/>
    <x v="0"/>
    <x v="0"/>
    <x v="527"/>
    <x v="598"/>
  </r>
  <r>
    <n v="1614"/>
    <x v="0"/>
    <x v="0"/>
    <x v="5"/>
    <x v="1399"/>
    <x v="791"/>
    <x v="0"/>
    <x v="0"/>
    <x v="1052"/>
    <x v="0"/>
    <x v="2"/>
    <x v="20"/>
    <x v="330"/>
    <n v="32092.9"/>
    <x v="25"/>
    <n v="22465.03"/>
    <x v="1084"/>
    <x v="0"/>
    <x v="0"/>
    <x v="0"/>
    <x v="0"/>
    <x v="0"/>
    <x v="0"/>
    <x v="0"/>
    <x v="0"/>
    <x v="0"/>
    <x v="0"/>
    <x v="0"/>
    <x v="0"/>
    <x v="0"/>
    <x v="0"/>
    <x v="528"/>
    <x v="599"/>
  </r>
  <r>
    <n v="1615"/>
    <x v="0"/>
    <x v="0"/>
    <x v="5"/>
    <x v="1400"/>
    <x v="169"/>
    <x v="0"/>
    <x v="0"/>
    <x v="1053"/>
    <x v="0"/>
    <x v="2"/>
    <x v="20"/>
    <x v="330"/>
    <n v="4819.9"/>
    <x v="25"/>
    <n v="3373.93"/>
    <x v="1085"/>
    <x v="0"/>
    <x v="0"/>
    <x v="0"/>
    <x v="0"/>
    <x v="0"/>
    <x v="0"/>
    <x v="0"/>
    <x v="0"/>
    <x v="0"/>
    <x v="0"/>
    <x v="0"/>
    <x v="0"/>
    <x v="0"/>
    <x v="0"/>
    <x v="529"/>
    <x v="99"/>
  </r>
  <r>
    <n v="1616"/>
    <x v="25"/>
    <x v="0"/>
    <x v="11"/>
    <x v="1401"/>
    <x v="1099"/>
    <x v="3"/>
    <x v="2"/>
    <x v="15"/>
    <x v="0"/>
    <x v="2"/>
    <x v="20"/>
    <x v="330"/>
    <n v="40223"/>
    <x v="0"/>
    <n v="40223"/>
    <x v="1086"/>
    <x v="0"/>
    <x v="0"/>
    <x v="0"/>
    <x v="0"/>
    <x v="0"/>
    <x v="0"/>
    <x v="0"/>
    <x v="0"/>
    <x v="0"/>
    <x v="0"/>
    <x v="0"/>
    <x v="0"/>
    <x v="0"/>
    <x v="0"/>
    <x v="530"/>
    <x v="190"/>
  </r>
  <r>
    <n v="1617"/>
    <x v="0"/>
    <x v="0"/>
    <x v="5"/>
    <x v="1402"/>
    <x v="169"/>
    <x v="0"/>
    <x v="0"/>
    <x v="1054"/>
    <x v="0"/>
    <x v="2"/>
    <x v="20"/>
    <x v="330"/>
    <n v="8678.9"/>
    <x v="25"/>
    <n v="6075.23"/>
    <x v="1087"/>
    <x v="0"/>
    <x v="0"/>
    <x v="0"/>
    <x v="0"/>
    <x v="0"/>
    <x v="0"/>
    <x v="0"/>
    <x v="0"/>
    <x v="0"/>
    <x v="0"/>
    <x v="0"/>
    <x v="0"/>
    <x v="0"/>
    <x v="0"/>
    <x v="115"/>
    <x v="600"/>
  </r>
  <r>
    <n v="1618"/>
    <x v="0"/>
    <x v="0"/>
    <x v="0"/>
    <x v="1403"/>
    <x v="1100"/>
    <x v="0"/>
    <x v="0"/>
    <x v="114"/>
    <x v="0"/>
    <x v="2"/>
    <x v="20"/>
    <x v="331"/>
    <n v="20000"/>
    <x v="25"/>
    <n v="14000"/>
    <x v="1088"/>
    <x v="0"/>
    <x v="0"/>
    <x v="0"/>
    <x v="0"/>
    <x v="0"/>
    <x v="0"/>
    <x v="0"/>
    <x v="0"/>
    <x v="0"/>
    <x v="0"/>
    <x v="0"/>
    <x v="0"/>
    <x v="0"/>
    <x v="0"/>
    <x v="338"/>
    <x v="385"/>
  </r>
  <r>
    <n v="1619"/>
    <x v="35"/>
    <x v="0"/>
    <x v="0"/>
    <x v="1404"/>
    <x v="1101"/>
    <x v="3"/>
    <x v="2"/>
    <x v="15"/>
    <x v="0"/>
    <x v="2"/>
    <x v="20"/>
    <x v="331"/>
    <n v="7687"/>
    <x v="0"/>
    <n v="7687"/>
    <x v="739"/>
    <x v="0"/>
    <x v="0"/>
    <x v="0"/>
    <x v="0"/>
    <x v="0"/>
    <x v="0"/>
    <x v="0"/>
    <x v="0"/>
    <x v="0"/>
    <x v="0"/>
    <x v="0"/>
    <x v="0"/>
    <x v="0"/>
    <x v="0"/>
    <x v="491"/>
    <x v="601"/>
  </r>
  <r>
    <n v="1620"/>
    <x v="21"/>
    <x v="0"/>
    <x v="10"/>
    <x v="1405"/>
    <x v="1102"/>
    <x v="3"/>
    <x v="2"/>
    <x v="15"/>
    <x v="0"/>
    <x v="2"/>
    <x v="20"/>
    <x v="331"/>
    <n v="93101"/>
    <x v="78"/>
    <n v="931010"/>
    <x v="194"/>
    <x v="0"/>
    <x v="0"/>
    <x v="0"/>
    <x v="0"/>
    <x v="0"/>
    <x v="0"/>
    <x v="0"/>
    <x v="0"/>
    <x v="0"/>
    <x v="0"/>
    <x v="0"/>
    <x v="0"/>
    <x v="0"/>
    <x v="0"/>
    <x v="531"/>
    <x v="602"/>
  </r>
  <r>
    <n v="1621"/>
    <x v="9"/>
    <x v="0"/>
    <x v="2"/>
    <x v="1406"/>
    <x v="1103"/>
    <x v="0"/>
    <x v="1"/>
    <x v="1055"/>
    <x v="0"/>
    <x v="2"/>
    <x v="20"/>
    <x v="331"/>
    <n v="5362.21"/>
    <x v="0"/>
    <n v="5362.21"/>
    <x v="1089"/>
    <x v="0"/>
    <x v="0"/>
    <x v="0"/>
    <x v="0"/>
    <x v="0"/>
    <x v="0"/>
    <x v="0"/>
    <x v="0"/>
    <x v="0"/>
    <x v="0"/>
    <x v="0"/>
    <x v="0"/>
    <x v="0"/>
    <x v="0"/>
    <x v="532"/>
    <x v="603"/>
  </r>
  <r>
    <n v="1622"/>
    <x v="3"/>
    <x v="0"/>
    <x v="1"/>
    <x v="1407"/>
    <x v="1104"/>
    <x v="2"/>
    <x v="0"/>
    <x v="1056"/>
    <x v="0"/>
    <x v="2"/>
    <x v="20"/>
    <x v="332"/>
    <n v="114876"/>
    <x v="21"/>
    <n v="310165.2"/>
    <x v="1090"/>
    <x v="0"/>
    <x v="0"/>
    <x v="0"/>
    <x v="0"/>
    <x v="0"/>
    <x v="0"/>
    <x v="0"/>
    <x v="0"/>
    <x v="0"/>
    <x v="0"/>
    <x v="0"/>
    <x v="0"/>
    <x v="0"/>
    <x v="0"/>
    <x v="402"/>
    <x v="597"/>
  </r>
  <r>
    <n v="1623"/>
    <x v="40"/>
    <x v="0"/>
    <x v="1"/>
    <x v="1407"/>
    <x v="1105"/>
    <x v="1"/>
    <x v="0"/>
    <x v="1057"/>
    <x v="0"/>
    <x v="2"/>
    <x v="20"/>
    <x v="332"/>
    <n v="52862"/>
    <x v="21"/>
    <n v="142727.4"/>
    <x v="1090"/>
    <x v="0"/>
    <x v="0"/>
    <x v="0"/>
    <x v="0"/>
    <x v="0"/>
    <x v="0"/>
    <x v="0"/>
    <x v="0"/>
    <x v="0"/>
    <x v="0"/>
    <x v="0"/>
    <x v="0"/>
    <x v="0"/>
    <x v="0"/>
    <x v="402"/>
    <x v="597"/>
  </r>
  <r>
    <n v="1624"/>
    <x v="0"/>
    <x v="0"/>
    <x v="8"/>
    <x v="1408"/>
    <x v="1106"/>
    <x v="0"/>
    <x v="0"/>
    <x v="1058"/>
    <x v="0"/>
    <x v="2"/>
    <x v="20"/>
    <x v="332"/>
    <n v="11580"/>
    <x v="25"/>
    <n v="8106"/>
    <x v="1091"/>
    <x v="0"/>
    <x v="0"/>
    <x v="0"/>
    <x v="0"/>
    <x v="0"/>
    <x v="0"/>
    <x v="0"/>
    <x v="0"/>
    <x v="0"/>
    <x v="0"/>
    <x v="0"/>
    <x v="0"/>
    <x v="0"/>
    <x v="0"/>
    <x v="533"/>
    <x v="218"/>
  </r>
  <r>
    <n v="1625"/>
    <x v="35"/>
    <x v="0"/>
    <x v="1"/>
    <x v="1409"/>
    <x v="1051"/>
    <x v="3"/>
    <x v="2"/>
    <x v="1059"/>
    <x v="0"/>
    <x v="2"/>
    <x v="20"/>
    <x v="332"/>
    <n v="2215"/>
    <x v="0"/>
    <n v="2215"/>
    <x v="1032"/>
    <x v="0"/>
    <x v="0"/>
    <x v="0"/>
    <x v="0"/>
    <x v="0"/>
    <x v="0"/>
    <x v="0"/>
    <x v="0"/>
    <x v="0"/>
    <x v="0"/>
    <x v="0"/>
    <x v="0"/>
    <x v="0"/>
    <x v="0"/>
    <x v="392"/>
    <x v="604"/>
  </r>
  <r>
    <n v="1626"/>
    <x v="0"/>
    <x v="0"/>
    <x v="10"/>
    <x v="1410"/>
    <x v="657"/>
    <x v="0"/>
    <x v="0"/>
    <x v="1060"/>
    <x v="0"/>
    <x v="2"/>
    <x v="20"/>
    <x v="333"/>
    <n v="34608"/>
    <x v="25"/>
    <n v="24225.6"/>
    <x v="1092"/>
    <x v="0"/>
    <x v="0"/>
    <x v="0"/>
    <x v="0"/>
    <x v="0"/>
    <x v="0"/>
    <x v="0"/>
    <x v="0"/>
    <x v="0"/>
    <x v="0"/>
    <x v="0"/>
    <x v="0"/>
    <x v="0"/>
    <x v="0"/>
    <x v="468"/>
    <x v="529"/>
  </r>
  <r>
    <n v="1627"/>
    <x v="41"/>
    <x v="0"/>
    <x v="4"/>
    <x v="1411"/>
    <x v="1107"/>
    <x v="3"/>
    <x v="2"/>
    <x v="15"/>
    <x v="0"/>
    <x v="2"/>
    <x v="20"/>
    <x v="333"/>
    <n v="22092.2"/>
    <x v="4"/>
    <n v="11046.1"/>
    <x v="1093"/>
    <x v="0"/>
    <x v="0"/>
    <x v="0"/>
    <x v="0"/>
    <x v="0"/>
    <x v="0"/>
    <x v="0"/>
    <x v="0"/>
    <x v="0"/>
    <x v="0"/>
    <x v="0"/>
    <x v="0"/>
    <x v="0"/>
    <x v="0"/>
    <x v="534"/>
    <x v="605"/>
  </r>
  <r>
    <n v="1628"/>
    <x v="8"/>
    <x v="0"/>
    <x v="4"/>
    <x v="1412"/>
    <x v="1108"/>
    <x v="3"/>
    <x v="2"/>
    <x v="15"/>
    <x v="0"/>
    <x v="2"/>
    <x v="20"/>
    <x v="333"/>
    <n v="62764.49"/>
    <x v="42"/>
    <n v="6276.449"/>
    <x v="829"/>
    <x v="0"/>
    <x v="0"/>
    <x v="0"/>
    <x v="0"/>
    <x v="0"/>
    <x v="0"/>
    <x v="0"/>
    <x v="0"/>
    <x v="0"/>
    <x v="0"/>
    <x v="0"/>
    <x v="0"/>
    <x v="0"/>
    <x v="0"/>
    <x v="534"/>
    <x v="605"/>
  </r>
  <r>
    <n v="1629"/>
    <x v="3"/>
    <x v="0"/>
    <x v="6"/>
    <x v="1413"/>
    <x v="1109"/>
    <x v="2"/>
    <x v="0"/>
    <x v="1061"/>
    <x v="0"/>
    <x v="2"/>
    <x v="20"/>
    <x v="333"/>
    <n v="44205"/>
    <x v="12"/>
    <n v="110512.5"/>
    <x v="1094"/>
    <x v="0"/>
    <x v="0"/>
    <x v="0"/>
    <x v="0"/>
    <x v="0"/>
    <x v="0"/>
    <x v="0"/>
    <x v="0"/>
    <x v="0"/>
    <x v="0"/>
    <x v="0"/>
    <x v="0"/>
    <x v="0"/>
    <x v="0"/>
    <x v="414"/>
    <x v="462"/>
  </r>
  <r>
    <n v="1630"/>
    <x v="0"/>
    <x v="0"/>
    <x v="4"/>
    <x v="1414"/>
    <x v="1110"/>
    <x v="0"/>
    <x v="0"/>
    <x v="1062"/>
    <x v="0"/>
    <x v="2"/>
    <x v="20"/>
    <x v="334"/>
    <n v="20384.7"/>
    <x v="7"/>
    <n v="40769.4"/>
    <x v="1095"/>
    <x v="0"/>
    <x v="0"/>
    <x v="0"/>
    <x v="0"/>
    <x v="0"/>
    <x v="0"/>
    <x v="0"/>
    <x v="0"/>
    <x v="0"/>
    <x v="0"/>
    <x v="0"/>
    <x v="0"/>
    <x v="0"/>
    <x v="0"/>
    <x v="535"/>
    <x v="153"/>
  </r>
  <r>
    <n v="1631"/>
    <x v="0"/>
    <x v="0"/>
    <x v="4"/>
    <x v="1415"/>
    <x v="540"/>
    <x v="0"/>
    <x v="0"/>
    <x v="406"/>
    <x v="0"/>
    <x v="2"/>
    <x v="20"/>
    <x v="334"/>
    <n v="16809.72"/>
    <x v="7"/>
    <n v="33619.44"/>
    <x v="1096"/>
    <x v="0"/>
    <x v="0"/>
    <x v="0"/>
    <x v="0"/>
    <x v="0"/>
    <x v="0"/>
    <x v="0"/>
    <x v="0"/>
    <x v="0"/>
    <x v="0"/>
    <x v="0"/>
    <x v="0"/>
    <x v="0"/>
    <x v="0"/>
    <x v="535"/>
    <x v="153"/>
  </r>
  <r>
    <n v="1632"/>
    <x v="9"/>
    <x v="0"/>
    <x v="4"/>
    <x v="1416"/>
    <x v="540"/>
    <x v="0"/>
    <x v="0"/>
    <x v="1058"/>
    <x v="0"/>
    <x v="2"/>
    <x v="20"/>
    <x v="334"/>
    <n v="11127.26"/>
    <x v="12"/>
    <n v="27818.15"/>
    <x v="1097"/>
    <x v="0"/>
    <x v="0"/>
    <x v="0"/>
    <x v="0"/>
    <x v="0"/>
    <x v="0"/>
    <x v="0"/>
    <x v="0"/>
    <x v="0"/>
    <x v="0"/>
    <x v="0"/>
    <x v="0"/>
    <x v="0"/>
    <x v="0"/>
    <x v="535"/>
    <x v="153"/>
  </r>
  <r>
    <n v="1633"/>
    <x v="0"/>
    <x v="0"/>
    <x v="4"/>
    <x v="1417"/>
    <x v="1111"/>
    <x v="0"/>
    <x v="0"/>
    <x v="1063"/>
    <x v="0"/>
    <x v="2"/>
    <x v="20"/>
    <x v="334"/>
    <n v="10054.57"/>
    <x v="7"/>
    <n v="20109.14"/>
    <x v="1098"/>
    <x v="0"/>
    <x v="0"/>
    <x v="0"/>
    <x v="0"/>
    <x v="0"/>
    <x v="0"/>
    <x v="0"/>
    <x v="0"/>
    <x v="0"/>
    <x v="0"/>
    <x v="0"/>
    <x v="0"/>
    <x v="0"/>
    <x v="0"/>
    <x v="535"/>
    <x v="153"/>
  </r>
  <r>
    <n v="1634"/>
    <x v="0"/>
    <x v="0"/>
    <x v="4"/>
    <x v="1418"/>
    <x v="582"/>
    <x v="0"/>
    <x v="0"/>
    <x v="1064"/>
    <x v="0"/>
    <x v="2"/>
    <x v="20"/>
    <x v="334"/>
    <n v="8158.38"/>
    <x v="7"/>
    <n v="16316.76"/>
    <x v="1099"/>
    <x v="0"/>
    <x v="0"/>
    <x v="0"/>
    <x v="0"/>
    <x v="0"/>
    <x v="0"/>
    <x v="0"/>
    <x v="0"/>
    <x v="0"/>
    <x v="0"/>
    <x v="0"/>
    <x v="0"/>
    <x v="0"/>
    <x v="0"/>
    <x v="535"/>
    <x v="606"/>
  </r>
  <r>
    <n v="1635"/>
    <x v="0"/>
    <x v="0"/>
    <x v="4"/>
    <x v="1419"/>
    <x v="582"/>
    <x v="0"/>
    <x v="0"/>
    <x v="1065"/>
    <x v="0"/>
    <x v="2"/>
    <x v="20"/>
    <x v="334"/>
    <n v="6569"/>
    <x v="7"/>
    <n v="13138"/>
    <x v="1100"/>
    <x v="0"/>
    <x v="0"/>
    <x v="0"/>
    <x v="0"/>
    <x v="0"/>
    <x v="0"/>
    <x v="0"/>
    <x v="0"/>
    <x v="0"/>
    <x v="0"/>
    <x v="0"/>
    <x v="0"/>
    <x v="0"/>
    <x v="0"/>
    <x v="535"/>
    <x v="606"/>
  </r>
  <r>
    <n v="1636"/>
    <x v="0"/>
    <x v="0"/>
    <x v="4"/>
    <x v="1420"/>
    <x v="582"/>
    <x v="0"/>
    <x v="0"/>
    <x v="48"/>
    <x v="0"/>
    <x v="2"/>
    <x v="20"/>
    <x v="334"/>
    <n v="6005.4"/>
    <x v="7"/>
    <n v="12010.8"/>
    <x v="1101"/>
    <x v="0"/>
    <x v="0"/>
    <x v="0"/>
    <x v="0"/>
    <x v="0"/>
    <x v="0"/>
    <x v="0"/>
    <x v="0"/>
    <x v="0"/>
    <x v="0"/>
    <x v="0"/>
    <x v="0"/>
    <x v="0"/>
    <x v="0"/>
    <x v="535"/>
    <x v="606"/>
  </r>
  <r>
    <n v="1637"/>
    <x v="0"/>
    <x v="0"/>
    <x v="4"/>
    <x v="1421"/>
    <x v="582"/>
    <x v="0"/>
    <x v="0"/>
    <x v="51"/>
    <x v="0"/>
    <x v="2"/>
    <x v="20"/>
    <x v="334"/>
    <n v="5058.18"/>
    <x v="7"/>
    <n v="10116.36"/>
    <x v="1102"/>
    <x v="0"/>
    <x v="0"/>
    <x v="0"/>
    <x v="0"/>
    <x v="0"/>
    <x v="0"/>
    <x v="0"/>
    <x v="0"/>
    <x v="0"/>
    <x v="0"/>
    <x v="0"/>
    <x v="0"/>
    <x v="0"/>
    <x v="0"/>
    <x v="535"/>
    <x v="606"/>
  </r>
  <r>
    <n v="1638"/>
    <x v="0"/>
    <x v="0"/>
    <x v="4"/>
    <x v="1422"/>
    <x v="582"/>
    <x v="0"/>
    <x v="0"/>
    <x v="147"/>
    <x v="0"/>
    <x v="2"/>
    <x v="20"/>
    <x v="334"/>
    <n v="5409.27"/>
    <x v="7"/>
    <n v="10818.54"/>
    <x v="1103"/>
    <x v="0"/>
    <x v="0"/>
    <x v="0"/>
    <x v="0"/>
    <x v="0"/>
    <x v="0"/>
    <x v="0"/>
    <x v="0"/>
    <x v="0"/>
    <x v="0"/>
    <x v="0"/>
    <x v="0"/>
    <x v="0"/>
    <x v="0"/>
    <x v="535"/>
    <x v="606"/>
  </r>
  <r>
    <n v="1639"/>
    <x v="0"/>
    <x v="0"/>
    <x v="8"/>
    <x v="1423"/>
    <x v="1112"/>
    <x v="0"/>
    <x v="0"/>
    <x v="220"/>
    <x v="0"/>
    <x v="2"/>
    <x v="20"/>
    <x v="334"/>
    <n v="6989"/>
    <x v="25"/>
    <n v="4892.3"/>
    <x v="1104"/>
    <x v="0"/>
    <x v="0"/>
    <x v="0"/>
    <x v="0"/>
    <x v="0"/>
    <x v="0"/>
    <x v="0"/>
    <x v="0"/>
    <x v="0"/>
    <x v="0"/>
    <x v="0"/>
    <x v="0"/>
    <x v="0"/>
    <x v="0"/>
    <x v="533"/>
    <x v="218"/>
  </r>
  <r>
    <n v="1640"/>
    <x v="0"/>
    <x v="0"/>
    <x v="8"/>
    <x v="1424"/>
    <x v="1113"/>
    <x v="0"/>
    <x v="0"/>
    <x v="1066"/>
    <x v="0"/>
    <x v="2"/>
    <x v="20"/>
    <x v="334"/>
    <n v="93229"/>
    <x v="4"/>
    <n v="46614.5"/>
    <x v="1105"/>
    <x v="0"/>
    <x v="0"/>
    <x v="0"/>
    <x v="0"/>
    <x v="0"/>
    <x v="0"/>
    <x v="0"/>
    <x v="0"/>
    <x v="0"/>
    <x v="0"/>
    <x v="0"/>
    <x v="0"/>
    <x v="0"/>
    <x v="0"/>
    <x v="533"/>
    <x v="218"/>
  </r>
  <r>
    <n v="1641"/>
    <x v="3"/>
    <x v="0"/>
    <x v="8"/>
    <x v="1425"/>
    <x v="1114"/>
    <x v="2"/>
    <x v="0"/>
    <x v="1067"/>
    <x v="0"/>
    <x v="2"/>
    <x v="20"/>
    <x v="334"/>
    <n v="15226"/>
    <x v="47"/>
    <n v="45678"/>
    <x v="1106"/>
    <x v="0"/>
    <x v="0"/>
    <x v="0"/>
    <x v="0"/>
    <x v="0"/>
    <x v="0"/>
    <x v="0"/>
    <x v="0"/>
    <x v="0"/>
    <x v="0"/>
    <x v="0"/>
    <x v="0"/>
    <x v="0"/>
    <x v="0"/>
    <x v="533"/>
    <x v="218"/>
  </r>
  <r>
    <n v="1642"/>
    <x v="43"/>
    <x v="0"/>
    <x v="2"/>
    <x v="3"/>
    <x v="1115"/>
    <x v="2"/>
    <x v="0"/>
    <x v="1068"/>
    <x v="0"/>
    <x v="2"/>
    <x v="20"/>
    <x v="335"/>
    <n v="80336"/>
    <x v="0"/>
    <n v="80336"/>
    <x v="3"/>
    <x v="0"/>
    <x v="0"/>
    <x v="0"/>
    <x v="0"/>
    <x v="0"/>
    <x v="0"/>
    <x v="0"/>
    <x v="0"/>
    <x v="0"/>
    <x v="0"/>
    <x v="0"/>
    <x v="0"/>
    <x v="0"/>
    <x v="0"/>
    <x v="346"/>
    <x v="544"/>
  </r>
  <r>
    <n v="1643"/>
    <x v="3"/>
    <x v="0"/>
    <x v="0"/>
    <x v="1136"/>
    <x v="1116"/>
    <x v="2"/>
    <x v="0"/>
    <x v="1069"/>
    <x v="0"/>
    <x v="2"/>
    <x v="20"/>
    <x v="335"/>
    <n v="4145"/>
    <x v="13"/>
    <n v="2487"/>
    <x v="906"/>
    <x v="0"/>
    <x v="0"/>
    <x v="0"/>
    <x v="0"/>
    <x v="0"/>
    <x v="0"/>
    <x v="0"/>
    <x v="0"/>
    <x v="0"/>
    <x v="0"/>
    <x v="0"/>
    <x v="0"/>
    <x v="0"/>
    <x v="0"/>
    <x v="536"/>
    <x v="489"/>
  </r>
  <r>
    <n v="1644"/>
    <x v="3"/>
    <x v="0"/>
    <x v="0"/>
    <x v="1136"/>
    <x v="1117"/>
    <x v="2"/>
    <x v="0"/>
    <x v="219"/>
    <x v="0"/>
    <x v="2"/>
    <x v="20"/>
    <x v="335"/>
    <n v="3850"/>
    <x v="13"/>
    <n v="2310"/>
    <x v="906"/>
    <x v="0"/>
    <x v="0"/>
    <x v="0"/>
    <x v="0"/>
    <x v="0"/>
    <x v="0"/>
    <x v="0"/>
    <x v="0"/>
    <x v="0"/>
    <x v="0"/>
    <x v="0"/>
    <x v="0"/>
    <x v="0"/>
    <x v="0"/>
    <x v="536"/>
    <x v="489"/>
  </r>
  <r>
    <n v="1645"/>
    <x v="0"/>
    <x v="0"/>
    <x v="10"/>
    <x v="1426"/>
    <x v="470"/>
    <x v="0"/>
    <x v="0"/>
    <x v="1070"/>
    <x v="0"/>
    <x v="2"/>
    <x v="20"/>
    <x v="335"/>
    <n v="39033"/>
    <x v="2"/>
    <n v="46839.6"/>
    <x v="1107"/>
    <x v="0"/>
    <x v="0"/>
    <x v="0"/>
    <x v="0"/>
    <x v="0"/>
    <x v="0"/>
    <x v="0"/>
    <x v="0"/>
    <x v="0"/>
    <x v="0"/>
    <x v="0"/>
    <x v="0"/>
    <x v="0"/>
    <x v="0"/>
    <x v="537"/>
    <x v="607"/>
  </r>
  <r>
    <n v="1646"/>
    <x v="40"/>
    <x v="0"/>
    <x v="2"/>
    <x v="1427"/>
    <x v="1118"/>
    <x v="1"/>
    <x v="0"/>
    <x v="1071"/>
    <x v="0"/>
    <x v="2"/>
    <x v="20"/>
    <x v="336"/>
    <n v="46425.85"/>
    <x v="3"/>
    <n v="83566.53"/>
    <x v="1108"/>
    <x v="0"/>
    <x v="0"/>
    <x v="0"/>
    <x v="0"/>
    <x v="0"/>
    <x v="0"/>
    <x v="0"/>
    <x v="0"/>
    <x v="0"/>
    <x v="0"/>
    <x v="0"/>
    <x v="0"/>
    <x v="0"/>
    <x v="0"/>
    <x v="432"/>
    <x v="234"/>
  </r>
  <r>
    <n v="1647"/>
    <x v="0"/>
    <x v="0"/>
    <x v="1"/>
    <x v="1428"/>
    <x v="1119"/>
    <x v="0"/>
    <x v="0"/>
    <x v="1072"/>
    <x v="0"/>
    <x v="2"/>
    <x v="20"/>
    <x v="336"/>
    <n v="32866"/>
    <x v="12"/>
    <n v="82165"/>
    <x v="1109"/>
    <x v="0"/>
    <x v="0"/>
    <x v="0"/>
    <x v="0"/>
    <x v="0"/>
    <x v="0"/>
    <x v="0"/>
    <x v="0"/>
    <x v="0"/>
    <x v="0"/>
    <x v="0"/>
    <x v="0"/>
    <x v="0"/>
    <x v="0"/>
    <x v="338"/>
    <x v="381"/>
  </r>
  <r>
    <n v="1648"/>
    <x v="3"/>
    <x v="0"/>
    <x v="1"/>
    <x v="1429"/>
    <x v="1120"/>
    <x v="2"/>
    <x v="1"/>
    <x v="1073"/>
    <x v="0"/>
    <x v="2"/>
    <x v="20"/>
    <x v="337"/>
    <n v="646.8"/>
    <x v="82"/>
    <n v="2910.6"/>
    <x v="1110"/>
    <x v="0"/>
    <x v="0"/>
    <x v="0"/>
    <x v="0"/>
    <x v="0"/>
    <x v="0"/>
    <x v="0"/>
    <x v="0"/>
    <x v="0"/>
    <x v="0"/>
    <x v="0"/>
    <x v="0"/>
    <x v="0"/>
    <x v="0"/>
    <x v="538"/>
    <x v="608"/>
  </r>
  <r>
    <n v="1649"/>
    <x v="0"/>
    <x v="0"/>
    <x v="0"/>
    <x v="1430"/>
    <x v="1121"/>
    <x v="0"/>
    <x v="0"/>
    <x v="1074"/>
    <x v="0"/>
    <x v="2"/>
    <x v="20"/>
    <x v="338"/>
    <n v="9450"/>
    <x v="0"/>
    <n v="9450"/>
    <x v="1111"/>
    <x v="0"/>
    <x v="0"/>
    <x v="0"/>
    <x v="0"/>
    <x v="0"/>
    <x v="0"/>
    <x v="0"/>
    <x v="0"/>
    <x v="0"/>
    <x v="0"/>
    <x v="0"/>
    <x v="0"/>
    <x v="0"/>
    <x v="0"/>
    <x v="539"/>
    <x v="609"/>
  </r>
  <r>
    <n v="1650"/>
    <x v="0"/>
    <x v="0"/>
    <x v="0"/>
    <x v="1052"/>
    <x v="471"/>
    <x v="0"/>
    <x v="0"/>
    <x v="1075"/>
    <x v="0"/>
    <x v="2"/>
    <x v="20"/>
    <x v="339"/>
    <n v="19590.49"/>
    <x v="23"/>
    <n v="15672.392"/>
    <x v="844"/>
    <x v="0"/>
    <x v="0"/>
    <x v="0"/>
    <x v="0"/>
    <x v="0"/>
    <x v="0"/>
    <x v="0"/>
    <x v="0"/>
    <x v="0"/>
    <x v="0"/>
    <x v="0"/>
    <x v="0"/>
    <x v="0"/>
    <x v="0"/>
    <x v="515"/>
    <x v="610"/>
  </r>
  <r>
    <n v="1651"/>
    <x v="35"/>
    <x v="0"/>
    <x v="5"/>
    <x v="1431"/>
    <x v="431"/>
    <x v="3"/>
    <x v="2"/>
    <x v="15"/>
    <x v="0"/>
    <x v="2"/>
    <x v="20"/>
    <x v="339"/>
    <n v="20602"/>
    <x v="0"/>
    <n v="20602"/>
    <x v="1112"/>
    <x v="0"/>
    <x v="0"/>
    <x v="0"/>
    <x v="0"/>
    <x v="0"/>
    <x v="0"/>
    <x v="0"/>
    <x v="0"/>
    <x v="0"/>
    <x v="0"/>
    <x v="0"/>
    <x v="0"/>
    <x v="0"/>
    <x v="0"/>
    <x v="540"/>
    <x v="237"/>
  </r>
  <r>
    <n v="1652"/>
    <x v="34"/>
    <x v="0"/>
    <x v="1"/>
    <x v="1432"/>
    <x v="1122"/>
    <x v="0"/>
    <x v="0"/>
    <x v="1076"/>
    <x v="0"/>
    <x v="2"/>
    <x v="20"/>
    <x v="339"/>
    <n v="6804"/>
    <x v="0"/>
    <n v="6804"/>
    <x v="1113"/>
    <x v="0"/>
    <x v="0"/>
    <x v="0"/>
    <x v="0"/>
    <x v="0"/>
    <x v="0"/>
    <x v="0"/>
    <x v="0"/>
    <x v="0"/>
    <x v="0"/>
    <x v="0"/>
    <x v="0"/>
    <x v="0"/>
    <x v="0"/>
    <x v="338"/>
    <x v="381"/>
  </r>
  <r>
    <n v="1653"/>
    <x v="34"/>
    <x v="0"/>
    <x v="1"/>
    <x v="1432"/>
    <x v="1123"/>
    <x v="0"/>
    <x v="0"/>
    <x v="1077"/>
    <x v="0"/>
    <x v="2"/>
    <x v="20"/>
    <x v="339"/>
    <n v="972"/>
    <x v="0"/>
    <n v="972"/>
    <x v="1113"/>
    <x v="0"/>
    <x v="0"/>
    <x v="0"/>
    <x v="0"/>
    <x v="0"/>
    <x v="0"/>
    <x v="0"/>
    <x v="0"/>
    <x v="0"/>
    <x v="0"/>
    <x v="0"/>
    <x v="0"/>
    <x v="0"/>
    <x v="0"/>
    <x v="338"/>
    <x v="381"/>
  </r>
  <r>
    <n v="1654"/>
    <x v="34"/>
    <x v="0"/>
    <x v="1"/>
    <x v="1432"/>
    <x v="1124"/>
    <x v="0"/>
    <x v="0"/>
    <x v="1078"/>
    <x v="0"/>
    <x v="2"/>
    <x v="20"/>
    <x v="339"/>
    <n v="3240"/>
    <x v="0"/>
    <n v="3240"/>
    <x v="1113"/>
    <x v="0"/>
    <x v="0"/>
    <x v="0"/>
    <x v="0"/>
    <x v="0"/>
    <x v="0"/>
    <x v="0"/>
    <x v="0"/>
    <x v="0"/>
    <x v="0"/>
    <x v="0"/>
    <x v="0"/>
    <x v="0"/>
    <x v="0"/>
    <x v="338"/>
    <x v="381"/>
  </r>
  <r>
    <n v="1655"/>
    <x v="0"/>
    <x v="0"/>
    <x v="5"/>
    <x v="1433"/>
    <x v="1125"/>
    <x v="0"/>
    <x v="0"/>
    <x v="1079"/>
    <x v="0"/>
    <x v="2"/>
    <x v="20"/>
    <x v="339"/>
    <n v="16667"/>
    <x v="25"/>
    <n v="11666.9"/>
    <x v="1114"/>
    <x v="0"/>
    <x v="0"/>
    <x v="0"/>
    <x v="0"/>
    <x v="0"/>
    <x v="0"/>
    <x v="0"/>
    <x v="0"/>
    <x v="0"/>
    <x v="0"/>
    <x v="0"/>
    <x v="0"/>
    <x v="0"/>
    <x v="0"/>
    <x v="213"/>
    <x v="611"/>
  </r>
  <r>
    <n v="1656"/>
    <x v="34"/>
    <x v="0"/>
    <x v="1"/>
    <x v="1432"/>
    <x v="1126"/>
    <x v="0"/>
    <x v="0"/>
    <x v="1080"/>
    <x v="0"/>
    <x v="2"/>
    <x v="20"/>
    <x v="339"/>
    <n v="8748"/>
    <x v="0"/>
    <n v="8748"/>
    <x v="1113"/>
    <x v="0"/>
    <x v="0"/>
    <x v="0"/>
    <x v="0"/>
    <x v="0"/>
    <x v="0"/>
    <x v="0"/>
    <x v="0"/>
    <x v="0"/>
    <x v="0"/>
    <x v="0"/>
    <x v="0"/>
    <x v="0"/>
    <x v="0"/>
    <x v="338"/>
    <x v="381"/>
  </r>
  <r>
    <n v="1657"/>
    <x v="0"/>
    <x v="0"/>
    <x v="1"/>
    <x v="1434"/>
    <x v="1127"/>
    <x v="0"/>
    <x v="0"/>
    <x v="1081"/>
    <x v="0"/>
    <x v="2"/>
    <x v="20"/>
    <x v="339"/>
    <n v="20098"/>
    <x v="12"/>
    <n v="50245"/>
    <x v="1115"/>
    <x v="0"/>
    <x v="0"/>
    <x v="0"/>
    <x v="0"/>
    <x v="0"/>
    <x v="0"/>
    <x v="0"/>
    <x v="0"/>
    <x v="0"/>
    <x v="0"/>
    <x v="0"/>
    <x v="0"/>
    <x v="0"/>
    <x v="0"/>
    <x v="338"/>
    <x v="381"/>
  </r>
  <r>
    <n v="1658"/>
    <x v="34"/>
    <x v="0"/>
    <x v="1"/>
    <x v="1432"/>
    <x v="1128"/>
    <x v="0"/>
    <x v="0"/>
    <x v="1082"/>
    <x v="0"/>
    <x v="2"/>
    <x v="20"/>
    <x v="339"/>
    <n v="1620"/>
    <x v="0"/>
    <n v="1620"/>
    <x v="1113"/>
    <x v="0"/>
    <x v="0"/>
    <x v="0"/>
    <x v="0"/>
    <x v="0"/>
    <x v="0"/>
    <x v="0"/>
    <x v="0"/>
    <x v="0"/>
    <x v="0"/>
    <x v="0"/>
    <x v="0"/>
    <x v="0"/>
    <x v="0"/>
    <x v="338"/>
    <x v="381"/>
  </r>
  <r>
    <n v="1659"/>
    <x v="0"/>
    <x v="0"/>
    <x v="0"/>
    <x v="1435"/>
    <x v="462"/>
    <x v="0"/>
    <x v="0"/>
    <x v="1083"/>
    <x v="0"/>
    <x v="2"/>
    <x v="20"/>
    <x v="339"/>
    <n v="19702"/>
    <x v="0"/>
    <n v="19702"/>
    <x v="1116"/>
    <x v="0"/>
    <x v="0"/>
    <x v="0"/>
    <x v="0"/>
    <x v="0"/>
    <x v="0"/>
    <x v="0"/>
    <x v="0"/>
    <x v="0"/>
    <x v="0"/>
    <x v="0"/>
    <x v="0"/>
    <x v="0"/>
    <x v="0"/>
    <x v="515"/>
    <x v="371"/>
  </r>
  <r>
    <n v="1660"/>
    <x v="34"/>
    <x v="0"/>
    <x v="1"/>
    <x v="1436"/>
    <x v="1129"/>
    <x v="3"/>
    <x v="2"/>
    <x v="1084"/>
    <x v="0"/>
    <x v="2"/>
    <x v="20"/>
    <x v="340"/>
    <n v="33393"/>
    <x v="0"/>
    <n v="33393"/>
    <x v="953"/>
    <x v="0"/>
    <x v="0"/>
    <x v="0"/>
    <x v="0"/>
    <x v="0"/>
    <x v="0"/>
    <x v="0"/>
    <x v="0"/>
    <x v="0"/>
    <x v="0"/>
    <x v="0"/>
    <x v="0"/>
    <x v="0"/>
    <x v="0"/>
    <x v="404"/>
    <x v="612"/>
  </r>
  <r>
    <n v="1661"/>
    <x v="0"/>
    <x v="0"/>
    <x v="5"/>
    <x v="1437"/>
    <x v="1046"/>
    <x v="0"/>
    <x v="0"/>
    <x v="1085"/>
    <x v="0"/>
    <x v="2"/>
    <x v="20"/>
    <x v="341"/>
    <n v="17253"/>
    <x v="25"/>
    <n v="12077.1"/>
    <x v="1117"/>
    <x v="0"/>
    <x v="0"/>
    <x v="0"/>
    <x v="0"/>
    <x v="0"/>
    <x v="0"/>
    <x v="0"/>
    <x v="0"/>
    <x v="0"/>
    <x v="0"/>
    <x v="0"/>
    <x v="0"/>
    <x v="0"/>
    <x v="0"/>
    <x v="155"/>
    <x v="613"/>
  </r>
  <r>
    <n v="1662"/>
    <x v="34"/>
    <x v="0"/>
    <x v="1"/>
    <x v="1438"/>
    <x v="1130"/>
    <x v="3"/>
    <x v="2"/>
    <x v="15"/>
    <x v="0"/>
    <x v="2"/>
    <x v="20"/>
    <x v="341"/>
    <n v="11606"/>
    <x v="0"/>
    <n v="11606"/>
    <x v="1118"/>
    <x v="0"/>
    <x v="0"/>
    <x v="0"/>
    <x v="0"/>
    <x v="0"/>
    <x v="0"/>
    <x v="0"/>
    <x v="0"/>
    <x v="0"/>
    <x v="0"/>
    <x v="0"/>
    <x v="0"/>
    <x v="0"/>
    <x v="0"/>
    <x v="541"/>
    <x v="614"/>
  </r>
  <r>
    <n v="1663"/>
    <x v="0"/>
    <x v="0"/>
    <x v="5"/>
    <x v="1439"/>
    <x v="616"/>
    <x v="0"/>
    <x v="0"/>
    <x v="1086"/>
    <x v="0"/>
    <x v="2"/>
    <x v="20"/>
    <x v="342"/>
    <n v="7786.6"/>
    <x v="25"/>
    <n v="5450.62"/>
    <x v="1119"/>
    <x v="0"/>
    <x v="0"/>
    <x v="0"/>
    <x v="0"/>
    <x v="0"/>
    <x v="0"/>
    <x v="0"/>
    <x v="0"/>
    <x v="0"/>
    <x v="0"/>
    <x v="0"/>
    <x v="0"/>
    <x v="0"/>
    <x v="0"/>
    <x v="213"/>
    <x v="600"/>
  </r>
  <r>
    <n v="1664"/>
    <x v="33"/>
    <x v="0"/>
    <x v="5"/>
    <x v="1440"/>
    <x v="1131"/>
    <x v="1"/>
    <x v="0"/>
    <x v="1087"/>
    <x v="0"/>
    <x v="2"/>
    <x v="20"/>
    <x v="342"/>
    <n v="1366.7"/>
    <x v="5"/>
    <n v="3143.41"/>
    <x v="1120"/>
    <x v="0"/>
    <x v="0"/>
    <x v="0"/>
    <x v="0"/>
    <x v="0"/>
    <x v="0"/>
    <x v="0"/>
    <x v="0"/>
    <x v="0"/>
    <x v="0"/>
    <x v="0"/>
    <x v="0"/>
    <x v="0"/>
    <x v="0"/>
    <x v="542"/>
    <x v="615"/>
  </r>
  <r>
    <n v="1665"/>
    <x v="0"/>
    <x v="0"/>
    <x v="4"/>
    <x v="1441"/>
    <x v="105"/>
    <x v="0"/>
    <x v="0"/>
    <x v="1088"/>
    <x v="0"/>
    <x v="2"/>
    <x v="20"/>
    <x v="343"/>
    <n v="53300.65"/>
    <x v="7"/>
    <n v="106601.3"/>
    <x v="1121"/>
    <x v="0"/>
    <x v="0"/>
    <x v="0"/>
    <x v="0"/>
    <x v="0"/>
    <x v="0"/>
    <x v="0"/>
    <x v="0"/>
    <x v="0"/>
    <x v="0"/>
    <x v="0"/>
    <x v="0"/>
    <x v="0"/>
    <x v="0"/>
    <x v="543"/>
    <x v="616"/>
  </r>
  <r>
    <n v="1666"/>
    <x v="0"/>
    <x v="0"/>
    <x v="4"/>
    <x v="1442"/>
    <x v="199"/>
    <x v="0"/>
    <x v="0"/>
    <x v="529"/>
    <x v="0"/>
    <x v="2"/>
    <x v="20"/>
    <x v="343"/>
    <n v="9195.9"/>
    <x v="7"/>
    <n v="18391.8"/>
    <x v="1122"/>
    <x v="0"/>
    <x v="0"/>
    <x v="0"/>
    <x v="0"/>
    <x v="0"/>
    <x v="0"/>
    <x v="0"/>
    <x v="0"/>
    <x v="0"/>
    <x v="0"/>
    <x v="0"/>
    <x v="0"/>
    <x v="0"/>
    <x v="0"/>
    <x v="543"/>
    <x v="617"/>
  </r>
  <r>
    <n v="1667"/>
    <x v="0"/>
    <x v="0"/>
    <x v="4"/>
    <x v="1443"/>
    <x v="1132"/>
    <x v="0"/>
    <x v="0"/>
    <x v="52"/>
    <x v="0"/>
    <x v="2"/>
    <x v="20"/>
    <x v="343"/>
    <n v="4082.61"/>
    <x v="2"/>
    <n v="4899.132"/>
    <x v="1123"/>
    <x v="0"/>
    <x v="0"/>
    <x v="0"/>
    <x v="0"/>
    <x v="0"/>
    <x v="0"/>
    <x v="0"/>
    <x v="0"/>
    <x v="0"/>
    <x v="0"/>
    <x v="0"/>
    <x v="0"/>
    <x v="0"/>
    <x v="0"/>
    <x v="543"/>
    <x v="617"/>
  </r>
  <r>
    <n v="1668"/>
    <x v="0"/>
    <x v="0"/>
    <x v="4"/>
    <x v="1444"/>
    <x v="1132"/>
    <x v="0"/>
    <x v="0"/>
    <x v="52"/>
    <x v="0"/>
    <x v="2"/>
    <x v="20"/>
    <x v="343"/>
    <n v="4051.19"/>
    <x v="7"/>
    <n v="8102.38"/>
    <x v="1124"/>
    <x v="0"/>
    <x v="0"/>
    <x v="0"/>
    <x v="0"/>
    <x v="0"/>
    <x v="0"/>
    <x v="0"/>
    <x v="0"/>
    <x v="0"/>
    <x v="0"/>
    <x v="0"/>
    <x v="0"/>
    <x v="0"/>
    <x v="0"/>
    <x v="543"/>
    <x v="617"/>
  </r>
  <r>
    <n v="1669"/>
    <x v="0"/>
    <x v="0"/>
    <x v="4"/>
    <x v="1445"/>
    <x v="106"/>
    <x v="0"/>
    <x v="0"/>
    <x v="532"/>
    <x v="0"/>
    <x v="2"/>
    <x v="20"/>
    <x v="343"/>
    <n v="6858.02"/>
    <x v="2"/>
    <n v="8229.624"/>
    <x v="1125"/>
    <x v="0"/>
    <x v="0"/>
    <x v="0"/>
    <x v="0"/>
    <x v="0"/>
    <x v="0"/>
    <x v="0"/>
    <x v="0"/>
    <x v="0"/>
    <x v="0"/>
    <x v="0"/>
    <x v="0"/>
    <x v="0"/>
    <x v="0"/>
    <x v="543"/>
    <x v="617"/>
  </r>
  <r>
    <n v="1670"/>
    <x v="0"/>
    <x v="0"/>
    <x v="4"/>
    <x v="1446"/>
    <x v="1133"/>
    <x v="0"/>
    <x v="0"/>
    <x v="1089"/>
    <x v="0"/>
    <x v="2"/>
    <x v="20"/>
    <x v="343"/>
    <n v="82291.29"/>
    <x v="4"/>
    <n v="41145.645"/>
    <x v="1126"/>
    <x v="0"/>
    <x v="0"/>
    <x v="0"/>
    <x v="0"/>
    <x v="0"/>
    <x v="0"/>
    <x v="0"/>
    <x v="0"/>
    <x v="0"/>
    <x v="0"/>
    <x v="0"/>
    <x v="0"/>
    <x v="0"/>
    <x v="0"/>
    <x v="543"/>
    <x v="616"/>
  </r>
  <r>
    <n v="1671"/>
    <x v="0"/>
    <x v="0"/>
    <x v="4"/>
    <x v="1447"/>
    <x v="139"/>
    <x v="0"/>
    <x v="0"/>
    <x v="891"/>
    <x v="0"/>
    <x v="2"/>
    <x v="20"/>
    <x v="343"/>
    <n v="26666.71"/>
    <x v="2"/>
    <n v="32000.052"/>
    <x v="1127"/>
    <x v="0"/>
    <x v="0"/>
    <x v="0"/>
    <x v="0"/>
    <x v="0"/>
    <x v="0"/>
    <x v="0"/>
    <x v="0"/>
    <x v="0"/>
    <x v="0"/>
    <x v="0"/>
    <x v="0"/>
    <x v="0"/>
    <x v="0"/>
    <x v="543"/>
    <x v="616"/>
  </r>
  <r>
    <n v="1672"/>
    <x v="0"/>
    <x v="0"/>
    <x v="4"/>
    <x v="1448"/>
    <x v="139"/>
    <x v="0"/>
    <x v="0"/>
    <x v="1090"/>
    <x v="0"/>
    <x v="2"/>
    <x v="20"/>
    <x v="343"/>
    <n v="6666.69"/>
    <x v="2"/>
    <n v="8000.028"/>
    <x v="1128"/>
    <x v="0"/>
    <x v="0"/>
    <x v="0"/>
    <x v="0"/>
    <x v="0"/>
    <x v="0"/>
    <x v="0"/>
    <x v="0"/>
    <x v="0"/>
    <x v="0"/>
    <x v="0"/>
    <x v="0"/>
    <x v="0"/>
    <x v="0"/>
    <x v="543"/>
    <x v="617"/>
  </r>
  <r>
    <n v="1673"/>
    <x v="40"/>
    <x v="0"/>
    <x v="10"/>
    <x v="1449"/>
    <x v="1134"/>
    <x v="1"/>
    <x v="0"/>
    <x v="1091"/>
    <x v="0"/>
    <x v="2"/>
    <x v="20"/>
    <x v="343"/>
    <n v="4505.82"/>
    <x v="83"/>
    <n v="15319.788"/>
    <x v="195"/>
    <x v="0"/>
    <x v="0"/>
    <x v="0"/>
    <x v="0"/>
    <x v="0"/>
    <x v="0"/>
    <x v="0"/>
    <x v="0"/>
    <x v="0"/>
    <x v="0"/>
    <x v="0"/>
    <x v="0"/>
    <x v="0"/>
    <x v="0"/>
    <x v="501"/>
    <x v="573"/>
  </r>
  <r>
    <n v="1674"/>
    <x v="40"/>
    <x v="0"/>
    <x v="10"/>
    <x v="1450"/>
    <x v="1135"/>
    <x v="1"/>
    <x v="0"/>
    <x v="1092"/>
    <x v="0"/>
    <x v="2"/>
    <x v="20"/>
    <x v="343"/>
    <n v="3200.2"/>
    <x v="35"/>
    <n v="7680.48"/>
    <x v="195"/>
    <x v="0"/>
    <x v="0"/>
    <x v="0"/>
    <x v="0"/>
    <x v="0"/>
    <x v="0"/>
    <x v="0"/>
    <x v="0"/>
    <x v="0"/>
    <x v="0"/>
    <x v="0"/>
    <x v="0"/>
    <x v="0"/>
    <x v="0"/>
    <x v="501"/>
    <x v="573"/>
  </r>
  <r>
    <n v="1675"/>
    <x v="40"/>
    <x v="0"/>
    <x v="10"/>
    <x v="1451"/>
    <x v="1136"/>
    <x v="1"/>
    <x v="0"/>
    <x v="1093"/>
    <x v="0"/>
    <x v="2"/>
    <x v="20"/>
    <x v="343"/>
    <n v="4877"/>
    <x v="37"/>
    <n v="17069.5"/>
    <x v="195"/>
    <x v="0"/>
    <x v="0"/>
    <x v="0"/>
    <x v="0"/>
    <x v="0"/>
    <x v="0"/>
    <x v="0"/>
    <x v="0"/>
    <x v="0"/>
    <x v="0"/>
    <x v="0"/>
    <x v="0"/>
    <x v="0"/>
    <x v="0"/>
    <x v="501"/>
    <x v="573"/>
  </r>
  <r>
    <n v="1676"/>
    <x v="40"/>
    <x v="0"/>
    <x v="10"/>
    <x v="1452"/>
    <x v="1137"/>
    <x v="1"/>
    <x v="0"/>
    <x v="232"/>
    <x v="0"/>
    <x v="2"/>
    <x v="20"/>
    <x v="343"/>
    <n v="20982.4"/>
    <x v="7"/>
    <n v="41964.8"/>
    <x v="195"/>
    <x v="0"/>
    <x v="0"/>
    <x v="0"/>
    <x v="0"/>
    <x v="0"/>
    <x v="0"/>
    <x v="0"/>
    <x v="0"/>
    <x v="0"/>
    <x v="0"/>
    <x v="0"/>
    <x v="0"/>
    <x v="0"/>
    <x v="0"/>
    <x v="501"/>
    <x v="573"/>
  </r>
  <r>
    <n v="1677"/>
    <x v="40"/>
    <x v="0"/>
    <x v="10"/>
    <x v="1453"/>
    <x v="1138"/>
    <x v="1"/>
    <x v="0"/>
    <x v="1094"/>
    <x v="0"/>
    <x v="2"/>
    <x v="20"/>
    <x v="343"/>
    <n v="20584.7"/>
    <x v="7"/>
    <n v="41169.4"/>
    <x v="195"/>
    <x v="0"/>
    <x v="0"/>
    <x v="0"/>
    <x v="0"/>
    <x v="0"/>
    <x v="0"/>
    <x v="0"/>
    <x v="0"/>
    <x v="0"/>
    <x v="0"/>
    <x v="0"/>
    <x v="0"/>
    <x v="0"/>
    <x v="0"/>
    <x v="501"/>
    <x v="573"/>
  </r>
  <r>
    <n v="1678"/>
    <x v="0"/>
    <x v="0"/>
    <x v="5"/>
    <x v="1454"/>
    <x v="1139"/>
    <x v="0"/>
    <x v="0"/>
    <x v="1095"/>
    <x v="0"/>
    <x v="2"/>
    <x v="20"/>
    <x v="344"/>
    <n v="9371"/>
    <x v="25"/>
    <n v="6559.7"/>
    <x v="1129"/>
    <x v="0"/>
    <x v="0"/>
    <x v="0"/>
    <x v="0"/>
    <x v="0"/>
    <x v="0"/>
    <x v="0"/>
    <x v="0"/>
    <x v="0"/>
    <x v="0"/>
    <x v="0"/>
    <x v="0"/>
    <x v="0"/>
    <x v="0"/>
    <x v="544"/>
    <x v="618"/>
  </r>
  <r>
    <n v="1679"/>
    <x v="0"/>
    <x v="0"/>
    <x v="10"/>
    <x v="1455"/>
    <x v="1140"/>
    <x v="0"/>
    <x v="0"/>
    <x v="1096"/>
    <x v="0"/>
    <x v="2"/>
    <x v="20"/>
    <x v="345"/>
    <n v="4599"/>
    <x v="2"/>
    <n v="5518.8"/>
    <x v="1130"/>
    <x v="0"/>
    <x v="0"/>
    <x v="0"/>
    <x v="0"/>
    <x v="0"/>
    <x v="0"/>
    <x v="0"/>
    <x v="0"/>
    <x v="0"/>
    <x v="0"/>
    <x v="0"/>
    <x v="0"/>
    <x v="0"/>
    <x v="0"/>
    <x v="414"/>
    <x v="120"/>
  </r>
  <r>
    <n v="1680"/>
    <x v="0"/>
    <x v="0"/>
    <x v="10"/>
    <x v="1456"/>
    <x v="469"/>
    <x v="0"/>
    <x v="0"/>
    <x v="1097"/>
    <x v="0"/>
    <x v="2"/>
    <x v="20"/>
    <x v="345"/>
    <n v="17951"/>
    <x v="2"/>
    <n v="21541.2"/>
    <x v="1131"/>
    <x v="0"/>
    <x v="0"/>
    <x v="0"/>
    <x v="0"/>
    <x v="0"/>
    <x v="0"/>
    <x v="0"/>
    <x v="0"/>
    <x v="0"/>
    <x v="0"/>
    <x v="0"/>
    <x v="0"/>
    <x v="0"/>
    <x v="0"/>
    <x v="414"/>
    <x v="120"/>
  </r>
  <r>
    <n v="1681"/>
    <x v="34"/>
    <x v="0"/>
    <x v="10"/>
    <x v="1457"/>
    <x v="1141"/>
    <x v="3"/>
    <x v="2"/>
    <x v="15"/>
    <x v="0"/>
    <x v="2"/>
    <x v="20"/>
    <x v="345"/>
    <n v="6422"/>
    <x v="4"/>
    <n v="3211"/>
    <x v="399"/>
    <x v="0"/>
    <x v="0"/>
    <x v="0"/>
    <x v="0"/>
    <x v="0"/>
    <x v="0"/>
    <x v="0"/>
    <x v="0"/>
    <x v="0"/>
    <x v="0"/>
    <x v="0"/>
    <x v="0"/>
    <x v="0"/>
    <x v="0"/>
    <x v="545"/>
    <x v="619"/>
  </r>
  <r>
    <n v="1682"/>
    <x v="0"/>
    <x v="0"/>
    <x v="6"/>
    <x v="1458"/>
    <x v="1142"/>
    <x v="0"/>
    <x v="0"/>
    <x v="1098"/>
    <x v="0"/>
    <x v="2"/>
    <x v="20"/>
    <x v="346"/>
    <n v="34050"/>
    <x v="2"/>
    <n v="40860"/>
    <x v="1132"/>
    <x v="0"/>
    <x v="0"/>
    <x v="0"/>
    <x v="0"/>
    <x v="0"/>
    <x v="0"/>
    <x v="0"/>
    <x v="0"/>
    <x v="0"/>
    <x v="0"/>
    <x v="0"/>
    <x v="0"/>
    <x v="0"/>
    <x v="0"/>
    <x v="546"/>
    <x v="283"/>
  </r>
  <r>
    <n v="1683"/>
    <x v="0"/>
    <x v="0"/>
    <x v="6"/>
    <x v="1459"/>
    <x v="143"/>
    <x v="0"/>
    <x v="0"/>
    <x v="1099"/>
    <x v="0"/>
    <x v="2"/>
    <x v="20"/>
    <x v="347"/>
    <n v="12317"/>
    <x v="3"/>
    <n v="22170.6"/>
    <x v="1133"/>
    <x v="0"/>
    <x v="0"/>
    <x v="0"/>
    <x v="0"/>
    <x v="0"/>
    <x v="0"/>
    <x v="0"/>
    <x v="0"/>
    <x v="0"/>
    <x v="0"/>
    <x v="0"/>
    <x v="0"/>
    <x v="0"/>
    <x v="0"/>
    <x v="547"/>
    <x v="620"/>
  </r>
  <r>
    <n v="1684"/>
    <x v="0"/>
    <x v="0"/>
    <x v="6"/>
    <x v="827"/>
    <x v="623"/>
    <x v="0"/>
    <x v="0"/>
    <x v="1100"/>
    <x v="0"/>
    <x v="2"/>
    <x v="20"/>
    <x v="347"/>
    <n v="19068"/>
    <x v="2"/>
    <n v="22881.6"/>
    <x v="655"/>
    <x v="0"/>
    <x v="0"/>
    <x v="0"/>
    <x v="0"/>
    <x v="0"/>
    <x v="0"/>
    <x v="0"/>
    <x v="0"/>
    <x v="0"/>
    <x v="0"/>
    <x v="0"/>
    <x v="0"/>
    <x v="0"/>
    <x v="0"/>
    <x v="547"/>
    <x v="620"/>
  </r>
  <r>
    <n v="1685"/>
    <x v="0"/>
    <x v="0"/>
    <x v="6"/>
    <x v="1460"/>
    <x v="1143"/>
    <x v="0"/>
    <x v="0"/>
    <x v="1101"/>
    <x v="0"/>
    <x v="2"/>
    <x v="20"/>
    <x v="348"/>
    <n v="6871"/>
    <x v="2"/>
    <n v="8245.2"/>
    <x v="1134"/>
    <x v="0"/>
    <x v="0"/>
    <x v="0"/>
    <x v="0"/>
    <x v="0"/>
    <x v="0"/>
    <x v="0"/>
    <x v="0"/>
    <x v="0"/>
    <x v="0"/>
    <x v="0"/>
    <x v="0"/>
    <x v="0"/>
    <x v="0"/>
    <x v="548"/>
    <x v="621"/>
  </r>
  <r>
    <n v="1686"/>
    <x v="0"/>
    <x v="0"/>
    <x v="6"/>
    <x v="1461"/>
    <x v="389"/>
    <x v="0"/>
    <x v="0"/>
    <x v="1102"/>
    <x v="0"/>
    <x v="2"/>
    <x v="20"/>
    <x v="348"/>
    <n v="26666"/>
    <x v="2"/>
    <n v="31999.2"/>
    <x v="1135"/>
    <x v="0"/>
    <x v="0"/>
    <x v="0"/>
    <x v="0"/>
    <x v="0"/>
    <x v="0"/>
    <x v="0"/>
    <x v="0"/>
    <x v="0"/>
    <x v="0"/>
    <x v="0"/>
    <x v="0"/>
    <x v="0"/>
    <x v="0"/>
    <x v="548"/>
    <x v="621"/>
  </r>
  <r>
    <n v="1687"/>
    <x v="0"/>
    <x v="0"/>
    <x v="6"/>
    <x v="1462"/>
    <x v="389"/>
    <x v="0"/>
    <x v="0"/>
    <x v="455"/>
    <x v="0"/>
    <x v="2"/>
    <x v="20"/>
    <x v="348"/>
    <n v="26667"/>
    <x v="2"/>
    <n v="32000.4"/>
    <x v="1136"/>
    <x v="0"/>
    <x v="0"/>
    <x v="0"/>
    <x v="0"/>
    <x v="0"/>
    <x v="0"/>
    <x v="0"/>
    <x v="0"/>
    <x v="0"/>
    <x v="0"/>
    <x v="0"/>
    <x v="0"/>
    <x v="0"/>
    <x v="0"/>
    <x v="548"/>
    <x v="621"/>
  </r>
  <r>
    <n v="1688"/>
    <x v="33"/>
    <x v="0"/>
    <x v="8"/>
    <x v="213"/>
    <x v="1144"/>
    <x v="1"/>
    <x v="0"/>
    <x v="1103"/>
    <x v="0"/>
    <x v="2"/>
    <x v="21"/>
    <x v="349"/>
    <n v="30305"/>
    <x v="7"/>
    <n v="60610"/>
    <x v="174"/>
    <x v="0"/>
    <x v="0"/>
    <x v="0"/>
    <x v="0"/>
    <x v="0"/>
    <x v="0"/>
    <x v="0"/>
    <x v="0"/>
    <x v="0"/>
    <x v="0"/>
    <x v="0"/>
    <x v="0"/>
    <x v="0"/>
    <x v="0"/>
    <x v="533"/>
    <x v="218"/>
  </r>
  <r>
    <n v="1689"/>
    <x v="33"/>
    <x v="0"/>
    <x v="8"/>
    <x v="69"/>
    <x v="1114"/>
    <x v="1"/>
    <x v="0"/>
    <x v="1104"/>
    <x v="0"/>
    <x v="2"/>
    <x v="21"/>
    <x v="349"/>
    <n v="65632"/>
    <x v="12"/>
    <n v="164080"/>
    <x v="43"/>
    <x v="0"/>
    <x v="0"/>
    <x v="0"/>
    <x v="0"/>
    <x v="0"/>
    <x v="0"/>
    <x v="0"/>
    <x v="0"/>
    <x v="0"/>
    <x v="0"/>
    <x v="0"/>
    <x v="0"/>
    <x v="0"/>
    <x v="0"/>
    <x v="533"/>
    <x v="218"/>
  </r>
  <r>
    <n v="1690"/>
    <x v="33"/>
    <x v="0"/>
    <x v="8"/>
    <x v="1463"/>
    <x v="1114"/>
    <x v="1"/>
    <x v="0"/>
    <x v="1105"/>
    <x v="0"/>
    <x v="2"/>
    <x v="21"/>
    <x v="349"/>
    <n v="59688"/>
    <x v="12"/>
    <n v="149220"/>
    <x v="43"/>
    <x v="0"/>
    <x v="0"/>
    <x v="0"/>
    <x v="0"/>
    <x v="0"/>
    <x v="0"/>
    <x v="0"/>
    <x v="0"/>
    <x v="0"/>
    <x v="0"/>
    <x v="0"/>
    <x v="0"/>
    <x v="0"/>
    <x v="0"/>
    <x v="533"/>
    <x v="218"/>
  </r>
  <r>
    <n v="1691"/>
    <x v="33"/>
    <x v="0"/>
    <x v="8"/>
    <x v="69"/>
    <x v="1114"/>
    <x v="1"/>
    <x v="0"/>
    <x v="1106"/>
    <x v="0"/>
    <x v="2"/>
    <x v="21"/>
    <x v="349"/>
    <n v="58548"/>
    <x v="12"/>
    <n v="146370"/>
    <x v="43"/>
    <x v="0"/>
    <x v="0"/>
    <x v="0"/>
    <x v="0"/>
    <x v="0"/>
    <x v="0"/>
    <x v="0"/>
    <x v="0"/>
    <x v="0"/>
    <x v="0"/>
    <x v="0"/>
    <x v="0"/>
    <x v="0"/>
    <x v="0"/>
    <x v="533"/>
    <x v="218"/>
  </r>
  <r>
    <n v="1692"/>
    <x v="33"/>
    <x v="0"/>
    <x v="8"/>
    <x v="69"/>
    <x v="1114"/>
    <x v="1"/>
    <x v="0"/>
    <x v="1107"/>
    <x v="0"/>
    <x v="2"/>
    <x v="21"/>
    <x v="349"/>
    <n v="69085"/>
    <x v="12"/>
    <n v="172712.5"/>
    <x v="43"/>
    <x v="0"/>
    <x v="0"/>
    <x v="0"/>
    <x v="0"/>
    <x v="0"/>
    <x v="0"/>
    <x v="0"/>
    <x v="0"/>
    <x v="0"/>
    <x v="0"/>
    <x v="0"/>
    <x v="0"/>
    <x v="0"/>
    <x v="0"/>
    <x v="533"/>
    <x v="218"/>
  </r>
  <r>
    <n v="1693"/>
    <x v="33"/>
    <x v="0"/>
    <x v="8"/>
    <x v="69"/>
    <x v="1114"/>
    <x v="1"/>
    <x v="0"/>
    <x v="1108"/>
    <x v="0"/>
    <x v="2"/>
    <x v="21"/>
    <x v="349"/>
    <n v="68147"/>
    <x v="12"/>
    <n v="170367.5"/>
    <x v="43"/>
    <x v="0"/>
    <x v="0"/>
    <x v="0"/>
    <x v="0"/>
    <x v="0"/>
    <x v="0"/>
    <x v="0"/>
    <x v="0"/>
    <x v="0"/>
    <x v="0"/>
    <x v="0"/>
    <x v="0"/>
    <x v="0"/>
    <x v="0"/>
    <x v="533"/>
    <x v="218"/>
  </r>
  <r>
    <n v="1694"/>
    <x v="33"/>
    <x v="0"/>
    <x v="8"/>
    <x v="69"/>
    <x v="1114"/>
    <x v="1"/>
    <x v="0"/>
    <x v="1109"/>
    <x v="0"/>
    <x v="2"/>
    <x v="21"/>
    <x v="349"/>
    <n v="26244"/>
    <x v="7"/>
    <n v="52488"/>
    <x v="43"/>
    <x v="0"/>
    <x v="0"/>
    <x v="0"/>
    <x v="0"/>
    <x v="0"/>
    <x v="0"/>
    <x v="0"/>
    <x v="0"/>
    <x v="0"/>
    <x v="0"/>
    <x v="0"/>
    <x v="0"/>
    <x v="0"/>
    <x v="0"/>
    <x v="533"/>
    <x v="218"/>
  </r>
  <r>
    <n v="1695"/>
    <x v="33"/>
    <x v="0"/>
    <x v="8"/>
    <x v="1464"/>
    <x v="1145"/>
    <x v="1"/>
    <x v="0"/>
    <x v="1110"/>
    <x v="0"/>
    <x v="2"/>
    <x v="21"/>
    <x v="349"/>
    <n v="23814"/>
    <x v="59"/>
    <n v="61916.4"/>
    <x v="1137"/>
    <x v="0"/>
    <x v="0"/>
    <x v="0"/>
    <x v="0"/>
    <x v="0"/>
    <x v="0"/>
    <x v="0"/>
    <x v="0"/>
    <x v="0"/>
    <x v="0"/>
    <x v="0"/>
    <x v="0"/>
    <x v="0"/>
    <x v="0"/>
    <x v="533"/>
    <x v="218"/>
  </r>
  <r>
    <n v="1696"/>
    <x v="38"/>
    <x v="0"/>
    <x v="1"/>
    <x v="1465"/>
    <x v="1146"/>
    <x v="3"/>
    <x v="2"/>
    <x v="1111"/>
    <x v="0"/>
    <x v="2"/>
    <x v="21"/>
    <x v="350"/>
    <n v="2830"/>
    <x v="16"/>
    <n v="3113"/>
    <x v="1138"/>
    <x v="0"/>
    <x v="0"/>
    <x v="0"/>
    <x v="0"/>
    <x v="0"/>
    <x v="0"/>
    <x v="0"/>
    <x v="0"/>
    <x v="0"/>
    <x v="0"/>
    <x v="0"/>
    <x v="0"/>
    <x v="0"/>
    <x v="0"/>
    <x v="415"/>
    <x v="622"/>
  </r>
  <r>
    <n v="1697"/>
    <x v="40"/>
    <x v="0"/>
    <x v="3"/>
    <x v="1466"/>
    <x v="1147"/>
    <x v="1"/>
    <x v="0"/>
    <x v="1112"/>
    <x v="0"/>
    <x v="2"/>
    <x v="21"/>
    <x v="351"/>
    <n v="82151"/>
    <x v="6"/>
    <n v="180732.2"/>
    <x v="1139"/>
    <x v="0"/>
    <x v="0"/>
    <x v="0"/>
    <x v="0"/>
    <x v="0"/>
    <x v="0"/>
    <x v="0"/>
    <x v="0"/>
    <x v="0"/>
    <x v="0"/>
    <x v="0"/>
    <x v="0"/>
    <x v="0"/>
    <x v="0"/>
    <x v="549"/>
    <x v="623"/>
  </r>
  <r>
    <n v="1698"/>
    <x v="0"/>
    <x v="0"/>
    <x v="10"/>
    <x v="1467"/>
    <x v="1148"/>
    <x v="0"/>
    <x v="0"/>
    <x v="1113"/>
    <x v="0"/>
    <x v="2"/>
    <x v="21"/>
    <x v="351"/>
    <n v="23950"/>
    <x v="2"/>
    <n v="28740"/>
    <x v="1140"/>
    <x v="0"/>
    <x v="0"/>
    <x v="0"/>
    <x v="0"/>
    <x v="0"/>
    <x v="0"/>
    <x v="0"/>
    <x v="0"/>
    <x v="0"/>
    <x v="0"/>
    <x v="0"/>
    <x v="0"/>
    <x v="0"/>
    <x v="0"/>
    <x v="404"/>
    <x v="612"/>
  </r>
  <r>
    <n v="1699"/>
    <x v="33"/>
    <x v="0"/>
    <x v="4"/>
    <x v="1468"/>
    <x v="1149"/>
    <x v="37"/>
    <x v="0"/>
    <x v="1114"/>
    <x v="0"/>
    <x v="2"/>
    <x v="21"/>
    <x v="351"/>
    <n v="60366.53"/>
    <x v="18"/>
    <n v="96586.448"/>
    <x v="1141"/>
    <x v="0"/>
    <x v="0"/>
    <x v="0"/>
    <x v="0"/>
    <x v="0"/>
    <x v="0"/>
    <x v="0"/>
    <x v="0"/>
    <x v="0"/>
    <x v="0"/>
    <x v="0"/>
    <x v="0"/>
    <x v="0"/>
    <x v="0"/>
    <x v="535"/>
    <x v="153"/>
  </r>
  <r>
    <n v="1700"/>
    <x v="33"/>
    <x v="0"/>
    <x v="4"/>
    <x v="1469"/>
    <x v="1149"/>
    <x v="38"/>
    <x v="0"/>
    <x v="1115"/>
    <x v="0"/>
    <x v="2"/>
    <x v="21"/>
    <x v="351"/>
    <n v="13066.94"/>
    <x v="18"/>
    <n v="20907.104"/>
    <x v="1142"/>
    <x v="0"/>
    <x v="0"/>
    <x v="0"/>
    <x v="0"/>
    <x v="0"/>
    <x v="0"/>
    <x v="0"/>
    <x v="0"/>
    <x v="0"/>
    <x v="0"/>
    <x v="0"/>
    <x v="0"/>
    <x v="0"/>
    <x v="0"/>
    <x v="535"/>
    <x v="153"/>
  </r>
  <r>
    <n v="1701"/>
    <x v="33"/>
    <x v="0"/>
    <x v="4"/>
    <x v="1470"/>
    <x v="1149"/>
    <x v="37"/>
    <x v="0"/>
    <x v="1116"/>
    <x v="0"/>
    <x v="2"/>
    <x v="21"/>
    <x v="351"/>
    <n v="30000"/>
    <x v="18"/>
    <n v="48000"/>
    <x v="1141"/>
    <x v="0"/>
    <x v="0"/>
    <x v="0"/>
    <x v="0"/>
    <x v="0"/>
    <x v="0"/>
    <x v="0"/>
    <x v="0"/>
    <x v="0"/>
    <x v="0"/>
    <x v="0"/>
    <x v="0"/>
    <x v="0"/>
    <x v="0"/>
    <x v="535"/>
    <x v="153"/>
  </r>
  <r>
    <n v="1702"/>
    <x v="0"/>
    <x v="0"/>
    <x v="10"/>
    <x v="1471"/>
    <x v="1150"/>
    <x v="0"/>
    <x v="0"/>
    <x v="1117"/>
    <x v="0"/>
    <x v="2"/>
    <x v="21"/>
    <x v="351"/>
    <n v="18892"/>
    <x v="2"/>
    <n v="22670.4"/>
    <x v="1143"/>
    <x v="0"/>
    <x v="0"/>
    <x v="0"/>
    <x v="0"/>
    <x v="0"/>
    <x v="0"/>
    <x v="0"/>
    <x v="0"/>
    <x v="0"/>
    <x v="0"/>
    <x v="0"/>
    <x v="0"/>
    <x v="0"/>
    <x v="0"/>
    <x v="404"/>
    <x v="612"/>
  </r>
  <r>
    <n v="1703"/>
    <x v="8"/>
    <x v="0"/>
    <x v="5"/>
    <x v="1472"/>
    <x v="431"/>
    <x v="3"/>
    <x v="2"/>
    <x v="15"/>
    <x v="0"/>
    <x v="2"/>
    <x v="21"/>
    <x v="351"/>
    <n v="355137"/>
    <x v="0"/>
    <n v="355137"/>
    <x v="171"/>
    <x v="0"/>
    <x v="0"/>
    <x v="0"/>
    <x v="0"/>
    <x v="0"/>
    <x v="0"/>
    <x v="0"/>
    <x v="0"/>
    <x v="0"/>
    <x v="0"/>
    <x v="0"/>
    <x v="0"/>
    <x v="0"/>
    <x v="0"/>
    <x v="550"/>
    <x v="624"/>
  </r>
  <r>
    <n v="1704"/>
    <x v="0"/>
    <x v="0"/>
    <x v="1"/>
    <x v="1473"/>
    <x v="1151"/>
    <x v="0"/>
    <x v="0"/>
    <x v="1118"/>
    <x v="0"/>
    <x v="2"/>
    <x v="21"/>
    <x v="351"/>
    <n v="9993.6"/>
    <x v="12"/>
    <n v="24984"/>
    <x v="1144"/>
    <x v="0"/>
    <x v="0"/>
    <x v="0"/>
    <x v="0"/>
    <x v="0"/>
    <x v="0"/>
    <x v="0"/>
    <x v="0"/>
    <x v="0"/>
    <x v="0"/>
    <x v="0"/>
    <x v="0"/>
    <x v="0"/>
    <x v="0"/>
    <x v="485"/>
    <x v="418"/>
  </r>
  <r>
    <n v="1705"/>
    <x v="34"/>
    <x v="0"/>
    <x v="0"/>
    <x v="1474"/>
    <x v="1152"/>
    <x v="3"/>
    <x v="2"/>
    <x v="15"/>
    <x v="0"/>
    <x v="2"/>
    <x v="21"/>
    <x v="352"/>
    <n v="16052"/>
    <x v="45"/>
    <n v="4815.6"/>
    <x v="1145"/>
    <x v="0"/>
    <x v="0"/>
    <x v="0"/>
    <x v="0"/>
    <x v="0"/>
    <x v="0"/>
    <x v="0"/>
    <x v="0"/>
    <x v="0"/>
    <x v="0"/>
    <x v="0"/>
    <x v="0"/>
    <x v="0"/>
    <x v="0"/>
    <x v="551"/>
    <x v="249"/>
  </r>
  <r>
    <n v="1706"/>
    <x v="0"/>
    <x v="0"/>
    <x v="10"/>
    <x v="1475"/>
    <x v="1050"/>
    <x v="0"/>
    <x v="0"/>
    <x v="1119"/>
    <x v="0"/>
    <x v="2"/>
    <x v="21"/>
    <x v="352"/>
    <n v="15885"/>
    <x v="2"/>
    <n v="19062"/>
    <x v="1146"/>
    <x v="0"/>
    <x v="0"/>
    <x v="0"/>
    <x v="0"/>
    <x v="0"/>
    <x v="0"/>
    <x v="0"/>
    <x v="0"/>
    <x v="0"/>
    <x v="0"/>
    <x v="0"/>
    <x v="0"/>
    <x v="0"/>
    <x v="0"/>
    <x v="404"/>
    <x v="612"/>
  </r>
  <r>
    <n v="1707"/>
    <x v="0"/>
    <x v="0"/>
    <x v="10"/>
    <x v="1476"/>
    <x v="470"/>
    <x v="0"/>
    <x v="0"/>
    <x v="1120"/>
    <x v="0"/>
    <x v="2"/>
    <x v="21"/>
    <x v="352"/>
    <n v="19960"/>
    <x v="2"/>
    <n v="23952"/>
    <x v="1147"/>
    <x v="0"/>
    <x v="0"/>
    <x v="0"/>
    <x v="0"/>
    <x v="0"/>
    <x v="0"/>
    <x v="0"/>
    <x v="0"/>
    <x v="0"/>
    <x v="0"/>
    <x v="0"/>
    <x v="0"/>
    <x v="0"/>
    <x v="0"/>
    <x v="404"/>
    <x v="612"/>
  </r>
  <r>
    <n v="1708"/>
    <x v="8"/>
    <x v="0"/>
    <x v="5"/>
    <x v="1477"/>
    <x v="431"/>
    <x v="3"/>
    <x v="2"/>
    <x v="15"/>
    <x v="0"/>
    <x v="2"/>
    <x v="21"/>
    <x v="352"/>
    <n v="142057"/>
    <x v="0"/>
    <n v="142057"/>
    <x v="1148"/>
    <x v="0"/>
    <x v="0"/>
    <x v="0"/>
    <x v="0"/>
    <x v="0"/>
    <x v="0"/>
    <x v="0"/>
    <x v="0"/>
    <x v="0"/>
    <x v="0"/>
    <x v="0"/>
    <x v="0"/>
    <x v="0"/>
    <x v="0"/>
    <x v="552"/>
    <x v="625"/>
  </r>
  <r>
    <n v="1709"/>
    <x v="8"/>
    <x v="0"/>
    <x v="5"/>
    <x v="1478"/>
    <x v="431"/>
    <x v="3"/>
    <x v="2"/>
    <x v="15"/>
    <x v="0"/>
    <x v="2"/>
    <x v="21"/>
    <x v="352"/>
    <n v="15440"/>
    <x v="0"/>
    <n v="15440"/>
    <x v="171"/>
    <x v="0"/>
    <x v="0"/>
    <x v="0"/>
    <x v="0"/>
    <x v="0"/>
    <x v="0"/>
    <x v="0"/>
    <x v="0"/>
    <x v="0"/>
    <x v="0"/>
    <x v="0"/>
    <x v="0"/>
    <x v="0"/>
    <x v="0"/>
    <x v="552"/>
    <x v="626"/>
  </r>
  <r>
    <n v="1710"/>
    <x v="8"/>
    <x v="0"/>
    <x v="5"/>
    <x v="1479"/>
    <x v="431"/>
    <x v="3"/>
    <x v="2"/>
    <x v="15"/>
    <x v="0"/>
    <x v="2"/>
    <x v="21"/>
    <x v="352"/>
    <n v="37122"/>
    <x v="0"/>
    <n v="37122"/>
    <x v="705"/>
    <x v="0"/>
    <x v="0"/>
    <x v="0"/>
    <x v="0"/>
    <x v="0"/>
    <x v="0"/>
    <x v="0"/>
    <x v="0"/>
    <x v="0"/>
    <x v="0"/>
    <x v="0"/>
    <x v="0"/>
    <x v="0"/>
    <x v="0"/>
    <x v="552"/>
    <x v="624"/>
  </r>
  <r>
    <n v="1711"/>
    <x v="8"/>
    <x v="0"/>
    <x v="5"/>
    <x v="1480"/>
    <x v="431"/>
    <x v="3"/>
    <x v="2"/>
    <x v="15"/>
    <x v="0"/>
    <x v="2"/>
    <x v="21"/>
    <x v="352"/>
    <n v="9558"/>
    <x v="0"/>
    <n v="9558"/>
    <x v="644"/>
    <x v="0"/>
    <x v="0"/>
    <x v="0"/>
    <x v="0"/>
    <x v="0"/>
    <x v="0"/>
    <x v="0"/>
    <x v="0"/>
    <x v="0"/>
    <x v="0"/>
    <x v="0"/>
    <x v="0"/>
    <x v="0"/>
    <x v="0"/>
    <x v="552"/>
    <x v="387"/>
  </r>
  <r>
    <n v="1712"/>
    <x v="8"/>
    <x v="0"/>
    <x v="5"/>
    <x v="1481"/>
    <x v="431"/>
    <x v="3"/>
    <x v="2"/>
    <x v="15"/>
    <x v="0"/>
    <x v="2"/>
    <x v="21"/>
    <x v="352"/>
    <n v="14183"/>
    <x v="0"/>
    <n v="14183"/>
    <x v="760"/>
    <x v="0"/>
    <x v="0"/>
    <x v="0"/>
    <x v="0"/>
    <x v="0"/>
    <x v="0"/>
    <x v="0"/>
    <x v="0"/>
    <x v="0"/>
    <x v="0"/>
    <x v="0"/>
    <x v="0"/>
    <x v="0"/>
    <x v="0"/>
    <x v="552"/>
    <x v="627"/>
  </r>
  <r>
    <n v="1713"/>
    <x v="8"/>
    <x v="0"/>
    <x v="5"/>
    <x v="1482"/>
    <x v="431"/>
    <x v="3"/>
    <x v="2"/>
    <x v="15"/>
    <x v="0"/>
    <x v="2"/>
    <x v="21"/>
    <x v="352"/>
    <n v="88694"/>
    <x v="0"/>
    <n v="88694"/>
    <x v="750"/>
    <x v="0"/>
    <x v="0"/>
    <x v="0"/>
    <x v="0"/>
    <x v="0"/>
    <x v="0"/>
    <x v="0"/>
    <x v="0"/>
    <x v="0"/>
    <x v="0"/>
    <x v="0"/>
    <x v="0"/>
    <x v="0"/>
    <x v="0"/>
    <x v="552"/>
    <x v="625"/>
  </r>
  <r>
    <n v="1714"/>
    <x v="21"/>
    <x v="0"/>
    <x v="5"/>
    <x v="1034"/>
    <x v="431"/>
    <x v="3"/>
    <x v="2"/>
    <x v="15"/>
    <x v="0"/>
    <x v="2"/>
    <x v="21"/>
    <x v="352"/>
    <n v="1108051"/>
    <x v="0"/>
    <n v="1108051"/>
    <x v="171"/>
    <x v="0"/>
    <x v="0"/>
    <x v="0"/>
    <x v="0"/>
    <x v="0"/>
    <x v="0"/>
    <x v="0"/>
    <x v="0"/>
    <x v="0"/>
    <x v="0"/>
    <x v="0"/>
    <x v="0"/>
    <x v="0"/>
    <x v="0"/>
    <x v="552"/>
    <x v="625"/>
  </r>
  <r>
    <n v="1715"/>
    <x v="34"/>
    <x v="0"/>
    <x v="4"/>
    <x v="1483"/>
    <x v="1153"/>
    <x v="3"/>
    <x v="2"/>
    <x v="15"/>
    <x v="0"/>
    <x v="2"/>
    <x v="21"/>
    <x v="352"/>
    <n v="28590.3"/>
    <x v="18"/>
    <n v="45744.48"/>
    <x v="1149"/>
    <x v="0"/>
    <x v="0"/>
    <x v="0"/>
    <x v="0"/>
    <x v="0"/>
    <x v="0"/>
    <x v="0"/>
    <x v="0"/>
    <x v="0"/>
    <x v="0"/>
    <x v="0"/>
    <x v="0"/>
    <x v="0"/>
    <x v="0"/>
    <x v="553"/>
    <x v="628"/>
  </r>
  <r>
    <n v="1716"/>
    <x v="34"/>
    <x v="0"/>
    <x v="4"/>
    <x v="1484"/>
    <x v="1154"/>
    <x v="3"/>
    <x v="2"/>
    <x v="15"/>
    <x v="0"/>
    <x v="2"/>
    <x v="21"/>
    <x v="352"/>
    <n v="51338.73"/>
    <x v="18"/>
    <n v="82141.968"/>
    <x v="1149"/>
    <x v="0"/>
    <x v="0"/>
    <x v="0"/>
    <x v="0"/>
    <x v="0"/>
    <x v="0"/>
    <x v="0"/>
    <x v="0"/>
    <x v="0"/>
    <x v="0"/>
    <x v="0"/>
    <x v="0"/>
    <x v="0"/>
    <x v="0"/>
    <x v="553"/>
    <x v="628"/>
  </r>
  <r>
    <n v="1717"/>
    <x v="34"/>
    <x v="0"/>
    <x v="5"/>
    <x v="1485"/>
    <x v="431"/>
    <x v="3"/>
    <x v="2"/>
    <x v="15"/>
    <x v="0"/>
    <x v="2"/>
    <x v="21"/>
    <x v="352"/>
    <n v="4631"/>
    <x v="1"/>
    <n v="6946.5"/>
    <x v="1150"/>
    <x v="0"/>
    <x v="0"/>
    <x v="0"/>
    <x v="0"/>
    <x v="0"/>
    <x v="0"/>
    <x v="0"/>
    <x v="0"/>
    <x v="0"/>
    <x v="0"/>
    <x v="0"/>
    <x v="0"/>
    <x v="0"/>
    <x v="0"/>
    <x v="552"/>
    <x v="625"/>
  </r>
  <r>
    <n v="1718"/>
    <x v="0"/>
    <x v="0"/>
    <x v="10"/>
    <x v="1486"/>
    <x v="1155"/>
    <x v="0"/>
    <x v="0"/>
    <x v="1121"/>
    <x v="0"/>
    <x v="2"/>
    <x v="21"/>
    <x v="353"/>
    <n v="4735"/>
    <x v="2"/>
    <n v="5682"/>
    <x v="1151"/>
    <x v="0"/>
    <x v="0"/>
    <x v="0"/>
    <x v="0"/>
    <x v="0"/>
    <x v="0"/>
    <x v="0"/>
    <x v="0"/>
    <x v="0"/>
    <x v="0"/>
    <x v="0"/>
    <x v="0"/>
    <x v="0"/>
    <x v="0"/>
    <x v="404"/>
    <x v="612"/>
  </r>
  <r>
    <n v="1719"/>
    <x v="0"/>
    <x v="0"/>
    <x v="10"/>
    <x v="1487"/>
    <x v="1155"/>
    <x v="0"/>
    <x v="0"/>
    <x v="1122"/>
    <x v="0"/>
    <x v="2"/>
    <x v="21"/>
    <x v="353"/>
    <n v="8565"/>
    <x v="2"/>
    <n v="10278"/>
    <x v="1152"/>
    <x v="0"/>
    <x v="0"/>
    <x v="0"/>
    <x v="0"/>
    <x v="0"/>
    <x v="0"/>
    <x v="0"/>
    <x v="0"/>
    <x v="0"/>
    <x v="0"/>
    <x v="0"/>
    <x v="0"/>
    <x v="0"/>
    <x v="0"/>
    <x v="404"/>
    <x v="612"/>
  </r>
  <r>
    <n v="1720"/>
    <x v="0"/>
    <x v="0"/>
    <x v="5"/>
    <x v="1488"/>
    <x v="1156"/>
    <x v="0"/>
    <x v="0"/>
    <x v="1123"/>
    <x v="0"/>
    <x v="2"/>
    <x v="21"/>
    <x v="354"/>
    <n v="18664.9"/>
    <x v="25"/>
    <n v="13065.43"/>
    <x v="1153"/>
    <x v="0"/>
    <x v="0"/>
    <x v="0"/>
    <x v="0"/>
    <x v="0"/>
    <x v="0"/>
    <x v="0"/>
    <x v="0"/>
    <x v="0"/>
    <x v="0"/>
    <x v="0"/>
    <x v="0"/>
    <x v="0"/>
    <x v="0"/>
    <x v="273"/>
    <x v="547"/>
  </r>
  <r>
    <n v="1721"/>
    <x v="0"/>
    <x v="0"/>
    <x v="10"/>
    <x v="1489"/>
    <x v="847"/>
    <x v="0"/>
    <x v="0"/>
    <x v="1124"/>
    <x v="0"/>
    <x v="2"/>
    <x v="21"/>
    <x v="355"/>
    <n v="14688"/>
    <x v="2"/>
    <n v="17625.6"/>
    <x v="1154"/>
    <x v="0"/>
    <x v="0"/>
    <x v="0"/>
    <x v="0"/>
    <x v="0"/>
    <x v="0"/>
    <x v="0"/>
    <x v="0"/>
    <x v="0"/>
    <x v="0"/>
    <x v="0"/>
    <x v="0"/>
    <x v="0"/>
    <x v="0"/>
    <x v="404"/>
    <x v="612"/>
  </r>
  <r>
    <n v="1722"/>
    <x v="0"/>
    <x v="0"/>
    <x v="10"/>
    <x v="1490"/>
    <x v="1157"/>
    <x v="0"/>
    <x v="0"/>
    <x v="1125"/>
    <x v="0"/>
    <x v="2"/>
    <x v="21"/>
    <x v="355"/>
    <n v="13209"/>
    <x v="2"/>
    <n v="15850.8"/>
    <x v="1155"/>
    <x v="0"/>
    <x v="0"/>
    <x v="0"/>
    <x v="0"/>
    <x v="0"/>
    <x v="0"/>
    <x v="0"/>
    <x v="0"/>
    <x v="0"/>
    <x v="0"/>
    <x v="0"/>
    <x v="0"/>
    <x v="0"/>
    <x v="0"/>
    <x v="404"/>
    <x v="612"/>
  </r>
  <r>
    <n v="1723"/>
    <x v="3"/>
    <x v="0"/>
    <x v="2"/>
    <x v="1491"/>
    <x v="1158"/>
    <x v="2"/>
    <x v="0"/>
    <x v="1126"/>
    <x v="0"/>
    <x v="2"/>
    <x v="21"/>
    <x v="356"/>
    <n v="15366"/>
    <x v="4"/>
    <n v="7683"/>
    <x v="1156"/>
    <x v="0"/>
    <x v="0"/>
    <x v="0"/>
    <x v="0"/>
    <x v="0"/>
    <x v="0"/>
    <x v="0"/>
    <x v="0"/>
    <x v="0"/>
    <x v="0"/>
    <x v="0"/>
    <x v="0"/>
    <x v="0"/>
    <x v="0"/>
    <x v="388"/>
    <x v="629"/>
  </r>
  <r>
    <n v="1724"/>
    <x v="3"/>
    <x v="0"/>
    <x v="2"/>
    <x v="3"/>
    <x v="1158"/>
    <x v="2"/>
    <x v="0"/>
    <x v="1127"/>
    <x v="0"/>
    <x v="2"/>
    <x v="21"/>
    <x v="356"/>
    <n v="10525"/>
    <x v="23"/>
    <n v="8420"/>
    <x v="3"/>
    <x v="0"/>
    <x v="0"/>
    <x v="0"/>
    <x v="0"/>
    <x v="0"/>
    <x v="0"/>
    <x v="0"/>
    <x v="0"/>
    <x v="0"/>
    <x v="0"/>
    <x v="0"/>
    <x v="0"/>
    <x v="0"/>
    <x v="0"/>
    <x v="388"/>
    <x v="629"/>
  </r>
  <r>
    <n v="1725"/>
    <x v="0"/>
    <x v="0"/>
    <x v="6"/>
    <x v="1492"/>
    <x v="1159"/>
    <x v="0"/>
    <x v="0"/>
    <x v="1128"/>
    <x v="0"/>
    <x v="2"/>
    <x v="21"/>
    <x v="356"/>
    <n v="20907"/>
    <x v="2"/>
    <n v="25088.4"/>
    <x v="1157"/>
    <x v="0"/>
    <x v="0"/>
    <x v="0"/>
    <x v="0"/>
    <x v="0"/>
    <x v="0"/>
    <x v="0"/>
    <x v="0"/>
    <x v="0"/>
    <x v="0"/>
    <x v="0"/>
    <x v="0"/>
    <x v="0"/>
    <x v="0"/>
    <x v="554"/>
    <x v="630"/>
  </r>
  <r>
    <n v="1726"/>
    <x v="0"/>
    <x v="0"/>
    <x v="6"/>
    <x v="1493"/>
    <x v="1160"/>
    <x v="0"/>
    <x v="0"/>
    <x v="1129"/>
    <x v="0"/>
    <x v="2"/>
    <x v="21"/>
    <x v="356"/>
    <n v="7855"/>
    <x v="2"/>
    <n v="9426"/>
    <x v="1158"/>
    <x v="0"/>
    <x v="0"/>
    <x v="0"/>
    <x v="0"/>
    <x v="0"/>
    <x v="0"/>
    <x v="0"/>
    <x v="0"/>
    <x v="0"/>
    <x v="0"/>
    <x v="0"/>
    <x v="0"/>
    <x v="0"/>
    <x v="0"/>
    <x v="554"/>
    <x v="630"/>
  </r>
  <r>
    <n v="1727"/>
    <x v="0"/>
    <x v="0"/>
    <x v="1"/>
    <x v="1494"/>
    <x v="173"/>
    <x v="0"/>
    <x v="0"/>
    <x v="1130"/>
    <x v="0"/>
    <x v="2"/>
    <x v="21"/>
    <x v="356"/>
    <n v="68469"/>
    <x v="12"/>
    <n v="171172.5"/>
    <x v="1159"/>
    <x v="0"/>
    <x v="0"/>
    <x v="0"/>
    <x v="0"/>
    <x v="0"/>
    <x v="0"/>
    <x v="0"/>
    <x v="0"/>
    <x v="0"/>
    <x v="0"/>
    <x v="0"/>
    <x v="0"/>
    <x v="0"/>
    <x v="0"/>
    <x v="370"/>
    <x v="245"/>
  </r>
  <r>
    <n v="1728"/>
    <x v="0"/>
    <x v="0"/>
    <x v="1"/>
    <x v="1495"/>
    <x v="1161"/>
    <x v="0"/>
    <x v="0"/>
    <x v="1131"/>
    <x v="0"/>
    <x v="2"/>
    <x v="21"/>
    <x v="356"/>
    <n v="61427"/>
    <x v="12"/>
    <n v="153567.5"/>
    <x v="1160"/>
    <x v="0"/>
    <x v="0"/>
    <x v="0"/>
    <x v="0"/>
    <x v="0"/>
    <x v="0"/>
    <x v="0"/>
    <x v="0"/>
    <x v="0"/>
    <x v="0"/>
    <x v="0"/>
    <x v="0"/>
    <x v="0"/>
    <x v="0"/>
    <x v="370"/>
    <x v="245"/>
  </r>
  <r>
    <n v="1729"/>
    <x v="0"/>
    <x v="0"/>
    <x v="6"/>
    <x v="1496"/>
    <x v="1162"/>
    <x v="0"/>
    <x v="0"/>
    <x v="1132"/>
    <x v="0"/>
    <x v="2"/>
    <x v="21"/>
    <x v="356"/>
    <n v="48707"/>
    <x v="1"/>
    <n v="73060.5"/>
    <x v="1161"/>
    <x v="0"/>
    <x v="0"/>
    <x v="0"/>
    <x v="0"/>
    <x v="0"/>
    <x v="0"/>
    <x v="0"/>
    <x v="0"/>
    <x v="0"/>
    <x v="0"/>
    <x v="0"/>
    <x v="0"/>
    <x v="0"/>
    <x v="0"/>
    <x v="554"/>
    <x v="630"/>
  </r>
  <r>
    <n v="1730"/>
    <x v="3"/>
    <x v="0"/>
    <x v="3"/>
    <x v="1497"/>
    <x v="1163"/>
    <x v="2"/>
    <x v="1"/>
    <x v="1133"/>
    <x v="0"/>
    <x v="2"/>
    <x v="21"/>
    <x v="357"/>
    <n v="1383"/>
    <x v="84"/>
    <n v="677.67"/>
    <x v="1162"/>
    <x v="0"/>
    <x v="0"/>
    <x v="0"/>
    <x v="0"/>
    <x v="0"/>
    <x v="0"/>
    <x v="0"/>
    <x v="0"/>
    <x v="0"/>
    <x v="0"/>
    <x v="0"/>
    <x v="0"/>
    <x v="0"/>
    <x v="0"/>
    <x v="555"/>
    <x v="631"/>
  </r>
  <r>
    <n v="1731"/>
    <x v="33"/>
    <x v="0"/>
    <x v="8"/>
    <x v="213"/>
    <x v="1114"/>
    <x v="1"/>
    <x v="0"/>
    <x v="1134"/>
    <x v="0"/>
    <x v="2"/>
    <x v="21"/>
    <x v="357"/>
    <n v="11513"/>
    <x v="7"/>
    <n v="23026"/>
    <x v="174"/>
    <x v="0"/>
    <x v="0"/>
    <x v="0"/>
    <x v="0"/>
    <x v="0"/>
    <x v="0"/>
    <x v="0"/>
    <x v="0"/>
    <x v="0"/>
    <x v="0"/>
    <x v="0"/>
    <x v="0"/>
    <x v="0"/>
    <x v="0"/>
    <x v="556"/>
    <x v="276"/>
  </r>
  <r>
    <n v="1732"/>
    <x v="33"/>
    <x v="0"/>
    <x v="8"/>
    <x v="213"/>
    <x v="1114"/>
    <x v="1"/>
    <x v="0"/>
    <x v="1135"/>
    <x v="0"/>
    <x v="2"/>
    <x v="21"/>
    <x v="357"/>
    <n v="64726"/>
    <x v="12"/>
    <n v="161815"/>
    <x v="174"/>
    <x v="0"/>
    <x v="0"/>
    <x v="0"/>
    <x v="0"/>
    <x v="0"/>
    <x v="0"/>
    <x v="0"/>
    <x v="0"/>
    <x v="0"/>
    <x v="0"/>
    <x v="0"/>
    <x v="0"/>
    <x v="0"/>
    <x v="0"/>
    <x v="556"/>
    <x v="276"/>
  </r>
  <r>
    <n v="1733"/>
    <x v="0"/>
    <x v="0"/>
    <x v="8"/>
    <x v="213"/>
    <x v="1164"/>
    <x v="0"/>
    <x v="0"/>
    <x v="1136"/>
    <x v="0"/>
    <x v="2"/>
    <x v="21"/>
    <x v="357"/>
    <n v="103034"/>
    <x v="2"/>
    <n v="123640.8"/>
    <x v="174"/>
    <x v="0"/>
    <x v="0"/>
    <x v="0"/>
    <x v="0"/>
    <x v="0"/>
    <x v="0"/>
    <x v="0"/>
    <x v="0"/>
    <x v="0"/>
    <x v="0"/>
    <x v="0"/>
    <x v="0"/>
    <x v="0"/>
    <x v="0"/>
    <x v="556"/>
    <x v="276"/>
  </r>
  <r>
    <n v="1734"/>
    <x v="9"/>
    <x v="0"/>
    <x v="10"/>
    <x v="1498"/>
    <x v="848"/>
    <x v="0"/>
    <x v="0"/>
    <x v="1137"/>
    <x v="0"/>
    <x v="2"/>
    <x v="21"/>
    <x v="357"/>
    <n v="28464"/>
    <x v="2"/>
    <n v="34156.8"/>
    <x v="876"/>
    <x v="0"/>
    <x v="0"/>
    <x v="0"/>
    <x v="0"/>
    <x v="0"/>
    <x v="0"/>
    <x v="0"/>
    <x v="0"/>
    <x v="0"/>
    <x v="0"/>
    <x v="0"/>
    <x v="0"/>
    <x v="0"/>
    <x v="0"/>
    <x v="508"/>
    <x v="575"/>
  </r>
  <r>
    <n v="1735"/>
    <x v="33"/>
    <x v="0"/>
    <x v="8"/>
    <x v="213"/>
    <x v="1114"/>
    <x v="1"/>
    <x v="0"/>
    <x v="1138"/>
    <x v="0"/>
    <x v="2"/>
    <x v="21"/>
    <x v="357"/>
    <n v="32301"/>
    <x v="12"/>
    <n v="80752.5"/>
    <x v="174"/>
    <x v="0"/>
    <x v="0"/>
    <x v="0"/>
    <x v="0"/>
    <x v="0"/>
    <x v="0"/>
    <x v="0"/>
    <x v="0"/>
    <x v="0"/>
    <x v="0"/>
    <x v="0"/>
    <x v="0"/>
    <x v="0"/>
    <x v="0"/>
    <x v="556"/>
    <x v="276"/>
  </r>
  <r>
    <n v="1736"/>
    <x v="34"/>
    <x v="0"/>
    <x v="4"/>
    <x v="1499"/>
    <x v="1165"/>
    <x v="3"/>
    <x v="2"/>
    <x v="15"/>
    <x v="0"/>
    <x v="2"/>
    <x v="21"/>
    <x v="358"/>
    <n v="56276.63"/>
    <x v="24"/>
    <n v="106925.597"/>
    <x v="1149"/>
    <x v="0"/>
    <x v="0"/>
    <x v="0"/>
    <x v="0"/>
    <x v="0"/>
    <x v="0"/>
    <x v="0"/>
    <x v="0"/>
    <x v="0"/>
    <x v="0"/>
    <x v="0"/>
    <x v="0"/>
    <x v="0"/>
    <x v="0"/>
    <x v="557"/>
    <x v="384"/>
  </r>
  <r>
    <n v="1737"/>
    <x v="0"/>
    <x v="0"/>
    <x v="5"/>
    <x v="1500"/>
    <x v="169"/>
    <x v="0"/>
    <x v="0"/>
    <x v="1139"/>
    <x v="0"/>
    <x v="2"/>
    <x v="21"/>
    <x v="359"/>
    <n v="27218.4"/>
    <x v="25"/>
    <n v="19052.88"/>
    <x v="1163"/>
    <x v="0"/>
    <x v="0"/>
    <x v="0"/>
    <x v="0"/>
    <x v="0"/>
    <x v="0"/>
    <x v="0"/>
    <x v="0"/>
    <x v="0"/>
    <x v="0"/>
    <x v="0"/>
    <x v="0"/>
    <x v="0"/>
    <x v="0"/>
    <x v="144"/>
    <x v="281"/>
  </r>
  <r>
    <n v="1738"/>
    <x v="0"/>
    <x v="0"/>
    <x v="9"/>
    <x v="1501"/>
    <x v="1166"/>
    <x v="0"/>
    <x v="0"/>
    <x v="1140"/>
    <x v="0"/>
    <x v="2"/>
    <x v="21"/>
    <x v="359"/>
    <n v="126661"/>
    <x v="7"/>
    <n v="253322"/>
    <x v="1164"/>
    <x v="0"/>
    <x v="0"/>
    <x v="0"/>
    <x v="0"/>
    <x v="0"/>
    <x v="0"/>
    <x v="0"/>
    <x v="0"/>
    <x v="0"/>
    <x v="0"/>
    <x v="0"/>
    <x v="0"/>
    <x v="0"/>
    <x v="0"/>
    <x v="558"/>
    <x v="632"/>
  </r>
  <r>
    <n v="1739"/>
    <x v="40"/>
    <x v="0"/>
    <x v="11"/>
    <x v="1502"/>
    <x v="987"/>
    <x v="1"/>
    <x v="0"/>
    <x v="1141"/>
    <x v="0"/>
    <x v="2"/>
    <x v="21"/>
    <x v="360"/>
    <n v="145452"/>
    <x v="7"/>
    <n v="290904"/>
    <x v="1165"/>
    <x v="0"/>
    <x v="0"/>
    <x v="0"/>
    <x v="0"/>
    <x v="0"/>
    <x v="0"/>
    <x v="0"/>
    <x v="0"/>
    <x v="0"/>
    <x v="0"/>
    <x v="0"/>
    <x v="0"/>
    <x v="0"/>
    <x v="0"/>
    <x v="259"/>
    <x v="208"/>
  </r>
  <r>
    <n v="1740"/>
    <x v="0"/>
    <x v="0"/>
    <x v="1"/>
    <x v="1503"/>
    <x v="1167"/>
    <x v="0"/>
    <x v="0"/>
    <x v="1142"/>
    <x v="0"/>
    <x v="2"/>
    <x v="21"/>
    <x v="360"/>
    <n v="2141"/>
    <x v="12"/>
    <n v="5352.5"/>
    <x v="1166"/>
    <x v="0"/>
    <x v="0"/>
    <x v="0"/>
    <x v="0"/>
    <x v="0"/>
    <x v="0"/>
    <x v="0"/>
    <x v="0"/>
    <x v="0"/>
    <x v="0"/>
    <x v="0"/>
    <x v="0"/>
    <x v="0"/>
    <x v="0"/>
    <x v="559"/>
    <x v="633"/>
  </r>
  <r>
    <n v="1741"/>
    <x v="11"/>
    <x v="0"/>
    <x v="1"/>
    <x v="1504"/>
    <x v="1168"/>
    <x v="3"/>
    <x v="2"/>
    <x v="15"/>
    <x v="0"/>
    <x v="2"/>
    <x v="21"/>
    <x v="361"/>
    <n v="216"/>
    <x v="0"/>
    <n v="216"/>
    <x v="425"/>
    <x v="0"/>
    <x v="0"/>
    <x v="0"/>
    <x v="0"/>
    <x v="0"/>
    <x v="0"/>
    <x v="0"/>
    <x v="0"/>
    <x v="0"/>
    <x v="0"/>
    <x v="0"/>
    <x v="0"/>
    <x v="0"/>
    <x v="0"/>
    <x v="377"/>
    <x v="598"/>
  </r>
  <r>
    <n v="1742"/>
    <x v="34"/>
    <x v="0"/>
    <x v="1"/>
    <x v="1505"/>
    <x v="1169"/>
    <x v="3"/>
    <x v="2"/>
    <x v="15"/>
    <x v="0"/>
    <x v="2"/>
    <x v="21"/>
    <x v="361"/>
    <n v="458"/>
    <x v="7"/>
    <n v="916"/>
    <x v="1167"/>
    <x v="0"/>
    <x v="0"/>
    <x v="0"/>
    <x v="0"/>
    <x v="0"/>
    <x v="0"/>
    <x v="0"/>
    <x v="0"/>
    <x v="0"/>
    <x v="0"/>
    <x v="0"/>
    <x v="0"/>
    <x v="0"/>
    <x v="0"/>
    <x v="456"/>
    <x v="634"/>
  </r>
  <r>
    <n v="1743"/>
    <x v="0"/>
    <x v="0"/>
    <x v="5"/>
    <x v="1506"/>
    <x v="1156"/>
    <x v="0"/>
    <x v="0"/>
    <x v="1143"/>
    <x v="0"/>
    <x v="2"/>
    <x v="21"/>
    <x v="362"/>
    <n v="16169"/>
    <x v="25"/>
    <n v="11318.3"/>
    <x v="1168"/>
    <x v="0"/>
    <x v="0"/>
    <x v="0"/>
    <x v="0"/>
    <x v="0"/>
    <x v="0"/>
    <x v="0"/>
    <x v="0"/>
    <x v="0"/>
    <x v="0"/>
    <x v="0"/>
    <x v="0"/>
    <x v="0"/>
    <x v="0"/>
    <x v="150"/>
    <x v="134"/>
  </r>
  <r>
    <n v="1744"/>
    <x v="20"/>
    <x v="0"/>
    <x v="11"/>
    <x v="1507"/>
    <x v="985"/>
    <x v="1"/>
    <x v="0"/>
    <x v="1144"/>
    <x v="0"/>
    <x v="2"/>
    <x v="21"/>
    <x v="363"/>
    <n v="7857"/>
    <x v="30"/>
    <n v="10214.1"/>
    <x v="711"/>
    <x v="0"/>
    <x v="0"/>
    <x v="0"/>
    <x v="0"/>
    <x v="0"/>
    <x v="0"/>
    <x v="0"/>
    <x v="0"/>
    <x v="0"/>
    <x v="0"/>
    <x v="0"/>
    <x v="0"/>
    <x v="0"/>
    <x v="0"/>
    <x v="346"/>
    <x v="544"/>
  </r>
  <r>
    <n v="1745"/>
    <x v="0"/>
    <x v="0"/>
    <x v="5"/>
    <x v="1508"/>
    <x v="169"/>
    <x v="0"/>
    <x v="0"/>
    <x v="1145"/>
    <x v="0"/>
    <x v="2"/>
    <x v="21"/>
    <x v="364"/>
    <n v="7928.5"/>
    <x v="25"/>
    <n v="5549.95"/>
    <x v="1169"/>
    <x v="0"/>
    <x v="0"/>
    <x v="0"/>
    <x v="0"/>
    <x v="0"/>
    <x v="0"/>
    <x v="0"/>
    <x v="0"/>
    <x v="0"/>
    <x v="0"/>
    <x v="0"/>
    <x v="0"/>
    <x v="0"/>
    <x v="0"/>
    <x v="245"/>
    <x v="635"/>
  </r>
  <r>
    <n v="1746"/>
    <x v="20"/>
    <x v="0"/>
    <x v="9"/>
    <x v="1509"/>
    <x v="350"/>
    <x v="2"/>
    <x v="0"/>
    <x v="1146"/>
    <x v="0"/>
    <x v="2"/>
    <x v="21"/>
    <x v="364"/>
    <n v="31948"/>
    <x v="4"/>
    <n v="15974"/>
    <x v="1170"/>
    <x v="0"/>
    <x v="0"/>
    <x v="0"/>
    <x v="0"/>
    <x v="0"/>
    <x v="0"/>
    <x v="0"/>
    <x v="0"/>
    <x v="0"/>
    <x v="0"/>
    <x v="0"/>
    <x v="0"/>
    <x v="0"/>
    <x v="0"/>
    <x v="560"/>
    <x v="636"/>
  </r>
  <r>
    <n v="1747"/>
    <x v="0"/>
    <x v="0"/>
    <x v="0"/>
    <x v="1510"/>
    <x v="1170"/>
    <x v="0"/>
    <x v="0"/>
    <x v="1147"/>
    <x v="0"/>
    <x v="2"/>
    <x v="21"/>
    <x v="364"/>
    <n v="5179"/>
    <x v="25"/>
    <n v="3625.3"/>
    <x v="1171"/>
    <x v="0"/>
    <x v="0"/>
    <x v="0"/>
    <x v="0"/>
    <x v="0"/>
    <x v="0"/>
    <x v="0"/>
    <x v="0"/>
    <x v="0"/>
    <x v="0"/>
    <x v="0"/>
    <x v="0"/>
    <x v="0"/>
    <x v="0"/>
    <x v="523"/>
    <x v="637"/>
  </r>
  <r>
    <n v="1748"/>
    <x v="0"/>
    <x v="0"/>
    <x v="1"/>
    <x v="567"/>
    <x v="1171"/>
    <x v="0"/>
    <x v="0"/>
    <x v="1148"/>
    <x v="0"/>
    <x v="2"/>
    <x v="21"/>
    <x v="365"/>
    <n v="74381"/>
    <x v="12"/>
    <n v="185952.5"/>
    <x v="465"/>
    <x v="0"/>
    <x v="0"/>
    <x v="0"/>
    <x v="0"/>
    <x v="0"/>
    <x v="0"/>
    <x v="0"/>
    <x v="0"/>
    <x v="0"/>
    <x v="0"/>
    <x v="0"/>
    <x v="0"/>
    <x v="0"/>
    <x v="0"/>
    <x v="559"/>
    <x v="633"/>
  </r>
  <r>
    <n v="1749"/>
    <x v="0"/>
    <x v="0"/>
    <x v="1"/>
    <x v="567"/>
    <x v="1172"/>
    <x v="0"/>
    <x v="0"/>
    <x v="1149"/>
    <x v="0"/>
    <x v="2"/>
    <x v="21"/>
    <x v="365"/>
    <n v="954"/>
    <x v="12"/>
    <n v="2385"/>
    <x v="465"/>
    <x v="0"/>
    <x v="0"/>
    <x v="0"/>
    <x v="0"/>
    <x v="0"/>
    <x v="0"/>
    <x v="0"/>
    <x v="0"/>
    <x v="0"/>
    <x v="0"/>
    <x v="0"/>
    <x v="0"/>
    <x v="0"/>
    <x v="0"/>
    <x v="559"/>
    <x v="633"/>
  </r>
  <r>
    <n v="1750"/>
    <x v="0"/>
    <x v="0"/>
    <x v="1"/>
    <x v="1511"/>
    <x v="1173"/>
    <x v="0"/>
    <x v="0"/>
    <x v="1150"/>
    <x v="0"/>
    <x v="2"/>
    <x v="21"/>
    <x v="365"/>
    <n v="22386"/>
    <x v="12"/>
    <n v="55965"/>
    <x v="1172"/>
    <x v="0"/>
    <x v="0"/>
    <x v="0"/>
    <x v="0"/>
    <x v="0"/>
    <x v="0"/>
    <x v="0"/>
    <x v="0"/>
    <x v="0"/>
    <x v="0"/>
    <x v="0"/>
    <x v="0"/>
    <x v="0"/>
    <x v="0"/>
    <x v="559"/>
    <x v="633"/>
  </r>
  <r>
    <n v="1751"/>
    <x v="0"/>
    <x v="0"/>
    <x v="1"/>
    <x v="1512"/>
    <x v="1174"/>
    <x v="0"/>
    <x v="0"/>
    <x v="1151"/>
    <x v="0"/>
    <x v="2"/>
    <x v="21"/>
    <x v="365"/>
    <n v="13854"/>
    <x v="12"/>
    <n v="34635"/>
    <x v="1173"/>
    <x v="0"/>
    <x v="0"/>
    <x v="0"/>
    <x v="0"/>
    <x v="0"/>
    <x v="0"/>
    <x v="0"/>
    <x v="0"/>
    <x v="0"/>
    <x v="0"/>
    <x v="0"/>
    <x v="0"/>
    <x v="0"/>
    <x v="0"/>
    <x v="559"/>
    <x v="633"/>
  </r>
  <r>
    <n v="1752"/>
    <x v="0"/>
    <x v="0"/>
    <x v="0"/>
    <x v="1513"/>
    <x v="1175"/>
    <x v="0"/>
    <x v="0"/>
    <x v="1152"/>
    <x v="0"/>
    <x v="2"/>
    <x v="21"/>
    <x v="365"/>
    <n v="10125"/>
    <x v="23"/>
    <n v="8100"/>
    <x v="1174"/>
    <x v="0"/>
    <x v="0"/>
    <x v="0"/>
    <x v="0"/>
    <x v="0"/>
    <x v="0"/>
    <x v="0"/>
    <x v="0"/>
    <x v="0"/>
    <x v="0"/>
    <x v="0"/>
    <x v="0"/>
    <x v="0"/>
    <x v="0"/>
    <x v="561"/>
    <x v="638"/>
  </r>
  <r>
    <n v="1753"/>
    <x v="0"/>
    <x v="0"/>
    <x v="1"/>
    <x v="1514"/>
    <x v="1176"/>
    <x v="0"/>
    <x v="0"/>
    <x v="1153"/>
    <x v="0"/>
    <x v="2"/>
    <x v="21"/>
    <x v="365"/>
    <n v="37021"/>
    <x v="12"/>
    <n v="92552.5"/>
    <x v="1175"/>
    <x v="0"/>
    <x v="0"/>
    <x v="0"/>
    <x v="0"/>
    <x v="0"/>
    <x v="0"/>
    <x v="0"/>
    <x v="0"/>
    <x v="0"/>
    <x v="0"/>
    <x v="0"/>
    <x v="0"/>
    <x v="0"/>
    <x v="0"/>
    <x v="559"/>
    <x v="633"/>
  </r>
  <r>
    <n v="1754"/>
    <x v="0"/>
    <x v="0"/>
    <x v="0"/>
    <x v="1515"/>
    <x v="1177"/>
    <x v="0"/>
    <x v="0"/>
    <x v="1154"/>
    <x v="0"/>
    <x v="2"/>
    <x v="22"/>
    <x v="366"/>
    <n v="19093"/>
    <x v="23"/>
    <n v="15274.4"/>
    <x v="1176"/>
    <x v="0"/>
    <x v="0"/>
    <x v="0"/>
    <x v="0"/>
    <x v="0"/>
    <x v="0"/>
    <x v="0"/>
    <x v="0"/>
    <x v="0"/>
    <x v="0"/>
    <x v="0"/>
    <x v="0"/>
    <x v="0"/>
    <x v="0"/>
    <x v="468"/>
    <x v="218"/>
  </r>
  <r>
    <n v="1755"/>
    <x v="0"/>
    <x v="0"/>
    <x v="0"/>
    <x v="1516"/>
    <x v="1177"/>
    <x v="0"/>
    <x v="0"/>
    <x v="1155"/>
    <x v="0"/>
    <x v="2"/>
    <x v="22"/>
    <x v="366"/>
    <n v="16307"/>
    <x v="23"/>
    <n v="13045.6"/>
    <x v="1177"/>
    <x v="0"/>
    <x v="0"/>
    <x v="0"/>
    <x v="0"/>
    <x v="0"/>
    <x v="0"/>
    <x v="0"/>
    <x v="0"/>
    <x v="0"/>
    <x v="0"/>
    <x v="0"/>
    <x v="0"/>
    <x v="0"/>
    <x v="0"/>
    <x v="468"/>
    <x v="218"/>
  </r>
  <r>
    <n v="1756"/>
    <x v="38"/>
    <x v="0"/>
    <x v="0"/>
    <x v="1517"/>
    <x v="1178"/>
    <x v="3"/>
    <x v="2"/>
    <x v="15"/>
    <x v="0"/>
    <x v="2"/>
    <x v="22"/>
    <x v="366"/>
    <n v="40006"/>
    <x v="16"/>
    <n v="44006.6"/>
    <x v="1178"/>
    <x v="0"/>
    <x v="0"/>
    <x v="0"/>
    <x v="0"/>
    <x v="0"/>
    <x v="0"/>
    <x v="0"/>
    <x v="0"/>
    <x v="0"/>
    <x v="0"/>
    <x v="0"/>
    <x v="0"/>
    <x v="0"/>
    <x v="0"/>
    <x v="468"/>
    <x v="274"/>
  </r>
  <r>
    <n v="1757"/>
    <x v="0"/>
    <x v="0"/>
    <x v="5"/>
    <x v="1518"/>
    <x v="1179"/>
    <x v="0"/>
    <x v="0"/>
    <x v="1156"/>
    <x v="0"/>
    <x v="2"/>
    <x v="22"/>
    <x v="367"/>
    <n v="11180.5"/>
    <x v="25"/>
    <n v="7826.35"/>
    <x v="1179"/>
    <x v="0"/>
    <x v="0"/>
    <x v="0"/>
    <x v="0"/>
    <x v="0"/>
    <x v="0"/>
    <x v="0"/>
    <x v="0"/>
    <x v="0"/>
    <x v="0"/>
    <x v="0"/>
    <x v="0"/>
    <x v="0"/>
    <x v="0"/>
    <x v="544"/>
    <x v="547"/>
  </r>
  <r>
    <n v="1758"/>
    <x v="0"/>
    <x v="0"/>
    <x v="1"/>
    <x v="1519"/>
    <x v="1180"/>
    <x v="0"/>
    <x v="0"/>
    <x v="1157"/>
    <x v="0"/>
    <x v="2"/>
    <x v="22"/>
    <x v="368"/>
    <n v="9966"/>
    <x v="12"/>
    <n v="24915"/>
    <x v="1180"/>
    <x v="0"/>
    <x v="0"/>
    <x v="0"/>
    <x v="0"/>
    <x v="0"/>
    <x v="0"/>
    <x v="0"/>
    <x v="0"/>
    <x v="0"/>
    <x v="0"/>
    <x v="0"/>
    <x v="0"/>
    <x v="0"/>
    <x v="0"/>
    <x v="468"/>
    <x v="529"/>
  </r>
  <r>
    <n v="1759"/>
    <x v="0"/>
    <x v="0"/>
    <x v="4"/>
    <x v="1520"/>
    <x v="1181"/>
    <x v="0"/>
    <x v="0"/>
    <x v="1158"/>
    <x v="0"/>
    <x v="2"/>
    <x v="22"/>
    <x v="369"/>
    <n v="22025.77"/>
    <x v="7"/>
    <n v="44051.54"/>
    <x v="1181"/>
    <x v="0"/>
    <x v="0"/>
    <x v="0"/>
    <x v="0"/>
    <x v="0"/>
    <x v="0"/>
    <x v="0"/>
    <x v="0"/>
    <x v="0"/>
    <x v="0"/>
    <x v="0"/>
    <x v="0"/>
    <x v="0"/>
    <x v="0"/>
    <x v="562"/>
    <x v="639"/>
  </r>
  <r>
    <n v="1760"/>
    <x v="0"/>
    <x v="0"/>
    <x v="4"/>
    <x v="1521"/>
    <x v="1182"/>
    <x v="0"/>
    <x v="0"/>
    <x v="1159"/>
    <x v="0"/>
    <x v="2"/>
    <x v="22"/>
    <x v="369"/>
    <n v="14598.26"/>
    <x v="2"/>
    <n v="17517.912"/>
    <x v="1182"/>
    <x v="0"/>
    <x v="0"/>
    <x v="0"/>
    <x v="0"/>
    <x v="0"/>
    <x v="0"/>
    <x v="0"/>
    <x v="0"/>
    <x v="0"/>
    <x v="0"/>
    <x v="0"/>
    <x v="0"/>
    <x v="0"/>
    <x v="0"/>
    <x v="562"/>
    <x v="639"/>
  </r>
  <r>
    <n v="1761"/>
    <x v="0"/>
    <x v="0"/>
    <x v="4"/>
    <x v="1522"/>
    <x v="1182"/>
    <x v="0"/>
    <x v="0"/>
    <x v="346"/>
    <x v="0"/>
    <x v="2"/>
    <x v="22"/>
    <x v="369"/>
    <n v="2906.3"/>
    <x v="2"/>
    <n v="3487.56"/>
    <x v="1183"/>
    <x v="0"/>
    <x v="0"/>
    <x v="0"/>
    <x v="0"/>
    <x v="0"/>
    <x v="0"/>
    <x v="0"/>
    <x v="0"/>
    <x v="0"/>
    <x v="0"/>
    <x v="0"/>
    <x v="0"/>
    <x v="0"/>
    <x v="0"/>
    <x v="562"/>
    <x v="640"/>
  </r>
  <r>
    <n v="1762"/>
    <x v="0"/>
    <x v="0"/>
    <x v="4"/>
    <x v="1523"/>
    <x v="1182"/>
    <x v="0"/>
    <x v="0"/>
    <x v="1160"/>
    <x v="0"/>
    <x v="2"/>
    <x v="22"/>
    <x v="369"/>
    <n v="2722.85"/>
    <x v="2"/>
    <n v="3267.42"/>
    <x v="1183"/>
    <x v="0"/>
    <x v="0"/>
    <x v="0"/>
    <x v="0"/>
    <x v="0"/>
    <x v="0"/>
    <x v="0"/>
    <x v="0"/>
    <x v="0"/>
    <x v="0"/>
    <x v="0"/>
    <x v="0"/>
    <x v="0"/>
    <x v="0"/>
    <x v="562"/>
    <x v="640"/>
  </r>
  <r>
    <n v="1763"/>
    <x v="11"/>
    <x v="0"/>
    <x v="1"/>
    <x v="1524"/>
    <x v="1183"/>
    <x v="3"/>
    <x v="2"/>
    <x v="15"/>
    <x v="0"/>
    <x v="2"/>
    <x v="22"/>
    <x v="369"/>
    <n v="196"/>
    <x v="0"/>
    <n v="196"/>
    <x v="594"/>
    <x v="0"/>
    <x v="0"/>
    <x v="0"/>
    <x v="0"/>
    <x v="0"/>
    <x v="0"/>
    <x v="0"/>
    <x v="0"/>
    <x v="0"/>
    <x v="0"/>
    <x v="0"/>
    <x v="0"/>
    <x v="0"/>
    <x v="0"/>
    <x v="500"/>
    <x v="641"/>
  </r>
  <r>
    <n v="1764"/>
    <x v="0"/>
    <x v="0"/>
    <x v="4"/>
    <x v="1525"/>
    <x v="1182"/>
    <x v="0"/>
    <x v="0"/>
    <x v="1161"/>
    <x v="0"/>
    <x v="2"/>
    <x v="22"/>
    <x v="369"/>
    <n v="3931.74"/>
    <x v="2"/>
    <n v="4718.088"/>
    <x v="1184"/>
    <x v="0"/>
    <x v="0"/>
    <x v="0"/>
    <x v="0"/>
    <x v="0"/>
    <x v="0"/>
    <x v="0"/>
    <x v="0"/>
    <x v="0"/>
    <x v="0"/>
    <x v="0"/>
    <x v="0"/>
    <x v="0"/>
    <x v="0"/>
    <x v="562"/>
    <x v="640"/>
  </r>
  <r>
    <n v="1765"/>
    <x v="0"/>
    <x v="0"/>
    <x v="1"/>
    <x v="1526"/>
    <x v="1184"/>
    <x v="0"/>
    <x v="0"/>
    <x v="1162"/>
    <x v="0"/>
    <x v="2"/>
    <x v="22"/>
    <x v="370"/>
    <n v="5661"/>
    <x v="12"/>
    <n v="14152.5"/>
    <x v="1185"/>
    <x v="0"/>
    <x v="0"/>
    <x v="0"/>
    <x v="0"/>
    <x v="0"/>
    <x v="0"/>
    <x v="0"/>
    <x v="0"/>
    <x v="0"/>
    <x v="0"/>
    <x v="0"/>
    <x v="0"/>
    <x v="0"/>
    <x v="0"/>
    <x v="468"/>
    <x v="529"/>
  </r>
  <r>
    <n v="1766"/>
    <x v="0"/>
    <x v="0"/>
    <x v="1"/>
    <x v="662"/>
    <x v="1185"/>
    <x v="0"/>
    <x v="0"/>
    <x v="1163"/>
    <x v="0"/>
    <x v="2"/>
    <x v="22"/>
    <x v="370"/>
    <n v="30758.8"/>
    <x v="12"/>
    <n v="76897"/>
    <x v="528"/>
    <x v="0"/>
    <x v="0"/>
    <x v="0"/>
    <x v="0"/>
    <x v="0"/>
    <x v="0"/>
    <x v="0"/>
    <x v="0"/>
    <x v="0"/>
    <x v="0"/>
    <x v="0"/>
    <x v="0"/>
    <x v="0"/>
    <x v="0"/>
    <x v="468"/>
    <x v="529"/>
  </r>
  <r>
    <n v="1767"/>
    <x v="33"/>
    <x v="0"/>
    <x v="9"/>
    <x v="1527"/>
    <x v="1186"/>
    <x v="1"/>
    <x v="0"/>
    <x v="1164"/>
    <x v="0"/>
    <x v="2"/>
    <x v="22"/>
    <x v="370"/>
    <n v="29723"/>
    <x v="7"/>
    <n v="59446"/>
    <x v="1186"/>
    <x v="0"/>
    <x v="0"/>
    <x v="0"/>
    <x v="0"/>
    <x v="0"/>
    <x v="0"/>
    <x v="0"/>
    <x v="0"/>
    <x v="0"/>
    <x v="0"/>
    <x v="0"/>
    <x v="0"/>
    <x v="0"/>
    <x v="0"/>
    <x v="302"/>
    <x v="642"/>
  </r>
  <r>
    <n v="1768"/>
    <x v="34"/>
    <x v="0"/>
    <x v="11"/>
    <x v="1528"/>
    <x v="991"/>
    <x v="3"/>
    <x v="2"/>
    <x v="15"/>
    <x v="0"/>
    <x v="2"/>
    <x v="22"/>
    <x v="370"/>
    <n v="3280"/>
    <x v="69"/>
    <n v="951.2"/>
    <x v="79"/>
    <x v="0"/>
    <x v="0"/>
    <x v="0"/>
    <x v="0"/>
    <x v="0"/>
    <x v="0"/>
    <x v="0"/>
    <x v="0"/>
    <x v="0"/>
    <x v="0"/>
    <x v="0"/>
    <x v="0"/>
    <x v="0"/>
    <x v="0"/>
    <x v="293"/>
    <x v="17"/>
  </r>
  <r>
    <n v="1769"/>
    <x v="34"/>
    <x v="0"/>
    <x v="1"/>
    <x v="1529"/>
    <x v="1187"/>
    <x v="3"/>
    <x v="2"/>
    <x v="1165"/>
    <x v="0"/>
    <x v="2"/>
    <x v="22"/>
    <x v="370"/>
    <n v="5822"/>
    <x v="1"/>
    <n v="8733"/>
    <x v="1187"/>
    <x v="0"/>
    <x v="0"/>
    <x v="0"/>
    <x v="0"/>
    <x v="0"/>
    <x v="0"/>
    <x v="0"/>
    <x v="0"/>
    <x v="0"/>
    <x v="0"/>
    <x v="0"/>
    <x v="0"/>
    <x v="0"/>
    <x v="0"/>
    <x v="456"/>
    <x v="643"/>
  </r>
  <r>
    <n v="1770"/>
    <x v="0"/>
    <x v="0"/>
    <x v="9"/>
    <x v="1066"/>
    <x v="1188"/>
    <x v="0"/>
    <x v="0"/>
    <x v="1166"/>
    <x v="0"/>
    <x v="2"/>
    <x v="22"/>
    <x v="371"/>
    <n v="265952"/>
    <x v="7"/>
    <n v="531904"/>
    <x v="856"/>
    <x v="0"/>
    <x v="0"/>
    <x v="0"/>
    <x v="0"/>
    <x v="0"/>
    <x v="0"/>
    <x v="0"/>
    <x v="0"/>
    <x v="0"/>
    <x v="0"/>
    <x v="0"/>
    <x v="0"/>
    <x v="0"/>
    <x v="0"/>
    <x v="445"/>
    <x v="498"/>
  </r>
  <r>
    <n v="1771"/>
    <x v="39"/>
    <x v="0"/>
    <x v="4"/>
    <x v="1530"/>
    <x v="1189"/>
    <x v="3"/>
    <x v="2"/>
    <x v="15"/>
    <x v="0"/>
    <x v="2"/>
    <x v="22"/>
    <x v="371"/>
    <n v="6466.73"/>
    <x v="1"/>
    <n v="9700.095"/>
    <x v="818"/>
    <x v="0"/>
    <x v="0"/>
    <x v="0"/>
    <x v="0"/>
    <x v="0"/>
    <x v="0"/>
    <x v="0"/>
    <x v="0"/>
    <x v="0"/>
    <x v="0"/>
    <x v="0"/>
    <x v="2"/>
    <x v="1"/>
    <x v="1"/>
    <x v="563"/>
    <x v="644"/>
  </r>
  <r>
    <n v="1772"/>
    <x v="34"/>
    <x v="0"/>
    <x v="4"/>
    <x v="1531"/>
    <x v="1189"/>
    <x v="3"/>
    <x v="2"/>
    <x v="15"/>
    <x v="0"/>
    <x v="2"/>
    <x v="22"/>
    <x v="371"/>
    <n v="22107.64"/>
    <x v="1"/>
    <n v="33161.46"/>
    <x v="818"/>
    <x v="0"/>
    <x v="0"/>
    <x v="0"/>
    <x v="0"/>
    <x v="0"/>
    <x v="0"/>
    <x v="0"/>
    <x v="0"/>
    <x v="0"/>
    <x v="0"/>
    <x v="0"/>
    <x v="0"/>
    <x v="0"/>
    <x v="0"/>
    <x v="563"/>
    <x v="644"/>
  </r>
  <r>
    <n v="1773"/>
    <x v="35"/>
    <x v="0"/>
    <x v="8"/>
    <x v="1532"/>
    <x v="1190"/>
    <x v="0"/>
    <x v="0"/>
    <x v="1167"/>
    <x v="0"/>
    <x v="2"/>
    <x v="22"/>
    <x v="372"/>
    <n v="22336"/>
    <x v="3"/>
    <n v="40204.8"/>
    <x v="1188"/>
    <x v="0"/>
    <x v="0"/>
    <x v="0"/>
    <x v="0"/>
    <x v="0"/>
    <x v="0"/>
    <x v="0"/>
    <x v="0"/>
    <x v="0"/>
    <x v="0"/>
    <x v="0"/>
    <x v="0"/>
    <x v="0"/>
    <x v="0"/>
    <x v="564"/>
    <x v="224"/>
  </r>
  <r>
    <n v="1774"/>
    <x v="3"/>
    <x v="0"/>
    <x v="5"/>
    <x v="1533"/>
    <x v="1191"/>
    <x v="2"/>
    <x v="0"/>
    <x v="1168"/>
    <x v="0"/>
    <x v="2"/>
    <x v="22"/>
    <x v="372"/>
    <n v="51176.1"/>
    <x v="25"/>
    <n v="35823.27"/>
    <x v="1189"/>
    <x v="0"/>
    <x v="0"/>
    <x v="0"/>
    <x v="0"/>
    <x v="0"/>
    <x v="0"/>
    <x v="0"/>
    <x v="0"/>
    <x v="0"/>
    <x v="0"/>
    <x v="0"/>
    <x v="0"/>
    <x v="0"/>
    <x v="0"/>
    <x v="565"/>
    <x v="645"/>
  </r>
  <r>
    <n v="1775"/>
    <x v="0"/>
    <x v="0"/>
    <x v="5"/>
    <x v="1534"/>
    <x v="1192"/>
    <x v="0"/>
    <x v="0"/>
    <x v="1169"/>
    <x v="0"/>
    <x v="2"/>
    <x v="22"/>
    <x v="373"/>
    <n v="5527.2"/>
    <x v="25"/>
    <n v="3869.04"/>
    <x v="1190"/>
    <x v="0"/>
    <x v="0"/>
    <x v="0"/>
    <x v="0"/>
    <x v="0"/>
    <x v="0"/>
    <x v="0"/>
    <x v="0"/>
    <x v="0"/>
    <x v="0"/>
    <x v="0"/>
    <x v="0"/>
    <x v="0"/>
    <x v="0"/>
    <x v="566"/>
    <x v="281"/>
  </r>
  <r>
    <n v="1776"/>
    <x v="0"/>
    <x v="0"/>
    <x v="5"/>
    <x v="1535"/>
    <x v="1193"/>
    <x v="0"/>
    <x v="0"/>
    <x v="1170"/>
    <x v="0"/>
    <x v="2"/>
    <x v="22"/>
    <x v="373"/>
    <n v="29979.2"/>
    <x v="25"/>
    <n v="20985.44"/>
    <x v="1191"/>
    <x v="0"/>
    <x v="0"/>
    <x v="0"/>
    <x v="0"/>
    <x v="0"/>
    <x v="0"/>
    <x v="0"/>
    <x v="0"/>
    <x v="0"/>
    <x v="0"/>
    <x v="0"/>
    <x v="0"/>
    <x v="0"/>
    <x v="0"/>
    <x v="55"/>
    <x v="646"/>
  </r>
  <r>
    <n v="1777"/>
    <x v="19"/>
    <x v="0"/>
    <x v="1"/>
    <x v="195"/>
    <x v="1194"/>
    <x v="3"/>
    <x v="2"/>
    <x v="1171"/>
    <x v="0"/>
    <x v="2"/>
    <x v="22"/>
    <x v="373"/>
    <n v="4500"/>
    <x v="4"/>
    <n v="2250"/>
    <x v="160"/>
    <x v="0"/>
    <x v="0"/>
    <x v="0"/>
    <x v="0"/>
    <x v="0"/>
    <x v="0"/>
    <x v="0"/>
    <x v="0"/>
    <x v="0"/>
    <x v="0"/>
    <x v="0"/>
    <x v="0"/>
    <x v="0"/>
    <x v="0"/>
    <x v="567"/>
    <x v="634"/>
  </r>
  <r>
    <n v="1778"/>
    <x v="37"/>
    <x v="0"/>
    <x v="4"/>
    <x v="1536"/>
    <x v="1195"/>
    <x v="2"/>
    <x v="0"/>
    <x v="1172"/>
    <x v="0"/>
    <x v="2"/>
    <x v="22"/>
    <x v="374"/>
    <n v="12741.43"/>
    <x v="37"/>
    <n v="44595.005"/>
    <x v="1192"/>
    <x v="0"/>
    <x v="0"/>
    <x v="0"/>
    <x v="0"/>
    <x v="0"/>
    <x v="0"/>
    <x v="0"/>
    <x v="0"/>
    <x v="0"/>
    <x v="0"/>
    <x v="0"/>
    <x v="0"/>
    <x v="0"/>
    <x v="0"/>
    <x v="568"/>
    <x v="412"/>
  </r>
  <r>
    <n v="1779"/>
    <x v="37"/>
    <x v="0"/>
    <x v="4"/>
    <x v="1537"/>
    <x v="1196"/>
    <x v="2"/>
    <x v="0"/>
    <x v="1062"/>
    <x v="0"/>
    <x v="2"/>
    <x v="22"/>
    <x v="374"/>
    <n v="6381.14"/>
    <x v="1"/>
    <n v="9571.71"/>
    <x v="1193"/>
    <x v="0"/>
    <x v="0"/>
    <x v="0"/>
    <x v="0"/>
    <x v="0"/>
    <x v="0"/>
    <x v="0"/>
    <x v="0"/>
    <x v="0"/>
    <x v="0"/>
    <x v="0"/>
    <x v="0"/>
    <x v="0"/>
    <x v="0"/>
    <x v="569"/>
    <x v="647"/>
  </r>
  <r>
    <n v="1780"/>
    <x v="9"/>
    <x v="0"/>
    <x v="1"/>
    <x v="1538"/>
    <x v="1197"/>
    <x v="0"/>
    <x v="0"/>
    <x v="1173"/>
    <x v="0"/>
    <x v="2"/>
    <x v="22"/>
    <x v="375"/>
    <n v="9125"/>
    <x v="12"/>
    <n v="22812.5"/>
    <x v="1194"/>
    <x v="0"/>
    <x v="0"/>
    <x v="0"/>
    <x v="0"/>
    <x v="0"/>
    <x v="0"/>
    <x v="0"/>
    <x v="0"/>
    <x v="0"/>
    <x v="0"/>
    <x v="0"/>
    <x v="0"/>
    <x v="0"/>
    <x v="0"/>
    <x v="392"/>
    <x v="604"/>
  </r>
  <r>
    <n v="1781"/>
    <x v="11"/>
    <x v="0"/>
    <x v="1"/>
    <x v="1524"/>
    <x v="1183"/>
    <x v="3"/>
    <x v="2"/>
    <x v="15"/>
    <x v="0"/>
    <x v="2"/>
    <x v="22"/>
    <x v="375"/>
    <n v="48232"/>
    <x v="0"/>
    <n v="48232"/>
    <x v="594"/>
    <x v="0"/>
    <x v="0"/>
    <x v="0"/>
    <x v="0"/>
    <x v="0"/>
    <x v="0"/>
    <x v="0"/>
    <x v="0"/>
    <x v="0"/>
    <x v="0"/>
    <x v="0"/>
    <x v="0"/>
    <x v="0"/>
    <x v="0"/>
    <x v="370"/>
    <x v="506"/>
  </r>
  <r>
    <n v="1782"/>
    <x v="34"/>
    <x v="0"/>
    <x v="11"/>
    <x v="1539"/>
    <x v="1198"/>
    <x v="3"/>
    <x v="2"/>
    <x v="15"/>
    <x v="0"/>
    <x v="2"/>
    <x v="22"/>
    <x v="376"/>
    <n v="8676"/>
    <x v="53"/>
    <n v="2169"/>
    <x v="79"/>
    <x v="0"/>
    <x v="0"/>
    <x v="0"/>
    <x v="0"/>
    <x v="0"/>
    <x v="0"/>
    <x v="0"/>
    <x v="0"/>
    <x v="0"/>
    <x v="0"/>
    <x v="0"/>
    <x v="0"/>
    <x v="0"/>
    <x v="0"/>
    <x v="482"/>
    <x v="648"/>
  </r>
  <r>
    <n v="1783"/>
    <x v="0"/>
    <x v="0"/>
    <x v="1"/>
    <x v="1540"/>
    <x v="1199"/>
    <x v="0"/>
    <x v="0"/>
    <x v="1174"/>
    <x v="0"/>
    <x v="2"/>
    <x v="22"/>
    <x v="376"/>
    <n v="35655"/>
    <x v="12"/>
    <n v="89137.5"/>
    <x v="1195"/>
    <x v="0"/>
    <x v="0"/>
    <x v="0"/>
    <x v="0"/>
    <x v="0"/>
    <x v="0"/>
    <x v="0"/>
    <x v="0"/>
    <x v="0"/>
    <x v="0"/>
    <x v="0"/>
    <x v="0"/>
    <x v="0"/>
    <x v="0"/>
    <x v="392"/>
    <x v="604"/>
  </r>
  <r>
    <n v="1784"/>
    <x v="35"/>
    <x v="0"/>
    <x v="3"/>
    <x v="1541"/>
    <x v="1200"/>
    <x v="3"/>
    <x v="2"/>
    <x v="15"/>
    <x v="0"/>
    <x v="2"/>
    <x v="22"/>
    <x v="376"/>
    <n v="91618"/>
    <x v="9"/>
    <n v="50389.9"/>
    <x v="1196"/>
    <x v="0"/>
    <x v="0"/>
    <x v="0"/>
    <x v="0"/>
    <x v="0"/>
    <x v="0"/>
    <x v="0"/>
    <x v="0"/>
    <x v="0"/>
    <x v="0"/>
    <x v="0"/>
    <x v="0"/>
    <x v="0"/>
    <x v="0"/>
    <x v="482"/>
    <x v="315"/>
  </r>
  <r>
    <n v="1785"/>
    <x v="34"/>
    <x v="0"/>
    <x v="4"/>
    <x v="1542"/>
    <x v="1201"/>
    <x v="3"/>
    <x v="2"/>
    <x v="15"/>
    <x v="0"/>
    <x v="2"/>
    <x v="22"/>
    <x v="377"/>
    <n v="3663"/>
    <x v="4"/>
    <n v="1831.5"/>
    <x v="771"/>
    <x v="0"/>
    <x v="0"/>
    <x v="0"/>
    <x v="0"/>
    <x v="0"/>
    <x v="0"/>
    <x v="0"/>
    <x v="0"/>
    <x v="0"/>
    <x v="0"/>
    <x v="0"/>
    <x v="0"/>
    <x v="0"/>
    <x v="0"/>
    <x v="570"/>
    <x v="649"/>
  </r>
  <r>
    <n v="1786"/>
    <x v="0"/>
    <x v="0"/>
    <x v="5"/>
    <x v="1543"/>
    <x v="1202"/>
    <x v="0"/>
    <x v="0"/>
    <x v="1175"/>
    <x v="0"/>
    <x v="2"/>
    <x v="22"/>
    <x v="377"/>
    <n v="91488.2"/>
    <x v="25"/>
    <n v="64041.74"/>
    <x v="1197"/>
    <x v="0"/>
    <x v="0"/>
    <x v="0"/>
    <x v="0"/>
    <x v="0"/>
    <x v="0"/>
    <x v="0"/>
    <x v="0"/>
    <x v="0"/>
    <x v="0"/>
    <x v="0"/>
    <x v="0"/>
    <x v="0"/>
    <x v="0"/>
    <x v="55"/>
    <x v="281"/>
  </r>
  <r>
    <n v="1787"/>
    <x v="0"/>
    <x v="0"/>
    <x v="4"/>
    <x v="1544"/>
    <x v="1203"/>
    <x v="0"/>
    <x v="0"/>
    <x v="1176"/>
    <x v="0"/>
    <x v="2"/>
    <x v="22"/>
    <x v="378"/>
    <n v="22965.01"/>
    <x v="7"/>
    <n v="45930.02"/>
    <x v="1198"/>
    <x v="0"/>
    <x v="0"/>
    <x v="0"/>
    <x v="0"/>
    <x v="0"/>
    <x v="0"/>
    <x v="0"/>
    <x v="0"/>
    <x v="0"/>
    <x v="0"/>
    <x v="0"/>
    <x v="0"/>
    <x v="0"/>
    <x v="0"/>
    <x v="562"/>
    <x v="640"/>
  </r>
  <r>
    <n v="1788"/>
    <x v="0"/>
    <x v="0"/>
    <x v="4"/>
    <x v="1545"/>
    <x v="1204"/>
    <x v="0"/>
    <x v="0"/>
    <x v="1177"/>
    <x v="0"/>
    <x v="2"/>
    <x v="22"/>
    <x v="378"/>
    <n v="31582.99"/>
    <x v="7"/>
    <n v="63165.98"/>
    <x v="1199"/>
    <x v="0"/>
    <x v="0"/>
    <x v="0"/>
    <x v="0"/>
    <x v="0"/>
    <x v="0"/>
    <x v="0"/>
    <x v="0"/>
    <x v="0"/>
    <x v="0"/>
    <x v="0"/>
    <x v="0"/>
    <x v="0"/>
    <x v="0"/>
    <x v="557"/>
    <x v="650"/>
  </r>
  <r>
    <n v="1789"/>
    <x v="0"/>
    <x v="0"/>
    <x v="10"/>
    <x v="1546"/>
    <x v="1205"/>
    <x v="0"/>
    <x v="0"/>
    <x v="1178"/>
    <x v="0"/>
    <x v="2"/>
    <x v="22"/>
    <x v="379"/>
    <n v="3545"/>
    <x v="2"/>
    <n v="4254"/>
    <x v="1200"/>
    <x v="0"/>
    <x v="0"/>
    <x v="0"/>
    <x v="0"/>
    <x v="0"/>
    <x v="0"/>
    <x v="0"/>
    <x v="0"/>
    <x v="0"/>
    <x v="0"/>
    <x v="0"/>
    <x v="0"/>
    <x v="0"/>
    <x v="0"/>
    <x v="448"/>
    <x v="651"/>
  </r>
  <r>
    <n v="1790"/>
    <x v="0"/>
    <x v="0"/>
    <x v="10"/>
    <x v="1547"/>
    <x v="1206"/>
    <x v="0"/>
    <x v="0"/>
    <x v="1179"/>
    <x v="0"/>
    <x v="2"/>
    <x v="22"/>
    <x v="379"/>
    <n v="1974"/>
    <x v="2"/>
    <n v="2368.8"/>
    <x v="1201"/>
    <x v="0"/>
    <x v="0"/>
    <x v="0"/>
    <x v="0"/>
    <x v="0"/>
    <x v="0"/>
    <x v="0"/>
    <x v="0"/>
    <x v="0"/>
    <x v="0"/>
    <x v="0"/>
    <x v="0"/>
    <x v="0"/>
    <x v="0"/>
    <x v="448"/>
    <x v="651"/>
  </r>
  <r>
    <n v="1791"/>
    <x v="0"/>
    <x v="0"/>
    <x v="10"/>
    <x v="1548"/>
    <x v="1206"/>
    <x v="0"/>
    <x v="0"/>
    <x v="1180"/>
    <x v="0"/>
    <x v="2"/>
    <x v="22"/>
    <x v="379"/>
    <n v="2201"/>
    <x v="2"/>
    <n v="2641.2"/>
    <x v="1202"/>
    <x v="0"/>
    <x v="0"/>
    <x v="0"/>
    <x v="0"/>
    <x v="0"/>
    <x v="0"/>
    <x v="0"/>
    <x v="0"/>
    <x v="0"/>
    <x v="0"/>
    <x v="0"/>
    <x v="0"/>
    <x v="0"/>
    <x v="0"/>
    <x v="448"/>
    <x v="651"/>
  </r>
  <r>
    <n v="1792"/>
    <x v="0"/>
    <x v="0"/>
    <x v="10"/>
    <x v="1549"/>
    <x v="74"/>
    <x v="0"/>
    <x v="0"/>
    <x v="1181"/>
    <x v="0"/>
    <x v="2"/>
    <x v="22"/>
    <x v="380"/>
    <n v="1960"/>
    <x v="25"/>
    <n v="1372"/>
    <x v="1203"/>
    <x v="0"/>
    <x v="0"/>
    <x v="0"/>
    <x v="0"/>
    <x v="0"/>
    <x v="0"/>
    <x v="0"/>
    <x v="0"/>
    <x v="0"/>
    <x v="0"/>
    <x v="0"/>
    <x v="0"/>
    <x v="0"/>
    <x v="0"/>
    <x v="448"/>
    <x v="651"/>
  </r>
  <r>
    <n v="1793"/>
    <x v="0"/>
    <x v="0"/>
    <x v="6"/>
    <x v="1550"/>
    <x v="1207"/>
    <x v="0"/>
    <x v="0"/>
    <x v="1182"/>
    <x v="0"/>
    <x v="2"/>
    <x v="22"/>
    <x v="380"/>
    <n v="20701"/>
    <x v="2"/>
    <n v="24841.2"/>
    <x v="1204"/>
    <x v="0"/>
    <x v="0"/>
    <x v="0"/>
    <x v="0"/>
    <x v="0"/>
    <x v="0"/>
    <x v="0"/>
    <x v="0"/>
    <x v="0"/>
    <x v="0"/>
    <x v="0"/>
    <x v="0"/>
    <x v="0"/>
    <x v="0"/>
    <x v="571"/>
    <x v="652"/>
  </r>
  <r>
    <n v="1794"/>
    <x v="40"/>
    <x v="0"/>
    <x v="4"/>
    <x v="1551"/>
    <x v="1208"/>
    <x v="1"/>
    <x v="1"/>
    <x v="1183"/>
    <x v="0"/>
    <x v="2"/>
    <x v="22"/>
    <x v="381"/>
    <n v="288.94"/>
    <x v="85"/>
    <n v="522.9814"/>
    <x v="1205"/>
    <x v="0"/>
    <x v="0"/>
    <x v="0"/>
    <x v="0"/>
    <x v="0"/>
    <x v="0"/>
    <x v="0"/>
    <x v="0"/>
    <x v="0"/>
    <x v="0"/>
    <x v="0"/>
    <x v="0"/>
    <x v="0"/>
    <x v="0"/>
    <x v="572"/>
    <x v="653"/>
  </r>
  <r>
    <n v="1795"/>
    <x v="0"/>
    <x v="0"/>
    <x v="10"/>
    <x v="1552"/>
    <x v="847"/>
    <x v="0"/>
    <x v="0"/>
    <x v="1184"/>
    <x v="0"/>
    <x v="2"/>
    <x v="22"/>
    <x v="382"/>
    <n v="12914"/>
    <x v="2"/>
    <n v="15496.8"/>
    <x v="875"/>
    <x v="0"/>
    <x v="0"/>
    <x v="0"/>
    <x v="0"/>
    <x v="0"/>
    <x v="0"/>
    <x v="0"/>
    <x v="0"/>
    <x v="0"/>
    <x v="0"/>
    <x v="0"/>
    <x v="0"/>
    <x v="0"/>
    <x v="0"/>
    <x v="448"/>
    <x v="651"/>
  </r>
  <r>
    <n v="1796"/>
    <x v="3"/>
    <x v="0"/>
    <x v="1"/>
    <x v="1553"/>
    <x v="1209"/>
    <x v="2"/>
    <x v="1"/>
    <x v="1185"/>
    <x v="0"/>
    <x v="2"/>
    <x v="22"/>
    <x v="382"/>
    <n v="20566.7"/>
    <x v="0"/>
    <n v="20566.7"/>
    <x v="1206"/>
    <x v="0"/>
    <x v="0"/>
    <x v="0"/>
    <x v="0"/>
    <x v="0"/>
    <x v="0"/>
    <x v="0"/>
    <x v="0"/>
    <x v="0"/>
    <x v="0"/>
    <x v="0"/>
    <x v="0"/>
    <x v="0"/>
    <x v="0"/>
    <x v="573"/>
    <x v="654"/>
  </r>
  <r>
    <n v="1797"/>
    <x v="8"/>
    <x v="0"/>
    <x v="3"/>
    <x v="1554"/>
    <x v="1210"/>
    <x v="3"/>
    <x v="2"/>
    <x v="15"/>
    <x v="0"/>
    <x v="2"/>
    <x v="22"/>
    <x v="382"/>
    <n v="32233"/>
    <x v="0"/>
    <n v="32233"/>
    <x v="7"/>
    <x v="0"/>
    <x v="0"/>
    <x v="0"/>
    <x v="0"/>
    <x v="0"/>
    <x v="0"/>
    <x v="0"/>
    <x v="0"/>
    <x v="0"/>
    <x v="0"/>
    <x v="0"/>
    <x v="0"/>
    <x v="0"/>
    <x v="0"/>
    <x v="574"/>
    <x v="153"/>
  </r>
  <r>
    <n v="1798"/>
    <x v="0"/>
    <x v="0"/>
    <x v="10"/>
    <x v="1555"/>
    <x v="443"/>
    <x v="0"/>
    <x v="0"/>
    <x v="1186"/>
    <x v="0"/>
    <x v="2"/>
    <x v="22"/>
    <x v="382"/>
    <n v="2481"/>
    <x v="2"/>
    <n v="2977.2"/>
    <x v="1207"/>
    <x v="0"/>
    <x v="0"/>
    <x v="0"/>
    <x v="0"/>
    <x v="0"/>
    <x v="0"/>
    <x v="0"/>
    <x v="0"/>
    <x v="0"/>
    <x v="0"/>
    <x v="0"/>
    <x v="0"/>
    <x v="0"/>
    <x v="0"/>
    <x v="448"/>
    <x v="651"/>
  </r>
  <r>
    <n v="1799"/>
    <x v="38"/>
    <x v="0"/>
    <x v="2"/>
    <x v="1556"/>
    <x v="1211"/>
    <x v="3"/>
    <x v="2"/>
    <x v="15"/>
    <x v="0"/>
    <x v="2"/>
    <x v="22"/>
    <x v="383"/>
    <n v="21163"/>
    <x v="86"/>
    <n v="55658.69"/>
    <x v="1208"/>
    <x v="0"/>
    <x v="0"/>
    <x v="0"/>
    <x v="0"/>
    <x v="0"/>
    <x v="0"/>
    <x v="0"/>
    <x v="0"/>
    <x v="0"/>
    <x v="0"/>
    <x v="0"/>
    <x v="0"/>
    <x v="1"/>
    <x v="1"/>
    <x v="522"/>
    <x v="149"/>
  </r>
  <r>
    <n v="1800"/>
    <x v="0"/>
    <x v="0"/>
    <x v="1"/>
    <x v="572"/>
    <x v="1212"/>
    <x v="0"/>
    <x v="0"/>
    <x v="1187"/>
    <x v="0"/>
    <x v="2"/>
    <x v="22"/>
    <x v="383"/>
    <n v="33885"/>
    <x v="12"/>
    <n v="84712.5"/>
    <x v="470"/>
    <x v="0"/>
    <x v="0"/>
    <x v="0"/>
    <x v="0"/>
    <x v="0"/>
    <x v="0"/>
    <x v="0"/>
    <x v="0"/>
    <x v="0"/>
    <x v="0"/>
    <x v="0"/>
    <x v="0"/>
    <x v="0"/>
    <x v="0"/>
    <x v="575"/>
    <x v="472"/>
  </r>
  <r>
    <n v="1801"/>
    <x v="0"/>
    <x v="0"/>
    <x v="1"/>
    <x v="572"/>
    <x v="1213"/>
    <x v="0"/>
    <x v="0"/>
    <x v="1188"/>
    <x v="0"/>
    <x v="2"/>
    <x v="22"/>
    <x v="383"/>
    <n v="37246"/>
    <x v="12"/>
    <n v="93115"/>
    <x v="470"/>
    <x v="0"/>
    <x v="0"/>
    <x v="0"/>
    <x v="0"/>
    <x v="0"/>
    <x v="0"/>
    <x v="0"/>
    <x v="0"/>
    <x v="0"/>
    <x v="0"/>
    <x v="0"/>
    <x v="0"/>
    <x v="0"/>
    <x v="0"/>
    <x v="575"/>
    <x v="472"/>
  </r>
  <r>
    <n v="1802"/>
    <x v="3"/>
    <x v="0"/>
    <x v="2"/>
    <x v="3"/>
    <x v="628"/>
    <x v="2"/>
    <x v="0"/>
    <x v="1189"/>
    <x v="0"/>
    <x v="2"/>
    <x v="22"/>
    <x v="384"/>
    <n v="82659"/>
    <x v="23"/>
    <n v="66127.2"/>
    <x v="3"/>
    <x v="0"/>
    <x v="0"/>
    <x v="0"/>
    <x v="0"/>
    <x v="0"/>
    <x v="0"/>
    <x v="0"/>
    <x v="0"/>
    <x v="0"/>
    <x v="0"/>
    <x v="0"/>
    <x v="0"/>
    <x v="0"/>
    <x v="0"/>
    <x v="576"/>
    <x v="42"/>
  </r>
  <r>
    <n v="1803"/>
    <x v="3"/>
    <x v="0"/>
    <x v="1"/>
    <x v="1557"/>
    <x v="1214"/>
    <x v="2"/>
    <x v="1"/>
    <x v="1190"/>
    <x v="0"/>
    <x v="2"/>
    <x v="22"/>
    <x v="384"/>
    <n v="3473.9"/>
    <x v="0"/>
    <n v="3473.9"/>
    <x v="1206"/>
    <x v="0"/>
    <x v="0"/>
    <x v="0"/>
    <x v="0"/>
    <x v="0"/>
    <x v="0"/>
    <x v="0"/>
    <x v="0"/>
    <x v="0"/>
    <x v="0"/>
    <x v="0"/>
    <x v="0"/>
    <x v="0"/>
    <x v="0"/>
    <x v="573"/>
    <x v="654"/>
  </r>
  <r>
    <n v="1804"/>
    <x v="0"/>
    <x v="0"/>
    <x v="10"/>
    <x v="1558"/>
    <x v="1215"/>
    <x v="0"/>
    <x v="0"/>
    <x v="1191"/>
    <x v="0"/>
    <x v="2"/>
    <x v="22"/>
    <x v="385"/>
    <n v="4134"/>
    <x v="2"/>
    <n v="4960.8"/>
    <x v="1209"/>
    <x v="0"/>
    <x v="0"/>
    <x v="0"/>
    <x v="0"/>
    <x v="0"/>
    <x v="0"/>
    <x v="0"/>
    <x v="0"/>
    <x v="0"/>
    <x v="0"/>
    <x v="0"/>
    <x v="0"/>
    <x v="0"/>
    <x v="0"/>
    <x v="448"/>
    <x v="651"/>
  </r>
  <r>
    <n v="1805"/>
    <x v="0"/>
    <x v="0"/>
    <x v="10"/>
    <x v="1559"/>
    <x v="1216"/>
    <x v="0"/>
    <x v="0"/>
    <x v="1192"/>
    <x v="0"/>
    <x v="2"/>
    <x v="22"/>
    <x v="385"/>
    <n v="10464"/>
    <x v="25"/>
    <n v="7324.8"/>
    <x v="1210"/>
    <x v="0"/>
    <x v="0"/>
    <x v="0"/>
    <x v="0"/>
    <x v="0"/>
    <x v="0"/>
    <x v="0"/>
    <x v="0"/>
    <x v="0"/>
    <x v="0"/>
    <x v="0"/>
    <x v="0"/>
    <x v="0"/>
    <x v="0"/>
    <x v="448"/>
    <x v="651"/>
  </r>
  <r>
    <n v="1806"/>
    <x v="0"/>
    <x v="0"/>
    <x v="10"/>
    <x v="1560"/>
    <x v="1217"/>
    <x v="0"/>
    <x v="0"/>
    <x v="1193"/>
    <x v="0"/>
    <x v="2"/>
    <x v="22"/>
    <x v="385"/>
    <n v="74020"/>
    <x v="25"/>
    <n v="51814"/>
    <x v="1211"/>
    <x v="0"/>
    <x v="0"/>
    <x v="0"/>
    <x v="0"/>
    <x v="0"/>
    <x v="0"/>
    <x v="0"/>
    <x v="0"/>
    <x v="0"/>
    <x v="0"/>
    <x v="0"/>
    <x v="0"/>
    <x v="0"/>
    <x v="0"/>
    <x v="448"/>
    <x v="651"/>
  </r>
  <r>
    <n v="1807"/>
    <x v="11"/>
    <x v="0"/>
    <x v="1"/>
    <x v="1225"/>
    <x v="1218"/>
    <x v="3"/>
    <x v="2"/>
    <x v="15"/>
    <x v="0"/>
    <x v="2"/>
    <x v="22"/>
    <x v="385"/>
    <n v="660"/>
    <x v="0"/>
    <n v="660"/>
    <x v="1212"/>
    <x v="0"/>
    <x v="0"/>
    <x v="0"/>
    <x v="0"/>
    <x v="0"/>
    <x v="0"/>
    <x v="0"/>
    <x v="0"/>
    <x v="0"/>
    <x v="0"/>
    <x v="0"/>
    <x v="0"/>
    <x v="0"/>
    <x v="0"/>
    <x v="577"/>
    <x v="655"/>
  </r>
  <r>
    <n v="1808"/>
    <x v="0"/>
    <x v="0"/>
    <x v="1"/>
    <x v="1561"/>
    <x v="1219"/>
    <x v="0"/>
    <x v="0"/>
    <x v="1194"/>
    <x v="0"/>
    <x v="2"/>
    <x v="22"/>
    <x v="385"/>
    <n v="15317.7"/>
    <x v="12"/>
    <n v="38294.25"/>
    <x v="1213"/>
    <x v="0"/>
    <x v="0"/>
    <x v="0"/>
    <x v="0"/>
    <x v="0"/>
    <x v="0"/>
    <x v="0"/>
    <x v="0"/>
    <x v="0"/>
    <x v="0"/>
    <x v="0"/>
    <x v="0"/>
    <x v="0"/>
    <x v="0"/>
    <x v="575"/>
    <x v="472"/>
  </r>
  <r>
    <n v="1809"/>
    <x v="34"/>
    <x v="0"/>
    <x v="1"/>
    <x v="1562"/>
    <x v="1220"/>
    <x v="3"/>
    <x v="2"/>
    <x v="15"/>
    <x v="0"/>
    <x v="2"/>
    <x v="22"/>
    <x v="385"/>
    <n v="6658"/>
    <x v="0"/>
    <n v="6658"/>
    <x v="594"/>
    <x v="0"/>
    <x v="0"/>
    <x v="0"/>
    <x v="0"/>
    <x v="0"/>
    <x v="0"/>
    <x v="0"/>
    <x v="0"/>
    <x v="0"/>
    <x v="0"/>
    <x v="0"/>
    <x v="0"/>
    <x v="0"/>
    <x v="0"/>
    <x v="578"/>
    <x v="656"/>
  </r>
  <r>
    <n v="1810"/>
    <x v="11"/>
    <x v="0"/>
    <x v="1"/>
    <x v="1563"/>
    <x v="1183"/>
    <x v="3"/>
    <x v="2"/>
    <x v="15"/>
    <x v="0"/>
    <x v="2"/>
    <x v="22"/>
    <x v="385"/>
    <n v="5925"/>
    <x v="0"/>
    <n v="5925"/>
    <x v="594"/>
    <x v="0"/>
    <x v="0"/>
    <x v="0"/>
    <x v="0"/>
    <x v="0"/>
    <x v="0"/>
    <x v="0"/>
    <x v="0"/>
    <x v="0"/>
    <x v="0"/>
    <x v="0"/>
    <x v="0"/>
    <x v="0"/>
    <x v="0"/>
    <x v="353"/>
    <x v="657"/>
  </r>
  <r>
    <n v="1811"/>
    <x v="0"/>
    <x v="0"/>
    <x v="10"/>
    <x v="1564"/>
    <x v="443"/>
    <x v="0"/>
    <x v="0"/>
    <x v="1195"/>
    <x v="0"/>
    <x v="2"/>
    <x v="22"/>
    <x v="385"/>
    <n v="2213"/>
    <x v="2"/>
    <n v="2655.6"/>
    <x v="1214"/>
    <x v="0"/>
    <x v="0"/>
    <x v="0"/>
    <x v="0"/>
    <x v="0"/>
    <x v="0"/>
    <x v="0"/>
    <x v="0"/>
    <x v="0"/>
    <x v="0"/>
    <x v="0"/>
    <x v="0"/>
    <x v="0"/>
    <x v="0"/>
    <x v="448"/>
    <x v="651"/>
  </r>
  <r>
    <n v="1812"/>
    <x v="33"/>
    <x v="0"/>
    <x v="0"/>
    <x v="1565"/>
    <x v="1221"/>
    <x v="1"/>
    <x v="0"/>
    <x v="1196"/>
    <x v="0"/>
    <x v="2"/>
    <x v="22"/>
    <x v="386"/>
    <n v="33496"/>
    <x v="7"/>
    <n v="66992"/>
    <x v="1215"/>
    <x v="0"/>
    <x v="0"/>
    <x v="0"/>
    <x v="0"/>
    <x v="0"/>
    <x v="0"/>
    <x v="0"/>
    <x v="0"/>
    <x v="0"/>
    <x v="0"/>
    <x v="0"/>
    <x v="0"/>
    <x v="0"/>
    <x v="0"/>
    <x v="322"/>
    <x v="658"/>
  </r>
  <r>
    <n v="1813"/>
    <x v="33"/>
    <x v="0"/>
    <x v="0"/>
    <x v="1566"/>
    <x v="1222"/>
    <x v="1"/>
    <x v="0"/>
    <x v="1197"/>
    <x v="0"/>
    <x v="2"/>
    <x v="22"/>
    <x v="386"/>
    <n v="50208"/>
    <x v="7"/>
    <n v="100416"/>
    <x v="1216"/>
    <x v="0"/>
    <x v="0"/>
    <x v="0"/>
    <x v="0"/>
    <x v="0"/>
    <x v="0"/>
    <x v="0"/>
    <x v="0"/>
    <x v="0"/>
    <x v="0"/>
    <x v="0"/>
    <x v="0"/>
    <x v="0"/>
    <x v="0"/>
    <x v="322"/>
    <x v="658"/>
  </r>
  <r>
    <n v="1814"/>
    <x v="33"/>
    <x v="0"/>
    <x v="0"/>
    <x v="1567"/>
    <x v="1223"/>
    <x v="20"/>
    <x v="0"/>
    <x v="1198"/>
    <x v="0"/>
    <x v="2"/>
    <x v="22"/>
    <x v="386"/>
    <n v="39556"/>
    <x v="7"/>
    <n v="79112"/>
    <x v="1217"/>
    <x v="0"/>
    <x v="0"/>
    <x v="0"/>
    <x v="0"/>
    <x v="0"/>
    <x v="0"/>
    <x v="0"/>
    <x v="0"/>
    <x v="0"/>
    <x v="0"/>
    <x v="0"/>
    <x v="0"/>
    <x v="0"/>
    <x v="0"/>
    <x v="322"/>
    <x v="658"/>
  </r>
  <r>
    <n v="1815"/>
    <x v="33"/>
    <x v="0"/>
    <x v="0"/>
    <x v="1568"/>
    <x v="1224"/>
    <x v="20"/>
    <x v="0"/>
    <x v="1199"/>
    <x v="0"/>
    <x v="2"/>
    <x v="22"/>
    <x v="386"/>
    <n v="39561"/>
    <x v="7"/>
    <n v="79122"/>
    <x v="1218"/>
    <x v="0"/>
    <x v="0"/>
    <x v="0"/>
    <x v="0"/>
    <x v="0"/>
    <x v="0"/>
    <x v="0"/>
    <x v="0"/>
    <x v="0"/>
    <x v="0"/>
    <x v="0"/>
    <x v="0"/>
    <x v="0"/>
    <x v="0"/>
    <x v="322"/>
    <x v="658"/>
  </r>
  <r>
    <n v="1816"/>
    <x v="0"/>
    <x v="0"/>
    <x v="10"/>
    <x v="1569"/>
    <x v="1225"/>
    <x v="0"/>
    <x v="0"/>
    <x v="1200"/>
    <x v="0"/>
    <x v="2"/>
    <x v="22"/>
    <x v="386"/>
    <n v="27993"/>
    <x v="25"/>
    <n v="19595.1"/>
    <x v="1219"/>
    <x v="0"/>
    <x v="0"/>
    <x v="0"/>
    <x v="0"/>
    <x v="0"/>
    <x v="0"/>
    <x v="0"/>
    <x v="0"/>
    <x v="0"/>
    <x v="0"/>
    <x v="0"/>
    <x v="0"/>
    <x v="0"/>
    <x v="0"/>
    <x v="448"/>
    <x v="651"/>
  </r>
  <r>
    <n v="1817"/>
    <x v="0"/>
    <x v="0"/>
    <x v="4"/>
    <x v="1570"/>
    <x v="1181"/>
    <x v="0"/>
    <x v="0"/>
    <x v="1201"/>
    <x v="0"/>
    <x v="2"/>
    <x v="22"/>
    <x v="387"/>
    <n v="37089.5"/>
    <x v="7"/>
    <n v="74179"/>
    <x v="1220"/>
    <x v="0"/>
    <x v="0"/>
    <x v="0"/>
    <x v="0"/>
    <x v="0"/>
    <x v="0"/>
    <x v="0"/>
    <x v="0"/>
    <x v="0"/>
    <x v="0"/>
    <x v="0"/>
    <x v="0"/>
    <x v="0"/>
    <x v="0"/>
    <x v="579"/>
    <x v="659"/>
  </r>
  <r>
    <n v="1818"/>
    <x v="0"/>
    <x v="0"/>
    <x v="4"/>
    <x v="1571"/>
    <x v="1181"/>
    <x v="0"/>
    <x v="0"/>
    <x v="1202"/>
    <x v="0"/>
    <x v="2"/>
    <x v="22"/>
    <x v="387"/>
    <n v="38305.84"/>
    <x v="7"/>
    <n v="76611.68"/>
    <x v="1221"/>
    <x v="0"/>
    <x v="0"/>
    <x v="0"/>
    <x v="0"/>
    <x v="0"/>
    <x v="0"/>
    <x v="0"/>
    <x v="0"/>
    <x v="0"/>
    <x v="0"/>
    <x v="0"/>
    <x v="0"/>
    <x v="0"/>
    <x v="0"/>
    <x v="579"/>
    <x v="659"/>
  </r>
  <r>
    <n v="1819"/>
    <x v="36"/>
    <x v="0"/>
    <x v="10"/>
    <x v="1572"/>
    <x v="1226"/>
    <x v="3"/>
    <x v="2"/>
    <x v="15"/>
    <x v="0"/>
    <x v="2"/>
    <x v="22"/>
    <x v="388"/>
    <n v="24954"/>
    <x v="12"/>
    <n v="62385"/>
    <x v="195"/>
    <x v="0"/>
    <x v="0"/>
    <x v="0"/>
    <x v="0"/>
    <x v="0"/>
    <x v="0"/>
    <x v="0"/>
    <x v="0"/>
    <x v="0"/>
    <x v="0"/>
    <x v="0"/>
    <x v="1"/>
    <x v="1"/>
    <x v="0"/>
    <x v="508"/>
    <x v="575"/>
  </r>
  <r>
    <n v="1820"/>
    <x v="20"/>
    <x v="0"/>
    <x v="2"/>
    <x v="1573"/>
    <x v="1227"/>
    <x v="2"/>
    <x v="1"/>
    <x v="1203"/>
    <x v="0"/>
    <x v="2"/>
    <x v="22"/>
    <x v="389"/>
    <n v="163.8"/>
    <x v="0"/>
    <n v="163.8"/>
    <x v="1222"/>
    <x v="0"/>
    <x v="0"/>
    <x v="0"/>
    <x v="0"/>
    <x v="0"/>
    <x v="0"/>
    <x v="0"/>
    <x v="0"/>
    <x v="0"/>
    <x v="0"/>
    <x v="0"/>
    <x v="0"/>
    <x v="0"/>
    <x v="0"/>
    <x v="580"/>
    <x v="660"/>
  </r>
  <r>
    <n v="1821"/>
    <x v="0"/>
    <x v="0"/>
    <x v="10"/>
    <x v="1574"/>
    <x v="74"/>
    <x v="0"/>
    <x v="0"/>
    <x v="1204"/>
    <x v="0"/>
    <x v="2"/>
    <x v="23"/>
    <x v="390"/>
    <n v="1644"/>
    <x v="2"/>
    <n v="1972.8"/>
    <x v="1223"/>
    <x v="0"/>
    <x v="0"/>
    <x v="0"/>
    <x v="0"/>
    <x v="0"/>
    <x v="0"/>
    <x v="0"/>
    <x v="0"/>
    <x v="0"/>
    <x v="0"/>
    <x v="0"/>
    <x v="0"/>
    <x v="0"/>
    <x v="0"/>
    <x v="581"/>
    <x v="661"/>
  </r>
  <r>
    <n v="1822"/>
    <x v="0"/>
    <x v="0"/>
    <x v="10"/>
    <x v="1575"/>
    <x v="74"/>
    <x v="0"/>
    <x v="0"/>
    <x v="1205"/>
    <x v="0"/>
    <x v="2"/>
    <x v="23"/>
    <x v="390"/>
    <n v="1799"/>
    <x v="2"/>
    <n v="2158.8"/>
    <x v="1224"/>
    <x v="0"/>
    <x v="0"/>
    <x v="0"/>
    <x v="0"/>
    <x v="0"/>
    <x v="0"/>
    <x v="0"/>
    <x v="0"/>
    <x v="0"/>
    <x v="0"/>
    <x v="0"/>
    <x v="0"/>
    <x v="0"/>
    <x v="0"/>
    <x v="581"/>
    <x v="661"/>
  </r>
  <r>
    <n v="1823"/>
    <x v="0"/>
    <x v="0"/>
    <x v="10"/>
    <x v="1576"/>
    <x v="1228"/>
    <x v="0"/>
    <x v="0"/>
    <x v="1206"/>
    <x v="0"/>
    <x v="2"/>
    <x v="23"/>
    <x v="390"/>
    <n v="11614"/>
    <x v="2"/>
    <n v="13936.8"/>
    <x v="1225"/>
    <x v="0"/>
    <x v="0"/>
    <x v="0"/>
    <x v="0"/>
    <x v="0"/>
    <x v="0"/>
    <x v="0"/>
    <x v="0"/>
    <x v="0"/>
    <x v="0"/>
    <x v="0"/>
    <x v="0"/>
    <x v="0"/>
    <x v="0"/>
    <x v="581"/>
    <x v="661"/>
  </r>
  <r>
    <n v="1824"/>
    <x v="34"/>
    <x v="0"/>
    <x v="5"/>
    <x v="1577"/>
    <x v="1229"/>
    <x v="3"/>
    <x v="2"/>
    <x v="15"/>
    <x v="0"/>
    <x v="2"/>
    <x v="23"/>
    <x v="390"/>
    <n v="28900"/>
    <x v="0"/>
    <n v="28900"/>
    <x v="750"/>
    <x v="0"/>
    <x v="0"/>
    <x v="0"/>
    <x v="0"/>
    <x v="0"/>
    <x v="0"/>
    <x v="0"/>
    <x v="0"/>
    <x v="0"/>
    <x v="0"/>
    <x v="0"/>
    <x v="0"/>
    <x v="0"/>
    <x v="0"/>
    <x v="156"/>
    <x v="662"/>
  </r>
  <r>
    <n v="1825"/>
    <x v="0"/>
    <x v="0"/>
    <x v="1"/>
    <x v="1578"/>
    <x v="1230"/>
    <x v="0"/>
    <x v="0"/>
    <x v="1207"/>
    <x v="0"/>
    <x v="2"/>
    <x v="23"/>
    <x v="390"/>
    <n v="2280"/>
    <x v="12"/>
    <n v="5700"/>
    <x v="1226"/>
    <x v="0"/>
    <x v="0"/>
    <x v="0"/>
    <x v="0"/>
    <x v="0"/>
    <x v="0"/>
    <x v="0"/>
    <x v="0"/>
    <x v="0"/>
    <x v="0"/>
    <x v="0"/>
    <x v="0"/>
    <x v="0"/>
    <x v="0"/>
    <x v="582"/>
    <x v="663"/>
  </r>
  <r>
    <n v="1826"/>
    <x v="0"/>
    <x v="0"/>
    <x v="5"/>
    <x v="1579"/>
    <x v="1231"/>
    <x v="0"/>
    <x v="0"/>
    <x v="1208"/>
    <x v="0"/>
    <x v="2"/>
    <x v="23"/>
    <x v="390"/>
    <n v="2225.1"/>
    <x v="23"/>
    <n v="1780.08"/>
    <x v="1227"/>
    <x v="0"/>
    <x v="0"/>
    <x v="0"/>
    <x v="0"/>
    <x v="0"/>
    <x v="0"/>
    <x v="0"/>
    <x v="0"/>
    <x v="0"/>
    <x v="0"/>
    <x v="0"/>
    <x v="0"/>
    <x v="0"/>
    <x v="0"/>
    <x v="55"/>
    <x v="271"/>
  </r>
  <r>
    <n v="1827"/>
    <x v="0"/>
    <x v="0"/>
    <x v="1"/>
    <x v="1578"/>
    <x v="1232"/>
    <x v="0"/>
    <x v="0"/>
    <x v="1209"/>
    <x v="0"/>
    <x v="2"/>
    <x v="23"/>
    <x v="390"/>
    <n v="13333"/>
    <x v="12"/>
    <n v="33332.5"/>
    <x v="1226"/>
    <x v="0"/>
    <x v="0"/>
    <x v="0"/>
    <x v="0"/>
    <x v="0"/>
    <x v="0"/>
    <x v="0"/>
    <x v="0"/>
    <x v="0"/>
    <x v="0"/>
    <x v="0"/>
    <x v="0"/>
    <x v="0"/>
    <x v="0"/>
    <x v="582"/>
    <x v="663"/>
  </r>
  <r>
    <n v="1828"/>
    <x v="0"/>
    <x v="0"/>
    <x v="4"/>
    <x v="1580"/>
    <x v="1233"/>
    <x v="0"/>
    <x v="0"/>
    <x v="1210"/>
    <x v="0"/>
    <x v="2"/>
    <x v="23"/>
    <x v="391"/>
    <n v="31352.63"/>
    <x v="2"/>
    <n v="37623.156"/>
    <x v="200"/>
    <x v="0"/>
    <x v="0"/>
    <x v="0"/>
    <x v="0"/>
    <x v="0"/>
    <x v="0"/>
    <x v="0"/>
    <x v="0"/>
    <x v="0"/>
    <x v="0"/>
    <x v="0"/>
    <x v="0"/>
    <x v="0"/>
    <x v="0"/>
    <x v="583"/>
    <x v="664"/>
  </r>
  <r>
    <n v="1829"/>
    <x v="0"/>
    <x v="0"/>
    <x v="4"/>
    <x v="1581"/>
    <x v="1233"/>
    <x v="0"/>
    <x v="0"/>
    <x v="1211"/>
    <x v="0"/>
    <x v="2"/>
    <x v="23"/>
    <x v="391"/>
    <n v="24083.33"/>
    <x v="2"/>
    <n v="28899.996"/>
    <x v="1228"/>
    <x v="0"/>
    <x v="0"/>
    <x v="0"/>
    <x v="0"/>
    <x v="0"/>
    <x v="0"/>
    <x v="0"/>
    <x v="0"/>
    <x v="0"/>
    <x v="0"/>
    <x v="0"/>
    <x v="0"/>
    <x v="0"/>
    <x v="0"/>
    <x v="583"/>
    <x v="664"/>
  </r>
  <r>
    <n v="1830"/>
    <x v="0"/>
    <x v="0"/>
    <x v="4"/>
    <x v="1582"/>
    <x v="1234"/>
    <x v="0"/>
    <x v="0"/>
    <x v="1212"/>
    <x v="0"/>
    <x v="2"/>
    <x v="23"/>
    <x v="391"/>
    <n v="16059.71"/>
    <x v="7"/>
    <n v="32119.42"/>
    <x v="1229"/>
    <x v="0"/>
    <x v="0"/>
    <x v="0"/>
    <x v="0"/>
    <x v="0"/>
    <x v="0"/>
    <x v="0"/>
    <x v="0"/>
    <x v="0"/>
    <x v="0"/>
    <x v="0"/>
    <x v="0"/>
    <x v="0"/>
    <x v="0"/>
    <x v="563"/>
    <x v="664"/>
  </r>
  <r>
    <n v="1831"/>
    <x v="0"/>
    <x v="0"/>
    <x v="4"/>
    <x v="1583"/>
    <x v="369"/>
    <x v="0"/>
    <x v="0"/>
    <x v="1213"/>
    <x v="0"/>
    <x v="2"/>
    <x v="23"/>
    <x v="391"/>
    <n v="11960.84"/>
    <x v="2"/>
    <n v="14353.008"/>
    <x v="1230"/>
    <x v="0"/>
    <x v="0"/>
    <x v="0"/>
    <x v="0"/>
    <x v="0"/>
    <x v="0"/>
    <x v="0"/>
    <x v="0"/>
    <x v="0"/>
    <x v="0"/>
    <x v="0"/>
    <x v="0"/>
    <x v="0"/>
    <x v="0"/>
    <x v="583"/>
    <x v="664"/>
  </r>
  <r>
    <n v="1832"/>
    <x v="9"/>
    <x v="0"/>
    <x v="4"/>
    <x v="1584"/>
    <x v="1235"/>
    <x v="0"/>
    <x v="0"/>
    <x v="1214"/>
    <x v="0"/>
    <x v="2"/>
    <x v="23"/>
    <x v="391"/>
    <n v="2467.28"/>
    <x v="2"/>
    <n v="2960.736"/>
    <x v="1231"/>
    <x v="0"/>
    <x v="0"/>
    <x v="0"/>
    <x v="0"/>
    <x v="0"/>
    <x v="0"/>
    <x v="0"/>
    <x v="0"/>
    <x v="0"/>
    <x v="0"/>
    <x v="0"/>
    <x v="0"/>
    <x v="0"/>
    <x v="0"/>
    <x v="583"/>
    <x v="664"/>
  </r>
  <r>
    <n v="1833"/>
    <x v="0"/>
    <x v="0"/>
    <x v="4"/>
    <x v="1585"/>
    <x v="124"/>
    <x v="0"/>
    <x v="0"/>
    <x v="1215"/>
    <x v="0"/>
    <x v="2"/>
    <x v="23"/>
    <x v="391"/>
    <n v="3935.11"/>
    <x v="7"/>
    <n v="7870.22"/>
    <x v="1232"/>
    <x v="0"/>
    <x v="0"/>
    <x v="0"/>
    <x v="0"/>
    <x v="0"/>
    <x v="0"/>
    <x v="0"/>
    <x v="0"/>
    <x v="0"/>
    <x v="0"/>
    <x v="0"/>
    <x v="0"/>
    <x v="0"/>
    <x v="0"/>
    <x v="563"/>
    <x v="664"/>
  </r>
  <r>
    <n v="1834"/>
    <x v="3"/>
    <x v="0"/>
    <x v="2"/>
    <x v="3"/>
    <x v="1115"/>
    <x v="2"/>
    <x v="0"/>
    <x v="1216"/>
    <x v="0"/>
    <x v="2"/>
    <x v="23"/>
    <x v="392"/>
    <n v="25607"/>
    <x v="17"/>
    <n v="256.07"/>
    <x v="3"/>
    <x v="0"/>
    <x v="0"/>
    <x v="0"/>
    <x v="0"/>
    <x v="0"/>
    <x v="0"/>
    <x v="0"/>
    <x v="0"/>
    <x v="0"/>
    <x v="0"/>
    <x v="0"/>
    <x v="0"/>
    <x v="0"/>
    <x v="0"/>
    <x v="302"/>
    <x v="642"/>
  </r>
  <r>
    <n v="1835"/>
    <x v="11"/>
    <x v="0"/>
    <x v="11"/>
    <x v="1586"/>
    <x v="1236"/>
    <x v="3"/>
    <x v="2"/>
    <x v="15"/>
    <x v="0"/>
    <x v="2"/>
    <x v="23"/>
    <x v="392"/>
    <n v="379523"/>
    <x v="0"/>
    <n v="379523"/>
    <x v="711"/>
    <x v="0"/>
    <x v="0"/>
    <x v="0"/>
    <x v="0"/>
    <x v="0"/>
    <x v="0"/>
    <x v="0"/>
    <x v="0"/>
    <x v="0"/>
    <x v="0"/>
    <x v="0"/>
    <x v="0"/>
    <x v="0"/>
    <x v="0"/>
    <x v="464"/>
    <x v="336"/>
  </r>
  <r>
    <n v="1836"/>
    <x v="37"/>
    <x v="0"/>
    <x v="10"/>
    <x v="1587"/>
    <x v="529"/>
    <x v="2"/>
    <x v="0"/>
    <x v="1217"/>
    <x v="0"/>
    <x v="2"/>
    <x v="23"/>
    <x v="392"/>
    <n v="7072"/>
    <x v="45"/>
    <n v="2121.6"/>
    <x v="887"/>
    <x v="0"/>
    <x v="0"/>
    <x v="0"/>
    <x v="0"/>
    <x v="0"/>
    <x v="0"/>
    <x v="0"/>
    <x v="0"/>
    <x v="0"/>
    <x v="0"/>
    <x v="0"/>
    <x v="0"/>
    <x v="0"/>
    <x v="0"/>
    <x v="468"/>
    <x v="51"/>
  </r>
  <r>
    <n v="1837"/>
    <x v="37"/>
    <x v="0"/>
    <x v="10"/>
    <x v="1588"/>
    <x v="1237"/>
    <x v="2"/>
    <x v="0"/>
    <x v="1218"/>
    <x v="0"/>
    <x v="2"/>
    <x v="23"/>
    <x v="392"/>
    <n v="6236"/>
    <x v="23"/>
    <n v="4988.8"/>
    <x v="1233"/>
    <x v="0"/>
    <x v="0"/>
    <x v="0"/>
    <x v="0"/>
    <x v="0"/>
    <x v="0"/>
    <x v="0"/>
    <x v="0"/>
    <x v="0"/>
    <x v="0"/>
    <x v="0"/>
    <x v="0"/>
    <x v="0"/>
    <x v="0"/>
    <x v="468"/>
    <x v="51"/>
  </r>
  <r>
    <n v="1838"/>
    <x v="40"/>
    <x v="0"/>
    <x v="10"/>
    <x v="1589"/>
    <x v="1238"/>
    <x v="1"/>
    <x v="0"/>
    <x v="1219"/>
    <x v="0"/>
    <x v="2"/>
    <x v="23"/>
    <x v="392"/>
    <n v="69860"/>
    <x v="7"/>
    <n v="139720"/>
    <x v="1234"/>
    <x v="0"/>
    <x v="0"/>
    <x v="0"/>
    <x v="0"/>
    <x v="0"/>
    <x v="0"/>
    <x v="0"/>
    <x v="0"/>
    <x v="0"/>
    <x v="0"/>
    <x v="0"/>
    <x v="0"/>
    <x v="0"/>
    <x v="0"/>
    <x v="468"/>
    <x v="274"/>
  </r>
  <r>
    <n v="1839"/>
    <x v="3"/>
    <x v="0"/>
    <x v="10"/>
    <x v="1590"/>
    <x v="1239"/>
    <x v="1"/>
    <x v="0"/>
    <x v="1220"/>
    <x v="0"/>
    <x v="2"/>
    <x v="23"/>
    <x v="392"/>
    <n v="86430"/>
    <x v="7"/>
    <n v="172860"/>
    <x v="577"/>
    <x v="0"/>
    <x v="0"/>
    <x v="0"/>
    <x v="0"/>
    <x v="0"/>
    <x v="0"/>
    <x v="0"/>
    <x v="0"/>
    <x v="0"/>
    <x v="0"/>
    <x v="0"/>
    <x v="0"/>
    <x v="0"/>
    <x v="0"/>
    <x v="468"/>
    <x v="274"/>
  </r>
  <r>
    <n v="1840"/>
    <x v="0"/>
    <x v="0"/>
    <x v="5"/>
    <x v="1591"/>
    <x v="1231"/>
    <x v="0"/>
    <x v="0"/>
    <x v="1221"/>
    <x v="0"/>
    <x v="2"/>
    <x v="23"/>
    <x v="393"/>
    <n v="61654.8"/>
    <x v="25"/>
    <n v="43158.36"/>
    <x v="1235"/>
    <x v="0"/>
    <x v="0"/>
    <x v="0"/>
    <x v="0"/>
    <x v="0"/>
    <x v="0"/>
    <x v="0"/>
    <x v="0"/>
    <x v="0"/>
    <x v="0"/>
    <x v="0"/>
    <x v="0"/>
    <x v="0"/>
    <x v="0"/>
    <x v="55"/>
    <x v="613"/>
  </r>
  <r>
    <n v="1841"/>
    <x v="0"/>
    <x v="0"/>
    <x v="10"/>
    <x v="1592"/>
    <x v="1215"/>
    <x v="0"/>
    <x v="0"/>
    <x v="1222"/>
    <x v="0"/>
    <x v="2"/>
    <x v="23"/>
    <x v="393"/>
    <n v="2112"/>
    <x v="2"/>
    <n v="2534.4"/>
    <x v="1236"/>
    <x v="0"/>
    <x v="0"/>
    <x v="0"/>
    <x v="0"/>
    <x v="0"/>
    <x v="0"/>
    <x v="0"/>
    <x v="0"/>
    <x v="0"/>
    <x v="0"/>
    <x v="0"/>
    <x v="0"/>
    <x v="0"/>
    <x v="0"/>
    <x v="581"/>
    <x v="661"/>
  </r>
  <r>
    <n v="1842"/>
    <x v="0"/>
    <x v="0"/>
    <x v="10"/>
    <x v="1593"/>
    <x v="1215"/>
    <x v="0"/>
    <x v="0"/>
    <x v="1223"/>
    <x v="0"/>
    <x v="2"/>
    <x v="23"/>
    <x v="393"/>
    <n v="2455"/>
    <x v="2"/>
    <n v="2946"/>
    <x v="1237"/>
    <x v="0"/>
    <x v="0"/>
    <x v="0"/>
    <x v="0"/>
    <x v="0"/>
    <x v="0"/>
    <x v="0"/>
    <x v="0"/>
    <x v="0"/>
    <x v="0"/>
    <x v="0"/>
    <x v="0"/>
    <x v="0"/>
    <x v="0"/>
    <x v="581"/>
    <x v="661"/>
  </r>
  <r>
    <n v="1843"/>
    <x v="0"/>
    <x v="0"/>
    <x v="10"/>
    <x v="1594"/>
    <x v="1215"/>
    <x v="0"/>
    <x v="0"/>
    <x v="1224"/>
    <x v="0"/>
    <x v="2"/>
    <x v="23"/>
    <x v="393"/>
    <n v="1732"/>
    <x v="2"/>
    <n v="2078.4"/>
    <x v="1238"/>
    <x v="0"/>
    <x v="0"/>
    <x v="0"/>
    <x v="0"/>
    <x v="0"/>
    <x v="0"/>
    <x v="0"/>
    <x v="0"/>
    <x v="0"/>
    <x v="0"/>
    <x v="0"/>
    <x v="0"/>
    <x v="0"/>
    <x v="0"/>
    <x v="581"/>
    <x v="661"/>
  </r>
  <r>
    <n v="1844"/>
    <x v="0"/>
    <x v="0"/>
    <x v="10"/>
    <x v="1595"/>
    <x v="1215"/>
    <x v="0"/>
    <x v="0"/>
    <x v="1225"/>
    <x v="0"/>
    <x v="2"/>
    <x v="23"/>
    <x v="393"/>
    <n v="1769"/>
    <x v="2"/>
    <n v="2122.8"/>
    <x v="1239"/>
    <x v="0"/>
    <x v="0"/>
    <x v="0"/>
    <x v="0"/>
    <x v="0"/>
    <x v="0"/>
    <x v="0"/>
    <x v="0"/>
    <x v="0"/>
    <x v="0"/>
    <x v="0"/>
    <x v="0"/>
    <x v="0"/>
    <x v="0"/>
    <x v="581"/>
    <x v="661"/>
  </r>
  <r>
    <n v="1845"/>
    <x v="0"/>
    <x v="0"/>
    <x v="10"/>
    <x v="1596"/>
    <x v="1215"/>
    <x v="0"/>
    <x v="0"/>
    <x v="1226"/>
    <x v="0"/>
    <x v="2"/>
    <x v="23"/>
    <x v="393"/>
    <n v="4237"/>
    <x v="2"/>
    <n v="5084.4"/>
    <x v="1240"/>
    <x v="0"/>
    <x v="0"/>
    <x v="0"/>
    <x v="0"/>
    <x v="0"/>
    <x v="0"/>
    <x v="0"/>
    <x v="0"/>
    <x v="0"/>
    <x v="0"/>
    <x v="0"/>
    <x v="0"/>
    <x v="0"/>
    <x v="0"/>
    <x v="581"/>
    <x v="661"/>
  </r>
  <r>
    <n v="1846"/>
    <x v="0"/>
    <x v="0"/>
    <x v="10"/>
    <x v="1597"/>
    <x v="1215"/>
    <x v="0"/>
    <x v="0"/>
    <x v="1227"/>
    <x v="0"/>
    <x v="2"/>
    <x v="23"/>
    <x v="393"/>
    <n v="1946"/>
    <x v="2"/>
    <n v="2335.2"/>
    <x v="1241"/>
    <x v="0"/>
    <x v="0"/>
    <x v="0"/>
    <x v="0"/>
    <x v="0"/>
    <x v="0"/>
    <x v="0"/>
    <x v="0"/>
    <x v="0"/>
    <x v="0"/>
    <x v="0"/>
    <x v="0"/>
    <x v="0"/>
    <x v="0"/>
    <x v="581"/>
    <x v="661"/>
  </r>
  <r>
    <n v="1847"/>
    <x v="0"/>
    <x v="0"/>
    <x v="10"/>
    <x v="1598"/>
    <x v="1215"/>
    <x v="0"/>
    <x v="0"/>
    <x v="1228"/>
    <x v="0"/>
    <x v="2"/>
    <x v="23"/>
    <x v="393"/>
    <n v="1878"/>
    <x v="2"/>
    <n v="2253.6"/>
    <x v="1242"/>
    <x v="0"/>
    <x v="0"/>
    <x v="0"/>
    <x v="0"/>
    <x v="0"/>
    <x v="0"/>
    <x v="0"/>
    <x v="0"/>
    <x v="0"/>
    <x v="0"/>
    <x v="0"/>
    <x v="0"/>
    <x v="0"/>
    <x v="0"/>
    <x v="581"/>
    <x v="661"/>
  </r>
  <r>
    <n v="1848"/>
    <x v="0"/>
    <x v="0"/>
    <x v="10"/>
    <x v="1599"/>
    <x v="1215"/>
    <x v="0"/>
    <x v="0"/>
    <x v="1229"/>
    <x v="0"/>
    <x v="2"/>
    <x v="23"/>
    <x v="393"/>
    <n v="1836"/>
    <x v="2"/>
    <n v="2203.2"/>
    <x v="1243"/>
    <x v="0"/>
    <x v="0"/>
    <x v="0"/>
    <x v="0"/>
    <x v="0"/>
    <x v="0"/>
    <x v="0"/>
    <x v="0"/>
    <x v="0"/>
    <x v="0"/>
    <x v="0"/>
    <x v="0"/>
    <x v="0"/>
    <x v="0"/>
    <x v="581"/>
    <x v="661"/>
  </r>
  <r>
    <n v="1849"/>
    <x v="0"/>
    <x v="0"/>
    <x v="10"/>
    <x v="1600"/>
    <x v="1215"/>
    <x v="0"/>
    <x v="0"/>
    <x v="1230"/>
    <x v="0"/>
    <x v="2"/>
    <x v="23"/>
    <x v="393"/>
    <n v="1969"/>
    <x v="2"/>
    <n v="2362.8"/>
    <x v="1244"/>
    <x v="0"/>
    <x v="0"/>
    <x v="0"/>
    <x v="0"/>
    <x v="0"/>
    <x v="0"/>
    <x v="0"/>
    <x v="0"/>
    <x v="0"/>
    <x v="0"/>
    <x v="0"/>
    <x v="0"/>
    <x v="0"/>
    <x v="0"/>
    <x v="581"/>
    <x v="661"/>
  </r>
  <r>
    <n v="1850"/>
    <x v="0"/>
    <x v="0"/>
    <x v="10"/>
    <x v="1601"/>
    <x v="1215"/>
    <x v="0"/>
    <x v="0"/>
    <x v="1231"/>
    <x v="0"/>
    <x v="2"/>
    <x v="23"/>
    <x v="393"/>
    <n v="1883"/>
    <x v="2"/>
    <n v="2259.6"/>
    <x v="1245"/>
    <x v="0"/>
    <x v="0"/>
    <x v="0"/>
    <x v="0"/>
    <x v="0"/>
    <x v="0"/>
    <x v="0"/>
    <x v="0"/>
    <x v="0"/>
    <x v="0"/>
    <x v="0"/>
    <x v="0"/>
    <x v="0"/>
    <x v="0"/>
    <x v="581"/>
    <x v="661"/>
  </r>
  <r>
    <n v="1851"/>
    <x v="0"/>
    <x v="0"/>
    <x v="10"/>
    <x v="1602"/>
    <x v="1215"/>
    <x v="0"/>
    <x v="0"/>
    <x v="1232"/>
    <x v="0"/>
    <x v="2"/>
    <x v="23"/>
    <x v="393"/>
    <n v="2147"/>
    <x v="2"/>
    <n v="2576.4"/>
    <x v="1246"/>
    <x v="0"/>
    <x v="0"/>
    <x v="0"/>
    <x v="0"/>
    <x v="0"/>
    <x v="0"/>
    <x v="0"/>
    <x v="0"/>
    <x v="0"/>
    <x v="0"/>
    <x v="0"/>
    <x v="0"/>
    <x v="0"/>
    <x v="0"/>
    <x v="581"/>
    <x v="661"/>
  </r>
  <r>
    <n v="1852"/>
    <x v="0"/>
    <x v="0"/>
    <x v="1"/>
    <x v="1100"/>
    <x v="1240"/>
    <x v="0"/>
    <x v="0"/>
    <x v="1233"/>
    <x v="0"/>
    <x v="2"/>
    <x v="23"/>
    <x v="393"/>
    <n v="145562.2"/>
    <x v="12"/>
    <n v="363905.5"/>
    <x v="881"/>
    <x v="0"/>
    <x v="0"/>
    <x v="0"/>
    <x v="0"/>
    <x v="0"/>
    <x v="0"/>
    <x v="0"/>
    <x v="0"/>
    <x v="0"/>
    <x v="0"/>
    <x v="0"/>
    <x v="0"/>
    <x v="0"/>
    <x v="0"/>
    <x v="481"/>
    <x v="551"/>
  </r>
  <r>
    <n v="1853"/>
    <x v="0"/>
    <x v="0"/>
    <x v="1"/>
    <x v="1603"/>
    <x v="1241"/>
    <x v="0"/>
    <x v="0"/>
    <x v="1234"/>
    <x v="0"/>
    <x v="2"/>
    <x v="23"/>
    <x v="393"/>
    <n v="17685"/>
    <x v="12"/>
    <n v="44212.5"/>
    <x v="1247"/>
    <x v="0"/>
    <x v="0"/>
    <x v="0"/>
    <x v="0"/>
    <x v="0"/>
    <x v="0"/>
    <x v="0"/>
    <x v="0"/>
    <x v="0"/>
    <x v="0"/>
    <x v="0"/>
    <x v="0"/>
    <x v="0"/>
    <x v="0"/>
    <x v="481"/>
    <x v="551"/>
  </r>
  <r>
    <n v="1854"/>
    <x v="0"/>
    <x v="0"/>
    <x v="5"/>
    <x v="1604"/>
    <x v="776"/>
    <x v="0"/>
    <x v="0"/>
    <x v="1235"/>
    <x v="0"/>
    <x v="2"/>
    <x v="23"/>
    <x v="393"/>
    <n v="20937.9"/>
    <x v="25"/>
    <n v="14656.53"/>
    <x v="1248"/>
    <x v="0"/>
    <x v="0"/>
    <x v="0"/>
    <x v="0"/>
    <x v="0"/>
    <x v="0"/>
    <x v="0"/>
    <x v="0"/>
    <x v="0"/>
    <x v="0"/>
    <x v="0"/>
    <x v="0"/>
    <x v="0"/>
    <x v="0"/>
    <x v="584"/>
    <x v="665"/>
  </r>
  <r>
    <n v="1855"/>
    <x v="0"/>
    <x v="0"/>
    <x v="5"/>
    <x v="1605"/>
    <x v="765"/>
    <x v="0"/>
    <x v="0"/>
    <x v="1236"/>
    <x v="0"/>
    <x v="2"/>
    <x v="23"/>
    <x v="393"/>
    <n v="4454.8"/>
    <x v="25"/>
    <n v="3118.36"/>
    <x v="1249"/>
    <x v="0"/>
    <x v="0"/>
    <x v="0"/>
    <x v="0"/>
    <x v="0"/>
    <x v="0"/>
    <x v="0"/>
    <x v="0"/>
    <x v="0"/>
    <x v="0"/>
    <x v="0"/>
    <x v="0"/>
    <x v="0"/>
    <x v="0"/>
    <x v="585"/>
    <x v="666"/>
  </r>
  <r>
    <n v="1856"/>
    <x v="33"/>
    <x v="0"/>
    <x v="5"/>
    <x v="1606"/>
    <x v="1242"/>
    <x v="1"/>
    <x v="0"/>
    <x v="1237"/>
    <x v="0"/>
    <x v="2"/>
    <x v="23"/>
    <x v="394"/>
    <n v="50003.22"/>
    <x v="7"/>
    <n v="100006.44"/>
    <x v="760"/>
    <x v="0"/>
    <x v="0"/>
    <x v="0"/>
    <x v="0"/>
    <x v="0"/>
    <x v="0"/>
    <x v="0"/>
    <x v="0"/>
    <x v="0"/>
    <x v="0"/>
    <x v="0"/>
    <x v="0"/>
    <x v="0"/>
    <x v="0"/>
    <x v="557"/>
    <x v="384"/>
  </r>
  <r>
    <n v="1857"/>
    <x v="11"/>
    <x v="0"/>
    <x v="1"/>
    <x v="1607"/>
    <x v="1183"/>
    <x v="3"/>
    <x v="2"/>
    <x v="15"/>
    <x v="0"/>
    <x v="2"/>
    <x v="23"/>
    <x v="394"/>
    <n v="10994"/>
    <x v="0"/>
    <n v="10994"/>
    <x v="594"/>
    <x v="0"/>
    <x v="0"/>
    <x v="0"/>
    <x v="0"/>
    <x v="0"/>
    <x v="0"/>
    <x v="0"/>
    <x v="0"/>
    <x v="0"/>
    <x v="0"/>
    <x v="0"/>
    <x v="0"/>
    <x v="0"/>
    <x v="0"/>
    <x v="474"/>
    <x v="667"/>
  </r>
  <r>
    <n v="1858"/>
    <x v="8"/>
    <x v="0"/>
    <x v="1"/>
    <x v="1563"/>
    <x v="1183"/>
    <x v="3"/>
    <x v="2"/>
    <x v="15"/>
    <x v="0"/>
    <x v="2"/>
    <x v="23"/>
    <x v="394"/>
    <n v="254"/>
    <x v="0"/>
    <n v="254"/>
    <x v="594"/>
    <x v="0"/>
    <x v="0"/>
    <x v="0"/>
    <x v="0"/>
    <x v="0"/>
    <x v="0"/>
    <x v="0"/>
    <x v="0"/>
    <x v="0"/>
    <x v="0"/>
    <x v="0"/>
    <x v="0"/>
    <x v="0"/>
    <x v="0"/>
    <x v="474"/>
    <x v="667"/>
  </r>
  <r>
    <n v="1859"/>
    <x v="11"/>
    <x v="0"/>
    <x v="1"/>
    <x v="1607"/>
    <x v="1183"/>
    <x v="3"/>
    <x v="2"/>
    <x v="15"/>
    <x v="0"/>
    <x v="2"/>
    <x v="23"/>
    <x v="394"/>
    <n v="1653"/>
    <x v="0"/>
    <n v="1653"/>
    <x v="594"/>
    <x v="0"/>
    <x v="0"/>
    <x v="0"/>
    <x v="0"/>
    <x v="0"/>
    <x v="0"/>
    <x v="0"/>
    <x v="0"/>
    <x v="0"/>
    <x v="0"/>
    <x v="0"/>
    <x v="0"/>
    <x v="0"/>
    <x v="0"/>
    <x v="474"/>
    <x v="667"/>
  </r>
  <r>
    <n v="1860"/>
    <x v="8"/>
    <x v="0"/>
    <x v="1"/>
    <x v="1608"/>
    <x v="1243"/>
    <x v="3"/>
    <x v="2"/>
    <x v="1238"/>
    <x v="0"/>
    <x v="2"/>
    <x v="23"/>
    <x v="394"/>
    <n v="129281"/>
    <x v="0"/>
    <n v="129281"/>
    <x v="900"/>
    <x v="0"/>
    <x v="0"/>
    <x v="0"/>
    <x v="0"/>
    <x v="0"/>
    <x v="0"/>
    <x v="0"/>
    <x v="0"/>
    <x v="0"/>
    <x v="0"/>
    <x v="0"/>
    <x v="0"/>
    <x v="0"/>
    <x v="0"/>
    <x v="489"/>
    <x v="321"/>
  </r>
  <r>
    <n v="1861"/>
    <x v="33"/>
    <x v="0"/>
    <x v="6"/>
    <x v="1609"/>
    <x v="1244"/>
    <x v="1"/>
    <x v="1"/>
    <x v="1239"/>
    <x v="0"/>
    <x v="2"/>
    <x v="23"/>
    <x v="395"/>
    <n v="2032"/>
    <x v="0"/>
    <n v="2032"/>
    <x v="1250"/>
    <x v="0"/>
    <x v="0"/>
    <x v="0"/>
    <x v="0"/>
    <x v="0"/>
    <x v="0"/>
    <x v="0"/>
    <x v="0"/>
    <x v="0"/>
    <x v="0"/>
    <x v="0"/>
    <x v="0"/>
    <x v="0"/>
    <x v="0"/>
    <x v="475"/>
    <x v="541"/>
  </r>
  <r>
    <n v="1862"/>
    <x v="0"/>
    <x v="0"/>
    <x v="1"/>
    <x v="1610"/>
    <x v="1245"/>
    <x v="0"/>
    <x v="0"/>
    <x v="1240"/>
    <x v="0"/>
    <x v="2"/>
    <x v="23"/>
    <x v="395"/>
    <n v="34536"/>
    <x v="12"/>
    <n v="86340"/>
    <x v="1251"/>
    <x v="0"/>
    <x v="0"/>
    <x v="0"/>
    <x v="0"/>
    <x v="0"/>
    <x v="0"/>
    <x v="0"/>
    <x v="0"/>
    <x v="0"/>
    <x v="0"/>
    <x v="0"/>
    <x v="0"/>
    <x v="0"/>
    <x v="0"/>
    <x v="586"/>
    <x v="668"/>
  </r>
  <r>
    <n v="1863"/>
    <x v="0"/>
    <x v="0"/>
    <x v="1"/>
    <x v="1611"/>
    <x v="1246"/>
    <x v="0"/>
    <x v="0"/>
    <x v="1241"/>
    <x v="0"/>
    <x v="2"/>
    <x v="23"/>
    <x v="395"/>
    <n v="28072.4"/>
    <x v="12"/>
    <n v="70181"/>
    <x v="1252"/>
    <x v="0"/>
    <x v="0"/>
    <x v="0"/>
    <x v="0"/>
    <x v="0"/>
    <x v="0"/>
    <x v="0"/>
    <x v="0"/>
    <x v="0"/>
    <x v="0"/>
    <x v="0"/>
    <x v="0"/>
    <x v="0"/>
    <x v="0"/>
    <x v="586"/>
    <x v="668"/>
  </r>
  <r>
    <n v="1864"/>
    <x v="0"/>
    <x v="0"/>
    <x v="1"/>
    <x v="1612"/>
    <x v="1247"/>
    <x v="0"/>
    <x v="0"/>
    <x v="1242"/>
    <x v="0"/>
    <x v="2"/>
    <x v="23"/>
    <x v="395"/>
    <n v="32516"/>
    <x v="12"/>
    <n v="81290"/>
    <x v="1253"/>
    <x v="0"/>
    <x v="0"/>
    <x v="0"/>
    <x v="0"/>
    <x v="0"/>
    <x v="0"/>
    <x v="0"/>
    <x v="0"/>
    <x v="0"/>
    <x v="0"/>
    <x v="0"/>
    <x v="0"/>
    <x v="0"/>
    <x v="0"/>
    <x v="586"/>
    <x v="668"/>
  </r>
  <r>
    <n v="1865"/>
    <x v="0"/>
    <x v="0"/>
    <x v="0"/>
    <x v="1613"/>
    <x v="1248"/>
    <x v="0"/>
    <x v="0"/>
    <x v="1243"/>
    <x v="0"/>
    <x v="2"/>
    <x v="23"/>
    <x v="395"/>
    <n v="99999"/>
    <x v="25"/>
    <n v="69999.3"/>
    <x v="1254"/>
    <x v="0"/>
    <x v="0"/>
    <x v="0"/>
    <x v="0"/>
    <x v="0"/>
    <x v="0"/>
    <x v="0"/>
    <x v="0"/>
    <x v="0"/>
    <x v="0"/>
    <x v="0"/>
    <x v="0"/>
    <x v="0"/>
    <x v="0"/>
    <x v="587"/>
    <x v="531"/>
  </r>
  <r>
    <n v="1866"/>
    <x v="0"/>
    <x v="0"/>
    <x v="0"/>
    <x v="1614"/>
    <x v="1248"/>
    <x v="0"/>
    <x v="0"/>
    <x v="1244"/>
    <x v="0"/>
    <x v="2"/>
    <x v="23"/>
    <x v="395"/>
    <n v="33404"/>
    <x v="32"/>
    <n v="13361.6"/>
    <x v="1255"/>
    <x v="0"/>
    <x v="0"/>
    <x v="0"/>
    <x v="0"/>
    <x v="0"/>
    <x v="0"/>
    <x v="0"/>
    <x v="0"/>
    <x v="0"/>
    <x v="0"/>
    <x v="0"/>
    <x v="0"/>
    <x v="0"/>
    <x v="0"/>
    <x v="587"/>
    <x v="531"/>
  </r>
  <r>
    <n v="1867"/>
    <x v="0"/>
    <x v="0"/>
    <x v="0"/>
    <x v="1615"/>
    <x v="1249"/>
    <x v="39"/>
    <x v="0"/>
    <x v="1245"/>
    <x v="0"/>
    <x v="2"/>
    <x v="23"/>
    <x v="395"/>
    <n v="5559.53"/>
    <x v="0"/>
    <n v="5559.53"/>
    <x v="1256"/>
    <x v="0"/>
    <x v="0"/>
    <x v="0"/>
    <x v="0"/>
    <x v="0"/>
    <x v="0"/>
    <x v="0"/>
    <x v="0"/>
    <x v="0"/>
    <x v="0"/>
    <x v="0"/>
    <x v="0"/>
    <x v="0"/>
    <x v="0"/>
    <x v="587"/>
    <x v="669"/>
  </r>
  <r>
    <n v="1868"/>
    <x v="34"/>
    <x v="0"/>
    <x v="1"/>
    <x v="1616"/>
    <x v="1183"/>
    <x v="3"/>
    <x v="2"/>
    <x v="15"/>
    <x v="0"/>
    <x v="2"/>
    <x v="23"/>
    <x v="395"/>
    <n v="1032"/>
    <x v="0"/>
    <n v="1032"/>
    <x v="594"/>
    <x v="0"/>
    <x v="0"/>
    <x v="0"/>
    <x v="0"/>
    <x v="0"/>
    <x v="0"/>
    <x v="0"/>
    <x v="0"/>
    <x v="0"/>
    <x v="0"/>
    <x v="0"/>
    <x v="0"/>
    <x v="0"/>
    <x v="0"/>
    <x v="588"/>
    <x v="670"/>
  </r>
  <r>
    <n v="1869"/>
    <x v="0"/>
    <x v="0"/>
    <x v="10"/>
    <x v="1617"/>
    <x v="1206"/>
    <x v="0"/>
    <x v="0"/>
    <x v="1246"/>
    <x v="0"/>
    <x v="2"/>
    <x v="23"/>
    <x v="396"/>
    <n v="11418"/>
    <x v="2"/>
    <n v="13701.6"/>
    <x v="1257"/>
    <x v="0"/>
    <x v="0"/>
    <x v="0"/>
    <x v="0"/>
    <x v="0"/>
    <x v="0"/>
    <x v="0"/>
    <x v="0"/>
    <x v="0"/>
    <x v="0"/>
    <x v="0"/>
    <x v="0"/>
    <x v="0"/>
    <x v="0"/>
    <x v="589"/>
    <x v="671"/>
  </r>
  <r>
    <n v="1870"/>
    <x v="0"/>
    <x v="0"/>
    <x v="10"/>
    <x v="1618"/>
    <x v="1250"/>
    <x v="0"/>
    <x v="0"/>
    <x v="1247"/>
    <x v="0"/>
    <x v="2"/>
    <x v="23"/>
    <x v="396"/>
    <n v="5299"/>
    <x v="2"/>
    <n v="6358.8"/>
    <x v="1258"/>
    <x v="0"/>
    <x v="0"/>
    <x v="0"/>
    <x v="0"/>
    <x v="0"/>
    <x v="0"/>
    <x v="0"/>
    <x v="0"/>
    <x v="0"/>
    <x v="0"/>
    <x v="0"/>
    <x v="0"/>
    <x v="0"/>
    <x v="0"/>
    <x v="589"/>
    <x v="671"/>
  </r>
  <r>
    <n v="1871"/>
    <x v="0"/>
    <x v="0"/>
    <x v="10"/>
    <x v="1619"/>
    <x v="1251"/>
    <x v="0"/>
    <x v="0"/>
    <x v="1248"/>
    <x v="0"/>
    <x v="2"/>
    <x v="23"/>
    <x v="396"/>
    <n v="20784"/>
    <x v="2"/>
    <n v="24940.8"/>
    <x v="1259"/>
    <x v="0"/>
    <x v="0"/>
    <x v="0"/>
    <x v="0"/>
    <x v="0"/>
    <x v="0"/>
    <x v="0"/>
    <x v="0"/>
    <x v="0"/>
    <x v="0"/>
    <x v="0"/>
    <x v="0"/>
    <x v="0"/>
    <x v="0"/>
    <x v="589"/>
    <x v="671"/>
  </r>
  <r>
    <n v="1872"/>
    <x v="34"/>
    <x v="0"/>
    <x v="10"/>
    <x v="1620"/>
    <x v="1252"/>
    <x v="3"/>
    <x v="2"/>
    <x v="15"/>
    <x v="0"/>
    <x v="2"/>
    <x v="23"/>
    <x v="396"/>
    <n v="5280"/>
    <x v="87"/>
    <n v="158400"/>
    <x v="1260"/>
    <x v="0"/>
    <x v="0"/>
    <x v="0"/>
    <x v="0"/>
    <x v="0"/>
    <x v="0"/>
    <x v="0"/>
    <x v="0"/>
    <x v="0"/>
    <x v="0"/>
    <x v="0"/>
    <x v="0"/>
    <x v="1"/>
    <x v="0"/>
    <x v="508"/>
    <x v="575"/>
  </r>
  <r>
    <n v="1873"/>
    <x v="11"/>
    <x v="0"/>
    <x v="1"/>
    <x v="1607"/>
    <x v="1183"/>
    <x v="3"/>
    <x v="2"/>
    <x v="15"/>
    <x v="0"/>
    <x v="2"/>
    <x v="23"/>
    <x v="396"/>
    <n v="31476.07"/>
    <x v="0"/>
    <n v="31476.07"/>
    <x v="594"/>
    <x v="0"/>
    <x v="0"/>
    <x v="0"/>
    <x v="0"/>
    <x v="0"/>
    <x v="0"/>
    <x v="0"/>
    <x v="0"/>
    <x v="0"/>
    <x v="0"/>
    <x v="0"/>
    <x v="0"/>
    <x v="0"/>
    <x v="0"/>
    <x v="590"/>
    <x v="229"/>
  </r>
  <r>
    <n v="1874"/>
    <x v="42"/>
    <x v="0"/>
    <x v="1"/>
    <x v="1563"/>
    <x v="1183"/>
    <x v="3"/>
    <x v="2"/>
    <x v="15"/>
    <x v="0"/>
    <x v="2"/>
    <x v="23"/>
    <x v="396"/>
    <n v="600"/>
    <x v="0"/>
    <n v="600"/>
    <x v="594"/>
    <x v="0"/>
    <x v="0"/>
    <x v="0"/>
    <x v="0"/>
    <x v="0"/>
    <x v="0"/>
    <x v="0"/>
    <x v="0"/>
    <x v="0"/>
    <x v="0"/>
    <x v="0"/>
    <x v="0"/>
    <x v="0"/>
    <x v="0"/>
    <x v="590"/>
    <x v="229"/>
  </r>
  <r>
    <n v="1875"/>
    <x v="11"/>
    <x v="0"/>
    <x v="1"/>
    <x v="1607"/>
    <x v="1183"/>
    <x v="3"/>
    <x v="2"/>
    <x v="15"/>
    <x v="0"/>
    <x v="2"/>
    <x v="23"/>
    <x v="397"/>
    <n v="2588.6"/>
    <x v="0"/>
    <n v="2588.6"/>
    <x v="594"/>
    <x v="0"/>
    <x v="0"/>
    <x v="0"/>
    <x v="0"/>
    <x v="0"/>
    <x v="0"/>
    <x v="0"/>
    <x v="0"/>
    <x v="0"/>
    <x v="0"/>
    <x v="0"/>
    <x v="0"/>
    <x v="0"/>
    <x v="0"/>
    <x v="410"/>
    <x v="393"/>
  </r>
  <r>
    <n v="1876"/>
    <x v="11"/>
    <x v="0"/>
    <x v="1"/>
    <x v="1563"/>
    <x v="1183"/>
    <x v="3"/>
    <x v="2"/>
    <x v="15"/>
    <x v="0"/>
    <x v="2"/>
    <x v="23"/>
    <x v="397"/>
    <n v="36807.91"/>
    <x v="0"/>
    <n v="36807.91"/>
    <x v="594"/>
    <x v="0"/>
    <x v="0"/>
    <x v="0"/>
    <x v="0"/>
    <x v="0"/>
    <x v="0"/>
    <x v="0"/>
    <x v="0"/>
    <x v="0"/>
    <x v="0"/>
    <x v="0"/>
    <x v="0"/>
    <x v="0"/>
    <x v="0"/>
    <x v="410"/>
    <x v="393"/>
  </r>
  <r>
    <n v="1877"/>
    <x v="11"/>
    <x v="0"/>
    <x v="1"/>
    <x v="1563"/>
    <x v="1183"/>
    <x v="3"/>
    <x v="2"/>
    <x v="15"/>
    <x v="0"/>
    <x v="2"/>
    <x v="23"/>
    <x v="397"/>
    <n v="3361.4"/>
    <x v="0"/>
    <n v="3361.4"/>
    <x v="594"/>
    <x v="0"/>
    <x v="0"/>
    <x v="0"/>
    <x v="0"/>
    <x v="0"/>
    <x v="0"/>
    <x v="0"/>
    <x v="0"/>
    <x v="0"/>
    <x v="0"/>
    <x v="0"/>
    <x v="0"/>
    <x v="0"/>
    <x v="0"/>
    <x v="410"/>
    <x v="393"/>
  </r>
  <r>
    <n v="1878"/>
    <x v="0"/>
    <x v="0"/>
    <x v="0"/>
    <x v="1621"/>
    <x v="1253"/>
    <x v="0"/>
    <x v="0"/>
    <x v="1249"/>
    <x v="0"/>
    <x v="2"/>
    <x v="23"/>
    <x v="398"/>
    <n v="21654"/>
    <x v="0"/>
    <n v="21654"/>
    <x v="1261"/>
    <x v="0"/>
    <x v="0"/>
    <x v="0"/>
    <x v="0"/>
    <x v="0"/>
    <x v="0"/>
    <x v="0"/>
    <x v="0"/>
    <x v="0"/>
    <x v="0"/>
    <x v="0"/>
    <x v="0"/>
    <x v="0"/>
    <x v="0"/>
    <x v="472"/>
    <x v="672"/>
  </r>
  <r>
    <n v="1879"/>
    <x v="0"/>
    <x v="0"/>
    <x v="0"/>
    <x v="1622"/>
    <x v="1254"/>
    <x v="0"/>
    <x v="0"/>
    <x v="1250"/>
    <x v="0"/>
    <x v="2"/>
    <x v="23"/>
    <x v="398"/>
    <n v="11115"/>
    <x v="25"/>
    <n v="7780.5"/>
    <x v="1262"/>
    <x v="0"/>
    <x v="0"/>
    <x v="0"/>
    <x v="0"/>
    <x v="0"/>
    <x v="0"/>
    <x v="0"/>
    <x v="0"/>
    <x v="0"/>
    <x v="0"/>
    <x v="0"/>
    <x v="0"/>
    <x v="0"/>
    <x v="0"/>
    <x v="591"/>
    <x v="673"/>
  </r>
  <r>
    <n v="1880"/>
    <x v="0"/>
    <x v="0"/>
    <x v="0"/>
    <x v="1623"/>
    <x v="1254"/>
    <x v="0"/>
    <x v="0"/>
    <x v="1250"/>
    <x v="0"/>
    <x v="2"/>
    <x v="23"/>
    <x v="398"/>
    <n v="11115"/>
    <x v="25"/>
    <n v="7780.5"/>
    <x v="1263"/>
    <x v="0"/>
    <x v="0"/>
    <x v="0"/>
    <x v="0"/>
    <x v="0"/>
    <x v="0"/>
    <x v="0"/>
    <x v="0"/>
    <x v="0"/>
    <x v="0"/>
    <x v="0"/>
    <x v="0"/>
    <x v="0"/>
    <x v="0"/>
    <x v="591"/>
    <x v="673"/>
  </r>
  <r>
    <n v="1881"/>
    <x v="0"/>
    <x v="0"/>
    <x v="0"/>
    <x v="1624"/>
    <x v="1255"/>
    <x v="0"/>
    <x v="0"/>
    <x v="1251"/>
    <x v="0"/>
    <x v="2"/>
    <x v="23"/>
    <x v="398"/>
    <n v="13995"/>
    <x v="25"/>
    <n v="9796.5"/>
    <x v="1264"/>
    <x v="0"/>
    <x v="0"/>
    <x v="0"/>
    <x v="0"/>
    <x v="0"/>
    <x v="0"/>
    <x v="0"/>
    <x v="0"/>
    <x v="0"/>
    <x v="0"/>
    <x v="0"/>
    <x v="0"/>
    <x v="0"/>
    <x v="0"/>
    <x v="591"/>
    <x v="673"/>
  </r>
  <r>
    <n v="1882"/>
    <x v="0"/>
    <x v="0"/>
    <x v="0"/>
    <x v="1625"/>
    <x v="73"/>
    <x v="0"/>
    <x v="0"/>
    <x v="1252"/>
    <x v="0"/>
    <x v="2"/>
    <x v="23"/>
    <x v="399"/>
    <n v="18654"/>
    <x v="25"/>
    <n v="13057.8"/>
    <x v="1265"/>
    <x v="0"/>
    <x v="0"/>
    <x v="0"/>
    <x v="0"/>
    <x v="0"/>
    <x v="0"/>
    <x v="0"/>
    <x v="0"/>
    <x v="0"/>
    <x v="0"/>
    <x v="0"/>
    <x v="0"/>
    <x v="0"/>
    <x v="0"/>
    <x v="592"/>
    <x v="674"/>
  </r>
  <r>
    <n v="1883"/>
    <x v="34"/>
    <x v="0"/>
    <x v="8"/>
    <x v="1626"/>
    <x v="1256"/>
    <x v="0"/>
    <x v="0"/>
    <x v="1253"/>
    <x v="0"/>
    <x v="2"/>
    <x v="23"/>
    <x v="399"/>
    <n v="55475"/>
    <x v="13"/>
    <n v="33285"/>
    <x v="1266"/>
    <x v="0"/>
    <x v="0"/>
    <x v="0"/>
    <x v="0"/>
    <x v="0"/>
    <x v="0"/>
    <x v="0"/>
    <x v="0"/>
    <x v="0"/>
    <x v="0"/>
    <x v="0"/>
    <x v="0"/>
    <x v="0"/>
    <x v="0"/>
    <x v="593"/>
    <x v="675"/>
  </r>
  <r>
    <n v="1884"/>
    <x v="34"/>
    <x v="0"/>
    <x v="3"/>
    <x v="1627"/>
    <x v="1257"/>
    <x v="3"/>
    <x v="2"/>
    <x v="15"/>
    <x v="0"/>
    <x v="2"/>
    <x v="23"/>
    <x v="399"/>
    <n v="5939"/>
    <x v="49"/>
    <n v="890.85"/>
    <x v="1267"/>
    <x v="0"/>
    <x v="0"/>
    <x v="0"/>
    <x v="0"/>
    <x v="0"/>
    <x v="0"/>
    <x v="0"/>
    <x v="0"/>
    <x v="0"/>
    <x v="0"/>
    <x v="0"/>
    <x v="0"/>
    <x v="0"/>
    <x v="0"/>
    <x v="594"/>
    <x v="676"/>
  </r>
  <r>
    <n v="1885"/>
    <x v="3"/>
    <x v="0"/>
    <x v="8"/>
    <x v="1628"/>
    <x v="1258"/>
    <x v="2"/>
    <x v="0"/>
    <x v="1254"/>
    <x v="0"/>
    <x v="2"/>
    <x v="23"/>
    <x v="399"/>
    <n v="7941"/>
    <x v="18"/>
    <n v="12705.6"/>
    <x v="1268"/>
    <x v="0"/>
    <x v="0"/>
    <x v="0"/>
    <x v="0"/>
    <x v="0"/>
    <x v="0"/>
    <x v="0"/>
    <x v="0"/>
    <x v="0"/>
    <x v="0"/>
    <x v="0"/>
    <x v="0"/>
    <x v="0"/>
    <x v="0"/>
    <x v="593"/>
    <x v="675"/>
  </r>
  <r>
    <n v="1886"/>
    <x v="40"/>
    <x v="0"/>
    <x v="8"/>
    <x v="1629"/>
    <x v="1259"/>
    <x v="1"/>
    <x v="0"/>
    <x v="1255"/>
    <x v="0"/>
    <x v="2"/>
    <x v="23"/>
    <x v="399"/>
    <n v="61406"/>
    <x v="12"/>
    <n v="153515"/>
    <x v="1269"/>
    <x v="0"/>
    <x v="0"/>
    <x v="0"/>
    <x v="0"/>
    <x v="0"/>
    <x v="0"/>
    <x v="0"/>
    <x v="0"/>
    <x v="0"/>
    <x v="0"/>
    <x v="0"/>
    <x v="0"/>
    <x v="0"/>
    <x v="0"/>
    <x v="593"/>
    <x v="675"/>
  </r>
  <r>
    <n v="1887"/>
    <x v="40"/>
    <x v="0"/>
    <x v="3"/>
    <x v="1630"/>
    <x v="1260"/>
    <x v="1"/>
    <x v="0"/>
    <x v="1256"/>
    <x v="0"/>
    <x v="2"/>
    <x v="23"/>
    <x v="399"/>
    <n v="58175"/>
    <x v="7"/>
    <n v="116350"/>
    <x v="1270"/>
    <x v="0"/>
    <x v="0"/>
    <x v="0"/>
    <x v="0"/>
    <x v="0"/>
    <x v="0"/>
    <x v="0"/>
    <x v="0"/>
    <x v="0"/>
    <x v="0"/>
    <x v="0"/>
    <x v="0"/>
    <x v="0"/>
    <x v="0"/>
    <x v="595"/>
    <x v="677"/>
  </r>
  <r>
    <n v="1888"/>
    <x v="9"/>
    <x v="0"/>
    <x v="5"/>
    <x v="1631"/>
    <x v="1261"/>
    <x v="0"/>
    <x v="0"/>
    <x v="1257"/>
    <x v="0"/>
    <x v="2"/>
    <x v="23"/>
    <x v="400"/>
    <n v="100727.8"/>
    <x v="0"/>
    <n v="100727.8"/>
    <x v="644"/>
    <x v="0"/>
    <x v="0"/>
    <x v="0"/>
    <x v="0"/>
    <x v="0"/>
    <x v="0"/>
    <x v="0"/>
    <x v="0"/>
    <x v="0"/>
    <x v="0"/>
    <x v="0"/>
    <x v="0"/>
    <x v="0"/>
    <x v="0"/>
    <x v="596"/>
    <x v="678"/>
  </r>
  <r>
    <n v="1889"/>
    <x v="0"/>
    <x v="0"/>
    <x v="10"/>
    <x v="1632"/>
    <x v="74"/>
    <x v="0"/>
    <x v="0"/>
    <x v="1258"/>
    <x v="0"/>
    <x v="2"/>
    <x v="23"/>
    <x v="400"/>
    <n v="6786"/>
    <x v="2"/>
    <n v="8143.2"/>
    <x v="1271"/>
    <x v="0"/>
    <x v="0"/>
    <x v="0"/>
    <x v="0"/>
    <x v="0"/>
    <x v="0"/>
    <x v="0"/>
    <x v="0"/>
    <x v="0"/>
    <x v="0"/>
    <x v="0"/>
    <x v="0"/>
    <x v="0"/>
    <x v="0"/>
    <x v="597"/>
    <x v="679"/>
  </r>
  <r>
    <n v="1890"/>
    <x v="0"/>
    <x v="0"/>
    <x v="10"/>
    <x v="1633"/>
    <x v="74"/>
    <x v="0"/>
    <x v="0"/>
    <x v="1259"/>
    <x v="0"/>
    <x v="2"/>
    <x v="23"/>
    <x v="400"/>
    <n v="3812"/>
    <x v="2"/>
    <n v="4574.4"/>
    <x v="1272"/>
    <x v="0"/>
    <x v="0"/>
    <x v="0"/>
    <x v="0"/>
    <x v="0"/>
    <x v="0"/>
    <x v="0"/>
    <x v="0"/>
    <x v="0"/>
    <x v="0"/>
    <x v="0"/>
    <x v="0"/>
    <x v="0"/>
    <x v="0"/>
    <x v="597"/>
    <x v="679"/>
  </r>
  <r>
    <n v="1891"/>
    <x v="0"/>
    <x v="0"/>
    <x v="10"/>
    <x v="1634"/>
    <x v="74"/>
    <x v="0"/>
    <x v="0"/>
    <x v="1260"/>
    <x v="0"/>
    <x v="2"/>
    <x v="23"/>
    <x v="400"/>
    <n v="6321"/>
    <x v="2"/>
    <n v="7585.2"/>
    <x v="1273"/>
    <x v="0"/>
    <x v="0"/>
    <x v="0"/>
    <x v="0"/>
    <x v="0"/>
    <x v="0"/>
    <x v="0"/>
    <x v="0"/>
    <x v="0"/>
    <x v="0"/>
    <x v="0"/>
    <x v="0"/>
    <x v="0"/>
    <x v="0"/>
    <x v="597"/>
    <x v="679"/>
  </r>
  <r>
    <n v="1892"/>
    <x v="0"/>
    <x v="0"/>
    <x v="10"/>
    <x v="1635"/>
    <x v="1262"/>
    <x v="0"/>
    <x v="0"/>
    <x v="1261"/>
    <x v="0"/>
    <x v="2"/>
    <x v="23"/>
    <x v="400"/>
    <n v="26998"/>
    <x v="2"/>
    <n v="32397.6"/>
    <x v="1274"/>
    <x v="0"/>
    <x v="0"/>
    <x v="0"/>
    <x v="0"/>
    <x v="0"/>
    <x v="0"/>
    <x v="0"/>
    <x v="0"/>
    <x v="0"/>
    <x v="0"/>
    <x v="0"/>
    <x v="0"/>
    <x v="0"/>
    <x v="0"/>
    <x v="589"/>
    <x v="671"/>
  </r>
  <r>
    <n v="1893"/>
    <x v="0"/>
    <x v="0"/>
    <x v="0"/>
    <x v="1636"/>
    <x v="1263"/>
    <x v="0"/>
    <x v="0"/>
    <x v="1262"/>
    <x v="0"/>
    <x v="2"/>
    <x v="23"/>
    <x v="400"/>
    <n v="66667"/>
    <x v="0"/>
    <n v="66667"/>
    <x v="1275"/>
    <x v="0"/>
    <x v="0"/>
    <x v="0"/>
    <x v="0"/>
    <x v="0"/>
    <x v="0"/>
    <x v="0"/>
    <x v="0"/>
    <x v="0"/>
    <x v="0"/>
    <x v="0"/>
    <x v="0"/>
    <x v="0"/>
    <x v="0"/>
    <x v="598"/>
    <x v="680"/>
  </r>
  <r>
    <n v="1894"/>
    <x v="0"/>
    <x v="0"/>
    <x v="0"/>
    <x v="1637"/>
    <x v="1264"/>
    <x v="0"/>
    <x v="0"/>
    <x v="1263"/>
    <x v="0"/>
    <x v="2"/>
    <x v="23"/>
    <x v="400"/>
    <n v="19454"/>
    <x v="25"/>
    <n v="13617.8"/>
    <x v="1276"/>
    <x v="0"/>
    <x v="0"/>
    <x v="0"/>
    <x v="0"/>
    <x v="0"/>
    <x v="0"/>
    <x v="0"/>
    <x v="0"/>
    <x v="0"/>
    <x v="0"/>
    <x v="0"/>
    <x v="0"/>
    <x v="0"/>
    <x v="0"/>
    <x v="450"/>
    <x v="681"/>
  </r>
  <r>
    <n v="1895"/>
    <x v="38"/>
    <x v="0"/>
    <x v="5"/>
    <x v="1638"/>
    <x v="1265"/>
    <x v="3"/>
    <x v="2"/>
    <x v="15"/>
    <x v="0"/>
    <x v="2"/>
    <x v="23"/>
    <x v="400"/>
    <n v="95733"/>
    <x v="16"/>
    <n v="105306.3"/>
    <x v="636"/>
    <x v="0"/>
    <x v="0"/>
    <x v="0"/>
    <x v="0"/>
    <x v="0"/>
    <x v="0"/>
    <x v="0"/>
    <x v="0"/>
    <x v="0"/>
    <x v="0"/>
    <x v="0"/>
    <x v="0"/>
    <x v="1"/>
    <x v="0"/>
    <x v="237"/>
    <x v="281"/>
  </r>
  <r>
    <n v="1896"/>
    <x v="0"/>
    <x v="0"/>
    <x v="0"/>
    <x v="889"/>
    <x v="1266"/>
    <x v="0"/>
    <x v="0"/>
    <x v="1264"/>
    <x v="0"/>
    <x v="2"/>
    <x v="23"/>
    <x v="401"/>
    <n v="10541"/>
    <x v="0"/>
    <n v="10541"/>
    <x v="706"/>
    <x v="0"/>
    <x v="0"/>
    <x v="0"/>
    <x v="0"/>
    <x v="0"/>
    <x v="0"/>
    <x v="0"/>
    <x v="0"/>
    <x v="0"/>
    <x v="0"/>
    <x v="0"/>
    <x v="0"/>
    <x v="0"/>
    <x v="0"/>
    <x v="492"/>
    <x v="682"/>
  </r>
  <r>
    <n v="1897"/>
    <x v="0"/>
    <x v="0"/>
    <x v="0"/>
    <x v="1639"/>
    <x v="1267"/>
    <x v="0"/>
    <x v="0"/>
    <x v="1265"/>
    <x v="0"/>
    <x v="2"/>
    <x v="23"/>
    <x v="401"/>
    <n v="193027"/>
    <x v="0"/>
    <n v="193027"/>
    <x v="1277"/>
    <x v="0"/>
    <x v="0"/>
    <x v="0"/>
    <x v="0"/>
    <x v="0"/>
    <x v="0"/>
    <x v="0"/>
    <x v="0"/>
    <x v="0"/>
    <x v="0"/>
    <x v="0"/>
    <x v="0"/>
    <x v="0"/>
    <x v="0"/>
    <x v="492"/>
    <x v="145"/>
  </r>
  <r>
    <n v="1898"/>
    <x v="0"/>
    <x v="0"/>
    <x v="0"/>
    <x v="1640"/>
    <x v="1268"/>
    <x v="0"/>
    <x v="0"/>
    <x v="1266"/>
    <x v="0"/>
    <x v="2"/>
    <x v="23"/>
    <x v="401"/>
    <n v="15152"/>
    <x v="25"/>
    <n v="10606.4"/>
    <x v="1278"/>
    <x v="0"/>
    <x v="0"/>
    <x v="0"/>
    <x v="0"/>
    <x v="0"/>
    <x v="0"/>
    <x v="0"/>
    <x v="0"/>
    <x v="0"/>
    <x v="0"/>
    <x v="0"/>
    <x v="0"/>
    <x v="0"/>
    <x v="0"/>
    <x v="492"/>
    <x v="683"/>
  </r>
  <r>
    <n v="1899"/>
    <x v="0"/>
    <x v="0"/>
    <x v="0"/>
    <x v="1641"/>
    <x v="1269"/>
    <x v="0"/>
    <x v="0"/>
    <x v="1267"/>
    <x v="0"/>
    <x v="2"/>
    <x v="23"/>
    <x v="401"/>
    <n v="87314"/>
    <x v="16"/>
    <n v="96045.4"/>
    <x v="1279"/>
    <x v="0"/>
    <x v="0"/>
    <x v="0"/>
    <x v="0"/>
    <x v="0"/>
    <x v="0"/>
    <x v="0"/>
    <x v="0"/>
    <x v="0"/>
    <x v="0"/>
    <x v="0"/>
    <x v="0"/>
    <x v="0"/>
    <x v="0"/>
    <x v="492"/>
    <x v="145"/>
  </r>
  <r>
    <n v="1900"/>
    <x v="0"/>
    <x v="0"/>
    <x v="0"/>
    <x v="1642"/>
    <x v="1270"/>
    <x v="40"/>
    <x v="0"/>
    <x v="1268"/>
    <x v="0"/>
    <x v="2"/>
    <x v="23"/>
    <x v="401"/>
    <n v="3945"/>
    <x v="0"/>
    <n v="3945"/>
    <x v="1280"/>
    <x v="0"/>
    <x v="0"/>
    <x v="0"/>
    <x v="0"/>
    <x v="0"/>
    <x v="0"/>
    <x v="0"/>
    <x v="0"/>
    <x v="0"/>
    <x v="0"/>
    <x v="0"/>
    <x v="0"/>
    <x v="0"/>
    <x v="0"/>
    <x v="492"/>
    <x v="684"/>
  </r>
  <r>
    <n v="1901"/>
    <x v="0"/>
    <x v="0"/>
    <x v="0"/>
    <x v="883"/>
    <x v="679"/>
    <x v="0"/>
    <x v="0"/>
    <x v="1269"/>
    <x v="0"/>
    <x v="2"/>
    <x v="23"/>
    <x v="401"/>
    <n v="18970"/>
    <x v="25"/>
    <n v="13279"/>
    <x v="700"/>
    <x v="0"/>
    <x v="0"/>
    <x v="0"/>
    <x v="0"/>
    <x v="0"/>
    <x v="0"/>
    <x v="0"/>
    <x v="0"/>
    <x v="0"/>
    <x v="0"/>
    <x v="0"/>
    <x v="0"/>
    <x v="0"/>
    <x v="0"/>
    <x v="492"/>
    <x v="145"/>
  </r>
  <r>
    <n v="1902"/>
    <x v="0"/>
    <x v="0"/>
    <x v="0"/>
    <x v="1643"/>
    <x v="680"/>
    <x v="0"/>
    <x v="0"/>
    <x v="1270"/>
    <x v="0"/>
    <x v="2"/>
    <x v="23"/>
    <x v="401"/>
    <n v="11175"/>
    <x v="25"/>
    <n v="7822.5"/>
    <x v="1281"/>
    <x v="0"/>
    <x v="0"/>
    <x v="0"/>
    <x v="0"/>
    <x v="0"/>
    <x v="0"/>
    <x v="0"/>
    <x v="0"/>
    <x v="0"/>
    <x v="0"/>
    <x v="0"/>
    <x v="0"/>
    <x v="0"/>
    <x v="0"/>
    <x v="492"/>
    <x v="684"/>
  </r>
  <r>
    <n v="1903"/>
    <x v="0"/>
    <x v="0"/>
    <x v="0"/>
    <x v="996"/>
    <x v="1271"/>
    <x v="0"/>
    <x v="0"/>
    <x v="1271"/>
    <x v="0"/>
    <x v="2"/>
    <x v="23"/>
    <x v="401"/>
    <n v="86045"/>
    <x v="16"/>
    <n v="94649.5"/>
    <x v="796"/>
    <x v="0"/>
    <x v="0"/>
    <x v="0"/>
    <x v="0"/>
    <x v="0"/>
    <x v="0"/>
    <x v="0"/>
    <x v="0"/>
    <x v="0"/>
    <x v="0"/>
    <x v="0"/>
    <x v="0"/>
    <x v="0"/>
    <x v="0"/>
    <x v="492"/>
    <x v="145"/>
  </r>
  <r>
    <n v="1904"/>
    <x v="34"/>
    <x v="0"/>
    <x v="5"/>
    <x v="1644"/>
    <x v="1272"/>
    <x v="0"/>
    <x v="0"/>
    <x v="1272"/>
    <x v="0"/>
    <x v="2"/>
    <x v="23"/>
    <x v="402"/>
    <n v="11757"/>
    <x v="0"/>
    <n v="11757"/>
    <x v="1282"/>
    <x v="0"/>
    <x v="0"/>
    <x v="0"/>
    <x v="0"/>
    <x v="0"/>
    <x v="0"/>
    <x v="0"/>
    <x v="0"/>
    <x v="0"/>
    <x v="0"/>
    <x v="0"/>
    <x v="0"/>
    <x v="0"/>
    <x v="0"/>
    <x v="599"/>
    <x v="685"/>
  </r>
  <r>
    <n v="1905"/>
    <x v="0"/>
    <x v="0"/>
    <x v="4"/>
    <x v="1645"/>
    <x v="1181"/>
    <x v="0"/>
    <x v="0"/>
    <x v="1273"/>
    <x v="0"/>
    <x v="2"/>
    <x v="23"/>
    <x v="402"/>
    <n v="35322.12"/>
    <x v="7"/>
    <n v="70644.24"/>
    <x v="1283"/>
    <x v="0"/>
    <x v="0"/>
    <x v="0"/>
    <x v="0"/>
    <x v="0"/>
    <x v="0"/>
    <x v="0"/>
    <x v="0"/>
    <x v="0"/>
    <x v="0"/>
    <x v="0"/>
    <x v="0"/>
    <x v="0"/>
    <x v="0"/>
    <x v="600"/>
    <x v="520"/>
  </r>
  <r>
    <n v="1906"/>
    <x v="0"/>
    <x v="0"/>
    <x v="4"/>
    <x v="1646"/>
    <x v="1181"/>
    <x v="0"/>
    <x v="0"/>
    <x v="1274"/>
    <x v="0"/>
    <x v="2"/>
    <x v="23"/>
    <x v="402"/>
    <n v="32970.02"/>
    <x v="7"/>
    <n v="65940.04"/>
    <x v="1284"/>
    <x v="0"/>
    <x v="0"/>
    <x v="0"/>
    <x v="0"/>
    <x v="0"/>
    <x v="0"/>
    <x v="0"/>
    <x v="0"/>
    <x v="0"/>
    <x v="0"/>
    <x v="0"/>
    <x v="0"/>
    <x v="0"/>
    <x v="0"/>
    <x v="600"/>
    <x v="520"/>
  </r>
  <r>
    <n v="1907"/>
    <x v="8"/>
    <x v="0"/>
    <x v="5"/>
    <x v="1647"/>
    <x v="431"/>
    <x v="3"/>
    <x v="2"/>
    <x v="15"/>
    <x v="0"/>
    <x v="2"/>
    <x v="23"/>
    <x v="403"/>
    <n v="90625"/>
    <x v="0"/>
    <n v="90625"/>
    <x v="1148"/>
    <x v="0"/>
    <x v="0"/>
    <x v="0"/>
    <x v="0"/>
    <x v="0"/>
    <x v="0"/>
    <x v="0"/>
    <x v="0"/>
    <x v="0"/>
    <x v="0"/>
    <x v="0"/>
    <x v="0"/>
    <x v="0"/>
    <x v="0"/>
    <x v="599"/>
    <x v="685"/>
  </r>
  <r>
    <n v="1908"/>
    <x v="8"/>
    <x v="0"/>
    <x v="5"/>
    <x v="1648"/>
    <x v="431"/>
    <x v="3"/>
    <x v="2"/>
    <x v="15"/>
    <x v="0"/>
    <x v="2"/>
    <x v="23"/>
    <x v="403"/>
    <n v="268493"/>
    <x v="0"/>
    <n v="268493"/>
    <x v="1148"/>
    <x v="0"/>
    <x v="0"/>
    <x v="0"/>
    <x v="0"/>
    <x v="0"/>
    <x v="0"/>
    <x v="0"/>
    <x v="0"/>
    <x v="0"/>
    <x v="0"/>
    <x v="0"/>
    <x v="0"/>
    <x v="0"/>
    <x v="0"/>
    <x v="572"/>
    <x v="686"/>
  </r>
  <r>
    <n v="1909"/>
    <x v="0"/>
    <x v="0"/>
    <x v="8"/>
    <x v="213"/>
    <x v="1273"/>
    <x v="0"/>
    <x v="0"/>
    <x v="1275"/>
    <x v="0"/>
    <x v="2"/>
    <x v="23"/>
    <x v="404"/>
    <n v="160905"/>
    <x v="0"/>
    <n v="160905"/>
    <x v="174"/>
    <x v="0"/>
    <x v="0"/>
    <x v="0"/>
    <x v="0"/>
    <x v="0"/>
    <x v="0"/>
    <x v="0"/>
    <x v="0"/>
    <x v="0"/>
    <x v="0"/>
    <x v="0"/>
    <x v="0"/>
    <x v="0"/>
    <x v="0"/>
    <x v="601"/>
    <x v="687"/>
  </r>
  <r>
    <n v="1910"/>
    <x v="9"/>
    <x v="0"/>
    <x v="5"/>
    <x v="1649"/>
    <x v="1261"/>
    <x v="0"/>
    <x v="0"/>
    <x v="1276"/>
    <x v="0"/>
    <x v="2"/>
    <x v="23"/>
    <x v="404"/>
    <n v="118085.5"/>
    <x v="0"/>
    <n v="118085.5"/>
    <x v="644"/>
    <x v="0"/>
    <x v="0"/>
    <x v="0"/>
    <x v="0"/>
    <x v="0"/>
    <x v="0"/>
    <x v="0"/>
    <x v="0"/>
    <x v="0"/>
    <x v="0"/>
    <x v="0"/>
    <x v="0"/>
    <x v="0"/>
    <x v="0"/>
    <x v="144"/>
    <x v="635"/>
  </r>
  <r>
    <n v="1911"/>
    <x v="0"/>
    <x v="0"/>
    <x v="10"/>
    <x v="1650"/>
    <x v="1215"/>
    <x v="0"/>
    <x v="0"/>
    <x v="1277"/>
    <x v="0"/>
    <x v="2"/>
    <x v="23"/>
    <x v="405"/>
    <n v="11021"/>
    <x v="2"/>
    <n v="13225.2"/>
    <x v="1285"/>
    <x v="0"/>
    <x v="0"/>
    <x v="0"/>
    <x v="0"/>
    <x v="0"/>
    <x v="0"/>
    <x v="0"/>
    <x v="0"/>
    <x v="0"/>
    <x v="0"/>
    <x v="0"/>
    <x v="0"/>
    <x v="0"/>
    <x v="0"/>
    <x v="597"/>
    <x v="679"/>
  </r>
  <r>
    <n v="1912"/>
    <x v="0"/>
    <x v="0"/>
    <x v="10"/>
    <x v="1651"/>
    <x v="1274"/>
    <x v="0"/>
    <x v="0"/>
    <x v="1278"/>
    <x v="0"/>
    <x v="2"/>
    <x v="23"/>
    <x v="405"/>
    <n v="6519"/>
    <x v="2"/>
    <n v="7822.8"/>
    <x v="1286"/>
    <x v="0"/>
    <x v="0"/>
    <x v="0"/>
    <x v="0"/>
    <x v="0"/>
    <x v="0"/>
    <x v="0"/>
    <x v="0"/>
    <x v="0"/>
    <x v="0"/>
    <x v="0"/>
    <x v="0"/>
    <x v="0"/>
    <x v="0"/>
    <x v="597"/>
    <x v="679"/>
  </r>
  <r>
    <n v="1913"/>
    <x v="0"/>
    <x v="0"/>
    <x v="10"/>
    <x v="1652"/>
    <x v="470"/>
    <x v="0"/>
    <x v="0"/>
    <x v="1279"/>
    <x v="0"/>
    <x v="2"/>
    <x v="23"/>
    <x v="406"/>
    <n v="5360"/>
    <x v="2"/>
    <n v="6432"/>
    <x v="1287"/>
    <x v="0"/>
    <x v="0"/>
    <x v="0"/>
    <x v="0"/>
    <x v="0"/>
    <x v="0"/>
    <x v="0"/>
    <x v="0"/>
    <x v="0"/>
    <x v="0"/>
    <x v="0"/>
    <x v="0"/>
    <x v="0"/>
    <x v="0"/>
    <x v="602"/>
    <x v="688"/>
  </r>
  <r>
    <n v="1914"/>
    <x v="0"/>
    <x v="0"/>
    <x v="10"/>
    <x v="1653"/>
    <x v="470"/>
    <x v="0"/>
    <x v="0"/>
    <x v="1280"/>
    <x v="0"/>
    <x v="2"/>
    <x v="23"/>
    <x v="406"/>
    <n v="23421"/>
    <x v="2"/>
    <n v="28105.2"/>
    <x v="1288"/>
    <x v="0"/>
    <x v="0"/>
    <x v="0"/>
    <x v="0"/>
    <x v="0"/>
    <x v="0"/>
    <x v="0"/>
    <x v="0"/>
    <x v="0"/>
    <x v="0"/>
    <x v="0"/>
    <x v="0"/>
    <x v="0"/>
    <x v="0"/>
    <x v="602"/>
    <x v="688"/>
  </r>
  <r>
    <n v="1915"/>
    <x v="0"/>
    <x v="0"/>
    <x v="5"/>
    <x v="1654"/>
    <x v="1275"/>
    <x v="0"/>
    <x v="0"/>
    <x v="1281"/>
    <x v="0"/>
    <x v="2"/>
    <x v="23"/>
    <x v="407"/>
    <n v="11725.7"/>
    <x v="25"/>
    <n v="8207.99"/>
    <x v="1289"/>
    <x v="0"/>
    <x v="0"/>
    <x v="0"/>
    <x v="0"/>
    <x v="0"/>
    <x v="0"/>
    <x v="0"/>
    <x v="0"/>
    <x v="0"/>
    <x v="0"/>
    <x v="0"/>
    <x v="0"/>
    <x v="0"/>
    <x v="0"/>
    <x v="596"/>
    <x v="678"/>
  </r>
  <r>
    <n v="1916"/>
    <x v="0"/>
    <x v="0"/>
    <x v="1"/>
    <x v="1655"/>
    <x v="1276"/>
    <x v="0"/>
    <x v="0"/>
    <x v="1162"/>
    <x v="0"/>
    <x v="2"/>
    <x v="23"/>
    <x v="407"/>
    <n v="5661"/>
    <x v="12"/>
    <n v="14152.5"/>
    <x v="1290"/>
    <x v="0"/>
    <x v="0"/>
    <x v="0"/>
    <x v="0"/>
    <x v="0"/>
    <x v="0"/>
    <x v="0"/>
    <x v="0"/>
    <x v="0"/>
    <x v="0"/>
    <x v="0"/>
    <x v="0"/>
    <x v="0"/>
    <x v="0"/>
    <x v="603"/>
    <x v="689"/>
  </r>
  <r>
    <n v="1917"/>
    <x v="0"/>
    <x v="0"/>
    <x v="1"/>
    <x v="1656"/>
    <x v="1277"/>
    <x v="0"/>
    <x v="0"/>
    <x v="1282"/>
    <x v="0"/>
    <x v="2"/>
    <x v="23"/>
    <x v="407"/>
    <n v="2829"/>
    <x v="12"/>
    <n v="7072.5"/>
    <x v="1291"/>
    <x v="0"/>
    <x v="0"/>
    <x v="0"/>
    <x v="0"/>
    <x v="0"/>
    <x v="0"/>
    <x v="0"/>
    <x v="0"/>
    <x v="0"/>
    <x v="0"/>
    <x v="0"/>
    <x v="0"/>
    <x v="0"/>
    <x v="0"/>
    <x v="603"/>
    <x v="689"/>
  </r>
  <r>
    <n v="1918"/>
    <x v="40"/>
    <x v="0"/>
    <x v="4"/>
    <x v="1657"/>
    <x v="1278"/>
    <x v="1"/>
    <x v="1"/>
    <x v="1283"/>
    <x v="0"/>
    <x v="2"/>
    <x v="23"/>
    <x v="408"/>
    <n v="202.3"/>
    <x v="88"/>
    <n v="214.438"/>
    <x v="1292"/>
    <x v="0"/>
    <x v="0"/>
    <x v="0"/>
    <x v="0"/>
    <x v="0"/>
    <x v="0"/>
    <x v="0"/>
    <x v="0"/>
    <x v="0"/>
    <x v="0"/>
    <x v="0"/>
    <x v="0"/>
    <x v="0"/>
    <x v="0"/>
    <x v="604"/>
    <x v="631"/>
  </r>
  <r>
    <n v="1919"/>
    <x v="0"/>
    <x v="0"/>
    <x v="1"/>
    <x v="1658"/>
    <x v="1279"/>
    <x v="0"/>
    <x v="0"/>
    <x v="1284"/>
    <x v="0"/>
    <x v="2"/>
    <x v="23"/>
    <x v="408"/>
    <n v="19284"/>
    <x v="12"/>
    <n v="48210"/>
    <x v="1293"/>
    <x v="0"/>
    <x v="0"/>
    <x v="0"/>
    <x v="0"/>
    <x v="0"/>
    <x v="0"/>
    <x v="0"/>
    <x v="0"/>
    <x v="0"/>
    <x v="0"/>
    <x v="0"/>
    <x v="0"/>
    <x v="0"/>
    <x v="0"/>
    <x v="448"/>
    <x v="651"/>
  </r>
  <r>
    <n v="1920"/>
    <x v="0"/>
    <x v="0"/>
    <x v="1"/>
    <x v="1659"/>
    <x v="1280"/>
    <x v="0"/>
    <x v="0"/>
    <x v="1285"/>
    <x v="0"/>
    <x v="2"/>
    <x v="23"/>
    <x v="408"/>
    <n v="5741"/>
    <x v="12"/>
    <n v="14352.5"/>
    <x v="1294"/>
    <x v="0"/>
    <x v="0"/>
    <x v="0"/>
    <x v="0"/>
    <x v="0"/>
    <x v="0"/>
    <x v="0"/>
    <x v="0"/>
    <x v="0"/>
    <x v="0"/>
    <x v="0"/>
    <x v="0"/>
    <x v="0"/>
    <x v="0"/>
    <x v="448"/>
    <x v="651"/>
  </r>
  <r>
    <n v="1921"/>
    <x v="0"/>
    <x v="0"/>
    <x v="1"/>
    <x v="1660"/>
    <x v="1281"/>
    <x v="0"/>
    <x v="0"/>
    <x v="1286"/>
    <x v="0"/>
    <x v="2"/>
    <x v="23"/>
    <x v="408"/>
    <n v="9758"/>
    <x v="12"/>
    <n v="24395"/>
    <x v="1295"/>
    <x v="0"/>
    <x v="0"/>
    <x v="0"/>
    <x v="0"/>
    <x v="0"/>
    <x v="0"/>
    <x v="0"/>
    <x v="0"/>
    <x v="0"/>
    <x v="0"/>
    <x v="0"/>
    <x v="0"/>
    <x v="0"/>
    <x v="0"/>
    <x v="448"/>
    <x v="651"/>
  </r>
  <r>
    <n v="1922"/>
    <x v="0"/>
    <x v="0"/>
    <x v="10"/>
    <x v="1661"/>
    <x v="298"/>
    <x v="0"/>
    <x v="0"/>
    <x v="1287"/>
    <x v="0"/>
    <x v="2"/>
    <x v="23"/>
    <x v="409"/>
    <n v="7469"/>
    <x v="2"/>
    <n v="8962.8"/>
    <x v="1296"/>
    <x v="0"/>
    <x v="0"/>
    <x v="0"/>
    <x v="0"/>
    <x v="0"/>
    <x v="0"/>
    <x v="0"/>
    <x v="0"/>
    <x v="0"/>
    <x v="0"/>
    <x v="0"/>
    <x v="0"/>
    <x v="0"/>
    <x v="0"/>
    <x v="483"/>
    <x v="255"/>
  </r>
  <r>
    <n v="1923"/>
    <x v="0"/>
    <x v="0"/>
    <x v="10"/>
    <x v="1662"/>
    <x v="298"/>
    <x v="0"/>
    <x v="0"/>
    <x v="1288"/>
    <x v="0"/>
    <x v="2"/>
    <x v="23"/>
    <x v="409"/>
    <n v="3825"/>
    <x v="2"/>
    <n v="4590"/>
    <x v="1297"/>
    <x v="0"/>
    <x v="0"/>
    <x v="0"/>
    <x v="0"/>
    <x v="0"/>
    <x v="0"/>
    <x v="0"/>
    <x v="0"/>
    <x v="0"/>
    <x v="0"/>
    <x v="0"/>
    <x v="0"/>
    <x v="0"/>
    <x v="0"/>
    <x v="483"/>
    <x v="255"/>
  </r>
  <r>
    <n v="1924"/>
    <x v="0"/>
    <x v="0"/>
    <x v="3"/>
    <x v="1663"/>
    <x v="1282"/>
    <x v="0"/>
    <x v="0"/>
    <x v="1289"/>
    <x v="0"/>
    <x v="2"/>
    <x v="23"/>
    <x v="409"/>
    <n v="14282"/>
    <x v="18"/>
    <n v="22851.2"/>
    <x v="1298"/>
    <x v="0"/>
    <x v="0"/>
    <x v="0"/>
    <x v="0"/>
    <x v="0"/>
    <x v="0"/>
    <x v="0"/>
    <x v="0"/>
    <x v="0"/>
    <x v="0"/>
    <x v="0"/>
    <x v="0"/>
    <x v="0"/>
    <x v="0"/>
    <x v="308"/>
    <x v="379"/>
  </r>
  <r>
    <n v="1925"/>
    <x v="0"/>
    <x v="0"/>
    <x v="10"/>
    <x v="1664"/>
    <x v="952"/>
    <x v="0"/>
    <x v="0"/>
    <x v="1290"/>
    <x v="0"/>
    <x v="2"/>
    <x v="23"/>
    <x v="409"/>
    <n v="3471"/>
    <x v="2"/>
    <n v="4165.2"/>
    <x v="1299"/>
    <x v="0"/>
    <x v="0"/>
    <x v="0"/>
    <x v="0"/>
    <x v="0"/>
    <x v="0"/>
    <x v="0"/>
    <x v="0"/>
    <x v="0"/>
    <x v="0"/>
    <x v="0"/>
    <x v="0"/>
    <x v="0"/>
    <x v="0"/>
    <x v="483"/>
    <x v="255"/>
  </r>
  <r>
    <n v="1926"/>
    <x v="0"/>
    <x v="0"/>
    <x v="3"/>
    <x v="1665"/>
    <x v="1283"/>
    <x v="0"/>
    <x v="0"/>
    <x v="1291"/>
    <x v="0"/>
    <x v="2"/>
    <x v="23"/>
    <x v="409"/>
    <n v="14841"/>
    <x v="18"/>
    <n v="23745.6"/>
    <x v="1300"/>
    <x v="0"/>
    <x v="0"/>
    <x v="0"/>
    <x v="0"/>
    <x v="0"/>
    <x v="0"/>
    <x v="0"/>
    <x v="0"/>
    <x v="0"/>
    <x v="0"/>
    <x v="0"/>
    <x v="0"/>
    <x v="0"/>
    <x v="0"/>
    <x v="308"/>
    <x v="379"/>
  </r>
  <r>
    <n v="1927"/>
    <x v="0"/>
    <x v="0"/>
    <x v="10"/>
    <x v="1666"/>
    <x v="952"/>
    <x v="0"/>
    <x v="0"/>
    <x v="1292"/>
    <x v="0"/>
    <x v="2"/>
    <x v="23"/>
    <x v="409"/>
    <n v="5934"/>
    <x v="2"/>
    <n v="7120.8"/>
    <x v="1301"/>
    <x v="0"/>
    <x v="0"/>
    <x v="0"/>
    <x v="0"/>
    <x v="0"/>
    <x v="0"/>
    <x v="0"/>
    <x v="0"/>
    <x v="0"/>
    <x v="0"/>
    <x v="0"/>
    <x v="0"/>
    <x v="0"/>
    <x v="0"/>
    <x v="483"/>
    <x v="255"/>
  </r>
  <r>
    <n v="1928"/>
    <x v="0"/>
    <x v="0"/>
    <x v="10"/>
    <x v="1667"/>
    <x v="952"/>
    <x v="0"/>
    <x v="0"/>
    <x v="1293"/>
    <x v="0"/>
    <x v="2"/>
    <x v="23"/>
    <x v="409"/>
    <n v="3869"/>
    <x v="2"/>
    <n v="4642.8"/>
    <x v="1302"/>
    <x v="0"/>
    <x v="0"/>
    <x v="0"/>
    <x v="0"/>
    <x v="0"/>
    <x v="0"/>
    <x v="0"/>
    <x v="0"/>
    <x v="0"/>
    <x v="0"/>
    <x v="0"/>
    <x v="0"/>
    <x v="0"/>
    <x v="0"/>
    <x v="483"/>
    <x v="255"/>
  </r>
  <r>
    <n v="1929"/>
    <x v="0"/>
    <x v="0"/>
    <x v="10"/>
    <x v="1668"/>
    <x v="1284"/>
    <x v="0"/>
    <x v="0"/>
    <x v="1294"/>
    <x v="0"/>
    <x v="2"/>
    <x v="23"/>
    <x v="409"/>
    <n v="2374"/>
    <x v="2"/>
    <n v="2848.8"/>
    <x v="1303"/>
    <x v="0"/>
    <x v="0"/>
    <x v="0"/>
    <x v="0"/>
    <x v="0"/>
    <x v="0"/>
    <x v="0"/>
    <x v="0"/>
    <x v="0"/>
    <x v="0"/>
    <x v="0"/>
    <x v="0"/>
    <x v="0"/>
    <x v="0"/>
    <x v="483"/>
    <x v="255"/>
  </r>
  <r>
    <n v="1930"/>
    <x v="0"/>
    <x v="0"/>
    <x v="10"/>
    <x v="1668"/>
    <x v="1285"/>
    <x v="0"/>
    <x v="0"/>
    <x v="1295"/>
    <x v="0"/>
    <x v="2"/>
    <x v="23"/>
    <x v="409"/>
    <n v="4201"/>
    <x v="2"/>
    <n v="5041.2"/>
    <x v="1303"/>
    <x v="0"/>
    <x v="0"/>
    <x v="0"/>
    <x v="0"/>
    <x v="0"/>
    <x v="0"/>
    <x v="0"/>
    <x v="0"/>
    <x v="0"/>
    <x v="0"/>
    <x v="0"/>
    <x v="0"/>
    <x v="0"/>
    <x v="0"/>
    <x v="483"/>
    <x v="255"/>
  </r>
  <r>
    <n v="1931"/>
    <x v="0"/>
    <x v="0"/>
    <x v="10"/>
    <x v="1669"/>
    <x v="1286"/>
    <x v="0"/>
    <x v="0"/>
    <x v="1296"/>
    <x v="0"/>
    <x v="2"/>
    <x v="23"/>
    <x v="409"/>
    <n v="2041"/>
    <x v="2"/>
    <n v="2449.2"/>
    <x v="1304"/>
    <x v="0"/>
    <x v="0"/>
    <x v="0"/>
    <x v="0"/>
    <x v="0"/>
    <x v="0"/>
    <x v="0"/>
    <x v="0"/>
    <x v="0"/>
    <x v="0"/>
    <x v="0"/>
    <x v="0"/>
    <x v="0"/>
    <x v="0"/>
    <x v="483"/>
    <x v="255"/>
  </r>
  <r>
    <n v="1932"/>
    <x v="0"/>
    <x v="0"/>
    <x v="10"/>
    <x v="1670"/>
    <x v="952"/>
    <x v="0"/>
    <x v="0"/>
    <x v="1297"/>
    <x v="0"/>
    <x v="2"/>
    <x v="23"/>
    <x v="409"/>
    <n v="5992"/>
    <x v="2"/>
    <n v="7190.4"/>
    <x v="1305"/>
    <x v="0"/>
    <x v="0"/>
    <x v="0"/>
    <x v="0"/>
    <x v="0"/>
    <x v="0"/>
    <x v="0"/>
    <x v="0"/>
    <x v="0"/>
    <x v="0"/>
    <x v="0"/>
    <x v="0"/>
    <x v="0"/>
    <x v="0"/>
    <x v="483"/>
    <x v="255"/>
  </r>
  <r>
    <n v="1933"/>
    <x v="0"/>
    <x v="0"/>
    <x v="10"/>
    <x v="1671"/>
    <x v="1206"/>
    <x v="0"/>
    <x v="0"/>
    <x v="1298"/>
    <x v="0"/>
    <x v="2"/>
    <x v="23"/>
    <x v="409"/>
    <n v="4082"/>
    <x v="2"/>
    <n v="4898.4"/>
    <x v="1306"/>
    <x v="0"/>
    <x v="0"/>
    <x v="0"/>
    <x v="0"/>
    <x v="0"/>
    <x v="0"/>
    <x v="0"/>
    <x v="0"/>
    <x v="0"/>
    <x v="0"/>
    <x v="0"/>
    <x v="0"/>
    <x v="0"/>
    <x v="0"/>
    <x v="483"/>
    <x v="255"/>
  </r>
  <r>
    <n v="1934"/>
    <x v="0"/>
    <x v="0"/>
    <x v="10"/>
    <x v="1672"/>
    <x v="1287"/>
    <x v="0"/>
    <x v="0"/>
    <x v="1299"/>
    <x v="0"/>
    <x v="2"/>
    <x v="23"/>
    <x v="409"/>
    <n v="24124"/>
    <x v="2"/>
    <n v="28948.8"/>
    <x v="813"/>
    <x v="0"/>
    <x v="0"/>
    <x v="0"/>
    <x v="0"/>
    <x v="0"/>
    <x v="0"/>
    <x v="0"/>
    <x v="0"/>
    <x v="0"/>
    <x v="0"/>
    <x v="0"/>
    <x v="0"/>
    <x v="0"/>
    <x v="0"/>
    <x v="602"/>
    <x v="688"/>
  </r>
  <r>
    <n v="1935"/>
    <x v="0"/>
    <x v="0"/>
    <x v="10"/>
    <x v="1673"/>
    <x v="1206"/>
    <x v="0"/>
    <x v="0"/>
    <x v="1300"/>
    <x v="0"/>
    <x v="2"/>
    <x v="23"/>
    <x v="409"/>
    <n v="2984"/>
    <x v="2"/>
    <n v="3580.8"/>
    <x v="1307"/>
    <x v="0"/>
    <x v="0"/>
    <x v="0"/>
    <x v="0"/>
    <x v="0"/>
    <x v="0"/>
    <x v="0"/>
    <x v="0"/>
    <x v="0"/>
    <x v="0"/>
    <x v="0"/>
    <x v="0"/>
    <x v="0"/>
    <x v="0"/>
    <x v="483"/>
    <x v="255"/>
  </r>
  <r>
    <n v="1936"/>
    <x v="9"/>
    <x v="0"/>
    <x v="5"/>
    <x v="1674"/>
    <x v="1288"/>
    <x v="0"/>
    <x v="0"/>
    <x v="1301"/>
    <x v="0"/>
    <x v="2"/>
    <x v="24"/>
    <x v="410"/>
    <n v="31577.3"/>
    <x v="2"/>
    <n v="37892.76"/>
    <x v="1308"/>
    <x v="0"/>
    <x v="0"/>
    <x v="0"/>
    <x v="0"/>
    <x v="0"/>
    <x v="0"/>
    <x v="0"/>
    <x v="0"/>
    <x v="0"/>
    <x v="0"/>
    <x v="0"/>
    <x v="0"/>
    <x v="0"/>
    <x v="0"/>
    <x v="605"/>
    <x v="262"/>
  </r>
  <r>
    <n v="1937"/>
    <x v="0"/>
    <x v="0"/>
    <x v="2"/>
    <x v="1675"/>
    <x v="1289"/>
    <x v="0"/>
    <x v="0"/>
    <x v="1302"/>
    <x v="0"/>
    <x v="2"/>
    <x v="24"/>
    <x v="411"/>
    <n v="33328"/>
    <x v="22"/>
    <n v="46659.2"/>
    <x v="1309"/>
    <x v="0"/>
    <x v="0"/>
    <x v="0"/>
    <x v="0"/>
    <x v="0"/>
    <x v="0"/>
    <x v="0"/>
    <x v="0"/>
    <x v="0"/>
    <x v="0"/>
    <x v="0"/>
    <x v="0"/>
    <x v="0"/>
    <x v="0"/>
    <x v="556"/>
    <x v="690"/>
  </r>
  <r>
    <n v="1938"/>
    <x v="3"/>
    <x v="0"/>
    <x v="3"/>
    <x v="991"/>
    <x v="1290"/>
    <x v="2"/>
    <x v="0"/>
    <x v="1303"/>
    <x v="0"/>
    <x v="2"/>
    <x v="24"/>
    <x v="411"/>
    <n v="6944"/>
    <x v="1"/>
    <n v="10416"/>
    <x v="792"/>
    <x v="0"/>
    <x v="0"/>
    <x v="0"/>
    <x v="0"/>
    <x v="0"/>
    <x v="0"/>
    <x v="0"/>
    <x v="0"/>
    <x v="0"/>
    <x v="0"/>
    <x v="0"/>
    <x v="0"/>
    <x v="0"/>
    <x v="0"/>
    <x v="437"/>
    <x v="691"/>
  </r>
  <r>
    <n v="1939"/>
    <x v="42"/>
    <x v="0"/>
    <x v="3"/>
    <x v="1676"/>
    <x v="1291"/>
    <x v="2"/>
    <x v="0"/>
    <x v="1304"/>
    <x v="0"/>
    <x v="2"/>
    <x v="24"/>
    <x v="411"/>
    <n v="9535"/>
    <x v="44"/>
    <n v="1907"/>
    <x v="1310"/>
    <x v="0"/>
    <x v="0"/>
    <x v="0"/>
    <x v="0"/>
    <x v="0"/>
    <x v="0"/>
    <x v="0"/>
    <x v="0"/>
    <x v="0"/>
    <x v="0"/>
    <x v="0"/>
    <x v="0"/>
    <x v="0"/>
    <x v="0"/>
    <x v="606"/>
    <x v="519"/>
  </r>
  <r>
    <n v="1940"/>
    <x v="0"/>
    <x v="0"/>
    <x v="1"/>
    <x v="1677"/>
    <x v="1292"/>
    <x v="0"/>
    <x v="0"/>
    <x v="1305"/>
    <x v="0"/>
    <x v="2"/>
    <x v="24"/>
    <x v="412"/>
    <n v="75851"/>
    <x v="12"/>
    <n v="189627.5"/>
    <x v="1311"/>
    <x v="0"/>
    <x v="0"/>
    <x v="0"/>
    <x v="0"/>
    <x v="0"/>
    <x v="0"/>
    <x v="0"/>
    <x v="0"/>
    <x v="0"/>
    <x v="0"/>
    <x v="0"/>
    <x v="0"/>
    <x v="0"/>
    <x v="0"/>
    <x v="607"/>
    <x v="692"/>
  </r>
  <r>
    <n v="1941"/>
    <x v="0"/>
    <x v="0"/>
    <x v="1"/>
    <x v="1678"/>
    <x v="1293"/>
    <x v="0"/>
    <x v="0"/>
    <x v="1306"/>
    <x v="0"/>
    <x v="2"/>
    <x v="24"/>
    <x v="412"/>
    <n v="26667"/>
    <x v="12"/>
    <n v="66667.5"/>
    <x v="1312"/>
    <x v="0"/>
    <x v="0"/>
    <x v="0"/>
    <x v="0"/>
    <x v="0"/>
    <x v="0"/>
    <x v="0"/>
    <x v="0"/>
    <x v="0"/>
    <x v="0"/>
    <x v="0"/>
    <x v="0"/>
    <x v="0"/>
    <x v="0"/>
    <x v="607"/>
    <x v="692"/>
  </r>
  <r>
    <n v="1942"/>
    <x v="3"/>
    <x v="0"/>
    <x v="8"/>
    <x v="213"/>
    <x v="1294"/>
    <x v="1"/>
    <x v="0"/>
    <x v="1307"/>
    <x v="0"/>
    <x v="2"/>
    <x v="24"/>
    <x v="413"/>
    <n v="115636"/>
    <x v="3"/>
    <n v="208144.8"/>
    <x v="174"/>
    <x v="0"/>
    <x v="0"/>
    <x v="0"/>
    <x v="0"/>
    <x v="0"/>
    <x v="0"/>
    <x v="0"/>
    <x v="0"/>
    <x v="0"/>
    <x v="0"/>
    <x v="0"/>
    <x v="0"/>
    <x v="0"/>
    <x v="0"/>
    <x v="608"/>
    <x v="693"/>
  </r>
  <r>
    <n v="1943"/>
    <x v="0"/>
    <x v="0"/>
    <x v="8"/>
    <x v="1679"/>
    <x v="1295"/>
    <x v="0"/>
    <x v="0"/>
    <x v="359"/>
    <x v="0"/>
    <x v="2"/>
    <x v="24"/>
    <x v="413"/>
    <n v="9219"/>
    <x v="2"/>
    <n v="11062.8"/>
    <x v="1313"/>
    <x v="0"/>
    <x v="0"/>
    <x v="0"/>
    <x v="0"/>
    <x v="0"/>
    <x v="0"/>
    <x v="0"/>
    <x v="0"/>
    <x v="0"/>
    <x v="0"/>
    <x v="0"/>
    <x v="0"/>
    <x v="0"/>
    <x v="0"/>
    <x v="608"/>
    <x v="693"/>
  </r>
  <r>
    <n v="1944"/>
    <x v="3"/>
    <x v="0"/>
    <x v="8"/>
    <x v="1680"/>
    <x v="1294"/>
    <x v="1"/>
    <x v="0"/>
    <x v="1308"/>
    <x v="0"/>
    <x v="2"/>
    <x v="24"/>
    <x v="413"/>
    <n v="119962"/>
    <x v="3"/>
    <n v="215931.6"/>
    <x v="1314"/>
    <x v="0"/>
    <x v="0"/>
    <x v="0"/>
    <x v="0"/>
    <x v="0"/>
    <x v="0"/>
    <x v="0"/>
    <x v="0"/>
    <x v="0"/>
    <x v="0"/>
    <x v="0"/>
    <x v="0"/>
    <x v="0"/>
    <x v="0"/>
    <x v="608"/>
    <x v="693"/>
  </r>
  <r>
    <n v="1945"/>
    <x v="0"/>
    <x v="0"/>
    <x v="8"/>
    <x v="213"/>
    <x v="1296"/>
    <x v="0"/>
    <x v="0"/>
    <x v="1309"/>
    <x v="0"/>
    <x v="2"/>
    <x v="24"/>
    <x v="413"/>
    <n v="9710"/>
    <x v="1"/>
    <n v="14565"/>
    <x v="174"/>
    <x v="0"/>
    <x v="0"/>
    <x v="0"/>
    <x v="0"/>
    <x v="0"/>
    <x v="0"/>
    <x v="0"/>
    <x v="0"/>
    <x v="0"/>
    <x v="0"/>
    <x v="0"/>
    <x v="0"/>
    <x v="0"/>
    <x v="0"/>
    <x v="608"/>
    <x v="693"/>
  </r>
  <r>
    <n v="1946"/>
    <x v="3"/>
    <x v="0"/>
    <x v="8"/>
    <x v="213"/>
    <x v="1294"/>
    <x v="1"/>
    <x v="0"/>
    <x v="1310"/>
    <x v="0"/>
    <x v="2"/>
    <x v="24"/>
    <x v="413"/>
    <n v="119944"/>
    <x v="3"/>
    <n v="215899.2"/>
    <x v="174"/>
    <x v="0"/>
    <x v="0"/>
    <x v="0"/>
    <x v="0"/>
    <x v="0"/>
    <x v="0"/>
    <x v="0"/>
    <x v="0"/>
    <x v="0"/>
    <x v="0"/>
    <x v="0"/>
    <x v="0"/>
    <x v="0"/>
    <x v="0"/>
    <x v="608"/>
    <x v="693"/>
  </r>
  <r>
    <n v="1947"/>
    <x v="0"/>
    <x v="0"/>
    <x v="4"/>
    <x v="1681"/>
    <x v="1297"/>
    <x v="0"/>
    <x v="0"/>
    <x v="529"/>
    <x v="0"/>
    <x v="2"/>
    <x v="24"/>
    <x v="413"/>
    <n v="10972.05"/>
    <x v="7"/>
    <n v="21944.1"/>
    <x v="1315"/>
    <x v="0"/>
    <x v="0"/>
    <x v="0"/>
    <x v="0"/>
    <x v="0"/>
    <x v="0"/>
    <x v="0"/>
    <x v="0"/>
    <x v="0"/>
    <x v="0"/>
    <x v="0"/>
    <x v="0"/>
    <x v="0"/>
    <x v="0"/>
    <x v="609"/>
    <x v="694"/>
  </r>
  <r>
    <n v="1948"/>
    <x v="36"/>
    <x v="0"/>
    <x v="1"/>
    <x v="1682"/>
    <x v="1298"/>
    <x v="3"/>
    <x v="2"/>
    <x v="15"/>
    <x v="0"/>
    <x v="2"/>
    <x v="24"/>
    <x v="413"/>
    <n v="7333"/>
    <x v="2"/>
    <n v="8799.6"/>
    <x v="1316"/>
    <x v="0"/>
    <x v="0"/>
    <x v="0"/>
    <x v="0"/>
    <x v="0"/>
    <x v="0"/>
    <x v="0"/>
    <x v="0"/>
    <x v="0"/>
    <x v="0"/>
    <x v="0"/>
    <x v="1"/>
    <x v="1"/>
    <x v="0"/>
    <x v="542"/>
    <x v="615"/>
  </r>
  <r>
    <n v="1949"/>
    <x v="36"/>
    <x v="0"/>
    <x v="1"/>
    <x v="1683"/>
    <x v="1299"/>
    <x v="3"/>
    <x v="2"/>
    <x v="15"/>
    <x v="0"/>
    <x v="2"/>
    <x v="24"/>
    <x v="413"/>
    <n v="955"/>
    <x v="2"/>
    <n v="1146"/>
    <x v="1317"/>
    <x v="0"/>
    <x v="0"/>
    <x v="0"/>
    <x v="0"/>
    <x v="0"/>
    <x v="0"/>
    <x v="0"/>
    <x v="0"/>
    <x v="0"/>
    <x v="0"/>
    <x v="0"/>
    <x v="1"/>
    <x v="1"/>
    <x v="0"/>
    <x v="535"/>
    <x v="240"/>
  </r>
  <r>
    <n v="1950"/>
    <x v="36"/>
    <x v="0"/>
    <x v="1"/>
    <x v="1684"/>
    <x v="1300"/>
    <x v="3"/>
    <x v="2"/>
    <x v="15"/>
    <x v="0"/>
    <x v="2"/>
    <x v="24"/>
    <x v="413"/>
    <n v="734"/>
    <x v="2"/>
    <n v="880.8"/>
    <x v="1317"/>
    <x v="0"/>
    <x v="0"/>
    <x v="0"/>
    <x v="0"/>
    <x v="0"/>
    <x v="0"/>
    <x v="0"/>
    <x v="0"/>
    <x v="0"/>
    <x v="0"/>
    <x v="0"/>
    <x v="1"/>
    <x v="1"/>
    <x v="0"/>
    <x v="535"/>
    <x v="615"/>
  </r>
  <r>
    <n v="1951"/>
    <x v="36"/>
    <x v="0"/>
    <x v="1"/>
    <x v="1685"/>
    <x v="1301"/>
    <x v="3"/>
    <x v="2"/>
    <x v="15"/>
    <x v="0"/>
    <x v="2"/>
    <x v="24"/>
    <x v="413"/>
    <n v="549"/>
    <x v="2"/>
    <n v="658.8"/>
    <x v="1317"/>
    <x v="0"/>
    <x v="0"/>
    <x v="0"/>
    <x v="0"/>
    <x v="0"/>
    <x v="0"/>
    <x v="0"/>
    <x v="0"/>
    <x v="0"/>
    <x v="0"/>
    <x v="0"/>
    <x v="1"/>
    <x v="1"/>
    <x v="0"/>
    <x v="542"/>
    <x v="695"/>
  </r>
  <r>
    <n v="1952"/>
    <x v="36"/>
    <x v="0"/>
    <x v="1"/>
    <x v="1686"/>
    <x v="1301"/>
    <x v="3"/>
    <x v="2"/>
    <x v="15"/>
    <x v="0"/>
    <x v="2"/>
    <x v="24"/>
    <x v="413"/>
    <n v="651"/>
    <x v="2"/>
    <n v="781.2"/>
    <x v="1317"/>
    <x v="0"/>
    <x v="0"/>
    <x v="0"/>
    <x v="0"/>
    <x v="0"/>
    <x v="0"/>
    <x v="0"/>
    <x v="0"/>
    <x v="0"/>
    <x v="0"/>
    <x v="0"/>
    <x v="1"/>
    <x v="1"/>
    <x v="0"/>
    <x v="542"/>
    <x v="615"/>
  </r>
  <r>
    <n v="1953"/>
    <x v="36"/>
    <x v="0"/>
    <x v="1"/>
    <x v="1687"/>
    <x v="1302"/>
    <x v="3"/>
    <x v="2"/>
    <x v="15"/>
    <x v="0"/>
    <x v="2"/>
    <x v="24"/>
    <x v="413"/>
    <n v="1333"/>
    <x v="2"/>
    <n v="1599.6"/>
    <x v="1317"/>
    <x v="0"/>
    <x v="0"/>
    <x v="0"/>
    <x v="0"/>
    <x v="0"/>
    <x v="0"/>
    <x v="0"/>
    <x v="0"/>
    <x v="0"/>
    <x v="0"/>
    <x v="0"/>
    <x v="1"/>
    <x v="1"/>
    <x v="0"/>
    <x v="535"/>
    <x v="615"/>
  </r>
  <r>
    <n v="1954"/>
    <x v="36"/>
    <x v="0"/>
    <x v="1"/>
    <x v="1688"/>
    <x v="1302"/>
    <x v="3"/>
    <x v="2"/>
    <x v="15"/>
    <x v="0"/>
    <x v="2"/>
    <x v="24"/>
    <x v="413"/>
    <n v="661"/>
    <x v="2"/>
    <n v="793.2"/>
    <x v="1317"/>
    <x v="0"/>
    <x v="0"/>
    <x v="0"/>
    <x v="0"/>
    <x v="0"/>
    <x v="0"/>
    <x v="0"/>
    <x v="0"/>
    <x v="0"/>
    <x v="0"/>
    <x v="0"/>
    <x v="1"/>
    <x v="1"/>
    <x v="0"/>
    <x v="535"/>
    <x v="615"/>
  </r>
  <r>
    <n v="1955"/>
    <x v="36"/>
    <x v="0"/>
    <x v="1"/>
    <x v="1688"/>
    <x v="1302"/>
    <x v="3"/>
    <x v="2"/>
    <x v="15"/>
    <x v="0"/>
    <x v="2"/>
    <x v="24"/>
    <x v="413"/>
    <n v="1313"/>
    <x v="2"/>
    <n v="1575.6"/>
    <x v="1317"/>
    <x v="0"/>
    <x v="0"/>
    <x v="0"/>
    <x v="0"/>
    <x v="0"/>
    <x v="0"/>
    <x v="0"/>
    <x v="0"/>
    <x v="0"/>
    <x v="0"/>
    <x v="0"/>
    <x v="1"/>
    <x v="1"/>
    <x v="0"/>
    <x v="535"/>
    <x v="615"/>
  </r>
  <r>
    <n v="1956"/>
    <x v="11"/>
    <x v="0"/>
    <x v="1"/>
    <x v="1689"/>
    <x v="1303"/>
    <x v="3"/>
    <x v="2"/>
    <x v="15"/>
    <x v="0"/>
    <x v="2"/>
    <x v="24"/>
    <x v="413"/>
    <n v="35472"/>
    <x v="2"/>
    <n v="42566.4"/>
    <x v="594"/>
    <x v="0"/>
    <x v="0"/>
    <x v="0"/>
    <x v="0"/>
    <x v="0"/>
    <x v="0"/>
    <x v="0"/>
    <x v="0"/>
    <x v="0"/>
    <x v="0"/>
    <x v="0"/>
    <x v="0"/>
    <x v="0"/>
    <x v="0"/>
    <x v="535"/>
    <x v="615"/>
  </r>
  <r>
    <n v="1957"/>
    <x v="11"/>
    <x v="0"/>
    <x v="1"/>
    <x v="1690"/>
    <x v="1304"/>
    <x v="3"/>
    <x v="2"/>
    <x v="15"/>
    <x v="0"/>
    <x v="2"/>
    <x v="24"/>
    <x v="413"/>
    <n v="3447"/>
    <x v="4"/>
    <n v="1723.5"/>
    <x v="594"/>
    <x v="0"/>
    <x v="0"/>
    <x v="0"/>
    <x v="0"/>
    <x v="0"/>
    <x v="0"/>
    <x v="0"/>
    <x v="0"/>
    <x v="0"/>
    <x v="0"/>
    <x v="0"/>
    <x v="0"/>
    <x v="0"/>
    <x v="0"/>
    <x v="542"/>
    <x v="615"/>
  </r>
  <r>
    <n v="1958"/>
    <x v="0"/>
    <x v="0"/>
    <x v="10"/>
    <x v="1691"/>
    <x v="233"/>
    <x v="0"/>
    <x v="0"/>
    <x v="1311"/>
    <x v="0"/>
    <x v="2"/>
    <x v="24"/>
    <x v="414"/>
    <n v="18031"/>
    <x v="25"/>
    <n v="12621.7"/>
    <x v="1318"/>
    <x v="0"/>
    <x v="0"/>
    <x v="0"/>
    <x v="0"/>
    <x v="0"/>
    <x v="0"/>
    <x v="0"/>
    <x v="0"/>
    <x v="0"/>
    <x v="0"/>
    <x v="0"/>
    <x v="0"/>
    <x v="0"/>
    <x v="0"/>
    <x v="610"/>
    <x v="696"/>
  </r>
  <r>
    <n v="1959"/>
    <x v="0"/>
    <x v="0"/>
    <x v="10"/>
    <x v="864"/>
    <x v="657"/>
    <x v="0"/>
    <x v="0"/>
    <x v="1312"/>
    <x v="0"/>
    <x v="2"/>
    <x v="24"/>
    <x v="414"/>
    <n v="8961"/>
    <x v="2"/>
    <n v="10753.2"/>
    <x v="687"/>
    <x v="0"/>
    <x v="0"/>
    <x v="0"/>
    <x v="0"/>
    <x v="0"/>
    <x v="0"/>
    <x v="0"/>
    <x v="0"/>
    <x v="0"/>
    <x v="0"/>
    <x v="0"/>
    <x v="0"/>
    <x v="0"/>
    <x v="0"/>
    <x v="610"/>
    <x v="696"/>
  </r>
  <r>
    <n v="1960"/>
    <x v="0"/>
    <x v="0"/>
    <x v="6"/>
    <x v="1692"/>
    <x v="1305"/>
    <x v="0"/>
    <x v="0"/>
    <x v="1313"/>
    <x v="0"/>
    <x v="2"/>
    <x v="24"/>
    <x v="414"/>
    <n v="23395"/>
    <x v="2"/>
    <n v="28074"/>
    <x v="1319"/>
    <x v="0"/>
    <x v="0"/>
    <x v="0"/>
    <x v="0"/>
    <x v="0"/>
    <x v="0"/>
    <x v="0"/>
    <x v="0"/>
    <x v="0"/>
    <x v="0"/>
    <x v="0"/>
    <x v="0"/>
    <x v="0"/>
    <x v="0"/>
    <x v="611"/>
    <x v="697"/>
  </r>
  <r>
    <n v="1961"/>
    <x v="0"/>
    <x v="0"/>
    <x v="6"/>
    <x v="1693"/>
    <x v="1306"/>
    <x v="0"/>
    <x v="0"/>
    <x v="1314"/>
    <x v="0"/>
    <x v="2"/>
    <x v="24"/>
    <x v="414"/>
    <n v="7114"/>
    <x v="2"/>
    <n v="8536.8"/>
    <x v="1320"/>
    <x v="0"/>
    <x v="0"/>
    <x v="0"/>
    <x v="0"/>
    <x v="0"/>
    <x v="0"/>
    <x v="0"/>
    <x v="0"/>
    <x v="0"/>
    <x v="0"/>
    <x v="0"/>
    <x v="0"/>
    <x v="0"/>
    <x v="0"/>
    <x v="611"/>
    <x v="697"/>
  </r>
  <r>
    <n v="1962"/>
    <x v="0"/>
    <x v="0"/>
    <x v="6"/>
    <x v="1694"/>
    <x v="1306"/>
    <x v="0"/>
    <x v="0"/>
    <x v="1315"/>
    <x v="0"/>
    <x v="2"/>
    <x v="24"/>
    <x v="414"/>
    <n v="7127"/>
    <x v="2"/>
    <n v="8552.4"/>
    <x v="1321"/>
    <x v="0"/>
    <x v="0"/>
    <x v="0"/>
    <x v="0"/>
    <x v="0"/>
    <x v="0"/>
    <x v="0"/>
    <x v="0"/>
    <x v="0"/>
    <x v="0"/>
    <x v="0"/>
    <x v="0"/>
    <x v="0"/>
    <x v="0"/>
    <x v="611"/>
    <x v="697"/>
  </r>
  <r>
    <n v="1963"/>
    <x v="0"/>
    <x v="0"/>
    <x v="10"/>
    <x v="1695"/>
    <x v="233"/>
    <x v="0"/>
    <x v="0"/>
    <x v="1316"/>
    <x v="0"/>
    <x v="2"/>
    <x v="24"/>
    <x v="414"/>
    <n v="11459"/>
    <x v="2"/>
    <n v="13750.8"/>
    <x v="1322"/>
    <x v="0"/>
    <x v="0"/>
    <x v="0"/>
    <x v="0"/>
    <x v="0"/>
    <x v="0"/>
    <x v="0"/>
    <x v="0"/>
    <x v="0"/>
    <x v="0"/>
    <x v="0"/>
    <x v="0"/>
    <x v="0"/>
    <x v="0"/>
    <x v="610"/>
    <x v="696"/>
  </r>
  <r>
    <n v="1964"/>
    <x v="0"/>
    <x v="0"/>
    <x v="10"/>
    <x v="1696"/>
    <x v="1307"/>
    <x v="0"/>
    <x v="0"/>
    <x v="1317"/>
    <x v="0"/>
    <x v="2"/>
    <x v="24"/>
    <x v="414"/>
    <n v="28714"/>
    <x v="2"/>
    <n v="34456.8"/>
    <x v="1323"/>
    <x v="0"/>
    <x v="0"/>
    <x v="0"/>
    <x v="0"/>
    <x v="0"/>
    <x v="0"/>
    <x v="0"/>
    <x v="0"/>
    <x v="0"/>
    <x v="0"/>
    <x v="0"/>
    <x v="0"/>
    <x v="0"/>
    <x v="0"/>
    <x v="610"/>
    <x v="696"/>
  </r>
  <r>
    <n v="1965"/>
    <x v="0"/>
    <x v="0"/>
    <x v="10"/>
    <x v="1697"/>
    <x v="657"/>
    <x v="0"/>
    <x v="0"/>
    <x v="1318"/>
    <x v="0"/>
    <x v="2"/>
    <x v="24"/>
    <x v="414"/>
    <n v="15466"/>
    <x v="2"/>
    <n v="18559.2"/>
    <x v="1324"/>
    <x v="0"/>
    <x v="0"/>
    <x v="0"/>
    <x v="0"/>
    <x v="0"/>
    <x v="0"/>
    <x v="0"/>
    <x v="0"/>
    <x v="0"/>
    <x v="0"/>
    <x v="0"/>
    <x v="0"/>
    <x v="0"/>
    <x v="0"/>
    <x v="610"/>
    <x v="696"/>
  </r>
  <r>
    <n v="1966"/>
    <x v="9"/>
    <x v="0"/>
    <x v="8"/>
    <x v="1698"/>
    <x v="1308"/>
    <x v="0"/>
    <x v="0"/>
    <x v="1319"/>
    <x v="0"/>
    <x v="2"/>
    <x v="24"/>
    <x v="415"/>
    <n v="280410"/>
    <x v="12"/>
    <n v="701025"/>
    <x v="1325"/>
    <x v="0"/>
    <x v="0"/>
    <x v="0"/>
    <x v="0"/>
    <x v="0"/>
    <x v="0"/>
    <x v="0"/>
    <x v="0"/>
    <x v="0"/>
    <x v="0"/>
    <x v="0"/>
    <x v="0"/>
    <x v="0"/>
    <x v="0"/>
    <x v="601"/>
    <x v="687"/>
  </r>
  <r>
    <n v="1967"/>
    <x v="9"/>
    <x v="0"/>
    <x v="8"/>
    <x v="1698"/>
    <x v="1309"/>
    <x v="0"/>
    <x v="0"/>
    <x v="1320"/>
    <x v="0"/>
    <x v="2"/>
    <x v="24"/>
    <x v="415"/>
    <n v="97499"/>
    <x v="12"/>
    <n v="243747.5"/>
    <x v="1325"/>
    <x v="0"/>
    <x v="0"/>
    <x v="0"/>
    <x v="0"/>
    <x v="0"/>
    <x v="0"/>
    <x v="0"/>
    <x v="0"/>
    <x v="0"/>
    <x v="0"/>
    <x v="0"/>
    <x v="0"/>
    <x v="0"/>
    <x v="0"/>
    <x v="601"/>
    <x v="687"/>
  </r>
  <r>
    <n v="1968"/>
    <x v="0"/>
    <x v="0"/>
    <x v="8"/>
    <x v="1699"/>
    <x v="1310"/>
    <x v="0"/>
    <x v="0"/>
    <x v="220"/>
    <x v="0"/>
    <x v="2"/>
    <x v="24"/>
    <x v="415"/>
    <n v="9420"/>
    <x v="25"/>
    <n v="6594"/>
    <x v="1326"/>
    <x v="0"/>
    <x v="0"/>
    <x v="0"/>
    <x v="0"/>
    <x v="0"/>
    <x v="0"/>
    <x v="0"/>
    <x v="0"/>
    <x v="0"/>
    <x v="0"/>
    <x v="0"/>
    <x v="0"/>
    <x v="0"/>
    <x v="0"/>
    <x v="601"/>
    <x v="687"/>
  </r>
  <r>
    <n v="1969"/>
    <x v="0"/>
    <x v="0"/>
    <x v="4"/>
    <x v="1700"/>
    <x v="1132"/>
    <x v="0"/>
    <x v="1"/>
    <x v="1321"/>
    <x v="0"/>
    <x v="2"/>
    <x v="24"/>
    <x v="415"/>
    <n v="735.77"/>
    <x v="23"/>
    <n v="588.616"/>
    <x v="1327"/>
    <x v="0"/>
    <x v="0"/>
    <x v="0"/>
    <x v="0"/>
    <x v="0"/>
    <x v="0"/>
    <x v="0"/>
    <x v="0"/>
    <x v="0"/>
    <x v="0"/>
    <x v="0"/>
    <x v="0"/>
    <x v="0"/>
    <x v="0"/>
    <x v="612"/>
    <x v="698"/>
  </r>
  <r>
    <n v="1970"/>
    <x v="11"/>
    <x v="0"/>
    <x v="1"/>
    <x v="1701"/>
    <x v="1183"/>
    <x v="3"/>
    <x v="2"/>
    <x v="15"/>
    <x v="0"/>
    <x v="2"/>
    <x v="24"/>
    <x v="415"/>
    <n v="6960"/>
    <x v="0"/>
    <n v="6960"/>
    <x v="594"/>
    <x v="0"/>
    <x v="0"/>
    <x v="0"/>
    <x v="0"/>
    <x v="0"/>
    <x v="0"/>
    <x v="0"/>
    <x v="0"/>
    <x v="0"/>
    <x v="0"/>
    <x v="0"/>
    <x v="0"/>
    <x v="0"/>
    <x v="0"/>
    <x v="484"/>
    <x v="699"/>
  </r>
  <r>
    <n v="1971"/>
    <x v="0"/>
    <x v="0"/>
    <x v="8"/>
    <x v="1699"/>
    <x v="1311"/>
    <x v="0"/>
    <x v="0"/>
    <x v="346"/>
    <x v="0"/>
    <x v="2"/>
    <x v="24"/>
    <x v="415"/>
    <n v="3343"/>
    <x v="25"/>
    <n v="2340.1"/>
    <x v="1326"/>
    <x v="0"/>
    <x v="0"/>
    <x v="0"/>
    <x v="0"/>
    <x v="0"/>
    <x v="0"/>
    <x v="0"/>
    <x v="0"/>
    <x v="0"/>
    <x v="0"/>
    <x v="0"/>
    <x v="0"/>
    <x v="0"/>
    <x v="0"/>
    <x v="601"/>
    <x v="687"/>
  </r>
  <r>
    <n v="1972"/>
    <x v="11"/>
    <x v="0"/>
    <x v="1"/>
    <x v="1607"/>
    <x v="1183"/>
    <x v="3"/>
    <x v="2"/>
    <x v="15"/>
    <x v="0"/>
    <x v="2"/>
    <x v="24"/>
    <x v="415"/>
    <n v="1315"/>
    <x v="25"/>
    <n v="920.5"/>
    <x v="594"/>
    <x v="0"/>
    <x v="0"/>
    <x v="0"/>
    <x v="0"/>
    <x v="0"/>
    <x v="0"/>
    <x v="0"/>
    <x v="0"/>
    <x v="0"/>
    <x v="0"/>
    <x v="0"/>
    <x v="0"/>
    <x v="0"/>
    <x v="0"/>
    <x v="484"/>
    <x v="699"/>
  </r>
  <r>
    <n v="1973"/>
    <x v="3"/>
    <x v="0"/>
    <x v="0"/>
    <x v="1702"/>
    <x v="1312"/>
    <x v="2"/>
    <x v="0"/>
    <x v="1322"/>
    <x v="0"/>
    <x v="2"/>
    <x v="24"/>
    <x v="416"/>
    <n v="6891"/>
    <x v="25"/>
    <n v="4823.7"/>
    <x v="1328"/>
    <x v="0"/>
    <x v="0"/>
    <x v="0"/>
    <x v="0"/>
    <x v="0"/>
    <x v="0"/>
    <x v="0"/>
    <x v="0"/>
    <x v="0"/>
    <x v="0"/>
    <x v="0"/>
    <x v="0"/>
    <x v="0"/>
    <x v="0"/>
    <x v="591"/>
    <x v="107"/>
  </r>
  <r>
    <n v="1974"/>
    <x v="0"/>
    <x v="0"/>
    <x v="10"/>
    <x v="1703"/>
    <x v="1313"/>
    <x v="41"/>
    <x v="1"/>
    <x v="1323"/>
    <x v="0"/>
    <x v="2"/>
    <x v="24"/>
    <x v="416"/>
    <n v="1950"/>
    <x v="0"/>
    <n v="1950"/>
    <x v="1329"/>
    <x v="0"/>
    <x v="0"/>
    <x v="0"/>
    <x v="0"/>
    <x v="0"/>
    <x v="0"/>
    <x v="0"/>
    <x v="0"/>
    <x v="0"/>
    <x v="0"/>
    <x v="0"/>
    <x v="0"/>
    <x v="0"/>
    <x v="0"/>
    <x v="475"/>
    <x v="533"/>
  </r>
  <r>
    <n v="1975"/>
    <x v="9"/>
    <x v="0"/>
    <x v="5"/>
    <x v="1704"/>
    <x v="1314"/>
    <x v="0"/>
    <x v="0"/>
    <x v="1324"/>
    <x v="0"/>
    <x v="2"/>
    <x v="24"/>
    <x v="417"/>
    <n v="423811.1"/>
    <x v="25"/>
    <n v="296667.77"/>
    <x v="1330"/>
    <x v="0"/>
    <x v="0"/>
    <x v="0"/>
    <x v="0"/>
    <x v="0"/>
    <x v="0"/>
    <x v="0"/>
    <x v="0"/>
    <x v="0"/>
    <x v="0"/>
    <x v="0"/>
    <x v="0"/>
    <x v="0"/>
    <x v="0"/>
    <x v="276"/>
    <x v="175"/>
  </r>
  <r>
    <n v="1976"/>
    <x v="0"/>
    <x v="0"/>
    <x v="1"/>
    <x v="1705"/>
    <x v="1315"/>
    <x v="0"/>
    <x v="0"/>
    <x v="1325"/>
    <x v="0"/>
    <x v="2"/>
    <x v="24"/>
    <x v="417"/>
    <n v="4592"/>
    <x v="12"/>
    <n v="11480"/>
    <x v="1331"/>
    <x v="0"/>
    <x v="0"/>
    <x v="0"/>
    <x v="0"/>
    <x v="0"/>
    <x v="0"/>
    <x v="0"/>
    <x v="0"/>
    <x v="0"/>
    <x v="0"/>
    <x v="0"/>
    <x v="0"/>
    <x v="0"/>
    <x v="0"/>
    <x v="465"/>
    <x v="700"/>
  </r>
  <r>
    <n v="1977"/>
    <x v="0"/>
    <x v="0"/>
    <x v="1"/>
    <x v="1706"/>
    <x v="1316"/>
    <x v="0"/>
    <x v="0"/>
    <x v="1326"/>
    <x v="0"/>
    <x v="2"/>
    <x v="24"/>
    <x v="417"/>
    <n v="9475"/>
    <x v="12"/>
    <n v="23687.5"/>
    <x v="1332"/>
    <x v="0"/>
    <x v="0"/>
    <x v="0"/>
    <x v="0"/>
    <x v="0"/>
    <x v="0"/>
    <x v="0"/>
    <x v="0"/>
    <x v="0"/>
    <x v="0"/>
    <x v="0"/>
    <x v="0"/>
    <x v="0"/>
    <x v="0"/>
    <x v="465"/>
    <x v="700"/>
  </r>
  <r>
    <n v="1978"/>
    <x v="34"/>
    <x v="0"/>
    <x v="6"/>
    <x v="1707"/>
    <x v="1317"/>
    <x v="3"/>
    <x v="2"/>
    <x v="15"/>
    <x v="0"/>
    <x v="2"/>
    <x v="24"/>
    <x v="417"/>
    <n v="12216"/>
    <x v="2"/>
    <n v="14659.2"/>
    <x v="1333"/>
    <x v="0"/>
    <x v="0"/>
    <x v="0"/>
    <x v="0"/>
    <x v="0"/>
    <x v="0"/>
    <x v="0"/>
    <x v="0"/>
    <x v="0"/>
    <x v="0"/>
    <x v="0"/>
    <x v="0"/>
    <x v="0"/>
    <x v="0"/>
    <x v="482"/>
    <x v="552"/>
  </r>
  <r>
    <n v="1979"/>
    <x v="37"/>
    <x v="0"/>
    <x v="0"/>
    <x v="1708"/>
    <x v="1318"/>
    <x v="2"/>
    <x v="0"/>
    <x v="1327"/>
    <x v="0"/>
    <x v="2"/>
    <x v="24"/>
    <x v="418"/>
    <n v="1438"/>
    <x v="13"/>
    <n v="862.8"/>
    <x v="1334"/>
    <x v="0"/>
    <x v="0"/>
    <x v="0"/>
    <x v="0"/>
    <x v="0"/>
    <x v="0"/>
    <x v="0"/>
    <x v="0"/>
    <x v="0"/>
    <x v="0"/>
    <x v="0"/>
    <x v="0"/>
    <x v="0"/>
    <x v="0"/>
    <x v="613"/>
    <x v="701"/>
  </r>
  <r>
    <n v="1980"/>
    <x v="0"/>
    <x v="0"/>
    <x v="10"/>
    <x v="1709"/>
    <x v="1319"/>
    <x v="0"/>
    <x v="0"/>
    <x v="1328"/>
    <x v="0"/>
    <x v="2"/>
    <x v="24"/>
    <x v="418"/>
    <n v="14031"/>
    <x v="25"/>
    <n v="9821.7"/>
    <x v="1335"/>
    <x v="0"/>
    <x v="0"/>
    <x v="0"/>
    <x v="0"/>
    <x v="0"/>
    <x v="0"/>
    <x v="0"/>
    <x v="0"/>
    <x v="0"/>
    <x v="0"/>
    <x v="0"/>
    <x v="0"/>
    <x v="0"/>
    <x v="0"/>
    <x v="610"/>
    <x v="696"/>
  </r>
  <r>
    <n v="1981"/>
    <x v="0"/>
    <x v="0"/>
    <x v="10"/>
    <x v="1710"/>
    <x v="1320"/>
    <x v="0"/>
    <x v="0"/>
    <x v="1329"/>
    <x v="0"/>
    <x v="2"/>
    <x v="24"/>
    <x v="418"/>
    <n v="8220"/>
    <x v="25"/>
    <n v="5754"/>
    <x v="1336"/>
    <x v="0"/>
    <x v="0"/>
    <x v="0"/>
    <x v="0"/>
    <x v="0"/>
    <x v="0"/>
    <x v="0"/>
    <x v="0"/>
    <x v="0"/>
    <x v="0"/>
    <x v="0"/>
    <x v="0"/>
    <x v="0"/>
    <x v="0"/>
    <x v="610"/>
    <x v="696"/>
  </r>
  <r>
    <n v="1982"/>
    <x v="0"/>
    <x v="0"/>
    <x v="10"/>
    <x v="1711"/>
    <x v="74"/>
    <x v="0"/>
    <x v="0"/>
    <x v="1330"/>
    <x v="0"/>
    <x v="2"/>
    <x v="24"/>
    <x v="418"/>
    <n v="14580"/>
    <x v="2"/>
    <n v="17496"/>
    <x v="1337"/>
    <x v="0"/>
    <x v="0"/>
    <x v="0"/>
    <x v="0"/>
    <x v="0"/>
    <x v="0"/>
    <x v="0"/>
    <x v="0"/>
    <x v="0"/>
    <x v="0"/>
    <x v="0"/>
    <x v="0"/>
    <x v="0"/>
    <x v="0"/>
    <x v="610"/>
    <x v="696"/>
  </r>
  <r>
    <n v="1983"/>
    <x v="0"/>
    <x v="0"/>
    <x v="10"/>
    <x v="1712"/>
    <x v="74"/>
    <x v="0"/>
    <x v="0"/>
    <x v="1331"/>
    <x v="0"/>
    <x v="2"/>
    <x v="24"/>
    <x v="418"/>
    <n v="7059"/>
    <x v="2"/>
    <n v="8470.8"/>
    <x v="1338"/>
    <x v="0"/>
    <x v="0"/>
    <x v="0"/>
    <x v="0"/>
    <x v="0"/>
    <x v="0"/>
    <x v="0"/>
    <x v="0"/>
    <x v="0"/>
    <x v="0"/>
    <x v="0"/>
    <x v="0"/>
    <x v="0"/>
    <x v="0"/>
    <x v="610"/>
    <x v="696"/>
  </r>
  <r>
    <n v="1984"/>
    <x v="0"/>
    <x v="0"/>
    <x v="10"/>
    <x v="1713"/>
    <x v="231"/>
    <x v="0"/>
    <x v="0"/>
    <x v="1332"/>
    <x v="0"/>
    <x v="2"/>
    <x v="24"/>
    <x v="418"/>
    <n v="11930"/>
    <x v="2"/>
    <n v="14316"/>
    <x v="1339"/>
    <x v="0"/>
    <x v="0"/>
    <x v="0"/>
    <x v="0"/>
    <x v="0"/>
    <x v="0"/>
    <x v="0"/>
    <x v="0"/>
    <x v="0"/>
    <x v="0"/>
    <x v="0"/>
    <x v="0"/>
    <x v="0"/>
    <x v="0"/>
    <x v="610"/>
    <x v="696"/>
  </r>
  <r>
    <n v="1985"/>
    <x v="40"/>
    <x v="0"/>
    <x v="1"/>
    <x v="1714"/>
    <x v="1321"/>
    <x v="1"/>
    <x v="0"/>
    <x v="1333"/>
    <x v="0"/>
    <x v="2"/>
    <x v="24"/>
    <x v="419"/>
    <n v="45191.4"/>
    <x v="3"/>
    <n v="81344.52"/>
    <x v="1340"/>
    <x v="0"/>
    <x v="0"/>
    <x v="0"/>
    <x v="0"/>
    <x v="0"/>
    <x v="0"/>
    <x v="0"/>
    <x v="0"/>
    <x v="0"/>
    <x v="0"/>
    <x v="0"/>
    <x v="0"/>
    <x v="0"/>
    <x v="0"/>
    <x v="393"/>
    <x v="160"/>
  </r>
  <r>
    <n v="1986"/>
    <x v="34"/>
    <x v="0"/>
    <x v="1"/>
    <x v="1715"/>
    <x v="1322"/>
    <x v="3"/>
    <x v="2"/>
    <x v="1334"/>
    <x v="0"/>
    <x v="2"/>
    <x v="24"/>
    <x v="419"/>
    <n v="3872"/>
    <x v="12"/>
    <n v="9680"/>
    <x v="1341"/>
    <x v="0"/>
    <x v="0"/>
    <x v="0"/>
    <x v="0"/>
    <x v="0"/>
    <x v="0"/>
    <x v="0"/>
    <x v="0"/>
    <x v="0"/>
    <x v="0"/>
    <x v="0"/>
    <x v="0"/>
    <x v="0"/>
    <x v="0"/>
    <x v="614"/>
    <x v="702"/>
  </r>
  <r>
    <n v="1987"/>
    <x v="33"/>
    <x v="0"/>
    <x v="4"/>
    <x v="1716"/>
    <x v="1323"/>
    <x v="37"/>
    <x v="0"/>
    <x v="1335"/>
    <x v="0"/>
    <x v="2"/>
    <x v="24"/>
    <x v="420"/>
    <n v="66755.1"/>
    <x v="7"/>
    <n v="133510.2"/>
    <x v="1342"/>
    <x v="0"/>
    <x v="0"/>
    <x v="0"/>
    <x v="0"/>
    <x v="0"/>
    <x v="0"/>
    <x v="0"/>
    <x v="0"/>
    <x v="0"/>
    <x v="0"/>
    <x v="0"/>
    <x v="0"/>
    <x v="0"/>
    <x v="0"/>
    <x v="600"/>
    <x v="520"/>
  </r>
  <r>
    <n v="1988"/>
    <x v="15"/>
    <x v="0"/>
    <x v="9"/>
    <x v="1717"/>
    <x v="1186"/>
    <x v="3"/>
    <x v="2"/>
    <x v="15"/>
    <x v="0"/>
    <x v="2"/>
    <x v="24"/>
    <x v="421"/>
    <n v="133135"/>
    <x v="89"/>
    <n v="45265.9"/>
    <x v="1343"/>
    <x v="0"/>
    <x v="0"/>
    <x v="0"/>
    <x v="0"/>
    <x v="0"/>
    <x v="0"/>
    <x v="0"/>
    <x v="0"/>
    <x v="0"/>
    <x v="0"/>
    <x v="0"/>
    <x v="0"/>
    <x v="0"/>
    <x v="0"/>
    <x v="615"/>
    <x v="703"/>
  </r>
  <r>
    <n v="1989"/>
    <x v="0"/>
    <x v="0"/>
    <x v="4"/>
    <x v="1718"/>
    <x v="1324"/>
    <x v="0"/>
    <x v="0"/>
    <x v="245"/>
    <x v="0"/>
    <x v="2"/>
    <x v="24"/>
    <x v="422"/>
    <n v="9426.06"/>
    <x v="7"/>
    <n v="18852.12"/>
    <x v="1344"/>
    <x v="0"/>
    <x v="0"/>
    <x v="0"/>
    <x v="0"/>
    <x v="0"/>
    <x v="0"/>
    <x v="0"/>
    <x v="0"/>
    <x v="0"/>
    <x v="0"/>
    <x v="0"/>
    <x v="0"/>
    <x v="0"/>
    <x v="0"/>
    <x v="616"/>
    <x v="569"/>
  </r>
  <r>
    <n v="1990"/>
    <x v="33"/>
    <x v="0"/>
    <x v="5"/>
    <x v="1719"/>
    <x v="1325"/>
    <x v="1"/>
    <x v="0"/>
    <x v="1336"/>
    <x v="0"/>
    <x v="2"/>
    <x v="24"/>
    <x v="422"/>
    <n v="4309.7"/>
    <x v="28"/>
    <n v="7326.49"/>
    <x v="1345"/>
    <x v="0"/>
    <x v="0"/>
    <x v="0"/>
    <x v="0"/>
    <x v="0"/>
    <x v="0"/>
    <x v="0"/>
    <x v="0"/>
    <x v="0"/>
    <x v="0"/>
    <x v="0"/>
    <x v="0"/>
    <x v="0"/>
    <x v="0"/>
    <x v="604"/>
    <x v="704"/>
  </r>
  <r>
    <n v="1991"/>
    <x v="33"/>
    <x v="0"/>
    <x v="5"/>
    <x v="1719"/>
    <x v="1326"/>
    <x v="1"/>
    <x v="0"/>
    <x v="1337"/>
    <x v="0"/>
    <x v="2"/>
    <x v="24"/>
    <x v="422"/>
    <n v="2447.8"/>
    <x v="28"/>
    <n v="4161.26"/>
    <x v="1345"/>
    <x v="0"/>
    <x v="0"/>
    <x v="0"/>
    <x v="0"/>
    <x v="0"/>
    <x v="0"/>
    <x v="0"/>
    <x v="0"/>
    <x v="0"/>
    <x v="0"/>
    <x v="0"/>
    <x v="0"/>
    <x v="0"/>
    <x v="0"/>
    <x v="604"/>
    <x v="704"/>
  </r>
  <r>
    <n v="1992"/>
    <x v="0"/>
    <x v="0"/>
    <x v="5"/>
    <x v="1720"/>
    <x v="1327"/>
    <x v="0"/>
    <x v="0"/>
    <x v="1338"/>
    <x v="0"/>
    <x v="2"/>
    <x v="24"/>
    <x v="423"/>
    <n v="12789.9"/>
    <x v="25"/>
    <n v="8952.93"/>
    <x v="1346"/>
    <x v="0"/>
    <x v="0"/>
    <x v="0"/>
    <x v="0"/>
    <x v="0"/>
    <x v="0"/>
    <x v="0"/>
    <x v="0"/>
    <x v="0"/>
    <x v="0"/>
    <x v="0"/>
    <x v="0"/>
    <x v="0"/>
    <x v="0"/>
    <x v="617"/>
    <x v="662"/>
  </r>
  <r>
    <n v="1993"/>
    <x v="9"/>
    <x v="0"/>
    <x v="5"/>
    <x v="1721"/>
    <x v="1261"/>
    <x v="0"/>
    <x v="0"/>
    <x v="1339"/>
    <x v="0"/>
    <x v="2"/>
    <x v="24"/>
    <x v="423"/>
    <n v="107083.8"/>
    <x v="0"/>
    <n v="107083.8"/>
    <x v="644"/>
    <x v="0"/>
    <x v="0"/>
    <x v="0"/>
    <x v="0"/>
    <x v="0"/>
    <x v="0"/>
    <x v="0"/>
    <x v="0"/>
    <x v="0"/>
    <x v="0"/>
    <x v="0"/>
    <x v="0"/>
    <x v="0"/>
    <x v="0"/>
    <x v="138"/>
    <x v="178"/>
  </r>
  <r>
    <n v="1994"/>
    <x v="9"/>
    <x v="0"/>
    <x v="5"/>
    <x v="1722"/>
    <x v="1261"/>
    <x v="0"/>
    <x v="0"/>
    <x v="1340"/>
    <x v="0"/>
    <x v="2"/>
    <x v="24"/>
    <x v="423"/>
    <n v="124764.7"/>
    <x v="0"/>
    <n v="124764.7"/>
    <x v="644"/>
    <x v="0"/>
    <x v="0"/>
    <x v="0"/>
    <x v="0"/>
    <x v="0"/>
    <x v="0"/>
    <x v="0"/>
    <x v="0"/>
    <x v="0"/>
    <x v="0"/>
    <x v="0"/>
    <x v="0"/>
    <x v="0"/>
    <x v="0"/>
    <x v="618"/>
    <x v="662"/>
  </r>
  <r>
    <n v="1995"/>
    <x v="9"/>
    <x v="0"/>
    <x v="9"/>
    <x v="1723"/>
    <x v="1328"/>
    <x v="0"/>
    <x v="0"/>
    <x v="1341"/>
    <x v="0"/>
    <x v="2"/>
    <x v="24"/>
    <x v="423"/>
    <n v="215824"/>
    <x v="7"/>
    <n v="431648"/>
    <x v="1347"/>
    <x v="0"/>
    <x v="0"/>
    <x v="0"/>
    <x v="0"/>
    <x v="0"/>
    <x v="0"/>
    <x v="0"/>
    <x v="0"/>
    <x v="0"/>
    <x v="0"/>
    <x v="0"/>
    <x v="0"/>
    <x v="1"/>
    <x v="1"/>
    <x v="619"/>
    <x v="328"/>
  </r>
  <r>
    <n v="1996"/>
    <x v="0"/>
    <x v="0"/>
    <x v="6"/>
    <x v="1724"/>
    <x v="1329"/>
    <x v="0"/>
    <x v="0"/>
    <x v="1342"/>
    <x v="0"/>
    <x v="2"/>
    <x v="24"/>
    <x v="423"/>
    <n v="8983"/>
    <x v="2"/>
    <n v="10779.6"/>
    <x v="1348"/>
    <x v="0"/>
    <x v="0"/>
    <x v="0"/>
    <x v="0"/>
    <x v="0"/>
    <x v="0"/>
    <x v="0"/>
    <x v="0"/>
    <x v="0"/>
    <x v="0"/>
    <x v="0"/>
    <x v="0"/>
    <x v="0"/>
    <x v="0"/>
    <x v="574"/>
    <x v="705"/>
  </r>
  <r>
    <n v="1997"/>
    <x v="33"/>
    <x v="0"/>
    <x v="4"/>
    <x v="1725"/>
    <x v="1330"/>
    <x v="1"/>
    <x v="0"/>
    <x v="1343"/>
    <x v="0"/>
    <x v="2"/>
    <x v="24"/>
    <x v="423"/>
    <n v="61895.08"/>
    <x v="7"/>
    <n v="123790.16"/>
    <x v="1342"/>
    <x v="0"/>
    <x v="0"/>
    <x v="0"/>
    <x v="0"/>
    <x v="0"/>
    <x v="0"/>
    <x v="0"/>
    <x v="0"/>
    <x v="0"/>
    <x v="0"/>
    <x v="0"/>
    <x v="0"/>
    <x v="0"/>
    <x v="0"/>
    <x v="620"/>
    <x v="706"/>
  </r>
  <r>
    <n v="1998"/>
    <x v="0"/>
    <x v="0"/>
    <x v="3"/>
    <x v="1726"/>
    <x v="1331"/>
    <x v="0"/>
    <x v="0"/>
    <x v="1344"/>
    <x v="0"/>
    <x v="2"/>
    <x v="24"/>
    <x v="423"/>
    <n v="16671"/>
    <x v="18"/>
    <n v="26673.6"/>
    <x v="1349"/>
    <x v="0"/>
    <x v="0"/>
    <x v="0"/>
    <x v="0"/>
    <x v="0"/>
    <x v="0"/>
    <x v="0"/>
    <x v="0"/>
    <x v="0"/>
    <x v="0"/>
    <x v="0"/>
    <x v="0"/>
    <x v="0"/>
    <x v="0"/>
    <x v="505"/>
    <x v="572"/>
  </r>
  <r>
    <n v="1999"/>
    <x v="42"/>
    <x v="0"/>
    <x v="1"/>
    <x v="1727"/>
    <x v="1332"/>
    <x v="0"/>
    <x v="0"/>
    <x v="1345"/>
    <x v="0"/>
    <x v="2"/>
    <x v="24"/>
    <x v="423"/>
    <n v="61466"/>
    <x v="0"/>
    <n v="61466"/>
    <x v="160"/>
    <x v="0"/>
    <x v="0"/>
    <x v="0"/>
    <x v="0"/>
    <x v="0"/>
    <x v="0"/>
    <x v="0"/>
    <x v="0"/>
    <x v="0"/>
    <x v="0"/>
    <x v="0"/>
    <x v="0"/>
    <x v="0"/>
    <x v="0"/>
    <x v="404"/>
    <x v="707"/>
  </r>
  <r>
    <n v="2000"/>
    <x v="0"/>
    <x v="0"/>
    <x v="10"/>
    <x v="1728"/>
    <x v="1206"/>
    <x v="0"/>
    <x v="0"/>
    <x v="1346"/>
    <x v="0"/>
    <x v="2"/>
    <x v="24"/>
    <x v="424"/>
    <n v="4014"/>
    <x v="2"/>
    <n v="4816.8"/>
    <x v="1350"/>
    <x v="0"/>
    <x v="0"/>
    <x v="0"/>
    <x v="0"/>
    <x v="0"/>
    <x v="0"/>
    <x v="0"/>
    <x v="0"/>
    <x v="0"/>
    <x v="0"/>
    <x v="0"/>
    <x v="0"/>
    <x v="0"/>
    <x v="0"/>
    <x v="482"/>
    <x v="315"/>
  </r>
  <r>
    <n v="2001"/>
    <x v="0"/>
    <x v="0"/>
    <x v="10"/>
    <x v="1729"/>
    <x v="1285"/>
    <x v="0"/>
    <x v="0"/>
    <x v="1347"/>
    <x v="0"/>
    <x v="2"/>
    <x v="24"/>
    <x v="424"/>
    <n v="16208"/>
    <x v="2"/>
    <n v="19449.6"/>
    <x v="1351"/>
    <x v="0"/>
    <x v="0"/>
    <x v="0"/>
    <x v="0"/>
    <x v="0"/>
    <x v="0"/>
    <x v="0"/>
    <x v="0"/>
    <x v="0"/>
    <x v="0"/>
    <x v="0"/>
    <x v="0"/>
    <x v="0"/>
    <x v="0"/>
    <x v="482"/>
    <x v="315"/>
  </r>
  <r>
    <n v="2002"/>
    <x v="0"/>
    <x v="0"/>
    <x v="10"/>
    <x v="1730"/>
    <x v="1285"/>
    <x v="0"/>
    <x v="0"/>
    <x v="1348"/>
    <x v="0"/>
    <x v="2"/>
    <x v="24"/>
    <x v="424"/>
    <n v="5661"/>
    <x v="2"/>
    <n v="6793.2"/>
    <x v="1352"/>
    <x v="0"/>
    <x v="0"/>
    <x v="0"/>
    <x v="0"/>
    <x v="0"/>
    <x v="0"/>
    <x v="0"/>
    <x v="0"/>
    <x v="0"/>
    <x v="0"/>
    <x v="0"/>
    <x v="0"/>
    <x v="0"/>
    <x v="0"/>
    <x v="482"/>
    <x v="315"/>
  </r>
  <r>
    <n v="2003"/>
    <x v="0"/>
    <x v="0"/>
    <x v="10"/>
    <x v="1731"/>
    <x v="1206"/>
    <x v="0"/>
    <x v="0"/>
    <x v="1349"/>
    <x v="0"/>
    <x v="2"/>
    <x v="24"/>
    <x v="424"/>
    <n v="1088"/>
    <x v="2"/>
    <n v="1305.6"/>
    <x v="1353"/>
    <x v="0"/>
    <x v="0"/>
    <x v="0"/>
    <x v="0"/>
    <x v="0"/>
    <x v="0"/>
    <x v="0"/>
    <x v="0"/>
    <x v="0"/>
    <x v="0"/>
    <x v="0"/>
    <x v="0"/>
    <x v="0"/>
    <x v="0"/>
    <x v="482"/>
    <x v="315"/>
  </r>
  <r>
    <n v="2004"/>
    <x v="0"/>
    <x v="0"/>
    <x v="10"/>
    <x v="1732"/>
    <x v="1333"/>
    <x v="0"/>
    <x v="0"/>
    <x v="1350"/>
    <x v="0"/>
    <x v="2"/>
    <x v="24"/>
    <x v="424"/>
    <n v="1242"/>
    <x v="2"/>
    <n v="1490.4"/>
    <x v="1354"/>
    <x v="0"/>
    <x v="0"/>
    <x v="0"/>
    <x v="0"/>
    <x v="0"/>
    <x v="0"/>
    <x v="0"/>
    <x v="0"/>
    <x v="0"/>
    <x v="0"/>
    <x v="0"/>
    <x v="0"/>
    <x v="0"/>
    <x v="0"/>
    <x v="482"/>
    <x v="315"/>
  </r>
  <r>
    <n v="2005"/>
    <x v="0"/>
    <x v="0"/>
    <x v="10"/>
    <x v="1733"/>
    <x v="952"/>
    <x v="0"/>
    <x v="0"/>
    <x v="1351"/>
    <x v="0"/>
    <x v="2"/>
    <x v="24"/>
    <x v="424"/>
    <n v="6199"/>
    <x v="2"/>
    <n v="7438.8"/>
    <x v="1355"/>
    <x v="0"/>
    <x v="0"/>
    <x v="0"/>
    <x v="0"/>
    <x v="0"/>
    <x v="0"/>
    <x v="0"/>
    <x v="0"/>
    <x v="0"/>
    <x v="0"/>
    <x v="0"/>
    <x v="0"/>
    <x v="0"/>
    <x v="0"/>
    <x v="482"/>
    <x v="315"/>
  </r>
  <r>
    <n v="2006"/>
    <x v="0"/>
    <x v="0"/>
    <x v="10"/>
    <x v="1734"/>
    <x v="1333"/>
    <x v="0"/>
    <x v="0"/>
    <x v="1352"/>
    <x v="0"/>
    <x v="2"/>
    <x v="24"/>
    <x v="424"/>
    <n v="3370"/>
    <x v="2"/>
    <n v="4044"/>
    <x v="1356"/>
    <x v="0"/>
    <x v="0"/>
    <x v="0"/>
    <x v="0"/>
    <x v="0"/>
    <x v="0"/>
    <x v="0"/>
    <x v="0"/>
    <x v="0"/>
    <x v="0"/>
    <x v="0"/>
    <x v="0"/>
    <x v="0"/>
    <x v="0"/>
    <x v="482"/>
    <x v="315"/>
  </r>
  <r>
    <n v="2007"/>
    <x v="0"/>
    <x v="0"/>
    <x v="10"/>
    <x v="1735"/>
    <x v="1206"/>
    <x v="0"/>
    <x v="0"/>
    <x v="1353"/>
    <x v="0"/>
    <x v="2"/>
    <x v="24"/>
    <x v="424"/>
    <n v="3237"/>
    <x v="2"/>
    <n v="3884.4"/>
    <x v="1357"/>
    <x v="0"/>
    <x v="0"/>
    <x v="0"/>
    <x v="0"/>
    <x v="0"/>
    <x v="0"/>
    <x v="0"/>
    <x v="0"/>
    <x v="0"/>
    <x v="0"/>
    <x v="0"/>
    <x v="0"/>
    <x v="0"/>
    <x v="0"/>
    <x v="482"/>
    <x v="315"/>
  </r>
  <r>
    <n v="2008"/>
    <x v="0"/>
    <x v="0"/>
    <x v="10"/>
    <x v="1736"/>
    <x v="1205"/>
    <x v="0"/>
    <x v="0"/>
    <x v="1354"/>
    <x v="0"/>
    <x v="2"/>
    <x v="24"/>
    <x v="424"/>
    <n v="3810"/>
    <x v="2"/>
    <n v="4572"/>
    <x v="1358"/>
    <x v="0"/>
    <x v="0"/>
    <x v="0"/>
    <x v="0"/>
    <x v="0"/>
    <x v="0"/>
    <x v="0"/>
    <x v="0"/>
    <x v="0"/>
    <x v="0"/>
    <x v="0"/>
    <x v="0"/>
    <x v="0"/>
    <x v="0"/>
    <x v="482"/>
    <x v="315"/>
  </r>
  <r>
    <n v="2009"/>
    <x v="0"/>
    <x v="0"/>
    <x v="10"/>
    <x v="1737"/>
    <x v="1206"/>
    <x v="0"/>
    <x v="0"/>
    <x v="1355"/>
    <x v="0"/>
    <x v="2"/>
    <x v="24"/>
    <x v="424"/>
    <n v="7344"/>
    <x v="2"/>
    <n v="8812.8"/>
    <x v="1359"/>
    <x v="0"/>
    <x v="0"/>
    <x v="0"/>
    <x v="0"/>
    <x v="0"/>
    <x v="0"/>
    <x v="0"/>
    <x v="0"/>
    <x v="0"/>
    <x v="0"/>
    <x v="0"/>
    <x v="0"/>
    <x v="0"/>
    <x v="0"/>
    <x v="482"/>
    <x v="315"/>
  </r>
  <r>
    <n v="2010"/>
    <x v="0"/>
    <x v="0"/>
    <x v="10"/>
    <x v="1738"/>
    <x v="1286"/>
    <x v="0"/>
    <x v="0"/>
    <x v="1356"/>
    <x v="0"/>
    <x v="2"/>
    <x v="24"/>
    <x v="424"/>
    <n v="2705"/>
    <x v="2"/>
    <n v="3246"/>
    <x v="1360"/>
    <x v="0"/>
    <x v="0"/>
    <x v="0"/>
    <x v="0"/>
    <x v="0"/>
    <x v="0"/>
    <x v="0"/>
    <x v="0"/>
    <x v="0"/>
    <x v="0"/>
    <x v="0"/>
    <x v="0"/>
    <x v="0"/>
    <x v="0"/>
    <x v="482"/>
    <x v="315"/>
  </r>
  <r>
    <n v="2011"/>
    <x v="0"/>
    <x v="0"/>
    <x v="10"/>
    <x v="1739"/>
    <x v="952"/>
    <x v="0"/>
    <x v="0"/>
    <x v="1357"/>
    <x v="0"/>
    <x v="2"/>
    <x v="24"/>
    <x v="424"/>
    <n v="3883"/>
    <x v="2"/>
    <n v="4659.6"/>
    <x v="1361"/>
    <x v="0"/>
    <x v="0"/>
    <x v="0"/>
    <x v="0"/>
    <x v="0"/>
    <x v="0"/>
    <x v="0"/>
    <x v="0"/>
    <x v="0"/>
    <x v="0"/>
    <x v="0"/>
    <x v="0"/>
    <x v="0"/>
    <x v="0"/>
    <x v="482"/>
    <x v="315"/>
  </r>
  <r>
    <n v="2012"/>
    <x v="0"/>
    <x v="0"/>
    <x v="10"/>
    <x v="1740"/>
    <x v="1286"/>
    <x v="0"/>
    <x v="0"/>
    <x v="1358"/>
    <x v="0"/>
    <x v="2"/>
    <x v="24"/>
    <x v="424"/>
    <n v="2901"/>
    <x v="2"/>
    <n v="3481.2"/>
    <x v="1362"/>
    <x v="0"/>
    <x v="0"/>
    <x v="0"/>
    <x v="0"/>
    <x v="0"/>
    <x v="0"/>
    <x v="0"/>
    <x v="0"/>
    <x v="0"/>
    <x v="0"/>
    <x v="0"/>
    <x v="0"/>
    <x v="0"/>
    <x v="0"/>
    <x v="482"/>
    <x v="315"/>
  </r>
  <r>
    <n v="2013"/>
    <x v="0"/>
    <x v="0"/>
    <x v="10"/>
    <x v="1741"/>
    <x v="952"/>
    <x v="0"/>
    <x v="0"/>
    <x v="1359"/>
    <x v="0"/>
    <x v="2"/>
    <x v="24"/>
    <x v="424"/>
    <n v="5189"/>
    <x v="2"/>
    <n v="6226.8"/>
    <x v="1363"/>
    <x v="0"/>
    <x v="0"/>
    <x v="0"/>
    <x v="0"/>
    <x v="0"/>
    <x v="0"/>
    <x v="0"/>
    <x v="0"/>
    <x v="0"/>
    <x v="0"/>
    <x v="0"/>
    <x v="0"/>
    <x v="0"/>
    <x v="0"/>
    <x v="482"/>
    <x v="315"/>
  </r>
  <r>
    <n v="2014"/>
    <x v="0"/>
    <x v="0"/>
    <x v="10"/>
    <x v="1742"/>
    <x v="1206"/>
    <x v="0"/>
    <x v="0"/>
    <x v="1360"/>
    <x v="0"/>
    <x v="2"/>
    <x v="24"/>
    <x v="424"/>
    <n v="3988"/>
    <x v="2"/>
    <n v="4785.6"/>
    <x v="1364"/>
    <x v="0"/>
    <x v="0"/>
    <x v="0"/>
    <x v="0"/>
    <x v="0"/>
    <x v="0"/>
    <x v="0"/>
    <x v="0"/>
    <x v="0"/>
    <x v="0"/>
    <x v="0"/>
    <x v="0"/>
    <x v="0"/>
    <x v="0"/>
    <x v="482"/>
    <x v="315"/>
  </r>
  <r>
    <n v="2015"/>
    <x v="0"/>
    <x v="0"/>
    <x v="8"/>
    <x v="1743"/>
    <x v="1334"/>
    <x v="0"/>
    <x v="0"/>
    <x v="1361"/>
    <x v="0"/>
    <x v="2"/>
    <x v="24"/>
    <x v="424"/>
    <n v="259998"/>
    <x v="13"/>
    <n v="155998.8"/>
    <x v="1365"/>
    <x v="0"/>
    <x v="0"/>
    <x v="0"/>
    <x v="0"/>
    <x v="0"/>
    <x v="0"/>
    <x v="0"/>
    <x v="0"/>
    <x v="0"/>
    <x v="0"/>
    <x v="0"/>
    <x v="0"/>
    <x v="0"/>
    <x v="0"/>
    <x v="601"/>
    <x v="687"/>
  </r>
  <r>
    <n v="2016"/>
    <x v="0"/>
    <x v="0"/>
    <x v="2"/>
    <x v="1744"/>
    <x v="1335"/>
    <x v="0"/>
    <x v="0"/>
    <x v="1362"/>
    <x v="0"/>
    <x v="2"/>
    <x v="24"/>
    <x v="425"/>
    <n v="48345"/>
    <x v="18"/>
    <n v="77352"/>
    <x v="1366"/>
    <x v="0"/>
    <x v="0"/>
    <x v="0"/>
    <x v="0"/>
    <x v="0"/>
    <x v="0"/>
    <x v="0"/>
    <x v="0"/>
    <x v="0"/>
    <x v="0"/>
    <x v="0"/>
    <x v="0"/>
    <x v="0"/>
    <x v="0"/>
    <x v="621"/>
    <x v="222"/>
  </r>
  <r>
    <n v="2017"/>
    <x v="0"/>
    <x v="0"/>
    <x v="2"/>
    <x v="1745"/>
    <x v="1336"/>
    <x v="0"/>
    <x v="0"/>
    <x v="1363"/>
    <x v="0"/>
    <x v="2"/>
    <x v="24"/>
    <x v="426"/>
    <n v="15337"/>
    <x v="22"/>
    <n v="21471.8"/>
    <x v="1367"/>
    <x v="0"/>
    <x v="0"/>
    <x v="0"/>
    <x v="0"/>
    <x v="0"/>
    <x v="0"/>
    <x v="0"/>
    <x v="0"/>
    <x v="0"/>
    <x v="0"/>
    <x v="0"/>
    <x v="0"/>
    <x v="0"/>
    <x v="0"/>
    <x v="621"/>
    <x v="222"/>
  </r>
  <r>
    <n v="2018"/>
    <x v="0"/>
    <x v="0"/>
    <x v="5"/>
    <x v="1746"/>
    <x v="238"/>
    <x v="0"/>
    <x v="0"/>
    <x v="1364"/>
    <x v="0"/>
    <x v="2"/>
    <x v="24"/>
    <x v="427"/>
    <n v="15410.9"/>
    <x v="25"/>
    <n v="10787.63"/>
    <x v="1368"/>
    <x v="0"/>
    <x v="0"/>
    <x v="0"/>
    <x v="0"/>
    <x v="0"/>
    <x v="0"/>
    <x v="0"/>
    <x v="0"/>
    <x v="0"/>
    <x v="0"/>
    <x v="0"/>
    <x v="0"/>
    <x v="0"/>
    <x v="0"/>
    <x v="138"/>
    <x v="175"/>
  </r>
  <r>
    <n v="2019"/>
    <x v="40"/>
    <x v="0"/>
    <x v="1"/>
    <x v="1747"/>
    <x v="1337"/>
    <x v="1"/>
    <x v="0"/>
    <x v="1365"/>
    <x v="0"/>
    <x v="2"/>
    <x v="24"/>
    <x v="428"/>
    <n v="54451"/>
    <x v="47"/>
    <n v="163353"/>
    <x v="1369"/>
    <x v="0"/>
    <x v="0"/>
    <x v="0"/>
    <x v="0"/>
    <x v="0"/>
    <x v="0"/>
    <x v="0"/>
    <x v="0"/>
    <x v="0"/>
    <x v="0"/>
    <x v="0"/>
    <x v="0"/>
    <x v="0"/>
    <x v="0"/>
    <x v="545"/>
    <x v="360"/>
  </r>
  <r>
    <n v="2020"/>
    <x v="20"/>
    <x v="0"/>
    <x v="1"/>
    <x v="1748"/>
    <x v="1338"/>
    <x v="2"/>
    <x v="0"/>
    <x v="1366"/>
    <x v="0"/>
    <x v="2"/>
    <x v="24"/>
    <x v="428"/>
    <n v="2711"/>
    <x v="0"/>
    <n v="2711"/>
    <x v="1370"/>
    <x v="0"/>
    <x v="0"/>
    <x v="0"/>
    <x v="0"/>
    <x v="0"/>
    <x v="0"/>
    <x v="0"/>
    <x v="0"/>
    <x v="0"/>
    <x v="0"/>
    <x v="0"/>
    <x v="0"/>
    <x v="0"/>
    <x v="0"/>
    <x v="548"/>
    <x v="708"/>
  </r>
  <r>
    <n v="2021"/>
    <x v="20"/>
    <x v="0"/>
    <x v="1"/>
    <x v="1749"/>
    <x v="1339"/>
    <x v="2"/>
    <x v="0"/>
    <x v="1367"/>
    <x v="0"/>
    <x v="2"/>
    <x v="24"/>
    <x v="428"/>
    <n v="2248.8"/>
    <x v="12"/>
    <n v="5622"/>
    <x v="1371"/>
    <x v="0"/>
    <x v="0"/>
    <x v="0"/>
    <x v="0"/>
    <x v="0"/>
    <x v="0"/>
    <x v="0"/>
    <x v="0"/>
    <x v="0"/>
    <x v="0"/>
    <x v="0"/>
    <x v="0"/>
    <x v="0"/>
    <x v="0"/>
    <x v="548"/>
    <x v="708"/>
  </r>
  <r>
    <n v="2022"/>
    <x v="0"/>
    <x v="0"/>
    <x v="0"/>
    <x v="1750"/>
    <x v="1340"/>
    <x v="0"/>
    <x v="0"/>
    <x v="1368"/>
    <x v="0"/>
    <x v="2"/>
    <x v="24"/>
    <x v="429"/>
    <n v="1028"/>
    <x v="25"/>
    <n v="719.6"/>
    <x v="1372"/>
    <x v="0"/>
    <x v="0"/>
    <x v="0"/>
    <x v="0"/>
    <x v="0"/>
    <x v="0"/>
    <x v="0"/>
    <x v="0"/>
    <x v="0"/>
    <x v="0"/>
    <x v="0"/>
    <x v="0"/>
    <x v="0"/>
    <x v="0"/>
    <x v="564"/>
    <x v="709"/>
  </r>
  <r>
    <n v="2023"/>
    <x v="0"/>
    <x v="0"/>
    <x v="0"/>
    <x v="1751"/>
    <x v="631"/>
    <x v="0"/>
    <x v="0"/>
    <x v="1369"/>
    <x v="0"/>
    <x v="2"/>
    <x v="24"/>
    <x v="429"/>
    <n v="57849"/>
    <x v="25"/>
    <n v="40494.3"/>
    <x v="1373"/>
    <x v="0"/>
    <x v="0"/>
    <x v="0"/>
    <x v="0"/>
    <x v="0"/>
    <x v="0"/>
    <x v="0"/>
    <x v="0"/>
    <x v="0"/>
    <x v="0"/>
    <x v="0"/>
    <x v="0"/>
    <x v="0"/>
    <x v="0"/>
    <x v="564"/>
    <x v="710"/>
  </r>
  <r>
    <n v="2024"/>
    <x v="0"/>
    <x v="0"/>
    <x v="0"/>
    <x v="1752"/>
    <x v="1341"/>
    <x v="0"/>
    <x v="0"/>
    <x v="1370"/>
    <x v="0"/>
    <x v="2"/>
    <x v="24"/>
    <x v="429"/>
    <n v="26734"/>
    <x v="25"/>
    <n v="18713.8"/>
    <x v="1374"/>
    <x v="0"/>
    <x v="0"/>
    <x v="0"/>
    <x v="0"/>
    <x v="0"/>
    <x v="0"/>
    <x v="0"/>
    <x v="0"/>
    <x v="0"/>
    <x v="0"/>
    <x v="0"/>
    <x v="0"/>
    <x v="0"/>
    <x v="0"/>
    <x v="564"/>
    <x v="709"/>
  </r>
  <r>
    <n v="2025"/>
    <x v="0"/>
    <x v="0"/>
    <x v="0"/>
    <x v="1753"/>
    <x v="336"/>
    <x v="0"/>
    <x v="0"/>
    <x v="1371"/>
    <x v="0"/>
    <x v="2"/>
    <x v="24"/>
    <x v="429"/>
    <n v="15541"/>
    <x v="25"/>
    <n v="10878.7"/>
    <x v="1375"/>
    <x v="0"/>
    <x v="0"/>
    <x v="0"/>
    <x v="0"/>
    <x v="0"/>
    <x v="0"/>
    <x v="0"/>
    <x v="0"/>
    <x v="0"/>
    <x v="0"/>
    <x v="0"/>
    <x v="0"/>
    <x v="0"/>
    <x v="0"/>
    <x v="564"/>
    <x v="709"/>
  </r>
  <r>
    <n v="2026"/>
    <x v="0"/>
    <x v="0"/>
    <x v="10"/>
    <x v="1754"/>
    <x v="444"/>
    <x v="0"/>
    <x v="0"/>
    <x v="1372"/>
    <x v="0"/>
    <x v="2"/>
    <x v="25"/>
    <x v="430"/>
    <n v="33415"/>
    <x v="2"/>
    <n v="40098"/>
    <x v="1376"/>
    <x v="0"/>
    <x v="0"/>
    <x v="0"/>
    <x v="0"/>
    <x v="0"/>
    <x v="0"/>
    <x v="0"/>
    <x v="0"/>
    <x v="0"/>
    <x v="0"/>
    <x v="0"/>
    <x v="0"/>
    <x v="0"/>
    <x v="0"/>
    <x v="482"/>
    <x v="315"/>
  </r>
  <r>
    <n v="2027"/>
    <x v="3"/>
    <x v="0"/>
    <x v="6"/>
    <x v="588"/>
    <x v="1342"/>
    <x v="2"/>
    <x v="0"/>
    <x v="1373"/>
    <x v="0"/>
    <x v="2"/>
    <x v="25"/>
    <x v="430"/>
    <n v="2400"/>
    <x v="4"/>
    <n v="1200"/>
    <x v="486"/>
    <x v="0"/>
    <x v="0"/>
    <x v="0"/>
    <x v="0"/>
    <x v="0"/>
    <x v="0"/>
    <x v="0"/>
    <x v="0"/>
    <x v="0"/>
    <x v="0"/>
    <x v="0"/>
    <x v="0"/>
    <x v="0"/>
    <x v="0"/>
    <x v="622"/>
    <x v="711"/>
  </r>
  <r>
    <n v="2028"/>
    <x v="0"/>
    <x v="0"/>
    <x v="0"/>
    <x v="1755"/>
    <x v="1343"/>
    <x v="0"/>
    <x v="0"/>
    <x v="1374"/>
    <x v="0"/>
    <x v="2"/>
    <x v="25"/>
    <x v="431"/>
    <n v="11911"/>
    <x v="25"/>
    <n v="8337.7"/>
    <x v="1377"/>
    <x v="0"/>
    <x v="0"/>
    <x v="0"/>
    <x v="0"/>
    <x v="0"/>
    <x v="0"/>
    <x v="0"/>
    <x v="0"/>
    <x v="0"/>
    <x v="0"/>
    <x v="0"/>
    <x v="0"/>
    <x v="0"/>
    <x v="0"/>
    <x v="491"/>
    <x v="601"/>
  </r>
  <r>
    <n v="2029"/>
    <x v="0"/>
    <x v="0"/>
    <x v="0"/>
    <x v="1756"/>
    <x v="1343"/>
    <x v="0"/>
    <x v="0"/>
    <x v="1375"/>
    <x v="0"/>
    <x v="2"/>
    <x v="25"/>
    <x v="431"/>
    <n v="32541"/>
    <x v="25"/>
    <n v="22778.7"/>
    <x v="1378"/>
    <x v="0"/>
    <x v="0"/>
    <x v="0"/>
    <x v="0"/>
    <x v="0"/>
    <x v="0"/>
    <x v="0"/>
    <x v="0"/>
    <x v="0"/>
    <x v="0"/>
    <x v="0"/>
    <x v="0"/>
    <x v="0"/>
    <x v="0"/>
    <x v="491"/>
    <x v="601"/>
  </r>
  <r>
    <n v="2030"/>
    <x v="3"/>
    <x v="0"/>
    <x v="6"/>
    <x v="1113"/>
    <x v="1344"/>
    <x v="2"/>
    <x v="0"/>
    <x v="1376"/>
    <x v="0"/>
    <x v="2"/>
    <x v="25"/>
    <x v="432"/>
    <n v="21184"/>
    <x v="18"/>
    <n v="33894.4"/>
    <x v="889"/>
    <x v="0"/>
    <x v="0"/>
    <x v="0"/>
    <x v="0"/>
    <x v="0"/>
    <x v="0"/>
    <x v="0"/>
    <x v="0"/>
    <x v="0"/>
    <x v="0"/>
    <x v="0"/>
    <x v="0"/>
    <x v="0"/>
    <x v="0"/>
    <x v="601"/>
    <x v="712"/>
  </r>
  <r>
    <n v="2031"/>
    <x v="3"/>
    <x v="0"/>
    <x v="6"/>
    <x v="1114"/>
    <x v="1345"/>
    <x v="2"/>
    <x v="0"/>
    <x v="1377"/>
    <x v="0"/>
    <x v="2"/>
    <x v="25"/>
    <x v="432"/>
    <n v="4265"/>
    <x v="2"/>
    <n v="5118"/>
    <x v="890"/>
    <x v="0"/>
    <x v="0"/>
    <x v="0"/>
    <x v="0"/>
    <x v="0"/>
    <x v="0"/>
    <x v="0"/>
    <x v="0"/>
    <x v="0"/>
    <x v="0"/>
    <x v="0"/>
    <x v="0"/>
    <x v="0"/>
    <x v="0"/>
    <x v="601"/>
    <x v="712"/>
  </r>
  <r>
    <n v="2032"/>
    <x v="8"/>
    <x v="0"/>
    <x v="5"/>
    <x v="1757"/>
    <x v="431"/>
    <x v="3"/>
    <x v="2"/>
    <x v="15"/>
    <x v="0"/>
    <x v="2"/>
    <x v="25"/>
    <x v="432"/>
    <n v="91176"/>
    <x v="0"/>
    <n v="91176"/>
    <x v="1148"/>
    <x v="0"/>
    <x v="0"/>
    <x v="0"/>
    <x v="0"/>
    <x v="0"/>
    <x v="0"/>
    <x v="0"/>
    <x v="0"/>
    <x v="0"/>
    <x v="0"/>
    <x v="0"/>
    <x v="0"/>
    <x v="0"/>
    <x v="0"/>
    <x v="623"/>
    <x v="713"/>
  </r>
  <r>
    <n v="2033"/>
    <x v="34"/>
    <x v="0"/>
    <x v="5"/>
    <x v="1758"/>
    <x v="431"/>
    <x v="3"/>
    <x v="2"/>
    <x v="15"/>
    <x v="0"/>
    <x v="2"/>
    <x v="25"/>
    <x v="432"/>
    <n v="344592"/>
    <x v="0"/>
    <n v="344592"/>
    <x v="1148"/>
    <x v="0"/>
    <x v="0"/>
    <x v="0"/>
    <x v="0"/>
    <x v="0"/>
    <x v="0"/>
    <x v="0"/>
    <x v="0"/>
    <x v="0"/>
    <x v="0"/>
    <x v="0"/>
    <x v="0"/>
    <x v="0"/>
    <x v="0"/>
    <x v="623"/>
    <x v="713"/>
  </r>
  <r>
    <n v="2034"/>
    <x v="8"/>
    <x v="0"/>
    <x v="5"/>
    <x v="1759"/>
    <x v="431"/>
    <x v="3"/>
    <x v="2"/>
    <x v="15"/>
    <x v="0"/>
    <x v="2"/>
    <x v="25"/>
    <x v="432"/>
    <n v="349107"/>
    <x v="0"/>
    <n v="349107"/>
    <x v="1148"/>
    <x v="0"/>
    <x v="0"/>
    <x v="0"/>
    <x v="0"/>
    <x v="0"/>
    <x v="0"/>
    <x v="0"/>
    <x v="0"/>
    <x v="0"/>
    <x v="0"/>
    <x v="0"/>
    <x v="0"/>
    <x v="0"/>
    <x v="0"/>
    <x v="623"/>
    <x v="713"/>
  </r>
  <r>
    <n v="2035"/>
    <x v="8"/>
    <x v="0"/>
    <x v="5"/>
    <x v="1760"/>
    <x v="431"/>
    <x v="3"/>
    <x v="2"/>
    <x v="15"/>
    <x v="0"/>
    <x v="2"/>
    <x v="25"/>
    <x v="432"/>
    <n v="10053"/>
    <x v="0"/>
    <n v="10053"/>
    <x v="1148"/>
    <x v="0"/>
    <x v="0"/>
    <x v="0"/>
    <x v="0"/>
    <x v="0"/>
    <x v="0"/>
    <x v="0"/>
    <x v="0"/>
    <x v="0"/>
    <x v="0"/>
    <x v="0"/>
    <x v="0"/>
    <x v="0"/>
    <x v="0"/>
    <x v="623"/>
    <x v="713"/>
  </r>
  <r>
    <n v="2036"/>
    <x v="0"/>
    <x v="0"/>
    <x v="10"/>
    <x v="1761"/>
    <x v="1346"/>
    <x v="0"/>
    <x v="0"/>
    <x v="1378"/>
    <x v="0"/>
    <x v="2"/>
    <x v="25"/>
    <x v="433"/>
    <n v="6198"/>
    <x v="2"/>
    <n v="7437.6"/>
    <x v="1379"/>
    <x v="0"/>
    <x v="0"/>
    <x v="0"/>
    <x v="0"/>
    <x v="0"/>
    <x v="0"/>
    <x v="0"/>
    <x v="0"/>
    <x v="0"/>
    <x v="0"/>
    <x v="0"/>
    <x v="0"/>
    <x v="0"/>
    <x v="0"/>
    <x v="482"/>
    <x v="315"/>
  </r>
  <r>
    <n v="2037"/>
    <x v="0"/>
    <x v="0"/>
    <x v="10"/>
    <x v="1762"/>
    <x v="1347"/>
    <x v="0"/>
    <x v="0"/>
    <x v="1379"/>
    <x v="0"/>
    <x v="2"/>
    <x v="25"/>
    <x v="433"/>
    <n v="9999"/>
    <x v="2"/>
    <n v="11998.8"/>
    <x v="1380"/>
    <x v="0"/>
    <x v="0"/>
    <x v="0"/>
    <x v="0"/>
    <x v="0"/>
    <x v="0"/>
    <x v="0"/>
    <x v="0"/>
    <x v="0"/>
    <x v="0"/>
    <x v="0"/>
    <x v="0"/>
    <x v="0"/>
    <x v="0"/>
    <x v="591"/>
    <x v="630"/>
  </r>
  <r>
    <n v="2038"/>
    <x v="0"/>
    <x v="0"/>
    <x v="9"/>
    <x v="1763"/>
    <x v="1348"/>
    <x v="0"/>
    <x v="0"/>
    <x v="1380"/>
    <x v="0"/>
    <x v="2"/>
    <x v="25"/>
    <x v="433"/>
    <n v="13283"/>
    <x v="7"/>
    <n v="26566"/>
    <x v="1381"/>
    <x v="0"/>
    <x v="0"/>
    <x v="0"/>
    <x v="0"/>
    <x v="0"/>
    <x v="0"/>
    <x v="0"/>
    <x v="0"/>
    <x v="0"/>
    <x v="0"/>
    <x v="0"/>
    <x v="0"/>
    <x v="0"/>
    <x v="0"/>
    <x v="624"/>
    <x v="714"/>
  </r>
  <r>
    <n v="2039"/>
    <x v="34"/>
    <x v="0"/>
    <x v="6"/>
    <x v="1764"/>
    <x v="1349"/>
    <x v="3"/>
    <x v="2"/>
    <x v="15"/>
    <x v="0"/>
    <x v="2"/>
    <x v="25"/>
    <x v="434"/>
    <n v="67998"/>
    <x v="0"/>
    <n v="67998"/>
    <x v="1333"/>
    <x v="0"/>
    <x v="0"/>
    <x v="0"/>
    <x v="0"/>
    <x v="0"/>
    <x v="0"/>
    <x v="0"/>
    <x v="0"/>
    <x v="0"/>
    <x v="0"/>
    <x v="0"/>
    <x v="0"/>
    <x v="0"/>
    <x v="0"/>
    <x v="625"/>
    <x v="715"/>
  </r>
  <r>
    <n v="2040"/>
    <x v="34"/>
    <x v="0"/>
    <x v="6"/>
    <x v="1765"/>
    <x v="1350"/>
    <x v="3"/>
    <x v="2"/>
    <x v="15"/>
    <x v="0"/>
    <x v="2"/>
    <x v="25"/>
    <x v="434"/>
    <n v="29217"/>
    <x v="0"/>
    <n v="29217"/>
    <x v="1382"/>
    <x v="0"/>
    <x v="0"/>
    <x v="0"/>
    <x v="0"/>
    <x v="0"/>
    <x v="0"/>
    <x v="0"/>
    <x v="0"/>
    <x v="0"/>
    <x v="0"/>
    <x v="0"/>
    <x v="0"/>
    <x v="0"/>
    <x v="0"/>
    <x v="625"/>
    <x v="715"/>
  </r>
  <r>
    <n v="2041"/>
    <x v="34"/>
    <x v="0"/>
    <x v="6"/>
    <x v="1766"/>
    <x v="1351"/>
    <x v="3"/>
    <x v="2"/>
    <x v="15"/>
    <x v="0"/>
    <x v="2"/>
    <x v="25"/>
    <x v="434"/>
    <n v="5208"/>
    <x v="0"/>
    <n v="5208"/>
    <x v="1383"/>
    <x v="0"/>
    <x v="0"/>
    <x v="0"/>
    <x v="0"/>
    <x v="0"/>
    <x v="0"/>
    <x v="0"/>
    <x v="0"/>
    <x v="0"/>
    <x v="0"/>
    <x v="0"/>
    <x v="0"/>
    <x v="0"/>
    <x v="0"/>
    <x v="625"/>
    <x v="715"/>
  </r>
  <r>
    <n v="2042"/>
    <x v="8"/>
    <x v="0"/>
    <x v="6"/>
    <x v="1767"/>
    <x v="1351"/>
    <x v="3"/>
    <x v="2"/>
    <x v="15"/>
    <x v="0"/>
    <x v="2"/>
    <x v="25"/>
    <x v="434"/>
    <n v="135283"/>
    <x v="0"/>
    <n v="135283"/>
    <x v="1384"/>
    <x v="0"/>
    <x v="0"/>
    <x v="0"/>
    <x v="0"/>
    <x v="0"/>
    <x v="0"/>
    <x v="0"/>
    <x v="0"/>
    <x v="0"/>
    <x v="0"/>
    <x v="0"/>
    <x v="0"/>
    <x v="0"/>
    <x v="0"/>
    <x v="625"/>
    <x v="715"/>
  </r>
  <r>
    <n v="2043"/>
    <x v="34"/>
    <x v="0"/>
    <x v="6"/>
    <x v="1768"/>
    <x v="1352"/>
    <x v="3"/>
    <x v="2"/>
    <x v="15"/>
    <x v="0"/>
    <x v="2"/>
    <x v="25"/>
    <x v="434"/>
    <n v="3278"/>
    <x v="0"/>
    <n v="3278"/>
    <x v="1385"/>
    <x v="0"/>
    <x v="0"/>
    <x v="0"/>
    <x v="0"/>
    <x v="0"/>
    <x v="0"/>
    <x v="0"/>
    <x v="0"/>
    <x v="0"/>
    <x v="0"/>
    <x v="0"/>
    <x v="0"/>
    <x v="0"/>
    <x v="0"/>
    <x v="625"/>
    <x v="715"/>
  </r>
  <r>
    <n v="2044"/>
    <x v="34"/>
    <x v="0"/>
    <x v="6"/>
    <x v="1769"/>
    <x v="1353"/>
    <x v="3"/>
    <x v="2"/>
    <x v="15"/>
    <x v="0"/>
    <x v="2"/>
    <x v="25"/>
    <x v="434"/>
    <n v="7830"/>
    <x v="0"/>
    <n v="7830"/>
    <x v="1385"/>
    <x v="0"/>
    <x v="0"/>
    <x v="0"/>
    <x v="0"/>
    <x v="0"/>
    <x v="0"/>
    <x v="0"/>
    <x v="0"/>
    <x v="0"/>
    <x v="0"/>
    <x v="0"/>
    <x v="0"/>
    <x v="0"/>
    <x v="0"/>
    <x v="625"/>
    <x v="715"/>
  </r>
  <r>
    <n v="2045"/>
    <x v="34"/>
    <x v="0"/>
    <x v="6"/>
    <x v="1770"/>
    <x v="1354"/>
    <x v="3"/>
    <x v="2"/>
    <x v="15"/>
    <x v="0"/>
    <x v="2"/>
    <x v="25"/>
    <x v="434"/>
    <n v="2077"/>
    <x v="0"/>
    <n v="2077"/>
    <x v="1386"/>
    <x v="0"/>
    <x v="0"/>
    <x v="0"/>
    <x v="0"/>
    <x v="0"/>
    <x v="0"/>
    <x v="0"/>
    <x v="0"/>
    <x v="0"/>
    <x v="0"/>
    <x v="0"/>
    <x v="0"/>
    <x v="0"/>
    <x v="0"/>
    <x v="625"/>
    <x v="715"/>
  </r>
  <r>
    <n v="2046"/>
    <x v="0"/>
    <x v="0"/>
    <x v="5"/>
    <x v="1771"/>
    <x v="1355"/>
    <x v="0"/>
    <x v="0"/>
    <x v="1381"/>
    <x v="0"/>
    <x v="2"/>
    <x v="25"/>
    <x v="435"/>
    <n v="22818.4"/>
    <x v="0"/>
    <n v="22818.4"/>
    <x v="1387"/>
    <x v="0"/>
    <x v="0"/>
    <x v="0"/>
    <x v="0"/>
    <x v="0"/>
    <x v="0"/>
    <x v="0"/>
    <x v="0"/>
    <x v="0"/>
    <x v="0"/>
    <x v="0"/>
    <x v="0"/>
    <x v="0"/>
    <x v="0"/>
    <x v="149"/>
    <x v="665"/>
  </r>
  <r>
    <n v="2047"/>
    <x v="0"/>
    <x v="0"/>
    <x v="2"/>
    <x v="1772"/>
    <x v="1289"/>
    <x v="0"/>
    <x v="0"/>
    <x v="1382"/>
    <x v="0"/>
    <x v="2"/>
    <x v="25"/>
    <x v="435"/>
    <n v="12513"/>
    <x v="22"/>
    <n v="17518.2"/>
    <x v="1388"/>
    <x v="0"/>
    <x v="0"/>
    <x v="0"/>
    <x v="0"/>
    <x v="0"/>
    <x v="0"/>
    <x v="0"/>
    <x v="0"/>
    <x v="0"/>
    <x v="0"/>
    <x v="0"/>
    <x v="0"/>
    <x v="0"/>
    <x v="0"/>
    <x v="602"/>
    <x v="716"/>
  </r>
  <r>
    <n v="2048"/>
    <x v="0"/>
    <x v="0"/>
    <x v="2"/>
    <x v="1773"/>
    <x v="1356"/>
    <x v="0"/>
    <x v="0"/>
    <x v="1383"/>
    <x v="0"/>
    <x v="2"/>
    <x v="25"/>
    <x v="435"/>
    <n v="33445.1"/>
    <x v="22"/>
    <n v="46823.14"/>
    <x v="1389"/>
    <x v="0"/>
    <x v="0"/>
    <x v="0"/>
    <x v="0"/>
    <x v="0"/>
    <x v="0"/>
    <x v="0"/>
    <x v="0"/>
    <x v="0"/>
    <x v="0"/>
    <x v="0"/>
    <x v="0"/>
    <x v="0"/>
    <x v="0"/>
    <x v="602"/>
    <x v="716"/>
  </r>
  <r>
    <n v="2049"/>
    <x v="9"/>
    <x v="0"/>
    <x v="5"/>
    <x v="1774"/>
    <x v="1261"/>
    <x v="0"/>
    <x v="0"/>
    <x v="1384"/>
    <x v="0"/>
    <x v="2"/>
    <x v="25"/>
    <x v="435"/>
    <n v="123295.7"/>
    <x v="0"/>
    <n v="123295.7"/>
    <x v="644"/>
    <x v="0"/>
    <x v="0"/>
    <x v="0"/>
    <x v="0"/>
    <x v="0"/>
    <x v="0"/>
    <x v="0"/>
    <x v="0"/>
    <x v="0"/>
    <x v="0"/>
    <x v="0"/>
    <x v="0"/>
    <x v="0"/>
    <x v="0"/>
    <x v="626"/>
    <x v="717"/>
  </r>
  <r>
    <n v="2050"/>
    <x v="34"/>
    <x v="0"/>
    <x v="10"/>
    <x v="1775"/>
    <x v="1357"/>
    <x v="3"/>
    <x v="2"/>
    <x v="15"/>
    <x v="0"/>
    <x v="2"/>
    <x v="25"/>
    <x v="435"/>
    <n v="40365"/>
    <x v="25"/>
    <n v="28255.5"/>
    <x v="1390"/>
    <x v="0"/>
    <x v="0"/>
    <x v="0"/>
    <x v="0"/>
    <x v="0"/>
    <x v="0"/>
    <x v="0"/>
    <x v="0"/>
    <x v="0"/>
    <x v="0"/>
    <x v="0"/>
    <x v="0"/>
    <x v="0"/>
    <x v="0"/>
    <x v="508"/>
    <x v="575"/>
  </r>
  <r>
    <n v="2051"/>
    <x v="11"/>
    <x v="0"/>
    <x v="10"/>
    <x v="1776"/>
    <x v="1358"/>
    <x v="3"/>
    <x v="2"/>
    <x v="15"/>
    <x v="0"/>
    <x v="2"/>
    <x v="25"/>
    <x v="435"/>
    <n v="5224"/>
    <x v="25"/>
    <n v="3656.8"/>
    <x v="1391"/>
    <x v="0"/>
    <x v="0"/>
    <x v="0"/>
    <x v="0"/>
    <x v="0"/>
    <x v="0"/>
    <x v="0"/>
    <x v="0"/>
    <x v="0"/>
    <x v="0"/>
    <x v="0"/>
    <x v="0"/>
    <x v="0"/>
    <x v="0"/>
    <x v="508"/>
    <x v="575"/>
  </r>
  <r>
    <n v="2052"/>
    <x v="34"/>
    <x v="0"/>
    <x v="10"/>
    <x v="1777"/>
    <x v="470"/>
    <x v="3"/>
    <x v="2"/>
    <x v="15"/>
    <x v="0"/>
    <x v="2"/>
    <x v="25"/>
    <x v="435"/>
    <n v="23421"/>
    <x v="0"/>
    <n v="23421"/>
    <x v="399"/>
    <x v="0"/>
    <x v="0"/>
    <x v="0"/>
    <x v="0"/>
    <x v="0"/>
    <x v="0"/>
    <x v="0"/>
    <x v="0"/>
    <x v="0"/>
    <x v="0"/>
    <x v="0"/>
    <x v="0"/>
    <x v="0"/>
    <x v="0"/>
    <x v="508"/>
    <x v="575"/>
  </r>
  <r>
    <n v="2053"/>
    <x v="11"/>
    <x v="0"/>
    <x v="10"/>
    <x v="1778"/>
    <x v="1359"/>
    <x v="3"/>
    <x v="2"/>
    <x v="15"/>
    <x v="0"/>
    <x v="2"/>
    <x v="25"/>
    <x v="435"/>
    <n v="31120"/>
    <x v="45"/>
    <n v="9336"/>
    <x v="211"/>
    <x v="0"/>
    <x v="0"/>
    <x v="0"/>
    <x v="0"/>
    <x v="0"/>
    <x v="0"/>
    <x v="0"/>
    <x v="0"/>
    <x v="0"/>
    <x v="0"/>
    <x v="0"/>
    <x v="0"/>
    <x v="0"/>
    <x v="0"/>
    <x v="508"/>
    <x v="575"/>
  </r>
  <r>
    <n v="2054"/>
    <x v="34"/>
    <x v="0"/>
    <x v="10"/>
    <x v="1779"/>
    <x v="1360"/>
    <x v="3"/>
    <x v="2"/>
    <x v="15"/>
    <x v="0"/>
    <x v="2"/>
    <x v="25"/>
    <x v="435"/>
    <n v="5280"/>
    <x v="23"/>
    <n v="4224"/>
    <x v="1392"/>
    <x v="0"/>
    <x v="0"/>
    <x v="0"/>
    <x v="0"/>
    <x v="0"/>
    <x v="0"/>
    <x v="0"/>
    <x v="0"/>
    <x v="0"/>
    <x v="0"/>
    <x v="0"/>
    <x v="0"/>
    <x v="0"/>
    <x v="0"/>
    <x v="508"/>
    <x v="575"/>
  </r>
  <r>
    <n v="2055"/>
    <x v="36"/>
    <x v="0"/>
    <x v="10"/>
    <x v="1780"/>
    <x v="1361"/>
    <x v="3"/>
    <x v="2"/>
    <x v="15"/>
    <x v="0"/>
    <x v="2"/>
    <x v="25"/>
    <x v="435"/>
    <n v="8219"/>
    <x v="22"/>
    <n v="11506.6"/>
    <x v="688"/>
    <x v="0"/>
    <x v="0"/>
    <x v="0"/>
    <x v="0"/>
    <x v="0"/>
    <x v="0"/>
    <x v="0"/>
    <x v="0"/>
    <x v="0"/>
    <x v="0"/>
    <x v="0"/>
    <x v="1"/>
    <x v="1"/>
    <x v="0"/>
    <x v="508"/>
    <x v="575"/>
  </r>
  <r>
    <n v="2056"/>
    <x v="0"/>
    <x v="0"/>
    <x v="2"/>
    <x v="1371"/>
    <x v="1362"/>
    <x v="0"/>
    <x v="0"/>
    <x v="1385"/>
    <x v="0"/>
    <x v="2"/>
    <x v="25"/>
    <x v="435"/>
    <n v="59905.58"/>
    <x v="22"/>
    <n v="83867.812"/>
    <x v="1059"/>
    <x v="0"/>
    <x v="0"/>
    <x v="0"/>
    <x v="0"/>
    <x v="0"/>
    <x v="0"/>
    <x v="0"/>
    <x v="0"/>
    <x v="0"/>
    <x v="0"/>
    <x v="0"/>
    <x v="0"/>
    <x v="0"/>
    <x v="0"/>
    <x v="602"/>
    <x v="716"/>
  </r>
  <r>
    <n v="2057"/>
    <x v="36"/>
    <x v="0"/>
    <x v="10"/>
    <x v="1781"/>
    <x v="1363"/>
    <x v="3"/>
    <x v="2"/>
    <x v="15"/>
    <x v="0"/>
    <x v="2"/>
    <x v="25"/>
    <x v="436"/>
    <n v="12795"/>
    <x v="30"/>
    <n v="16633.5"/>
    <x v="990"/>
    <x v="0"/>
    <x v="0"/>
    <x v="0"/>
    <x v="0"/>
    <x v="0"/>
    <x v="0"/>
    <x v="0"/>
    <x v="0"/>
    <x v="0"/>
    <x v="0"/>
    <x v="0"/>
    <x v="1"/>
    <x v="1"/>
    <x v="0"/>
    <x v="508"/>
    <x v="575"/>
  </r>
  <r>
    <n v="2058"/>
    <x v="0"/>
    <x v="0"/>
    <x v="6"/>
    <x v="1782"/>
    <x v="1364"/>
    <x v="0"/>
    <x v="0"/>
    <x v="1386"/>
    <x v="0"/>
    <x v="2"/>
    <x v="25"/>
    <x v="437"/>
    <n v="61098"/>
    <x v="2"/>
    <n v="73317.6"/>
    <x v="1393"/>
    <x v="0"/>
    <x v="0"/>
    <x v="0"/>
    <x v="0"/>
    <x v="0"/>
    <x v="0"/>
    <x v="0"/>
    <x v="0"/>
    <x v="0"/>
    <x v="0"/>
    <x v="0"/>
    <x v="0"/>
    <x v="0"/>
    <x v="0"/>
    <x v="552"/>
    <x v="387"/>
  </r>
  <r>
    <n v="2059"/>
    <x v="0"/>
    <x v="0"/>
    <x v="4"/>
    <x v="1783"/>
    <x v="99"/>
    <x v="0"/>
    <x v="0"/>
    <x v="251"/>
    <x v="0"/>
    <x v="2"/>
    <x v="25"/>
    <x v="437"/>
    <n v="3337.06"/>
    <x v="7"/>
    <n v="6674.12"/>
    <x v="1394"/>
    <x v="0"/>
    <x v="0"/>
    <x v="0"/>
    <x v="0"/>
    <x v="0"/>
    <x v="0"/>
    <x v="0"/>
    <x v="0"/>
    <x v="0"/>
    <x v="0"/>
    <x v="0"/>
    <x v="0"/>
    <x v="0"/>
    <x v="0"/>
    <x v="627"/>
    <x v="718"/>
  </r>
  <r>
    <n v="2060"/>
    <x v="36"/>
    <x v="0"/>
    <x v="10"/>
    <x v="1784"/>
    <x v="1365"/>
    <x v="3"/>
    <x v="2"/>
    <x v="15"/>
    <x v="0"/>
    <x v="2"/>
    <x v="25"/>
    <x v="437"/>
    <n v="6796"/>
    <x v="1"/>
    <n v="10194"/>
    <x v="1395"/>
    <x v="0"/>
    <x v="0"/>
    <x v="0"/>
    <x v="0"/>
    <x v="0"/>
    <x v="0"/>
    <x v="0"/>
    <x v="0"/>
    <x v="0"/>
    <x v="0"/>
    <x v="0"/>
    <x v="1"/>
    <x v="1"/>
    <x v="0"/>
    <x v="508"/>
    <x v="575"/>
  </r>
  <r>
    <n v="2061"/>
    <x v="0"/>
    <x v="0"/>
    <x v="6"/>
    <x v="1413"/>
    <x v="1364"/>
    <x v="0"/>
    <x v="0"/>
    <x v="1387"/>
    <x v="0"/>
    <x v="2"/>
    <x v="25"/>
    <x v="437"/>
    <n v="69735"/>
    <x v="2"/>
    <n v="83682"/>
    <x v="1094"/>
    <x v="0"/>
    <x v="0"/>
    <x v="0"/>
    <x v="0"/>
    <x v="0"/>
    <x v="0"/>
    <x v="0"/>
    <x v="0"/>
    <x v="0"/>
    <x v="0"/>
    <x v="0"/>
    <x v="0"/>
    <x v="0"/>
    <x v="0"/>
    <x v="552"/>
    <x v="387"/>
  </r>
  <r>
    <n v="2062"/>
    <x v="34"/>
    <x v="0"/>
    <x v="5"/>
    <x v="1785"/>
    <x v="431"/>
    <x v="3"/>
    <x v="2"/>
    <x v="15"/>
    <x v="0"/>
    <x v="2"/>
    <x v="25"/>
    <x v="438"/>
    <n v="31631"/>
    <x v="0"/>
    <n v="31631"/>
    <x v="1396"/>
    <x v="0"/>
    <x v="0"/>
    <x v="0"/>
    <x v="0"/>
    <x v="0"/>
    <x v="0"/>
    <x v="0"/>
    <x v="0"/>
    <x v="0"/>
    <x v="0"/>
    <x v="0"/>
    <x v="0"/>
    <x v="0"/>
    <x v="0"/>
    <x v="628"/>
    <x v="719"/>
  </r>
  <r>
    <n v="2063"/>
    <x v="34"/>
    <x v="0"/>
    <x v="5"/>
    <x v="1786"/>
    <x v="1366"/>
    <x v="3"/>
    <x v="2"/>
    <x v="15"/>
    <x v="0"/>
    <x v="2"/>
    <x v="25"/>
    <x v="438"/>
    <n v="346901"/>
    <x v="0"/>
    <n v="346901"/>
    <x v="1148"/>
    <x v="0"/>
    <x v="0"/>
    <x v="0"/>
    <x v="0"/>
    <x v="0"/>
    <x v="0"/>
    <x v="0"/>
    <x v="0"/>
    <x v="0"/>
    <x v="0"/>
    <x v="0"/>
    <x v="0"/>
    <x v="0"/>
    <x v="0"/>
    <x v="629"/>
    <x v="720"/>
  </r>
  <r>
    <n v="2064"/>
    <x v="0"/>
    <x v="0"/>
    <x v="2"/>
    <x v="1787"/>
    <x v="137"/>
    <x v="0"/>
    <x v="0"/>
    <x v="1388"/>
    <x v="0"/>
    <x v="2"/>
    <x v="25"/>
    <x v="439"/>
    <n v="7580"/>
    <x v="22"/>
    <n v="10612"/>
    <x v="1397"/>
    <x v="0"/>
    <x v="0"/>
    <x v="0"/>
    <x v="0"/>
    <x v="0"/>
    <x v="0"/>
    <x v="0"/>
    <x v="0"/>
    <x v="0"/>
    <x v="0"/>
    <x v="0"/>
    <x v="0"/>
    <x v="0"/>
    <x v="0"/>
    <x v="444"/>
    <x v="349"/>
  </r>
  <r>
    <n v="2065"/>
    <x v="9"/>
    <x v="0"/>
    <x v="2"/>
    <x v="1788"/>
    <x v="1367"/>
    <x v="0"/>
    <x v="0"/>
    <x v="1389"/>
    <x v="0"/>
    <x v="2"/>
    <x v="25"/>
    <x v="439"/>
    <n v="10790.8"/>
    <x v="22"/>
    <n v="15107.12"/>
    <x v="1398"/>
    <x v="0"/>
    <x v="0"/>
    <x v="0"/>
    <x v="0"/>
    <x v="0"/>
    <x v="0"/>
    <x v="0"/>
    <x v="0"/>
    <x v="0"/>
    <x v="0"/>
    <x v="0"/>
    <x v="0"/>
    <x v="0"/>
    <x v="0"/>
    <x v="444"/>
    <x v="297"/>
  </r>
  <r>
    <n v="2066"/>
    <x v="0"/>
    <x v="0"/>
    <x v="0"/>
    <x v="1789"/>
    <x v="703"/>
    <x v="0"/>
    <x v="0"/>
    <x v="1390"/>
    <x v="0"/>
    <x v="2"/>
    <x v="25"/>
    <x v="439"/>
    <n v="18663"/>
    <x v="25"/>
    <n v="13064.1"/>
    <x v="1399"/>
    <x v="0"/>
    <x v="0"/>
    <x v="0"/>
    <x v="0"/>
    <x v="0"/>
    <x v="0"/>
    <x v="0"/>
    <x v="0"/>
    <x v="0"/>
    <x v="0"/>
    <x v="0"/>
    <x v="0"/>
    <x v="0"/>
    <x v="0"/>
    <x v="444"/>
    <x v="349"/>
  </r>
  <r>
    <n v="2067"/>
    <x v="0"/>
    <x v="0"/>
    <x v="0"/>
    <x v="1790"/>
    <x v="1368"/>
    <x v="0"/>
    <x v="0"/>
    <x v="1391"/>
    <x v="0"/>
    <x v="2"/>
    <x v="25"/>
    <x v="439"/>
    <n v="39588"/>
    <x v="25"/>
    <n v="27711.6"/>
    <x v="1400"/>
    <x v="0"/>
    <x v="0"/>
    <x v="0"/>
    <x v="0"/>
    <x v="0"/>
    <x v="0"/>
    <x v="0"/>
    <x v="0"/>
    <x v="0"/>
    <x v="0"/>
    <x v="0"/>
    <x v="0"/>
    <x v="0"/>
    <x v="0"/>
    <x v="444"/>
    <x v="349"/>
  </r>
  <r>
    <n v="2068"/>
    <x v="0"/>
    <x v="0"/>
    <x v="6"/>
    <x v="1791"/>
    <x v="1369"/>
    <x v="0"/>
    <x v="0"/>
    <x v="1392"/>
    <x v="0"/>
    <x v="2"/>
    <x v="25"/>
    <x v="439"/>
    <n v="16013"/>
    <x v="1"/>
    <n v="24019.5"/>
    <x v="1401"/>
    <x v="0"/>
    <x v="0"/>
    <x v="0"/>
    <x v="0"/>
    <x v="0"/>
    <x v="0"/>
    <x v="0"/>
    <x v="0"/>
    <x v="0"/>
    <x v="0"/>
    <x v="0"/>
    <x v="0"/>
    <x v="0"/>
    <x v="0"/>
    <x v="630"/>
    <x v="721"/>
  </r>
  <r>
    <n v="2069"/>
    <x v="0"/>
    <x v="0"/>
    <x v="0"/>
    <x v="1792"/>
    <x v="1370"/>
    <x v="0"/>
    <x v="0"/>
    <x v="1393"/>
    <x v="0"/>
    <x v="2"/>
    <x v="25"/>
    <x v="439"/>
    <n v="62480"/>
    <x v="23"/>
    <n v="49984"/>
    <x v="1402"/>
    <x v="0"/>
    <x v="0"/>
    <x v="0"/>
    <x v="0"/>
    <x v="0"/>
    <x v="0"/>
    <x v="0"/>
    <x v="0"/>
    <x v="0"/>
    <x v="0"/>
    <x v="0"/>
    <x v="0"/>
    <x v="0"/>
    <x v="0"/>
    <x v="444"/>
    <x v="297"/>
  </r>
  <r>
    <n v="2070"/>
    <x v="0"/>
    <x v="0"/>
    <x v="0"/>
    <x v="1793"/>
    <x v="679"/>
    <x v="0"/>
    <x v="0"/>
    <x v="1394"/>
    <x v="0"/>
    <x v="2"/>
    <x v="25"/>
    <x v="439"/>
    <n v="31705"/>
    <x v="25"/>
    <n v="22193.5"/>
    <x v="1403"/>
    <x v="0"/>
    <x v="0"/>
    <x v="0"/>
    <x v="0"/>
    <x v="0"/>
    <x v="0"/>
    <x v="0"/>
    <x v="0"/>
    <x v="0"/>
    <x v="0"/>
    <x v="0"/>
    <x v="0"/>
    <x v="0"/>
    <x v="0"/>
    <x v="444"/>
    <x v="349"/>
  </r>
  <r>
    <n v="2071"/>
    <x v="0"/>
    <x v="0"/>
    <x v="0"/>
    <x v="1794"/>
    <x v="1175"/>
    <x v="0"/>
    <x v="0"/>
    <x v="1395"/>
    <x v="0"/>
    <x v="2"/>
    <x v="25"/>
    <x v="440"/>
    <n v="27712"/>
    <x v="16"/>
    <n v="30483.2"/>
    <x v="1404"/>
    <x v="0"/>
    <x v="0"/>
    <x v="0"/>
    <x v="0"/>
    <x v="0"/>
    <x v="0"/>
    <x v="0"/>
    <x v="0"/>
    <x v="0"/>
    <x v="0"/>
    <x v="0"/>
    <x v="0"/>
    <x v="0"/>
    <x v="0"/>
    <x v="631"/>
    <x v="722"/>
  </r>
  <r>
    <n v="2072"/>
    <x v="34"/>
    <x v="0"/>
    <x v="6"/>
    <x v="1795"/>
    <x v="1371"/>
    <x v="3"/>
    <x v="2"/>
    <x v="15"/>
    <x v="0"/>
    <x v="2"/>
    <x v="25"/>
    <x v="441"/>
    <n v="3711185"/>
    <x v="0"/>
    <n v="3711185"/>
    <x v="1405"/>
    <x v="0"/>
    <x v="0"/>
    <x v="0"/>
    <x v="0"/>
    <x v="0"/>
    <x v="0"/>
    <x v="0"/>
    <x v="0"/>
    <x v="0"/>
    <x v="0"/>
    <x v="0"/>
    <x v="0"/>
    <x v="0"/>
    <x v="0"/>
    <x v="632"/>
    <x v="723"/>
  </r>
  <r>
    <n v="2073"/>
    <x v="11"/>
    <x v="0"/>
    <x v="2"/>
    <x v="592"/>
    <x v="376"/>
    <x v="3"/>
    <x v="2"/>
    <x v="15"/>
    <x v="0"/>
    <x v="2"/>
    <x v="25"/>
    <x v="441"/>
    <n v="75752"/>
    <x v="0"/>
    <n v="75752"/>
    <x v="1406"/>
    <x v="0"/>
    <x v="0"/>
    <x v="0"/>
    <x v="0"/>
    <x v="0"/>
    <x v="0"/>
    <x v="0"/>
    <x v="0"/>
    <x v="0"/>
    <x v="0"/>
    <x v="0"/>
    <x v="0"/>
    <x v="0"/>
    <x v="0"/>
    <x v="633"/>
    <x v="724"/>
  </r>
  <r>
    <n v="2074"/>
    <x v="11"/>
    <x v="0"/>
    <x v="2"/>
    <x v="592"/>
    <x v="1372"/>
    <x v="3"/>
    <x v="2"/>
    <x v="15"/>
    <x v="0"/>
    <x v="2"/>
    <x v="25"/>
    <x v="441"/>
    <n v="126144"/>
    <x v="0"/>
    <n v="126144"/>
    <x v="422"/>
    <x v="0"/>
    <x v="0"/>
    <x v="0"/>
    <x v="0"/>
    <x v="0"/>
    <x v="0"/>
    <x v="0"/>
    <x v="0"/>
    <x v="0"/>
    <x v="0"/>
    <x v="0"/>
    <x v="0"/>
    <x v="0"/>
    <x v="0"/>
    <x v="633"/>
    <x v="724"/>
  </r>
  <r>
    <n v="2075"/>
    <x v="11"/>
    <x v="0"/>
    <x v="2"/>
    <x v="592"/>
    <x v="1373"/>
    <x v="3"/>
    <x v="2"/>
    <x v="15"/>
    <x v="0"/>
    <x v="2"/>
    <x v="25"/>
    <x v="441"/>
    <n v="6327"/>
    <x v="0"/>
    <n v="6327"/>
    <x v="1407"/>
    <x v="0"/>
    <x v="0"/>
    <x v="0"/>
    <x v="0"/>
    <x v="0"/>
    <x v="0"/>
    <x v="0"/>
    <x v="0"/>
    <x v="0"/>
    <x v="0"/>
    <x v="0"/>
    <x v="0"/>
    <x v="0"/>
    <x v="0"/>
    <x v="633"/>
    <x v="724"/>
  </r>
  <r>
    <n v="2076"/>
    <x v="11"/>
    <x v="0"/>
    <x v="2"/>
    <x v="592"/>
    <x v="380"/>
    <x v="3"/>
    <x v="2"/>
    <x v="15"/>
    <x v="0"/>
    <x v="2"/>
    <x v="25"/>
    <x v="441"/>
    <n v="7530"/>
    <x v="0"/>
    <n v="7530"/>
    <x v="424"/>
    <x v="0"/>
    <x v="0"/>
    <x v="0"/>
    <x v="0"/>
    <x v="0"/>
    <x v="0"/>
    <x v="0"/>
    <x v="0"/>
    <x v="0"/>
    <x v="0"/>
    <x v="0"/>
    <x v="0"/>
    <x v="0"/>
    <x v="0"/>
    <x v="633"/>
    <x v="724"/>
  </r>
  <r>
    <n v="2077"/>
    <x v="34"/>
    <x v="0"/>
    <x v="5"/>
    <x v="1796"/>
    <x v="1374"/>
    <x v="0"/>
    <x v="0"/>
    <x v="1396"/>
    <x v="0"/>
    <x v="2"/>
    <x v="25"/>
    <x v="442"/>
    <n v="9600"/>
    <x v="25"/>
    <n v="6720"/>
    <x v="986"/>
    <x v="0"/>
    <x v="0"/>
    <x v="0"/>
    <x v="0"/>
    <x v="0"/>
    <x v="0"/>
    <x v="0"/>
    <x v="0"/>
    <x v="0"/>
    <x v="0"/>
    <x v="0"/>
    <x v="0"/>
    <x v="0"/>
    <x v="0"/>
    <x v="138"/>
    <x v="717"/>
  </r>
  <r>
    <n v="2078"/>
    <x v="33"/>
    <x v="0"/>
    <x v="0"/>
    <x v="1797"/>
    <x v="1375"/>
    <x v="20"/>
    <x v="0"/>
    <x v="1397"/>
    <x v="0"/>
    <x v="2"/>
    <x v="25"/>
    <x v="442"/>
    <n v="12642"/>
    <x v="16"/>
    <n v="13906.2"/>
    <x v="1408"/>
    <x v="0"/>
    <x v="0"/>
    <x v="0"/>
    <x v="0"/>
    <x v="0"/>
    <x v="0"/>
    <x v="0"/>
    <x v="0"/>
    <x v="0"/>
    <x v="0"/>
    <x v="0"/>
    <x v="0"/>
    <x v="0"/>
    <x v="0"/>
    <x v="450"/>
    <x v="725"/>
  </r>
  <r>
    <n v="2079"/>
    <x v="0"/>
    <x v="0"/>
    <x v="0"/>
    <x v="924"/>
    <x v="963"/>
    <x v="0"/>
    <x v="0"/>
    <x v="1398"/>
    <x v="0"/>
    <x v="2"/>
    <x v="25"/>
    <x v="442"/>
    <n v="15778"/>
    <x v="23"/>
    <n v="12622.4"/>
    <x v="737"/>
    <x v="0"/>
    <x v="0"/>
    <x v="0"/>
    <x v="0"/>
    <x v="0"/>
    <x v="0"/>
    <x v="0"/>
    <x v="0"/>
    <x v="0"/>
    <x v="0"/>
    <x v="0"/>
    <x v="0"/>
    <x v="0"/>
    <x v="0"/>
    <x v="495"/>
    <x v="726"/>
  </r>
  <r>
    <n v="2080"/>
    <x v="0"/>
    <x v="0"/>
    <x v="0"/>
    <x v="925"/>
    <x v="713"/>
    <x v="0"/>
    <x v="0"/>
    <x v="1399"/>
    <x v="0"/>
    <x v="2"/>
    <x v="25"/>
    <x v="442"/>
    <n v="22623"/>
    <x v="25"/>
    <n v="15836.1"/>
    <x v="738"/>
    <x v="0"/>
    <x v="0"/>
    <x v="0"/>
    <x v="0"/>
    <x v="0"/>
    <x v="0"/>
    <x v="0"/>
    <x v="0"/>
    <x v="0"/>
    <x v="0"/>
    <x v="0"/>
    <x v="0"/>
    <x v="0"/>
    <x v="0"/>
    <x v="495"/>
    <x v="726"/>
  </r>
  <r>
    <n v="2081"/>
    <x v="0"/>
    <x v="0"/>
    <x v="5"/>
    <x v="1798"/>
    <x v="1156"/>
    <x v="0"/>
    <x v="0"/>
    <x v="1330"/>
    <x v="0"/>
    <x v="2"/>
    <x v="25"/>
    <x v="443"/>
    <n v="14996"/>
    <x v="25"/>
    <n v="10497.2"/>
    <x v="1409"/>
    <x v="0"/>
    <x v="0"/>
    <x v="0"/>
    <x v="0"/>
    <x v="0"/>
    <x v="0"/>
    <x v="0"/>
    <x v="0"/>
    <x v="0"/>
    <x v="0"/>
    <x v="0"/>
    <x v="0"/>
    <x v="0"/>
    <x v="0"/>
    <x v="634"/>
    <x v="165"/>
  </r>
  <r>
    <n v="2082"/>
    <x v="9"/>
    <x v="0"/>
    <x v="5"/>
    <x v="1799"/>
    <x v="1376"/>
    <x v="0"/>
    <x v="0"/>
    <x v="1400"/>
    <x v="0"/>
    <x v="2"/>
    <x v="25"/>
    <x v="443"/>
    <n v="50000"/>
    <x v="0"/>
    <n v="50000"/>
    <x v="1410"/>
    <x v="0"/>
    <x v="0"/>
    <x v="0"/>
    <x v="0"/>
    <x v="0"/>
    <x v="0"/>
    <x v="0"/>
    <x v="0"/>
    <x v="0"/>
    <x v="0"/>
    <x v="0"/>
    <x v="0"/>
    <x v="0"/>
    <x v="0"/>
    <x v="145"/>
    <x v="303"/>
  </r>
  <r>
    <n v="2083"/>
    <x v="0"/>
    <x v="0"/>
    <x v="5"/>
    <x v="1606"/>
    <x v="1377"/>
    <x v="0"/>
    <x v="0"/>
    <x v="1401"/>
    <x v="0"/>
    <x v="2"/>
    <x v="25"/>
    <x v="443"/>
    <n v="37209.97"/>
    <x v="26"/>
    <n v="33488.973"/>
    <x v="760"/>
    <x v="0"/>
    <x v="0"/>
    <x v="0"/>
    <x v="0"/>
    <x v="0"/>
    <x v="0"/>
    <x v="0"/>
    <x v="0"/>
    <x v="0"/>
    <x v="0"/>
    <x v="0"/>
    <x v="0"/>
    <x v="0"/>
    <x v="0"/>
    <x v="176"/>
    <x v="727"/>
  </r>
  <r>
    <n v="2084"/>
    <x v="34"/>
    <x v="0"/>
    <x v="5"/>
    <x v="1796"/>
    <x v="1378"/>
    <x v="0"/>
    <x v="0"/>
    <x v="1396"/>
    <x v="0"/>
    <x v="2"/>
    <x v="25"/>
    <x v="443"/>
    <n v="9600"/>
    <x v="25"/>
    <n v="6720"/>
    <x v="986"/>
    <x v="0"/>
    <x v="0"/>
    <x v="0"/>
    <x v="0"/>
    <x v="0"/>
    <x v="0"/>
    <x v="0"/>
    <x v="0"/>
    <x v="0"/>
    <x v="0"/>
    <x v="0"/>
    <x v="0"/>
    <x v="0"/>
    <x v="0"/>
    <x v="185"/>
    <x v="61"/>
  </r>
  <r>
    <n v="2085"/>
    <x v="0"/>
    <x v="0"/>
    <x v="10"/>
    <x v="1800"/>
    <x v="1225"/>
    <x v="0"/>
    <x v="0"/>
    <x v="1402"/>
    <x v="0"/>
    <x v="2"/>
    <x v="25"/>
    <x v="443"/>
    <n v="38636"/>
    <x v="25"/>
    <n v="27045.2"/>
    <x v="1411"/>
    <x v="0"/>
    <x v="0"/>
    <x v="0"/>
    <x v="0"/>
    <x v="0"/>
    <x v="0"/>
    <x v="0"/>
    <x v="0"/>
    <x v="0"/>
    <x v="0"/>
    <x v="0"/>
    <x v="0"/>
    <x v="0"/>
    <x v="0"/>
    <x v="535"/>
    <x v="615"/>
  </r>
  <r>
    <n v="2086"/>
    <x v="11"/>
    <x v="0"/>
    <x v="2"/>
    <x v="592"/>
    <x v="1379"/>
    <x v="3"/>
    <x v="2"/>
    <x v="15"/>
    <x v="0"/>
    <x v="2"/>
    <x v="25"/>
    <x v="443"/>
    <n v="2922.1"/>
    <x v="0"/>
    <n v="2922.1"/>
    <x v="1412"/>
    <x v="0"/>
    <x v="0"/>
    <x v="0"/>
    <x v="0"/>
    <x v="0"/>
    <x v="0"/>
    <x v="0"/>
    <x v="0"/>
    <x v="0"/>
    <x v="0"/>
    <x v="0"/>
    <x v="0"/>
    <x v="0"/>
    <x v="0"/>
    <x v="614"/>
    <x v="728"/>
  </r>
  <r>
    <n v="2087"/>
    <x v="8"/>
    <x v="0"/>
    <x v="2"/>
    <x v="1801"/>
    <x v="1380"/>
    <x v="3"/>
    <x v="2"/>
    <x v="15"/>
    <x v="0"/>
    <x v="2"/>
    <x v="25"/>
    <x v="443"/>
    <n v="23830"/>
    <x v="0"/>
    <n v="23830"/>
    <x v="1413"/>
    <x v="0"/>
    <x v="0"/>
    <x v="0"/>
    <x v="0"/>
    <x v="0"/>
    <x v="0"/>
    <x v="0"/>
    <x v="0"/>
    <x v="0"/>
    <x v="0"/>
    <x v="0"/>
    <x v="0"/>
    <x v="0"/>
    <x v="0"/>
    <x v="614"/>
    <x v="729"/>
  </r>
  <r>
    <n v="2088"/>
    <x v="35"/>
    <x v="0"/>
    <x v="10"/>
    <x v="1802"/>
    <x v="1381"/>
    <x v="3"/>
    <x v="2"/>
    <x v="15"/>
    <x v="0"/>
    <x v="2"/>
    <x v="25"/>
    <x v="444"/>
    <n v="47148"/>
    <x v="0"/>
    <n v="47148"/>
    <x v="1414"/>
    <x v="0"/>
    <x v="0"/>
    <x v="0"/>
    <x v="0"/>
    <x v="0"/>
    <x v="0"/>
    <x v="0"/>
    <x v="0"/>
    <x v="0"/>
    <x v="0"/>
    <x v="0"/>
    <x v="0"/>
    <x v="0"/>
    <x v="0"/>
    <x v="635"/>
    <x v="730"/>
  </r>
  <r>
    <n v="2089"/>
    <x v="0"/>
    <x v="0"/>
    <x v="10"/>
    <x v="1803"/>
    <x v="468"/>
    <x v="0"/>
    <x v="0"/>
    <x v="1403"/>
    <x v="0"/>
    <x v="2"/>
    <x v="25"/>
    <x v="444"/>
    <n v="13324"/>
    <x v="2"/>
    <n v="15988.8"/>
    <x v="1415"/>
    <x v="0"/>
    <x v="0"/>
    <x v="0"/>
    <x v="0"/>
    <x v="0"/>
    <x v="0"/>
    <x v="0"/>
    <x v="0"/>
    <x v="0"/>
    <x v="0"/>
    <x v="0"/>
    <x v="0"/>
    <x v="0"/>
    <x v="0"/>
    <x v="535"/>
    <x v="615"/>
  </r>
  <r>
    <n v="2090"/>
    <x v="0"/>
    <x v="0"/>
    <x v="10"/>
    <x v="1662"/>
    <x v="298"/>
    <x v="0"/>
    <x v="0"/>
    <x v="1404"/>
    <x v="0"/>
    <x v="2"/>
    <x v="25"/>
    <x v="444"/>
    <n v="3927"/>
    <x v="2"/>
    <n v="4712.4"/>
    <x v="1297"/>
    <x v="0"/>
    <x v="0"/>
    <x v="0"/>
    <x v="0"/>
    <x v="0"/>
    <x v="0"/>
    <x v="0"/>
    <x v="0"/>
    <x v="0"/>
    <x v="0"/>
    <x v="0"/>
    <x v="0"/>
    <x v="0"/>
    <x v="0"/>
    <x v="535"/>
    <x v="615"/>
  </r>
  <r>
    <n v="2091"/>
    <x v="0"/>
    <x v="0"/>
    <x v="10"/>
    <x v="1804"/>
    <x v="231"/>
    <x v="0"/>
    <x v="0"/>
    <x v="1405"/>
    <x v="0"/>
    <x v="2"/>
    <x v="25"/>
    <x v="444"/>
    <n v="10422"/>
    <x v="2"/>
    <n v="12506.4"/>
    <x v="1416"/>
    <x v="0"/>
    <x v="0"/>
    <x v="0"/>
    <x v="0"/>
    <x v="0"/>
    <x v="0"/>
    <x v="0"/>
    <x v="0"/>
    <x v="0"/>
    <x v="0"/>
    <x v="0"/>
    <x v="0"/>
    <x v="0"/>
    <x v="0"/>
    <x v="535"/>
    <x v="615"/>
  </r>
  <r>
    <n v="2092"/>
    <x v="35"/>
    <x v="0"/>
    <x v="0"/>
    <x v="1805"/>
    <x v="762"/>
    <x v="3"/>
    <x v="2"/>
    <x v="15"/>
    <x v="0"/>
    <x v="2"/>
    <x v="25"/>
    <x v="444"/>
    <n v="3264"/>
    <x v="2"/>
    <n v="3916.8"/>
    <x v="1417"/>
    <x v="0"/>
    <x v="0"/>
    <x v="0"/>
    <x v="0"/>
    <x v="0"/>
    <x v="0"/>
    <x v="0"/>
    <x v="0"/>
    <x v="0"/>
    <x v="0"/>
    <x v="0"/>
    <x v="0"/>
    <x v="0"/>
    <x v="0"/>
    <x v="636"/>
    <x v="731"/>
  </r>
  <r>
    <n v="2093"/>
    <x v="0"/>
    <x v="0"/>
    <x v="10"/>
    <x v="1806"/>
    <x v="952"/>
    <x v="0"/>
    <x v="0"/>
    <x v="1406"/>
    <x v="0"/>
    <x v="2"/>
    <x v="25"/>
    <x v="444"/>
    <n v="9590"/>
    <x v="2"/>
    <n v="11508"/>
    <x v="1418"/>
    <x v="0"/>
    <x v="0"/>
    <x v="0"/>
    <x v="0"/>
    <x v="0"/>
    <x v="0"/>
    <x v="0"/>
    <x v="0"/>
    <x v="0"/>
    <x v="0"/>
    <x v="0"/>
    <x v="0"/>
    <x v="0"/>
    <x v="0"/>
    <x v="535"/>
    <x v="615"/>
  </r>
  <r>
    <n v="2094"/>
    <x v="0"/>
    <x v="0"/>
    <x v="10"/>
    <x v="1807"/>
    <x v="1382"/>
    <x v="0"/>
    <x v="0"/>
    <x v="1407"/>
    <x v="0"/>
    <x v="2"/>
    <x v="25"/>
    <x v="444"/>
    <n v="9066"/>
    <x v="2"/>
    <n v="10879.2"/>
    <x v="1419"/>
    <x v="0"/>
    <x v="0"/>
    <x v="0"/>
    <x v="0"/>
    <x v="0"/>
    <x v="0"/>
    <x v="0"/>
    <x v="0"/>
    <x v="0"/>
    <x v="0"/>
    <x v="0"/>
    <x v="0"/>
    <x v="0"/>
    <x v="0"/>
    <x v="535"/>
    <x v="615"/>
  </r>
  <r>
    <n v="2095"/>
    <x v="0"/>
    <x v="0"/>
    <x v="10"/>
    <x v="1808"/>
    <x v="1382"/>
    <x v="0"/>
    <x v="0"/>
    <x v="1408"/>
    <x v="0"/>
    <x v="2"/>
    <x v="25"/>
    <x v="444"/>
    <n v="7776"/>
    <x v="2"/>
    <n v="9331.2"/>
    <x v="1420"/>
    <x v="0"/>
    <x v="0"/>
    <x v="0"/>
    <x v="0"/>
    <x v="0"/>
    <x v="0"/>
    <x v="0"/>
    <x v="0"/>
    <x v="0"/>
    <x v="0"/>
    <x v="0"/>
    <x v="0"/>
    <x v="0"/>
    <x v="0"/>
    <x v="535"/>
    <x v="615"/>
  </r>
  <r>
    <n v="2096"/>
    <x v="0"/>
    <x v="0"/>
    <x v="10"/>
    <x v="1809"/>
    <x v="1382"/>
    <x v="0"/>
    <x v="0"/>
    <x v="1409"/>
    <x v="0"/>
    <x v="2"/>
    <x v="25"/>
    <x v="444"/>
    <n v="7915"/>
    <x v="2"/>
    <n v="9498"/>
    <x v="1421"/>
    <x v="0"/>
    <x v="0"/>
    <x v="0"/>
    <x v="0"/>
    <x v="0"/>
    <x v="0"/>
    <x v="0"/>
    <x v="0"/>
    <x v="0"/>
    <x v="0"/>
    <x v="0"/>
    <x v="0"/>
    <x v="0"/>
    <x v="0"/>
    <x v="535"/>
    <x v="615"/>
  </r>
  <r>
    <n v="2097"/>
    <x v="0"/>
    <x v="0"/>
    <x v="10"/>
    <x v="1810"/>
    <x v="1382"/>
    <x v="0"/>
    <x v="0"/>
    <x v="1410"/>
    <x v="0"/>
    <x v="2"/>
    <x v="25"/>
    <x v="444"/>
    <n v="8751"/>
    <x v="2"/>
    <n v="10501.2"/>
    <x v="1422"/>
    <x v="0"/>
    <x v="0"/>
    <x v="0"/>
    <x v="0"/>
    <x v="0"/>
    <x v="0"/>
    <x v="0"/>
    <x v="0"/>
    <x v="0"/>
    <x v="0"/>
    <x v="0"/>
    <x v="0"/>
    <x v="0"/>
    <x v="0"/>
    <x v="535"/>
    <x v="615"/>
  </r>
  <r>
    <n v="2098"/>
    <x v="0"/>
    <x v="0"/>
    <x v="6"/>
    <x v="1811"/>
    <x v="1383"/>
    <x v="0"/>
    <x v="0"/>
    <x v="1411"/>
    <x v="0"/>
    <x v="2"/>
    <x v="25"/>
    <x v="444"/>
    <n v="25422"/>
    <x v="2"/>
    <n v="30506.4"/>
    <x v="1423"/>
    <x v="0"/>
    <x v="0"/>
    <x v="0"/>
    <x v="0"/>
    <x v="0"/>
    <x v="0"/>
    <x v="0"/>
    <x v="0"/>
    <x v="0"/>
    <x v="0"/>
    <x v="0"/>
    <x v="0"/>
    <x v="0"/>
    <x v="0"/>
    <x v="637"/>
    <x v="676"/>
  </r>
  <r>
    <n v="2099"/>
    <x v="0"/>
    <x v="0"/>
    <x v="6"/>
    <x v="1812"/>
    <x v="1384"/>
    <x v="0"/>
    <x v="0"/>
    <x v="1412"/>
    <x v="0"/>
    <x v="2"/>
    <x v="25"/>
    <x v="444"/>
    <n v="80017"/>
    <x v="13"/>
    <n v="48010.2"/>
    <x v="1424"/>
    <x v="0"/>
    <x v="0"/>
    <x v="0"/>
    <x v="0"/>
    <x v="0"/>
    <x v="0"/>
    <x v="0"/>
    <x v="0"/>
    <x v="0"/>
    <x v="0"/>
    <x v="0"/>
    <x v="0"/>
    <x v="0"/>
    <x v="0"/>
    <x v="637"/>
    <x v="676"/>
  </r>
  <r>
    <n v="2100"/>
    <x v="36"/>
    <x v="0"/>
    <x v="10"/>
    <x v="1813"/>
    <x v="1385"/>
    <x v="3"/>
    <x v="2"/>
    <x v="15"/>
    <x v="0"/>
    <x v="2"/>
    <x v="25"/>
    <x v="444"/>
    <n v="180813"/>
    <x v="22"/>
    <n v="253138.2"/>
    <x v="195"/>
    <x v="0"/>
    <x v="0"/>
    <x v="0"/>
    <x v="0"/>
    <x v="0"/>
    <x v="0"/>
    <x v="0"/>
    <x v="0"/>
    <x v="0"/>
    <x v="0"/>
    <x v="0"/>
    <x v="1"/>
    <x v="1"/>
    <x v="0"/>
    <x v="593"/>
    <x v="732"/>
  </r>
  <r>
    <n v="2101"/>
    <x v="3"/>
    <x v="0"/>
    <x v="3"/>
    <x v="1814"/>
    <x v="1386"/>
    <x v="2"/>
    <x v="0"/>
    <x v="1413"/>
    <x v="0"/>
    <x v="2"/>
    <x v="25"/>
    <x v="445"/>
    <n v="7185"/>
    <x v="1"/>
    <n v="10777.5"/>
    <x v="1425"/>
    <x v="0"/>
    <x v="0"/>
    <x v="0"/>
    <x v="0"/>
    <x v="0"/>
    <x v="0"/>
    <x v="0"/>
    <x v="0"/>
    <x v="0"/>
    <x v="0"/>
    <x v="0"/>
    <x v="0"/>
    <x v="0"/>
    <x v="0"/>
    <x v="348"/>
    <x v="165"/>
  </r>
  <r>
    <n v="2102"/>
    <x v="40"/>
    <x v="0"/>
    <x v="9"/>
    <x v="1815"/>
    <x v="1387"/>
    <x v="1"/>
    <x v="0"/>
    <x v="1414"/>
    <x v="0"/>
    <x v="2"/>
    <x v="25"/>
    <x v="445"/>
    <n v="186067"/>
    <x v="3"/>
    <n v="334920.6"/>
    <x v="1426"/>
    <x v="0"/>
    <x v="0"/>
    <x v="0"/>
    <x v="0"/>
    <x v="0"/>
    <x v="0"/>
    <x v="0"/>
    <x v="0"/>
    <x v="0"/>
    <x v="0"/>
    <x v="0"/>
    <x v="0"/>
    <x v="0"/>
    <x v="0"/>
    <x v="404"/>
    <x v="707"/>
  </r>
  <r>
    <n v="2103"/>
    <x v="37"/>
    <x v="0"/>
    <x v="4"/>
    <x v="1816"/>
    <x v="1388"/>
    <x v="2"/>
    <x v="0"/>
    <x v="1415"/>
    <x v="0"/>
    <x v="2"/>
    <x v="25"/>
    <x v="446"/>
    <n v="6848.97"/>
    <x v="4"/>
    <n v="3424.485"/>
    <x v="1427"/>
    <x v="0"/>
    <x v="0"/>
    <x v="0"/>
    <x v="0"/>
    <x v="0"/>
    <x v="0"/>
    <x v="0"/>
    <x v="0"/>
    <x v="0"/>
    <x v="0"/>
    <x v="0"/>
    <x v="0"/>
    <x v="0"/>
    <x v="0"/>
    <x v="573"/>
    <x v="733"/>
  </r>
  <r>
    <n v="2104"/>
    <x v="40"/>
    <x v="0"/>
    <x v="4"/>
    <x v="1817"/>
    <x v="1389"/>
    <x v="42"/>
    <x v="0"/>
    <x v="1416"/>
    <x v="0"/>
    <x v="2"/>
    <x v="25"/>
    <x v="446"/>
    <n v="6086"/>
    <x v="24"/>
    <n v="11563.4"/>
    <x v="1428"/>
    <x v="0"/>
    <x v="0"/>
    <x v="0"/>
    <x v="0"/>
    <x v="0"/>
    <x v="0"/>
    <x v="0"/>
    <x v="0"/>
    <x v="0"/>
    <x v="0"/>
    <x v="0"/>
    <x v="0"/>
    <x v="0"/>
    <x v="0"/>
    <x v="573"/>
    <x v="733"/>
  </r>
  <r>
    <n v="2105"/>
    <x v="15"/>
    <x v="0"/>
    <x v="6"/>
    <x v="1818"/>
    <x v="1390"/>
    <x v="3"/>
    <x v="2"/>
    <x v="15"/>
    <x v="0"/>
    <x v="2"/>
    <x v="25"/>
    <x v="446"/>
    <n v="2407"/>
    <x v="2"/>
    <n v="2888.4"/>
    <x v="1333"/>
    <x v="0"/>
    <x v="0"/>
    <x v="0"/>
    <x v="0"/>
    <x v="0"/>
    <x v="0"/>
    <x v="0"/>
    <x v="0"/>
    <x v="0"/>
    <x v="0"/>
    <x v="0"/>
    <x v="0"/>
    <x v="0"/>
    <x v="0"/>
    <x v="638"/>
    <x v="734"/>
  </r>
  <r>
    <n v="2106"/>
    <x v="0"/>
    <x v="0"/>
    <x v="1"/>
    <x v="1819"/>
    <x v="1391"/>
    <x v="0"/>
    <x v="0"/>
    <x v="1417"/>
    <x v="0"/>
    <x v="2"/>
    <x v="25"/>
    <x v="447"/>
    <n v="6277"/>
    <x v="12"/>
    <n v="15692.5"/>
    <x v="1429"/>
    <x v="0"/>
    <x v="0"/>
    <x v="0"/>
    <x v="0"/>
    <x v="0"/>
    <x v="0"/>
    <x v="0"/>
    <x v="0"/>
    <x v="0"/>
    <x v="0"/>
    <x v="0"/>
    <x v="0"/>
    <x v="0"/>
    <x v="0"/>
    <x v="495"/>
    <x v="680"/>
  </r>
  <r>
    <n v="2107"/>
    <x v="0"/>
    <x v="0"/>
    <x v="1"/>
    <x v="1820"/>
    <x v="1392"/>
    <x v="0"/>
    <x v="0"/>
    <x v="1418"/>
    <x v="0"/>
    <x v="2"/>
    <x v="25"/>
    <x v="447"/>
    <n v="26876"/>
    <x v="12"/>
    <n v="67190"/>
    <x v="1430"/>
    <x v="0"/>
    <x v="0"/>
    <x v="0"/>
    <x v="0"/>
    <x v="0"/>
    <x v="0"/>
    <x v="0"/>
    <x v="0"/>
    <x v="0"/>
    <x v="0"/>
    <x v="0"/>
    <x v="0"/>
    <x v="0"/>
    <x v="0"/>
    <x v="495"/>
    <x v="680"/>
  </r>
  <r>
    <n v="2108"/>
    <x v="8"/>
    <x v="0"/>
    <x v="6"/>
    <x v="1821"/>
    <x v="1393"/>
    <x v="3"/>
    <x v="2"/>
    <x v="15"/>
    <x v="0"/>
    <x v="2"/>
    <x v="25"/>
    <x v="447"/>
    <n v="17474"/>
    <x v="0"/>
    <n v="17474"/>
    <x v="1384"/>
    <x v="0"/>
    <x v="0"/>
    <x v="0"/>
    <x v="0"/>
    <x v="0"/>
    <x v="0"/>
    <x v="0"/>
    <x v="0"/>
    <x v="0"/>
    <x v="0"/>
    <x v="0"/>
    <x v="0"/>
    <x v="0"/>
    <x v="0"/>
    <x v="639"/>
    <x v="735"/>
  </r>
  <r>
    <n v="2109"/>
    <x v="0"/>
    <x v="0"/>
    <x v="10"/>
    <x v="1822"/>
    <x v="1394"/>
    <x v="0"/>
    <x v="1"/>
    <x v="1419"/>
    <x v="0"/>
    <x v="2"/>
    <x v="25"/>
    <x v="447"/>
    <n v="1939"/>
    <x v="25"/>
    <n v="1357.3"/>
    <x v="1431"/>
    <x v="0"/>
    <x v="0"/>
    <x v="0"/>
    <x v="0"/>
    <x v="0"/>
    <x v="0"/>
    <x v="0"/>
    <x v="0"/>
    <x v="0"/>
    <x v="0"/>
    <x v="0"/>
    <x v="0"/>
    <x v="0"/>
    <x v="0"/>
    <x v="508"/>
    <x v="736"/>
  </r>
  <r>
    <n v="2110"/>
    <x v="0"/>
    <x v="0"/>
    <x v="5"/>
    <x v="1823"/>
    <x v="1156"/>
    <x v="0"/>
    <x v="0"/>
    <x v="1420"/>
    <x v="0"/>
    <x v="2"/>
    <x v="25"/>
    <x v="448"/>
    <n v="14802"/>
    <x v="25"/>
    <n v="10361.4"/>
    <x v="1432"/>
    <x v="0"/>
    <x v="0"/>
    <x v="0"/>
    <x v="0"/>
    <x v="0"/>
    <x v="0"/>
    <x v="0"/>
    <x v="0"/>
    <x v="0"/>
    <x v="0"/>
    <x v="0"/>
    <x v="0"/>
    <x v="0"/>
    <x v="0"/>
    <x v="145"/>
    <x v="737"/>
  </r>
  <r>
    <n v="2111"/>
    <x v="11"/>
    <x v="0"/>
    <x v="2"/>
    <x v="592"/>
    <x v="1395"/>
    <x v="3"/>
    <x v="2"/>
    <x v="15"/>
    <x v="0"/>
    <x v="2"/>
    <x v="25"/>
    <x v="448"/>
    <n v="411"/>
    <x v="0"/>
    <n v="411"/>
    <x v="1433"/>
    <x v="0"/>
    <x v="0"/>
    <x v="0"/>
    <x v="0"/>
    <x v="0"/>
    <x v="0"/>
    <x v="0"/>
    <x v="0"/>
    <x v="0"/>
    <x v="0"/>
    <x v="0"/>
    <x v="0"/>
    <x v="0"/>
    <x v="0"/>
    <x v="640"/>
    <x v="738"/>
  </r>
  <r>
    <n v="2112"/>
    <x v="9"/>
    <x v="0"/>
    <x v="5"/>
    <x v="1824"/>
    <x v="1396"/>
    <x v="0"/>
    <x v="0"/>
    <x v="1421"/>
    <x v="0"/>
    <x v="2"/>
    <x v="25"/>
    <x v="449"/>
    <n v="1283.8"/>
    <x v="25"/>
    <n v="898.66"/>
    <x v="1434"/>
    <x v="0"/>
    <x v="0"/>
    <x v="0"/>
    <x v="0"/>
    <x v="0"/>
    <x v="0"/>
    <x v="0"/>
    <x v="0"/>
    <x v="0"/>
    <x v="0"/>
    <x v="0"/>
    <x v="0"/>
    <x v="0"/>
    <x v="0"/>
    <x v="234"/>
    <x v="739"/>
  </r>
  <r>
    <n v="2113"/>
    <x v="9"/>
    <x v="0"/>
    <x v="5"/>
    <x v="1721"/>
    <x v="1261"/>
    <x v="0"/>
    <x v="0"/>
    <x v="1422"/>
    <x v="0"/>
    <x v="2"/>
    <x v="25"/>
    <x v="449"/>
    <n v="108826.1"/>
    <x v="0"/>
    <n v="108826.1"/>
    <x v="644"/>
    <x v="0"/>
    <x v="0"/>
    <x v="0"/>
    <x v="0"/>
    <x v="0"/>
    <x v="0"/>
    <x v="0"/>
    <x v="0"/>
    <x v="0"/>
    <x v="0"/>
    <x v="0"/>
    <x v="0"/>
    <x v="0"/>
    <x v="0"/>
    <x v="641"/>
    <x v="563"/>
  </r>
  <r>
    <n v="2114"/>
    <x v="9"/>
    <x v="0"/>
    <x v="5"/>
    <x v="1721"/>
    <x v="1261"/>
    <x v="0"/>
    <x v="0"/>
    <x v="1423"/>
    <x v="0"/>
    <x v="2"/>
    <x v="25"/>
    <x v="449"/>
    <n v="100046.8"/>
    <x v="0"/>
    <n v="100046.8"/>
    <x v="644"/>
    <x v="0"/>
    <x v="0"/>
    <x v="0"/>
    <x v="0"/>
    <x v="0"/>
    <x v="0"/>
    <x v="0"/>
    <x v="0"/>
    <x v="0"/>
    <x v="0"/>
    <x v="0"/>
    <x v="0"/>
    <x v="0"/>
    <x v="0"/>
    <x v="244"/>
    <x v="341"/>
  </r>
  <r>
    <n v="2115"/>
    <x v="40"/>
    <x v="0"/>
    <x v="1"/>
    <x v="1825"/>
    <x v="1397"/>
    <x v="1"/>
    <x v="0"/>
    <x v="1424"/>
    <x v="0"/>
    <x v="2"/>
    <x v="25"/>
    <x v="449"/>
    <n v="14043"/>
    <x v="3"/>
    <n v="25277.4"/>
    <x v="1435"/>
    <x v="0"/>
    <x v="0"/>
    <x v="0"/>
    <x v="0"/>
    <x v="0"/>
    <x v="0"/>
    <x v="0"/>
    <x v="0"/>
    <x v="0"/>
    <x v="0"/>
    <x v="0"/>
    <x v="0"/>
    <x v="0"/>
    <x v="0"/>
    <x v="642"/>
    <x v="740"/>
  </r>
  <r>
    <n v="2116"/>
    <x v="40"/>
    <x v="0"/>
    <x v="1"/>
    <x v="1825"/>
    <x v="1398"/>
    <x v="1"/>
    <x v="0"/>
    <x v="403"/>
    <x v="0"/>
    <x v="2"/>
    <x v="25"/>
    <x v="449"/>
    <n v="10478"/>
    <x v="6"/>
    <n v="23051.6"/>
    <x v="1435"/>
    <x v="0"/>
    <x v="0"/>
    <x v="0"/>
    <x v="0"/>
    <x v="0"/>
    <x v="0"/>
    <x v="0"/>
    <x v="0"/>
    <x v="0"/>
    <x v="0"/>
    <x v="0"/>
    <x v="0"/>
    <x v="0"/>
    <x v="0"/>
    <x v="642"/>
    <x v="740"/>
  </r>
  <r>
    <n v="2117"/>
    <x v="0"/>
    <x v="0"/>
    <x v="3"/>
    <x v="1826"/>
    <x v="1399"/>
    <x v="0"/>
    <x v="1"/>
    <x v="1425"/>
    <x v="0"/>
    <x v="2"/>
    <x v="25"/>
    <x v="449"/>
    <n v="90"/>
    <x v="18"/>
    <n v="144"/>
    <x v="1436"/>
    <x v="0"/>
    <x v="0"/>
    <x v="0"/>
    <x v="0"/>
    <x v="0"/>
    <x v="0"/>
    <x v="0"/>
    <x v="0"/>
    <x v="0"/>
    <x v="0"/>
    <x v="0"/>
    <x v="0"/>
    <x v="0"/>
    <x v="0"/>
    <x v="408"/>
    <x v="591"/>
  </r>
  <r>
    <n v="2118"/>
    <x v="0"/>
    <x v="0"/>
    <x v="3"/>
    <x v="1827"/>
    <x v="1399"/>
    <x v="0"/>
    <x v="1"/>
    <x v="1426"/>
    <x v="0"/>
    <x v="2"/>
    <x v="25"/>
    <x v="449"/>
    <n v="102"/>
    <x v="18"/>
    <n v="163.2"/>
    <x v="1437"/>
    <x v="0"/>
    <x v="0"/>
    <x v="0"/>
    <x v="0"/>
    <x v="0"/>
    <x v="0"/>
    <x v="0"/>
    <x v="0"/>
    <x v="0"/>
    <x v="0"/>
    <x v="0"/>
    <x v="0"/>
    <x v="0"/>
    <x v="0"/>
    <x v="408"/>
    <x v="591"/>
  </r>
  <r>
    <n v="2119"/>
    <x v="0"/>
    <x v="0"/>
    <x v="10"/>
    <x v="1828"/>
    <x v="1400"/>
    <x v="43"/>
    <x v="1"/>
    <x v="1427"/>
    <x v="0"/>
    <x v="2"/>
    <x v="25"/>
    <x v="449"/>
    <n v="1791"/>
    <x v="25"/>
    <n v="1253.7"/>
    <x v="1438"/>
    <x v="0"/>
    <x v="0"/>
    <x v="0"/>
    <x v="0"/>
    <x v="0"/>
    <x v="0"/>
    <x v="0"/>
    <x v="0"/>
    <x v="0"/>
    <x v="0"/>
    <x v="0"/>
    <x v="0"/>
    <x v="0"/>
    <x v="0"/>
    <x v="508"/>
    <x v="575"/>
  </r>
  <r>
    <n v="2120"/>
    <x v="3"/>
    <x v="0"/>
    <x v="3"/>
    <x v="1829"/>
    <x v="1401"/>
    <x v="2"/>
    <x v="0"/>
    <x v="1428"/>
    <x v="0"/>
    <x v="2"/>
    <x v="25"/>
    <x v="450"/>
    <n v="14506"/>
    <x v="1"/>
    <n v="21759"/>
    <x v="1439"/>
    <x v="0"/>
    <x v="0"/>
    <x v="0"/>
    <x v="0"/>
    <x v="0"/>
    <x v="0"/>
    <x v="0"/>
    <x v="0"/>
    <x v="0"/>
    <x v="0"/>
    <x v="0"/>
    <x v="0"/>
    <x v="0"/>
    <x v="0"/>
    <x v="514"/>
    <x v="350"/>
  </r>
  <r>
    <n v="2121"/>
    <x v="0"/>
    <x v="0"/>
    <x v="4"/>
    <x v="1830"/>
    <x v="1402"/>
    <x v="0"/>
    <x v="0"/>
    <x v="1429"/>
    <x v="0"/>
    <x v="2"/>
    <x v="25"/>
    <x v="450"/>
    <n v="32292.12"/>
    <x v="2"/>
    <n v="38750.544"/>
    <x v="1440"/>
    <x v="0"/>
    <x v="0"/>
    <x v="0"/>
    <x v="0"/>
    <x v="0"/>
    <x v="0"/>
    <x v="0"/>
    <x v="0"/>
    <x v="0"/>
    <x v="0"/>
    <x v="0"/>
    <x v="0"/>
    <x v="0"/>
    <x v="0"/>
    <x v="643"/>
    <x v="741"/>
  </r>
  <r>
    <n v="2122"/>
    <x v="0"/>
    <x v="0"/>
    <x v="4"/>
    <x v="1831"/>
    <x v="106"/>
    <x v="0"/>
    <x v="0"/>
    <x v="1430"/>
    <x v="0"/>
    <x v="2"/>
    <x v="25"/>
    <x v="450"/>
    <n v="13396.72"/>
    <x v="2"/>
    <n v="16076.064"/>
    <x v="1441"/>
    <x v="0"/>
    <x v="0"/>
    <x v="0"/>
    <x v="0"/>
    <x v="0"/>
    <x v="0"/>
    <x v="0"/>
    <x v="0"/>
    <x v="0"/>
    <x v="0"/>
    <x v="0"/>
    <x v="0"/>
    <x v="0"/>
    <x v="0"/>
    <x v="643"/>
    <x v="741"/>
  </r>
  <r>
    <n v="2123"/>
    <x v="0"/>
    <x v="0"/>
    <x v="4"/>
    <x v="1832"/>
    <x v="1403"/>
    <x v="0"/>
    <x v="0"/>
    <x v="1214"/>
    <x v="0"/>
    <x v="2"/>
    <x v="25"/>
    <x v="450"/>
    <n v="2465.65"/>
    <x v="7"/>
    <n v="4931.3"/>
    <x v="1442"/>
    <x v="0"/>
    <x v="0"/>
    <x v="0"/>
    <x v="0"/>
    <x v="0"/>
    <x v="0"/>
    <x v="0"/>
    <x v="0"/>
    <x v="0"/>
    <x v="0"/>
    <x v="0"/>
    <x v="0"/>
    <x v="0"/>
    <x v="0"/>
    <x v="643"/>
    <x v="741"/>
  </r>
  <r>
    <n v="2124"/>
    <x v="0"/>
    <x v="0"/>
    <x v="4"/>
    <x v="1833"/>
    <x v="254"/>
    <x v="0"/>
    <x v="0"/>
    <x v="1431"/>
    <x v="0"/>
    <x v="2"/>
    <x v="25"/>
    <x v="450"/>
    <n v="2051.88"/>
    <x v="2"/>
    <n v="2462.256"/>
    <x v="1443"/>
    <x v="0"/>
    <x v="0"/>
    <x v="0"/>
    <x v="0"/>
    <x v="0"/>
    <x v="0"/>
    <x v="0"/>
    <x v="0"/>
    <x v="0"/>
    <x v="0"/>
    <x v="0"/>
    <x v="0"/>
    <x v="0"/>
    <x v="0"/>
    <x v="643"/>
    <x v="741"/>
  </r>
  <r>
    <n v="2125"/>
    <x v="9"/>
    <x v="0"/>
    <x v="4"/>
    <x v="1834"/>
    <x v="1404"/>
    <x v="0"/>
    <x v="0"/>
    <x v="1432"/>
    <x v="0"/>
    <x v="2"/>
    <x v="25"/>
    <x v="450"/>
    <n v="7461.68"/>
    <x v="7"/>
    <n v="14923.36"/>
    <x v="1444"/>
    <x v="0"/>
    <x v="0"/>
    <x v="0"/>
    <x v="0"/>
    <x v="0"/>
    <x v="0"/>
    <x v="0"/>
    <x v="0"/>
    <x v="0"/>
    <x v="0"/>
    <x v="0"/>
    <x v="0"/>
    <x v="0"/>
    <x v="0"/>
    <x v="643"/>
    <x v="741"/>
  </r>
  <r>
    <n v="2126"/>
    <x v="0"/>
    <x v="0"/>
    <x v="4"/>
    <x v="1835"/>
    <x v="1405"/>
    <x v="0"/>
    <x v="0"/>
    <x v="1433"/>
    <x v="0"/>
    <x v="2"/>
    <x v="25"/>
    <x v="450"/>
    <n v="885"/>
    <x v="7"/>
    <n v="1770"/>
    <x v="1445"/>
    <x v="0"/>
    <x v="0"/>
    <x v="0"/>
    <x v="0"/>
    <x v="0"/>
    <x v="0"/>
    <x v="0"/>
    <x v="0"/>
    <x v="0"/>
    <x v="0"/>
    <x v="0"/>
    <x v="0"/>
    <x v="0"/>
    <x v="0"/>
    <x v="643"/>
    <x v="741"/>
  </r>
  <r>
    <n v="2127"/>
    <x v="9"/>
    <x v="0"/>
    <x v="4"/>
    <x v="1836"/>
    <x v="1111"/>
    <x v="0"/>
    <x v="0"/>
    <x v="381"/>
    <x v="0"/>
    <x v="2"/>
    <x v="25"/>
    <x v="450"/>
    <n v="24374.33"/>
    <x v="7"/>
    <n v="48748.66"/>
    <x v="1446"/>
    <x v="0"/>
    <x v="0"/>
    <x v="0"/>
    <x v="0"/>
    <x v="0"/>
    <x v="0"/>
    <x v="0"/>
    <x v="0"/>
    <x v="0"/>
    <x v="0"/>
    <x v="0"/>
    <x v="0"/>
    <x v="0"/>
    <x v="0"/>
    <x v="643"/>
    <x v="741"/>
  </r>
  <r>
    <n v="2128"/>
    <x v="0"/>
    <x v="0"/>
    <x v="4"/>
    <x v="1837"/>
    <x v="254"/>
    <x v="0"/>
    <x v="0"/>
    <x v="1434"/>
    <x v="0"/>
    <x v="2"/>
    <x v="25"/>
    <x v="450"/>
    <n v="5404.72"/>
    <x v="2"/>
    <n v="6485.664"/>
    <x v="1443"/>
    <x v="0"/>
    <x v="0"/>
    <x v="0"/>
    <x v="0"/>
    <x v="0"/>
    <x v="0"/>
    <x v="0"/>
    <x v="0"/>
    <x v="0"/>
    <x v="0"/>
    <x v="0"/>
    <x v="0"/>
    <x v="0"/>
    <x v="0"/>
    <x v="643"/>
    <x v="741"/>
  </r>
  <r>
    <n v="2129"/>
    <x v="0"/>
    <x v="0"/>
    <x v="4"/>
    <x v="1838"/>
    <x v="254"/>
    <x v="0"/>
    <x v="0"/>
    <x v="1435"/>
    <x v="0"/>
    <x v="2"/>
    <x v="25"/>
    <x v="450"/>
    <n v="2221.43"/>
    <x v="2"/>
    <n v="2665.716"/>
    <x v="1443"/>
    <x v="0"/>
    <x v="0"/>
    <x v="0"/>
    <x v="0"/>
    <x v="0"/>
    <x v="0"/>
    <x v="0"/>
    <x v="0"/>
    <x v="0"/>
    <x v="0"/>
    <x v="0"/>
    <x v="0"/>
    <x v="0"/>
    <x v="0"/>
    <x v="643"/>
    <x v="741"/>
  </r>
  <r>
    <n v="2130"/>
    <x v="0"/>
    <x v="0"/>
    <x v="4"/>
    <x v="1839"/>
    <x v="254"/>
    <x v="0"/>
    <x v="0"/>
    <x v="268"/>
    <x v="0"/>
    <x v="2"/>
    <x v="25"/>
    <x v="450"/>
    <n v="4278.84"/>
    <x v="2"/>
    <n v="5134.608"/>
    <x v="1447"/>
    <x v="0"/>
    <x v="0"/>
    <x v="0"/>
    <x v="0"/>
    <x v="0"/>
    <x v="0"/>
    <x v="0"/>
    <x v="0"/>
    <x v="0"/>
    <x v="0"/>
    <x v="0"/>
    <x v="0"/>
    <x v="0"/>
    <x v="0"/>
    <x v="643"/>
    <x v="741"/>
  </r>
  <r>
    <n v="2131"/>
    <x v="40"/>
    <x v="0"/>
    <x v="3"/>
    <x v="1840"/>
    <x v="1406"/>
    <x v="1"/>
    <x v="0"/>
    <x v="1436"/>
    <x v="0"/>
    <x v="2"/>
    <x v="25"/>
    <x v="450"/>
    <n v="49221"/>
    <x v="3"/>
    <n v="88597.8"/>
    <x v="1448"/>
    <x v="0"/>
    <x v="0"/>
    <x v="0"/>
    <x v="0"/>
    <x v="0"/>
    <x v="0"/>
    <x v="0"/>
    <x v="0"/>
    <x v="0"/>
    <x v="0"/>
    <x v="0"/>
    <x v="0"/>
    <x v="0"/>
    <x v="0"/>
    <x v="644"/>
    <x v="742"/>
  </r>
  <r>
    <n v="2132"/>
    <x v="0"/>
    <x v="0"/>
    <x v="6"/>
    <x v="1841"/>
    <x v="1407"/>
    <x v="0"/>
    <x v="0"/>
    <x v="1437"/>
    <x v="0"/>
    <x v="2"/>
    <x v="25"/>
    <x v="451"/>
    <n v="52787"/>
    <x v="26"/>
    <n v="47508.3"/>
    <x v="1449"/>
    <x v="0"/>
    <x v="0"/>
    <x v="0"/>
    <x v="0"/>
    <x v="0"/>
    <x v="0"/>
    <x v="0"/>
    <x v="0"/>
    <x v="0"/>
    <x v="0"/>
    <x v="0"/>
    <x v="0"/>
    <x v="0"/>
    <x v="0"/>
    <x v="645"/>
    <x v="460"/>
  </r>
  <r>
    <n v="2133"/>
    <x v="0"/>
    <x v="0"/>
    <x v="6"/>
    <x v="1842"/>
    <x v="1408"/>
    <x v="0"/>
    <x v="0"/>
    <x v="1438"/>
    <x v="0"/>
    <x v="2"/>
    <x v="25"/>
    <x v="451"/>
    <n v="19807"/>
    <x v="2"/>
    <n v="23768.4"/>
    <x v="1450"/>
    <x v="0"/>
    <x v="0"/>
    <x v="0"/>
    <x v="0"/>
    <x v="0"/>
    <x v="0"/>
    <x v="0"/>
    <x v="0"/>
    <x v="0"/>
    <x v="0"/>
    <x v="0"/>
    <x v="0"/>
    <x v="0"/>
    <x v="0"/>
    <x v="645"/>
    <x v="460"/>
  </r>
  <r>
    <n v="2134"/>
    <x v="0"/>
    <x v="0"/>
    <x v="6"/>
    <x v="1843"/>
    <x v="423"/>
    <x v="0"/>
    <x v="0"/>
    <x v="1439"/>
    <x v="0"/>
    <x v="2"/>
    <x v="25"/>
    <x v="451"/>
    <n v="18640"/>
    <x v="2"/>
    <n v="22368"/>
    <x v="1451"/>
    <x v="0"/>
    <x v="0"/>
    <x v="0"/>
    <x v="0"/>
    <x v="0"/>
    <x v="0"/>
    <x v="0"/>
    <x v="0"/>
    <x v="0"/>
    <x v="0"/>
    <x v="0"/>
    <x v="0"/>
    <x v="0"/>
    <x v="0"/>
    <x v="645"/>
    <x v="460"/>
  </r>
  <r>
    <n v="2135"/>
    <x v="0"/>
    <x v="0"/>
    <x v="6"/>
    <x v="1844"/>
    <x v="1408"/>
    <x v="0"/>
    <x v="0"/>
    <x v="1440"/>
    <x v="0"/>
    <x v="2"/>
    <x v="25"/>
    <x v="451"/>
    <n v="14218"/>
    <x v="2"/>
    <n v="17061.6"/>
    <x v="1452"/>
    <x v="0"/>
    <x v="0"/>
    <x v="0"/>
    <x v="0"/>
    <x v="0"/>
    <x v="0"/>
    <x v="0"/>
    <x v="0"/>
    <x v="0"/>
    <x v="0"/>
    <x v="0"/>
    <x v="0"/>
    <x v="0"/>
    <x v="0"/>
    <x v="645"/>
    <x v="460"/>
  </r>
  <r>
    <n v="2136"/>
    <x v="0"/>
    <x v="0"/>
    <x v="6"/>
    <x v="1845"/>
    <x v="1409"/>
    <x v="0"/>
    <x v="0"/>
    <x v="1441"/>
    <x v="0"/>
    <x v="2"/>
    <x v="25"/>
    <x v="451"/>
    <n v="26301"/>
    <x v="2"/>
    <n v="31561.2"/>
    <x v="1453"/>
    <x v="0"/>
    <x v="0"/>
    <x v="0"/>
    <x v="0"/>
    <x v="0"/>
    <x v="0"/>
    <x v="0"/>
    <x v="0"/>
    <x v="0"/>
    <x v="0"/>
    <x v="0"/>
    <x v="0"/>
    <x v="0"/>
    <x v="0"/>
    <x v="645"/>
    <x v="460"/>
  </r>
  <r>
    <n v="2137"/>
    <x v="34"/>
    <x v="0"/>
    <x v="6"/>
    <x v="1846"/>
    <x v="1410"/>
    <x v="0"/>
    <x v="0"/>
    <x v="1442"/>
    <x v="0"/>
    <x v="2"/>
    <x v="25"/>
    <x v="451"/>
    <n v="13819"/>
    <x v="49"/>
    <n v="2072.85"/>
    <x v="1454"/>
    <x v="0"/>
    <x v="0"/>
    <x v="0"/>
    <x v="0"/>
    <x v="0"/>
    <x v="0"/>
    <x v="0"/>
    <x v="0"/>
    <x v="0"/>
    <x v="0"/>
    <x v="0"/>
    <x v="0"/>
    <x v="0"/>
    <x v="0"/>
    <x v="645"/>
    <x v="460"/>
  </r>
  <r>
    <n v="2138"/>
    <x v="0"/>
    <x v="0"/>
    <x v="3"/>
    <x v="1847"/>
    <x v="1411"/>
    <x v="0"/>
    <x v="0"/>
    <x v="1443"/>
    <x v="0"/>
    <x v="2"/>
    <x v="25"/>
    <x v="451"/>
    <n v="58302"/>
    <x v="18"/>
    <n v="93283.2"/>
    <x v="1455"/>
    <x v="0"/>
    <x v="0"/>
    <x v="0"/>
    <x v="0"/>
    <x v="0"/>
    <x v="0"/>
    <x v="0"/>
    <x v="0"/>
    <x v="0"/>
    <x v="0"/>
    <x v="0"/>
    <x v="0"/>
    <x v="0"/>
    <x v="0"/>
    <x v="533"/>
    <x v="274"/>
  </r>
  <r>
    <n v="2139"/>
    <x v="0"/>
    <x v="0"/>
    <x v="6"/>
    <x v="1841"/>
    <x v="1412"/>
    <x v="0"/>
    <x v="0"/>
    <x v="1444"/>
    <x v="0"/>
    <x v="2"/>
    <x v="25"/>
    <x v="451"/>
    <n v="34130"/>
    <x v="26"/>
    <n v="30717"/>
    <x v="1449"/>
    <x v="0"/>
    <x v="0"/>
    <x v="0"/>
    <x v="0"/>
    <x v="0"/>
    <x v="0"/>
    <x v="0"/>
    <x v="0"/>
    <x v="0"/>
    <x v="0"/>
    <x v="0"/>
    <x v="0"/>
    <x v="0"/>
    <x v="0"/>
    <x v="645"/>
    <x v="460"/>
  </r>
  <r>
    <n v="2140"/>
    <x v="35"/>
    <x v="0"/>
    <x v="11"/>
    <x v="1848"/>
    <x v="1413"/>
    <x v="3"/>
    <x v="2"/>
    <x v="15"/>
    <x v="0"/>
    <x v="2"/>
    <x v="26"/>
    <x v="452"/>
    <n v="68162"/>
    <x v="90"/>
    <n v="27946.42"/>
    <x v="681"/>
    <x v="0"/>
    <x v="0"/>
    <x v="0"/>
    <x v="0"/>
    <x v="0"/>
    <x v="0"/>
    <x v="0"/>
    <x v="0"/>
    <x v="0"/>
    <x v="0"/>
    <x v="0"/>
    <x v="0"/>
    <x v="1"/>
    <x v="1"/>
    <x v="477"/>
    <x v="56"/>
  </r>
  <r>
    <n v="2141"/>
    <x v="33"/>
    <x v="0"/>
    <x v="8"/>
    <x v="1849"/>
    <x v="1414"/>
    <x v="1"/>
    <x v="0"/>
    <x v="1445"/>
    <x v="0"/>
    <x v="2"/>
    <x v="26"/>
    <x v="452"/>
    <n v="46256"/>
    <x v="6"/>
    <n v="101763.2"/>
    <x v="1456"/>
    <x v="0"/>
    <x v="0"/>
    <x v="0"/>
    <x v="0"/>
    <x v="0"/>
    <x v="0"/>
    <x v="0"/>
    <x v="0"/>
    <x v="0"/>
    <x v="0"/>
    <x v="0"/>
    <x v="0"/>
    <x v="0"/>
    <x v="0"/>
    <x v="608"/>
    <x v="693"/>
  </r>
  <r>
    <n v="2142"/>
    <x v="33"/>
    <x v="0"/>
    <x v="8"/>
    <x v="1849"/>
    <x v="1414"/>
    <x v="1"/>
    <x v="0"/>
    <x v="1446"/>
    <x v="0"/>
    <x v="2"/>
    <x v="26"/>
    <x v="452"/>
    <n v="49267"/>
    <x v="6"/>
    <n v="108387.4"/>
    <x v="1456"/>
    <x v="0"/>
    <x v="0"/>
    <x v="0"/>
    <x v="0"/>
    <x v="0"/>
    <x v="0"/>
    <x v="0"/>
    <x v="0"/>
    <x v="0"/>
    <x v="0"/>
    <x v="0"/>
    <x v="0"/>
    <x v="0"/>
    <x v="0"/>
    <x v="608"/>
    <x v="693"/>
  </r>
  <r>
    <n v="2143"/>
    <x v="33"/>
    <x v="0"/>
    <x v="8"/>
    <x v="1849"/>
    <x v="1414"/>
    <x v="1"/>
    <x v="0"/>
    <x v="1447"/>
    <x v="0"/>
    <x v="2"/>
    <x v="26"/>
    <x v="452"/>
    <n v="39166"/>
    <x v="7"/>
    <n v="78332"/>
    <x v="1456"/>
    <x v="0"/>
    <x v="0"/>
    <x v="0"/>
    <x v="0"/>
    <x v="0"/>
    <x v="0"/>
    <x v="0"/>
    <x v="0"/>
    <x v="0"/>
    <x v="0"/>
    <x v="0"/>
    <x v="0"/>
    <x v="0"/>
    <x v="0"/>
    <x v="608"/>
    <x v="693"/>
  </r>
  <r>
    <n v="2144"/>
    <x v="3"/>
    <x v="0"/>
    <x v="8"/>
    <x v="1849"/>
    <x v="1415"/>
    <x v="2"/>
    <x v="0"/>
    <x v="1448"/>
    <x v="0"/>
    <x v="2"/>
    <x v="26"/>
    <x v="452"/>
    <n v="31669"/>
    <x v="7"/>
    <n v="63338"/>
    <x v="1456"/>
    <x v="0"/>
    <x v="0"/>
    <x v="0"/>
    <x v="0"/>
    <x v="0"/>
    <x v="0"/>
    <x v="0"/>
    <x v="0"/>
    <x v="0"/>
    <x v="0"/>
    <x v="0"/>
    <x v="0"/>
    <x v="0"/>
    <x v="0"/>
    <x v="608"/>
    <x v="693"/>
  </r>
  <r>
    <n v="2145"/>
    <x v="3"/>
    <x v="0"/>
    <x v="10"/>
    <x v="1850"/>
    <x v="1416"/>
    <x v="2"/>
    <x v="0"/>
    <x v="1449"/>
    <x v="0"/>
    <x v="2"/>
    <x v="26"/>
    <x v="453"/>
    <n v="19668"/>
    <x v="0"/>
    <n v="19668"/>
    <x v="290"/>
    <x v="0"/>
    <x v="0"/>
    <x v="0"/>
    <x v="0"/>
    <x v="0"/>
    <x v="0"/>
    <x v="0"/>
    <x v="0"/>
    <x v="0"/>
    <x v="0"/>
    <x v="0"/>
    <x v="0"/>
    <x v="0"/>
    <x v="0"/>
    <x v="646"/>
    <x v="743"/>
  </r>
  <r>
    <n v="2146"/>
    <x v="0"/>
    <x v="0"/>
    <x v="4"/>
    <x v="1851"/>
    <x v="582"/>
    <x v="0"/>
    <x v="0"/>
    <x v="48"/>
    <x v="0"/>
    <x v="2"/>
    <x v="26"/>
    <x v="453"/>
    <n v="7192.08"/>
    <x v="7"/>
    <n v="14384.16"/>
    <x v="1457"/>
    <x v="0"/>
    <x v="0"/>
    <x v="0"/>
    <x v="0"/>
    <x v="0"/>
    <x v="0"/>
    <x v="0"/>
    <x v="0"/>
    <x v="0"/>
    <x v="0"/>
    <x v="0"/>
    <x v="0"/>
    <x v="0"/>
    <x v="0"/>
    <x v="647"/>
    <x v="744"/>
  </r>
  <r>
    <n v="2147"/>
    <x v="0"/>
    <x v="0"/>
    <x v="3"/>
    <x v="1852"/>
    <x v="1417"/>
    <x v="2"/>
    <x v="0"/>
    <x v="1450"/>
    <x v="0"/>
    <x v="2"/>
    <x v="26"/>
    <x v="454"/>
    <n v="10344"/>
    <x v="2"/>
    <n v="12412.8"/>
    <x v="1458"/>
    <x v="0"/>
    <x v="0"/>
    <x v="0"/>
    <x v="0"/>
    <x v="0"/>
    <x v="0"/>
    <x v="0"/>
    <x v="0"/>
    <x v="0"/>
    <x v="0"/>
    <x v="0"/>
    <x v="0"/>
    <x v="0"/>
    <x v="0"/>
    <x v="551"/>
    <x v="745"/>
  </r>
  <r>
    <n v="2148"/>
    <x v="3"/>
    <x v="0"/>
    <x v="3"/>
    <x v="1853"/>
    <x v="1418"/>
    <x v="2"/>
    <x v="0"/>
    <x v="1451"/>
    <x v="0"/>
    <x v="2"/>
    <x v="26"/>
    <x v="454"/>
    <n v="38931"/>
    <x v="63"/>
    <n v="109006.8"/>
    <x v="1459"/>
    <x v="0"/>
    <x v="0"/>
    <x v="0"/>
    <x v="0"/>
    <x v="0"/>
    <x v="0"/>
    <x v="0"/>
    <x v="0"/>
    <x v="0"/>
    <x v="0"/>
    <x v="0"/>
    <x v="0"/>
    <x v="0"/>
    <x v="0"/>
    <x v="648"/>
    <x v="312"/>
  </r>
  <r>
    <n v="2149"/>
    <x v="33"/>
    <x v="0"/>
    <x v="5"/>
    <x v="1854"/>
    <x v="1419"/>
    <x v="1"/>
    <x v="0"/>
    <x v="1452"/>
    <x v="0"/>
    <x v="2"/>
    <x v="26"/>
    <x v="454"/>
    <n v="10342.6"/>
    <x v="28"/>
    <n v="17582.42"/>
    <x v="1460"/>
    <x v="0"/>
    <x v="0"/>
    <x v="0"/>
    <x v="0"/>
    <x v="0"/>
    <x v="0"/>
    <x v="0"/>
    <x v="0"/>
    <x v="0"/>
    <x v="0"/>
    <x v="0"/>
    <x v="0"/>
    <x v="0"/>
    <x v="0"/>
    <x v="649"/>
    <x v="746"/>
  </r>
  <r>
    <n v="2150"/>
    <x v="34"/>
    <x v="0"/>
    <x v="1"/>
    <x v="1855"/>
    <x v="1420"/>
    <x v="3"/>
    <x v="2"/>
    <x v="15"/>
    <x v="0"/>
    <x v="2"/>
    <x v="26"/>
    <x v="455"/>
    <n v="4000"/>
    <x v="0"/>
    <n v="4000"/>
    <x v="1461"/>
    <x v="0"/>
    <x v="0"/>
    <x v="0"/>
    <x v="0"/>
    <x v="0"/>
    <x v="0"/>
    <x v="0"/>
    <x v="0"/>
    <x v="0"/>
    <x v="0"/>
    <x v="0"/>
    <x v="0"/>
    <x v="0"/>
    <x v="0"/>
    <x v="650"/>
    <x v="747"/>
  </r>
  <r>
    <n v="2151"/>
    <x v="0"/>
    <x v="0"/>
    <x v="10"/>
    <x v="1856"/>
    <x v="657"/>
    <x v="0"/>
    <x v="0"/>
    <x v="1453"/>
    <x v="0"/>
    <x v="2"/>
    <x v="26"/>
    <x v="456"/>
    <n v="2044"/>
    <x v="25"/>
    <n v="1430.8"/>
    <x v="1462"/>
    <x v="0"/>
    <x v="0"/>
    <x v="0"/>
    <x v="0"/>
    <x v="0"/>
    <x v="0"/>
    <x v="0"/>
    <x v="0"/>
    <x v="0"/>
    <x v="0"/>
    <x v="0"/>
    <x v="0"/>
    <x v="0"/>
    <x v="0"/>
    <x v="651"/>
    <x v="734"/>
  </r>
  <r>
    <n v="2152"/>
    <x v="0"/>
    <x v="0"/>
    <x v="10"/>
    <x v="1857"/>
    <x v="1421"/>
    <x v="0"/>
    <x v="0"/>
    <x v="1454"/>
    <x v="0"/>
    <x v="2"/>
    <x v="26"/>
    <x v="456"/>
    <n v="19586"/>
    <x v="25"/>
    <n v="13710.2"/>
    <x v="1463"/>
    <x v="0"/>
    <x v="0"/>
    <x v="0"/>
    <x v="0"/>
    <x v="0"/>
    <x v="0"/>
    <x v="0"/>
    <x v="0"/>
    <x v="0"/>
    <x v="0"/>
    <x v="0"/>
    <x v="0"/>
    <x v="0"/>
    <x v="0"/>
    <x v="651"/>
    <x v="734"/>
  </r>
  <r>
    <n v="2153"/>
    <x v="0"/>
    <x v="0"/>
    <x v="10"/>
    <x v="1858"/>
    <x v="233"/>
    <x v="0"/>
    <x v="0"/>
    <x v="1455"/>
    <x v="0"/>
    <x v="2"/>
    <x v="26"/>
    <x v="456"/>
    <n v="41511"/>
    <x v="2"/>
    <n v="49813.2"/>
    <x v="1464"/>
    <x v="0"/>
    <x v="0"/>
    <x v="0"/>
    <x v="0"/>
    <x v="0"/>
    <x v="0"/>
    <x v="0"/>
    <x v="0"/>
    <x v="0"/>
    <x v="0"/>
    <x v="0"/>
    <x v="0"/>
    <x v="0"/>
    <x v="0"/>
    <x v="651"/>
    <x v="734"/>
  </r>
  <r>
    <n v="2154"/>
    <x v="0"/>
    <x v="0"/>
    <x v="10"/>
    <x v="1859"/>
    <x v="233"/>
    <x v="0"/>
    <x v="0"/>
    <x v="1456"/>
    <x v="0"/>
    <x v="2"/>
    <x v="26"/>
    <x v="456"/>
    <n v="7787"/>
    <x v="25"/>
    <n v="5450.9"/>
    <x v="1465"/>
    <x v="0"/>
    <x v="0"/>
    <x v="0"/>
    <x v="0"/>
    <x v="0"/>
    <x v="0"/>
    <x v="0"/>
    <x v="0"/>
    <x v="0"/>
    <x v="0"/>
    <x v="0"/>
    <x v="0"/>
    <x v="0"/>
    <x v="0"/>
    <x v="651"/>
    <x v="734"/>
  </r>
  <r>
    <n v="2155"/>
    <x v="0"/>
    <x v="0"/>
    <x v="10"/>
    <x v="1860"/>
    <x v="1422"/>
    <x v="0"/>
    <x v="0"/>
    <x v="1457"/>
    <x v="0"/>
    <x v="2"/>
    <x v="26"/>
    <x v="456"/>
    <n v="72234"/>
    <x v="25"/>
    <n v="50563.8"/>
    <x v="1466"/>
    <x v="0"/>
    <x v="0"/>
    <x v="0"/>
    <x v="0"/>
    <x v="0"/>
    <x v="0"/>
    <x v="0"/>
    <x v="0"/>
    <x v="0"/>
    <x v="0"/>
    <x v="0"/>
    <x v="0"/>
    <x v="0"/>
    <x v="0"/>
    <x v="651"/>
    <x v="734"/>
  </r>
  <r>
    <n v="2156"/>
    <x v="3"/>
    <x v="0"/>
    <x v="6"/>
    <x v="1861"/>
    <x v="1423"/>
    <x v="2"/>
    <x v="1"/>
    <x v="757"/>
    <x v="0"/>
    <x v="2"/>
    <x v="26"/>
    <x v="456"/>
    <n v="785"/>
    <x v="2"/>
    <n v="942"/>
    <x v="1467"/>
    <x v="0"/>
    <x v="0"/>
    <x v="0"/>
    <x v="0"/>
    <x v="0"/>
    <x v="0"/>
    <x v="0"/>
    <x v="0"/>
    <x v="0"/>
    <x v="0"/>
    <x v="0"/>
    <x v="0"/>
    <x v="0"/>
    <x v="0"/>
    <x v="649"/>
    <x v="746"/>
  </r>
  <r>
    <n v="2157"/>
    <x v="0"/>
    <x v="0"/>
    <x v="0"/>
    <x v="1862"/>
    <x v="1424"/>
    <x v="0"/>
    <x v="0"/>
    <x v="1458"/>
    <x v="0"/>
    <x v="2"/>
    <x v="26"/>
    <x v="457"/>
    <n v="33334"/>
    <x v="25"/>
    <n v="23333.8"/>
    <x v="1468"/>
    <x v="0"/>
    <x v="0"/>
    <x v="0"/>
    <x v="0"/>
    <x v="0"/>
    <x v="0"/>
    <x v="0"/>
    <x v="0"/>
    <x v="0"/>
    <x v="0"/>
    <x v="0"/>
    <x v="0"/>
    <x v="0"/>
    <x v="0"/>
    <x v="652"/>
    <x v="609"/>
  </r>
  <r>
    <n v="2158"/>
    <x v="37"/>
    <x v="0"/>
    <x v="4"/>
    <x v="1863"/>
    <x v="1425"/>
    <x v="2"/>
    <x v="0"/>
    <x v="1459"/>
    <x v="0"/>
    <x v="2"/>
    <x v="26"/>
    <x v="458"/>
    <n v="5645.04"/>
    <x v="44"/>
    <n v="1129.008"/>
    <x v="202"/>
    <x v="0"/>
    <x v="0"/>
    <x v="0"/>
    <x v="0"/>
    <x v="0"/>
    <x v="0"/>
    <x v="0"/>
    <x v="0"/>
    <x v="0"/>
    <x v="0"/>
    <x v="0"/>
    <x v="0"/>
    <x v="0"/>
    <x v="0"/>
    <x v="653"/>
    <x v="452"/>
  </r>
  <r>
    <n v="2159"/>
    <x v="35"/>
    <x v="0"/>
    <x v="4"/>
    <x v="1864"/>
    <x v="228"/>
    <x v="0"/>
    <x v="0"/>
    <x v="1460"/>
    <x v="0"/>
    <x v="2"/>
    <x v="26"/>
    <x v="458"/>
    <n v="14262.88"/>
    <x v="26"/>
    <n v="12836.592"/>
    <x v="1469"/>
    <x v="0"/>
    <x v="0"/>
    <x v="0"/>
    <x v="0"/>
    <x v="0"/>
    <x v="0"/>
    <x v="0"/>
    <x v="0"/>
    <x v="0"/>
    <x v="0"/>
    <x v="0"/>
    <x v="0"/>
    <x v="0"/>
    <x v="0"/>
    <x v="653"/>
    <x v="452"/>
  </r>
  <r>
    <n v="2160"/>
    <x v="0"/>
    <x v="0"/>
    <x v="4"/>
    <x v="1865"/>
    <x v="1426"/>
    <x v="0"/>
    <x v="0"/>
    <x v="1461"/>
    <x v="0"/>
    <x v="2"/>
    <x v="26"/>
    <x v="458"/>
    <n v="33197.2"/>
    <x v="7"/>
    <n v="66394.4"/>
    <x v="1470"/>
    <x v="0"/>
    <x v="0"/>
    <x v="0"/>
    <x v="0"/>
    <x v="0"/>
    <x v="0"/>
    <x v="0"/>
    <x v="0"/>
    <x v="0"/>
    <x v="0"/>
    <x v="0"/>
    <x v="0"/>
    <x v="0"/>
    <x v="0"/>
    <x v="647"/>
    <x v="744"/>
  </r>
  <r>
    <n v="2161"/>
    <x v="0"/>
    <x v="0"/>
    <x v="4"/>
    <x v="1866"/>
    <x v="1427"/>
    <x v="0"/>
    <x v="0"/>
    <x v="1462"/>
    <x v="0"/>
    <x v="2"/>
    <x v="26"/>
    <x v="458"/>
    <n v="10456.43"/>
    <x v="7"/>
    <n v="20912.86"/>
    <x v="1471"/>
    <x v="0"/>
    <x v="0"/>
    <x v="0"/>
    <x v="0"/>
    <x v="0"/>
    <x v="0"/>
    <x v="0"/>
    <x v="0"/>
    <x v="0"/>
    <x v="0"/>
    <x v="0"/>
    <x v="0"/>
    <x v="0"/>
    <x v="0"/>
    <x v="647"/>
    <x v="744"/>
  </r>
  <r>
    <n v="2162"/>
    <x v="0"/>
    <x v="0"/>
    <x v="4"/>
    <x v="1867"/>
    <x v="126"/>
    <x v="0"/>
    <x v="0"/>
    <x v="408"/>
    <x v="0"/>
    <x v="2"/>
    <x v="26"/>
    <x v="458"/>
    <n v="9163"/>
    <x v="7"/>
    <n v="18326"/>
    <x v="1472"/>
    <x v="0"/>
    <x v="0"/>
    <x v="0"/>
    <x v="0"/>
    <x v="0"/>
    <x v="0"/>
    <x v="0"/>
    <x v="0"/>
    <x v="0"/>
    <x v="0"/>
    <x v="0"/>
    <x v="0"/>
    <x v="0"/>
    <x v="0"/>
    <x v="647"/>
    <x v="744"/>
  </r>
  <r>
    <n v="2163"/>
    <x v="0"/>
    <x v="0"/>
    <x v="1"/>
    <x v="1868"/>
    <x v="1428"/>
    <x v="0"/>
    <x v="0"/>
    <x v="1463"/>
    <x v="0"/>
    <x v="2"/>
    <x v="26"/>
    <x v="458"/>
    <n v="66605"/>
    <x v="12"/>
    <n v="166512.5"/>
    <x v="1473"/>
    <x v="0"/>
    <x v="0"/>
    <x v="0"/>
    <x v="0"/>
    <x v="0"/>
    <x v="0"/>
    <x v="0"/>
    <x v="0"/>
    <x v="0"/>
    <x v="0"/>
    <x v="0"/>
    <x v="0"/>
    <x v="0"/>
    <x v="0"/>
    <x v="519"/>
    <x v="534"/>
  </r>
  <r>
    <n v="2164"/>
    <x v="0"/>
    <x v="0"/>
    <x v="1"/>
    <x v="1869"/>
    <x v="1429"/>
    <x v="0"/>
    <x v="0"/>
    <x v="1464"/>
    <x v="0"/>
    <x v="2"/>
    <x v="26"/>
    <x v="458"/>
    <n v="33333"/>
    <x v="12"/>
    <n v="83332.5"/>
    <x v="1474"/>
    <x v="0"/>
    <x v="0"/>
    <x v="0"/>
    <x v="0"/>
    <x v="0"/>
    <x v="0"/>
    <x v="0"/>
    <x v="0"/>
    <x v="0"/>
    <x v="0"/>
    <x v="0"/>
    <x v="0"/>
    <x v="0"/>
    <x v="0"/>
    <x v="519"/>
    <x v="534"/>
  </r>
  <r>
    <n v="2165"/>
    <x v="36"/>
    <x v="0"/>
    <x v="10"/>
    <x v="1870"/>
    <x v="1430"/>
    <x v="3"/>
    <x v="2"/>
    <x v="15"/>
    <x v="0"/>
    <x v="2"/>
    <x v="26"/>
    <x v="458"/>
    <n v="151"/>
    <x v="2"/>
    <n v="181.2"/>
    <x v="1392"/>
    <x v="0"/>
    <x v="0"/>
    <x v="0"/>
    <x v="0"/>
    <x v="0"/>
    <x v="0"/>
    <x v="0"/>
    <x v="0"/>
    <x v="0"/>
    <x v="0"/>
    <x v="0"/>
    <x v="1"/>
    <x v="1"/>
    <x v="0"/>
    <x v="538"/>
    <x v="748"/>
  </r>
  <r>
    <n v="2166"/>
    <x v="3"/>
    <x v="0"/>
    <x v="3"/>
    <x v="198"/>
    <x v="1431"/>
    <x v="2"/>
    <x v="0"/>
    <x v="1465"/>
    <x v="0"/>
    <x v="2"/>
    <x v="26"/>
    <x v="459"/>
    <n v="2420"/>
    <x v="0"/>
    <n v="2420"/>
    <x v="79"/>
    <x v="0"/>
    <x v="0"/>
    <x v="0"/>
    <x v="0"/>
    <x v="0"/>
    <x v="0"/>
    <x v="0"/>
    <x v="0"/>
    <x v="0"/>
    <x v="0"/>
    <x v="0"/>
    <x v="0"/>
    <x v="0"/>
    <x v="0"/>
    <x v="654"/>
    <x v="585"/>
  </r>
  <r>
    <n v="2167"/>
    <x v="34"/>
    <x v="0"/>
    <x v="10"/>
    <x v="1871"/>
    <x v="1432"/>
    <x v="3"/>
    <x v="2"/>
    <x v="15"/>
    <x v="0"/>
    <x v="2"/>
    <x v="26"/>
    <x v="459"/>
    <n v="1629"/>
    <x v="32"/>
    <n v="651.6"/>
    <x v="1475"/>
    <x v="0"/>
    <x v="0"/>
    <x v="0"/>
    <x v="0"/>
    <x v="0"/>
    <x v="0"/>
    <x v="0"/>
    <x v="0"/>
    <x v="0"/>
    <x v="0"/>
    <x v="0"/>
    <x v="0"/>
    <x v="0"/>
    <x v="0"/>
    <x v="508"/>
    <x v="576"/>
  </r>
  <r>
    <n v="2168"/>
    <x v="3"/>
    <x v="0"/>
    <x v="0"/>
    <x v="1872"/>
    <x v="1433"/>
    <x v="20"/>
    <x v="0"/>
    <x v="1466"/>
    <x v="0"/>
    <x v="2"/>
    <x v="26"/>
    <x v="459"/>
    <n v="104336"/>
    <x v="7"/>
    <n v="208672"/>
    <x v="1476"/>
    <x v="0"/>
    <x v="0"/>
    <x v="0"/>
    <x v="0"/>
    <x v="0"/>
    <x v="0"/>
    <x v="0"/>
    <x v="0"/>
    <x v="0"/>
    <x v="0"/>
    <x v="0"/>
    <x v="0"/>
    <x v="0"/>
    <x v="0"/>
    <x v="592"/>
    <x v="749"/>
  </r>
  <r>
    <n v="2169"/>
    <x v="0"/>
    <x v="0"/>
    <x v="6"/>
    <x v="1873"/>
    <x v="1434"/>
    <x v="0"/>
    <x v="0"/>
    <x v="1467"/>
    <x v="0"/>
    <x v="2"/>
    <x v="26"/>
    <x v="460"/>
    <n v="7112"/>
    <x v="2"/>
    <n v="8534.4"/>
    <x v="1477"/>
    <x v="0"/>
    <x v="0"/>
    <x v="0"/>
    <x v="0"/>
    <x v="0"/>
    <x v="0"/>
    <x v="0"/>
    <x v="0"/>
    <x v="0"/>
    <x v="0"/>
    <x v="0"/>
    <x v="0"/>
    <x v="0"/>
    <x v="0"/>
    <x v="655"/>
    <x v="750"/>
  </r>
  <r>
    <n v="2170"/>
    <x v="0"/>
    <x v="0"/>
    <x v="6"/>
    <x v="1874"/>
    <x v="1435"/>
    <x v="0"/>
    <x v="0"/>
    <x v="1468"/>
    <x v="0"/>
    <x v="2"/>
    <x v="26"/>
    <x v="460"/>
    <n v="28218"/>
    <x v="2"/>
    <n v="33861.6"/>
    <x v="1478"/>
    <x v="0"/>
    <x v="0"/>
    <x v="0"/>
    <x v="0"/>
    <x v="0"/>
    <x v="0"/>
    <x v="0"/>
    <x v="0"/>
    <x v="0"/>
    <x v="0"/>
    <x v="0"/>
    <x v="0"/>
    <x v="0"/>
    <x v="0"/>
    <x v="655"/>
    <x v="750"/>
  </r>
  <r>
    <n v="2171"/>
    <x v="34"/>
    <x v="0"/>
    <x v="2"/>
    <x v="1875"/>
    <x v="1436"/>
    <x v="3"/>
    <x v="2"/>
    <x v="15"/>
    <x v="0"/>
    <x v="2"/>
    <x v="26"/>
    <x v="460"/>
    <n v="4680"/>
    <x v="0"/>
    <n v="4680"/>
    <x v="1479"/>
    <x v="0"/>
    <x v="0"/>
    <x v="0"/>
    <x v="0"/>
    <x v="0"/>
    <x v="0"/>
    <x v="0"/>
    <x v="0"/>
    <x v="0"/>
    <x v="0"/>
    <x v="0"/>
    <x v="0"/>
    <x v="0"/>
    <x v="0"/>
    <x v="656"/>
    <x v="751"/>
  </r>
  <r>
    <n v="2172"/>
    <x v="34"/>
    <x v="0"/>
    <x v="2"/>
    <x v="1876"/>
    <x v="1437"/>
    <x v="3"/>
    <x v="2"/>
    <x v="15"/>
    <x v="0"/>
    <x v="2"/>
    <x v="26"/>
    <x v="460"/>
    <n v="4702"/>
    <x v="0"/>
    <n v="4702"/>
    <x v="1479"/>
    <x v="0"/>
    <x v="0"/>
    <x v="0"/>
    <x v="0"/>
    <x v="0"/>
    <x v="0"/>
    <x v="0"/>
    <x v="0"/>
    <x v="0"/>
    <x v="0"/>
    <x v="0"/>
    <x v="0"/>
    <x v="0"/>
    <x v="0"/>
    <x v="656"/>
    <x v="751"/>
  </r>
  <r>
    <n v="2173"/>
    <x v="8"/>
    <x v="0"/>
    <x v="2"/>
    <x v="1877"/>
    <x v="1438"/>
    <x v="3"/>
    <x v="2"/>
    <x v="15"/>
    <x v="0"/>
    <x v="2"/>
    <x v="26"/>
    <x v="460"/>
    <n v="48615"/>
    <x v="0"/>
    <n v="48615"/>
    <x v="423"/>
    <x v="0"/>
    <x v="0"/>
    <x v="0"/>
    <x v="0"/>
    <x v="0"/>
    <x v="0"/>
    <x v="0"/>
    <x v="0"/>
    <x v="0"/>
    <x v="0"/>
    <x v="0"/>
    <x v="0"/>
    <x v="0"/>
    <x v="0"/>
    <x v="656"/>
    <x v="751"/>
  </r>
  <r>
    <n v="2174"/>
    <x v="8"/>
    <x v="0"/>
    <x v="2"/>
    <x v="1878"/>
    <x v="1439"/>
    <x v="3"/>
    <x v="2"/>
    <x v="15"/>
    <x v="0"/>
    <x v="2"/>
    <x v="26"/>
    <x v="460"/>
    <n v="6824"/>
    <x v="0"/>
    <n v="6824"/>
    <x v="421"/>
    <x v="0"/>
    <x v="0"/>
    <x v="0"/>
    <x v="0"/>
    <x v="0"/>
    <x v="0"/>
    <x v="0"/>
    <x v="0"/>
    <x v="0"/>
    <x v="0"/>
    <x v="0"/>
    <x v="0"/>
    <x v="0"/>
    <x v="0"/>
    <x v="656"/>
    <x v="751"/>
  </r>
  <r>
    <n v="2175"/>
    <x v="34"/>
    <x v="0"/>
    <x v="2"/>
    <x v="1879"/>
    <x v="1440"/>
    <x v="3"/>
    <x v="2"/>
    <x v="15"/>
    <x v="0"/>
    <x v="2"/>
    <x v="26"/>
    <x v="460"/>
    <n v="10520"/>
    <x v="0"/>
    <n v="10520"/>
    <x v="1479"/>
    <x v="0"/>
    <x v="0"/>
    <x v="0"/>
    <x v="0"/>
    <x v="0"/>
    <x v="0"/>
    <x v="0"/>
    <x v="0"/>
    <x v="0"/>
    <x v="0"/>
    <x v="0"/>
    <x v="0"/>
    <x v="0"/>
    <x v="0"/>
    <x v="656"/>
    <x v="751"/>
  </r>
  <r>
    <n v="2176"/>
    <x v="0"/>
    <x v="0"/>
    <x v="6"/>
    <x v="1880"/>
    <x v="1441"/>
    <x v="0"/>
    <x v="0"/>
    <x v="1469"/>
    <x v="0"/>
    <x v="2"/>
    <x v="26"/>
    <x v="460"/>
    <n v="26657"/>
    <x v="2"/>
    <n v="31988.4"/>
    <x v="1480"/>
    <x v="0"/>
    <x v="0"/>
    <x v="0"/>
    <x v="0"/>
    <x v="0"/>
    <x v="0"/>
    <x v="0"/>
    <x v="0"/>
    <x v="0"/>
    <x v="0"/>
    <x v="0"/>
    <x v="0"/>
    <x v="0"/>
    <x v="0"/>
    <x v="655"/>
    <x v="750"/>
  </r>
  <r>
    <n v="2177"/>
    <x v="8"/>
    <x v="0"/>
    <x v="2"/>
    <x v="1881"/>
    <x v="1442"/>
    <x v="3"/>
    <x v="2"/>
    <x v="15"/>
    <x v="0"/>
    <x v="2"/>
    <x v="26"/>
    <x v="460"/>
    <n v="12087"/>
    <x v="0"/>
    <n v="12087"/>
    <x v="423"/>
    <x v="0"/>
    <x v="0"/>
    <x v="0"/>
    <x v="0"/>
    <x v="0"/>
    <x v="0"/>
    <x v="0"/>
    <x v="0"/>
    <x v="0"/>
    <x v="0"/>
    <x v="0"/>
    <x v="0"/>
    <x v="0"/>
    <x v="0"/>
    <x v="656"/>
    <x v="751"/>
  </r>
  <r>
    <n v="2178"/>
    <x v="34"/>
    <x v="0"/>
    <x v="2"/>
    <x v="1882"/>
    <x v="1443"/>
    <x v="3"/>
    <x v="2"/>
    <x v="15"/>
    <x v="0"/>
    <x v="2"/>
    <x v="26"/>
    <x v="460"/>
    <n v="4335"/>
    <x v="0"/>
    <n v="4335"/>
    <x v="1479"/>
    <x v="0"/>
    <x v="0"/>
    <x v="0"/>
    <x v="0"/>
    <x v="0"/>
    <x v="0"/>
    <x v="0"/>
    <x v="0"/>
    <x v="0"/>
    <x v="0"/>
    <x v="0"/>
    <x v="0"/>
    <x v="0"/>
    <x v="0"/>
    <x v="656"/>
    <x v="751"/>
  </r>
  <r>
    <n v="2179"/>
    <x v="8"/>
    <x v="0"/>
    <x v="2"/>
    <x v="1883"/>
    <x v="758"/>
    <x v="3"/>
    <x v="2"/>
    <x v="15"/>
    <x v="0"/>
    <x v="2"/>
    <x v="26"/>
    <x v="460"/>
    <n v="1729"/>
    <x v="0"/>
    <n v="1729"/>
    <x v="421"/>
    <x v="0"/>
    <x v="0"/>
    <x v="0"/>
    <x v="0"/>
    <x v="0"/>
    <x v="0"/>
    <x v="0"/>
    <x v="0"/>
    <x v="0"/>
    <x v="0"/>
    <x v="0"/>
    <x v="0"/>
    <x v="0"/>
    <x v="0"/>
    <x v="656"/>
    <x v="751"/>
  </r>
  <r>
    <n v="2180"/>
    <x v="8"/>
    <x v="0"/>
    <x v="2"/>
    <x v="1884"/>
    <x v="1444"/>
    <x v="3"/>
    <x v="2"/>
    <x v="15"/>
    <x v="0"/>
    <x v="2"/>
    <x v="26"/>
    <x v="460"/>
    <n v="22662"/>
    <x v="0"/>
    <n v="22662"/>
    <x v="1481"/>
    <x v="0"/>
    <x v="0"/>
    <x v="0"/>
    <x v="0"/>
    <x v="0"/>
    <x v="0"/>
    <x v="0"/>
    <x v="0"/>
    <x v="0"/>
    <x v="0"/>
    <x v="0"/>
    <x v="0"/>
    <x v="0"/>
    <x v="0"/>
    <x v="656"/>
    <x v="751"/>
  </r>
  <r>
    <n v="2181"/>
    <x v="8"/>
    <x v="0"/>
    <x v="2"/>
    <x v="1885"/>
    <x v="1445"/>
    <x v="3"/>
    <x v="2"/>
    <x v="15"/>
    <x v="0"/>
    <x v="2"/>
    <x v="26"/>
    <x v="460"/>
    <n v="7935"/>
    <x v="0"/>
    <n v="7935"/>
    <x v="421"/>
    <x v="0"/>
    <x v="0"/>
    <x v="0"/>
    <x v="0"/>
    <x v="0"/>
    <x v="0"/>
    <x v="0"/>
    <x v="0"/>
    <x v="0"/>
    <x v="0"/>
    <x v="0"/>
    <x v="0"/>
    <x v="0"/>
    <x v="0"/>
    <x v="656"/>
    <x v="751"/>
  </r>
  <r>
    <n v="2182"/>
    <x v="8"/>
    <x v="0"/>
    <x v="2"/>
    <x v="1886"/>
    <x v="1446"/>
    <x v="3"/>
    <x v="2"/>
    <x v="15"/>
    <x v="0"/>
    <x v="2"/>
    <x v="26"/>
    <x v="460"/>
    <n v="3881"/>
    <x v="0"/>
    <n v="3881"/>
    <x v="421"/>
    <x v="0"/>
    <x v="0"/>
    <x v="0"/>
    <x v="0"/>
    <x v="0"/>
    <x v="0"/>
    <x v="0"/>
    <x v="0"/>
    <x v="0"/>
    <x v="0"/>
    <x v="0"/>
    <x v="0"/>
    <x v="0"/>
    <x v="0"/>
    <x v="656"/>
    <x v="751"/>
  </r>
  <r>
    <n v="2183"/>
    <x v="8"/>
    <x v="0"/>
    <x v="10"/>
    <x v="1887"/>
    <x v="1447"/>
    <x v="3"/>
    <x v="2"/>
    <x v="15"/>
    <x v="0"/>
    <x v="2"/>
    <x v="26"/>
    <x v="460"/>
    <n v="17068"/>
    <x v="0"/>
    <n v="17068"/>
    <x v="211"/>
    <x v="0"/>
    <x v="0"/>
    <x v="0"/>
    <x v="0"/>
    <x v="0"/>
    <x v="0"/>
    <x v="0"/>
    <x v="0"/>
    <x v="0"/>
    <x v="0"/>
    <x v="0"/>
    <x v="0"/>
    <x v="0"/>
    <x v="0"/>
    <x v="519"/>
    <x v="534"/>
  </r>
  <r>
    <n v="2184"/>
    <x v="8"/>
    <x v="0"/>
    <x v="2"/>
    <x v="1888"/>
    <x v="1448"/>
    <x v="3"/>
    <x v="2"/>
    <x v="15"/>
    <x v="0"/>
    <x v="2"/>
    <x v="26"/>
    <x v="460"/>
    <n v="3627"/>
    <x v="0"/>
    <n v="3627"/>
    <x v="421"/>
    <x v="0"/>
    <x v="0"/>
    <x v="0"/>
    <x v="0"/>
    <x v="0"/>
    <x v="0"/>
    <x v="0"/>
    <x v="0"/>
    <x v="0"/>
    <x v="0"/>
    <x v="0"/>
    <x v="0"/>
    <x v="0"/>
    <x v="0"/>
    <x v="656"/>
    <x v="751"/>
  </r>
  <r>
    <n v="2185"/>
    <x v="8"/>
    <x v="0"/>
    <x v="2"/>
    <x v="1889"/>
    <x v="1449"/>
    <x v="3"/>
    <x v="2"/>
    <x v="15"/>
    <x v="0"/>
    <x v="2"/>
    <x v="26"/>
    <x v="460"/>
    <n v="174068"/>
    <x v="0"/>
    <n v="174068"/>
    <x v="1482"/>
    <x v="0"/>
    <x v="0"/>
    <x v="0"/>
    <x v="0"/>
    <x v="0"/>
    <x v="0"/>
    <x v="0"/>
    <x v="0"/>
    <x v="0"/>
    <x v="0"/>
    <x v="0"/>
    <x v="0"/>
    <x v="0"/>
    <x v="0"/>
    <x v="656"/>
    <x v="66"/>
  </r>
  <r>
    <n v="2186"/>
    <x v="8"/>
    <x v="0"/>
    <x v="2"/>
    <x v="1890"/>
    <x v="1450"/>
    <x v="3"/>
    <x v="2"/>
    <x v="15"/>
    <x v="0"/>
    <x v="2"/>
    <x v="26"/>
    <x v="460"/>
    <n v="3755"/>
    <x v="0"/>
    <n v="3755"/>
    <x v="421"/>
    <x v="0"/>
    <x v="0"/>
    <x v="0"/>
    <x v="0"/>
    <x v="0"/>
    <x v="0"/>
    <x v="0"/>
    <x v="0"/>
    <x v="0"/>
    <x v="0"/>
    <x v="0"/>
    <x v="0"/>
    <x v="0"/>
    <x v="0"/>
    <x v="656"/>
    <x v="751"/>
  </r>
  <r>
    <n v="2187"/>
    <x v="8"/>
    <x v="0"/>
    <x v="2"/>
    <x v="1891"/>
    <x v="1451"/>
    <x v="3"/>
    <x v="2"/>
    <x v="15"/>
    <x v="0"/>
    <x v="2"/>
    <x v="26"/>
    <x v="460"/>
    <n v="7012"/>
    <x v="0"/>
    <n v="7012"/>
    <x v="421"/>
    <x v="0"/>
    <x v="0"/>
    <x v="0"/>
    <x v="0"/>
    <x v="0"/>
    <x v="0"/>
    <x v="0"/>
    <x v="0"/>
    <x v="0"/>
    <x v="0"/>
    <x v="0"/>
    <x v="0"/>
    <x v="0"/>
    <x v="0"/>
    <x v="656"/>
    <x v="751"/>
  </r>
  <r>
    <n v="2188"/>
    <x v="8"/>
    <x v="0"/>
    <x v="2"/>
    <x v="1877"/>
    <x v="1452"/>
    <x v="3"/>
    <x v="2"/>
    <x v="15"/>
    <x v="0"/>
    <x v="2"/>
    <x v="26"/>
    <x v="460"/>
    <n v="12927"/>
    <x v="0"/>
    <n v="12927"/>
    <x v="1479"/>
    <x v="0"/>
    <x v="0"/>
    <x v="0"/>
    <x v="0"/>
    <x v="0"/>
    <x v="0"/>
    <x v="0"/>
    <x v="0"/>
    <x v="0"/>
    <x v="0"/>
    <x v="0"/>
    <x v="0"/>
    <x v="0"/>
    <x v="0"/>
    <x v="656"/>
    <x v="751"/>
  </r>
  <r>
    <n v="2189"/>
    <x v="34"/>
    <x v="0"/>
    <x v="10"/>
    <x v="1892"/>
    <x v="1453"/>
    <x v="3"/>
    <x v="2"/>
    <x v="15"/>
    <x v="0"/>
    <x v="2"/>
    <x v="26"/>
    <x v="460"/>
    <n v="5239"/>
    <x v="0"/>
    <n v="5239"/>
    <x v="211"/>
    <x v="0"/>
    <x v="0"/>
    <x v="0"/>
    <x v="0"/>
    <x v="0"/>
    <x v="0"/>
    <x v="0"/>
    <x v="0"/>
    <x v="0"/>
    <x v="0"/>
    <x v="0"/>
    <x v="0"/>
    <x v="0"/>
    <x v="0"/>
    <x v="657"/>
    <x v="382"/>
  </r>
  <r>
    <n v="2190"/>
    <x v="8"/>
    <x v="0"/>
    <x v="2"/>
    <x v="1893"/>
    <x v="1454"/>
    <x v="3"/>
    <x v="2"/>
    <x v="15"/>
    <x v="0"/>
    <x v="2"/>
    <x v="26"/>
    <x v="460"/>
    <n v="7418"/>
    <x v="0"/>
    <n v="7418"/>
    <x v="1479"/>
    <x v="0"/>
    <x v="0"/>
    <x v="0"/>
    <x v="0"/>
    <x v="0"/>
    <x v="0"/>
    <x v="0"/>
    <x v="0"/>
    <x v="0"/>
    <x v="0"/>
    <x v="0"/>
    <x v="0"/>
    <x v="0"/>
    <x v="0"/>
    <x v="656"/>
    <x v="751"/>
  </r>
  <r>
    <n v="2191"/>
    <x v="8"/>
    <x v="0"/>
    <x v="2"/>
    <x v="1894"/>
    <x v="1455"/>
    <x v="3"/>
    <x v="2"/>
    <x v="15"/>
    <x v="0"/>
    <x v="2"/>
    <x v="26"/>
    <x v="460"/>
    <n v="37017"/>
    <x v="0"/>
    <n v="37017"/>
    <x v="1481"/>
    <x v="0"/>
    <x v="0"/>
    <x v="0"/>
    <x v="0"/>
    <x v="0"/>
    <x v="0"/>
    <x v="0"/>
    <x v="0"/>
    <x v="0"/>
    <x v="0"/>
    <x v="0"/>
    <x v="0"/>
    <x v="0"/>
    <x v="0"/>
    <x v="656"/>
    <x v="751"/>
  </r>
  <r>
    <n v="2192"/>
    <x v="8"/>
    <x v="0"/>
    <x v="2"/>
    <x v="1895"/>
    <x v="1456"/>
    <x v="3"/>
    <x v="2"/>
    <x v="15"/>
    <x v="0"/>
    <x v="2"/>
    <x v="26"/>
    <x v="460"/>
    <n v="10813"/>
    <x v="0"/>
    <n v="10813"/>
    <x v="1481"/>
    <x v="0"/>
    <x v="0"/>
    <x v="0"/>
    <x v="0"/>
    <x v="0"/>
    <x v="0"/>
    <x v="0"/>
    <x v="0"/>
    <x v="0"/>
    <x v="0"/>
    <x v="0"/>
    <x v="0"/>
    <x v="0"/>
    <x v="0"/>
    <x v="656"/>
    <x v="751"/>
  </r>
  <r>
    <n v="2193"/>
    <x v="8"/>
    <x v="0"/>
    <x v="2"/>
    <x v="1896"/>
    <x v="1457"/>
    <x v="3"/>
    <x v="2"/>
    <x v="15"/>
    <x v="0"/>
    <x v="2"/>
    <x v="26"/>
    <x v="460"/>
    <n v="5427"/>
    <x v="0"/>
    <n v="5427"/>
    <x v="1481"/>
    <x v="0"/>
    <x v="0"/>
    <x v="0"/>
    <x v="0"/>
    <x v="0"/>
    <x v="0"/>
    <x v="0"/>
    <x v="0"/>
    <x v="0"/>
    <x v="0"/>
    <x v="0"/>
    <x v="0"/>
    <x v="0"/>
    <x v="0"/>
    <x v="656"/>
    <x v="751"/>
  </r>
  <r>
    <n v="2194"/>
    <x v="8"/>
    <x v="0"/>
    <x v="2"/>
    <x v="1897"/>
    <x v="1458"/>
    <x v="3"/>
    <x v="2"/>
    <x v="15"/>
    <x v="0"/>
    <x v="2"/>
    <x v="26"/>
    <x v="460"/>
    <n v="170"/>
    <x v="0"/>
    <n v="170"/>
    <x v="423"/>
    <x v="0"/>
    <x v="0"/>
    <x v="0"/>
    <x v="0"/>
    <x v="0"/>
    <x v="0"/>
    <x v="0"/>
    <x v="0"/>
    <x v="0"/>
    <x v="0"/>
    <x v="0"/>
    <x v="0"/>
    <x v="0"/>
    <x v="0"/>
    <x v="656"/>
    <x v="751"/>
  </r>
  <r>
    <n v="2195"/>
    <x v="8"/>
    <x v="0"/>
    <x v="2"/>
    <x v="1898"/>
    <x v="1458"/>
    <x v="3"/>
    <x v="2"/>
    <x v="15"/>
    <x v="0"/>
    <x v="2"/>
    <x v="26"/>
    <x v="460"/>
    <n v="5680"/>
    <x v="0"/>
    <n v="5680"/>
    <x v="423"/>
    <x v="0"/>
    <x v="0"/>
    <x v="0"/>
    <x v="0"/>
    <x v="0"/>
    <x v="0"/>
    <x v="0"/>
    <x v="0"/>
    <x v="0"/>
    <x v="0"/>
    <x v="0"/>
    <x v="0"/>
    <x v="0"/>
    <x v="0"/>
    <x v="656"/>
    <x v="751"/>
  </r>
  <r>
    <n v="2196"/>
    <x v="8"/>
    <x v="0"/>
    <x v="2"/>
    <x v="1899"/>
    <x v="1459"/>
    <x v="3"/>
    <x v="2"/>
    <x v="15"/>
    <x v="0"/>
    <x v="2"/>
    <x v="26"/>
    <x v="460"/>
    <n v="6442"/>
    <x v="0"/>
    <n v="6442"/>
    <x v="423"/>
    <x v="0"/>
    <x v="0"/>
    <x v="0"/>
    <x v="0"/>
    <x v="0"/>
    <x v="0"/>
    <x v="0"/>
    <x v="0"/>
    <x v="0"/>
    <x v="0"/>
    <x v="0"/>
    <x v="0"/>
    <x v="0"/>
    <x v="0"/>
    <x v="656"/>
    <x v="751"/>
  </r>
  <r>
    <n v="2197"/>
    <x v="0"/>
    <x v="0"/>
    <x v="8"/>
    <x v="1900"/>
    <x v="1460"/>
    <x v="0"/>
    <x v="0"/>
    <x v="1470"/>
    <x v="0"/>
    <x v="2"/>
    <x v="26"/>
    <x v="461"/>
    <n v="18000"/>
    <x v="23"/>
    <n v="14400"/>
    <x v="1483"/>
    <x v="0"/>
    <x v="0"/>
    <x v="0"/>
    <x v="0"/>
    <x v="0"/>
    <x v="0"/>
    <x v="0"/>
    <x v="0"/>
    <x v="0"/>
    <x v="0"/>
    <x v="0"/>
    <x v="0"/>
    <x v="0"/>
    <x v="0"/>
    <x v="658"/>
    <x v="253"/>
  </r>
  <r>
    <n v="2198"/>
    <x v="0"/>
    <x v="0"/>
    <x v="8"/>
    <x v="1901"/>
    <x v="1461"/>
    <x v="0"/>
    <x v="0"/>
    <x v="1471"/>
    <x v="0"/>
    <x v="2"/>
    <x v="26"/>
    <x v="461"/>
    <n v="3580"/>
    <x v="23"/>
    <n v="2864"/>
    <x v="1484"/>
    <x v="0"/>
    <x v="0"/>
    <x v="0"/>
    <x v="0"/>
    <x v="0"/>
    <x v="0"/>
    <x v="0"/>
    <x v="0"/>
    <x v="0"/>
    <x v="0"/>
    <x v="0"/>
    <x v="0"/>
    <x v="0"/>
    <x v="0"/>
    <x v="658"/>
    <x v="253"/>
  </r>
  <r>
    <n v="2199"/>
    <x v="0"/>
    <x v="0"/>
    <x v="8"/>
    <x v="1901"/>
    <x v="1462"/>
    <x v="0"/>
    <x v="0"/>
    <x v="227"/>
    <x v="0"/>
    <x v="2"/>
    <x v="26"/>
    <x v="461"/>
    <n v="1511"/>
    <x v="23"/>
    <n v="1208.8"/>
    <x v="1484"/>
    <x v="0"/>
    <x v="0"/>
    <x v="0"/>
    <x v="0"/>
    <x v="0"/>
    <x v="0"/>
    <x v="0"/>
    <x v="0"/>
    <x v="0"/>
    <x v="0"/>
    <x v="0"/>
    <x v="0"/>
    <x v="0"/>
    <x v="0"/>
    <x v="658"/>
    <x v="253"/>
  </r>
  <r>
    <n v="2200"/>
    <x v="0"/>
    <x v="0"/>
    <x v="8"/>
    <x v="970"/>
    <x v="754"/>
    <x v="0"/>
    <x v="0"/>
    <x v="1472"/>
    <x v="0"/>
    <x v="2"/>
    <x v="26"/>
    <x v="461"/>
    <n v="21165"/>
    <x v="23"/>
    <n v="16932"/>
    <x v="776"/>
    <x v="0"/>
    <x v="0"/>
    <x v="0"/>
    <x v="0"/>
    <x v="0"/>
    <x v="0"/>
    <x v="0"/>
    <x v="0"/>
    <x v="0"/>
    <x v="0"/>
    <x v="0"/>
    <x v="0"/>
    <x v="0"/>
    <x v="0"/>
    <x v="658"/>
    <x v="253"/>
  </r>
  <r>
    <n v="2201"/>
    <x v="0"/>
    <x v="0"/>
    <x v="8"/>
    <x v="1902"/>
    <x v="1463"/>
    <x v="0"/>
    <x v="0"/>
    <x v="1473"/>
    <x v="0"/>
    <x v="2"/>
    <x v="26"/>
    <x v="461"/>
    <n v="8352"/>
    <x v="4"/>
    <n v="4176"/>
    <x v="1485"/>
    <x v="0"/>
    <x v="0"/>
    <x v="0"/>
    <x v="0"/>
    <x v="0"/>
    <x v="0"/>
    <x v="0"/>
    <x v="0"/>
    <x v="0"/>
    <x v="0"/>
    <x v="0"/>
    <x v="0"/>
    <x v="0"/>
    <x v="0"/>
    <x v="658"/>
    <x v="253"/>
  </r>
  <r>
    <n v="2202"/>
    <x v="9"/>
    <x v="0"/>
    <x v="8"/>
    <x v="1903"/>
    <x v="1464"/>
    <x v="0"/>
    <x v="0"/>
    <x v="1474"/>
    <x v="0"/>
    <x v="2"/>
    <x v="26"/>
    <x v="461"/>
    <n v="12898"/>
    <x v="2"/>
    <n v="15477.6"/>
    <x v="1486"/>
    <x v="0"/>
    <x v="0"/>
    <x v="0"/>
    <x v="0"/>
    <x v="0"/>
    <x v="0"/>
    <x v="0"/>
    <x v="0"/>
    <x v="0"/>
    <x v="0"/>
    <x v="0"/>
    <x v="0"/>
    <x v="0"/>
    <x v="0"/>
    <x v="658"/>
    <x v="253"/>
  </r>
  <r>
    <n v="2203"/>
    <x v="9"/>
    <x v="0"/>
    <x v="8"/>
    <x v="1904"/>
    <x v="1465"/>
    <x v="0"/>
    <x v="0"/>
    <x v="119"/>
    <x v="0"/>
    <x v="2"/>
    <x v="26"/>
    <x v="461"/>
    <n v="11786"/>
    <x v="4"/>
    <n v="5893"/>
    <x v="1487"/>
    <x v="0"/>
    <x v="0"/>
    <x v="0"/>
    <x v="0"/>
    <x v="0"/>
    <x v="0"/>
    <x v="0"/>
    <x v="0"/>
    <x v="0"/>
    <x v="0"/>
    <x v="0"/>
    <x v="0"/>
    <x v="0"/>
    <x v="0"/>
    <x v="658"/>
    <x v="253"/>
  </r>
  <r>
    <n v="2204"/>
    <x v="9"/>
    <x v="0"/>
    <x v="8"/>
    <x v="1904"/>
    <x v="1466"/>
    <x v="0"/>
    <x v="0"/>
    <x v="1475"/>
    <x v="0"/>
    <x v="2"/>
    <x v="26"/>
    <x v="461"/>
    <n v="58782"/>
    <x v="2"/>
    <n v="70538.4"/>
    <x v="1487"/>
    <x v="0"/>
    <x v="0"/>
    <x v="0"/>
    <x v="0"/>
    <x v="0"/>
    <x v="0"/>
    <x v="0"/>
    <x v="0"/>
    <x v="0"/>
    <x v="0"/>
    <x v="0"/>
    <x v="0"/>
    <x v="0"/>
    <x v="0"/>
    <x v="658"/>
    <x v="253"/>
  </r>
  <r>
    <n v="2205"/>
    <x v="0"/>
    <x v="0"/>
    <x v="8"/>
    <x v="1905"/>
    <x v="1467"/>
    <x v="0"/>
    <x v="0"/>
    <x v="1476"/>
    <x v="0"/>
    <x v="2"/>
    <x v="26"/>
    <x v="461"/>
    <n v="41484"/>
    <x v="13"/>
    <n v="24890.4"/>
    <x v="1488"/>
    <x v="0"/>
    <x v="0"/>
    <x v="0"/>
    <x v="0"/>
    <x v="0"/>
    <x v="0"/>
    <x v="0"/>
    <x v="0"/>
    <x v="0"/>
    <x v="0"/>
    <x v="0"/>
    <x v="0"/>
    <x v="0"/>
    <x v="0"/>
    <x v="658"/>
    <x v="253"/>
  </r>
  <r>
    <n v="2206"/>
    <x v="0"/>
    <x v="0"/>
    <x v="8"/>
    <x v="1905"/>
    <x v="1467"/>
    <x v="0"/>
    <x v="0"/>
    <x v="368"/>
    <x v="0"/>
    <x v="2"/>
    <x v="26"/>
    <x v="461"/>
    <n v="16202"/>
    <x v="13"/>
    <n v="9721.2"/>
    <x v="1488"/>
    <x v="0"/>
    <x v="0"/>
    <x v="0"/>
    <x v="0"/>
    <x v="0"/>
    <x v="0"/>
    <x v="0"/>
    <x v="0"/>
    <x v="0"/>
    <x v="0"/>
    <x v="0"/>
    <x v="0"/>
    <x v="0"/>
    <x v="0"/>
    <x v="658"/>
    <x v="253"/>
  </r>
  <r>
    <n v="2207"/>
    <x v="34"/>
    <x v="0"/>
    <x v="4"/>
    <x v="1906"/>
    <x v="1468"/>
    <x v="3"/>
    <x v="2"/>
    <x v="15"/>
    <x v="0"/>
    <x v="2"/>
    <x v="26"/>
    <x v="462"/>
    <n v="54507"/>
    <x v="3"/>
    <n v="98112.6"/>
    <x v="1489"/>
    <x v="0"/>
    <x v="0"/>
    <x v="0"/>
    <x v="0"/>
    <x v="0"/>
    <x v="0"/>
    <x v="0"/>
    <x v="0"/>
    <x v="0"/>
    <x v="0"/>
    <x v="0"/>
    <x v="0"/>
    <x v="0"/>
    <x v="0"/>
    <x v="659"/>
    <x v="752"/>
  </r>
  <r>
    <n v="2208"/>
    <x v="34"/>
    <x v="0"/>
    <x v="4"/>
    <x v="1907"/>
    <x v="1469"/>
    <x v="3"/>
    <x v="2"/>
    <x v="15"/>
    <x v="0"/>
    <x v="2"/>
    <x v="26"/>
    <x v="462"/>
    <n v="74893"/>
    <x v="2"/>
    <n v="89871.6"/>
    <x v="1490"/>
    <x v="0"/>
    <x v="0"/>
    <x v="0"/>
    <x v="0"/>
    <x v="0"/>
    <x v="0"/>
    <x v="0"/>
    <x v="0"/>
    <x v="0"/>
    <x v="0"/>
    <x v="0"/>
    <x v="0"/>
    <x v="0"/>
    <x v="0"/>
    <x v="659"/>
    <x v="753"/>
  </r>
  <r>
    <n v="2209"/>
    <x v="19"/>
    <x v="0"/>
    <x v="2"/>
    <x v="1908"/>
    <x v="1470"/>
    <x v="3"/>
    <x v="2"/>
    <x v="15"/>
    <x v="0"/>
    <x v="2"/>
    <x v="26"/>
    <x v="462"/>
    <n v="8485"/>
    <x v="56"/>
    <n v="509.1"/>
    <x v="1491"/>
    <x v="0"/>
    <x v="0"/>
    <x v="0"/>
    <x v="0"/>
    <x v="0"/>
    <x v="0"/>
    <x v="0"/>
    <x v="0"/>
    <x v="0"/>
    <x v="0"/>
    <x v="0"/>
    <x v="0"/>
    <x v="0"/>
    <x v="0"/>
    <x v="660"/>
    <x v="754"/>
  </r>
  <r>
    <n v="2210"/>
    <x v="34"/>
    <x v="0"/>
    <x v="4"/>
    <x v="1909"/>
    <x v="1468"/>
    <x v="3"/>
    <x v="2"/>
    <x v="15"/>
    <x v="0"/>
    <x v="2"/>
    <x v="26"/>
    <x v="462"/>
    <n v="83311"/>
    <x v="3"/>
    <n v="149959.8"/>
    <x v="1490"/>
    <x v="0"/>
    <x v="0"/>
    <x v="0"/>
    <x v="0"/>
    <x v="0"/>
    <x v="0"/>
    <x v="0"/>
    <x v="0"/>
    <x v="0"/>
    <x v="0"/>
    <x v="0"/>
    <x v="0"/>
    <x v="0"/>
    <x v="0"/>
    <x v="659"/>
    <x v="752"/>
  </r>
  <r>
    <n v="2211"/>
    <x v="34"/>
    <x v="0"/>
    <x v="4"/>
    <x v="1910"/>
    <x v="1471"/>
    <x v="3"/>
    <x v="2"/>
    <x v="15"/>
    <x v="0"/>
    <x v="2"/>
    <x v="26"/>
    <x v="462"/>
    <n v="55822"/>
    <x v="2"/>
    <n v="66986.4"/>
    <x v="1492"/>
    <x v="0"/>
    <x v="0"/>
    <x v="0"/>
    <x v="0"/>
    <x v="0"/>
    <x v="0"/>
    <x v="0"/>
    <x v="0"/>
    <x v="0"/>
    <x v="0"/>
    <x v="0"/>
    <x v="0"/>
    <x v="0"/>
    <x v="0"/>
    <x v="659"/>
    <x v="753"/>
  </r>
  <r>
    <n v="2212"/>
    <x v="34"/>
    <x v="0"/>
    <x v="4"/>
    <x v="1911"/>
    <x v="1472"/>
    <x v="3"/>
    <x v="2"/>
    <x v="15"/>
    <x v="0"/>
    <x v="2"/>
    <x v="26"/>
    <x v="462"/>
    <n v="67365.52"/>
    <x v="2"/>
    <n v="80838.624"/>
    <x v="1490"/>
    <x v="0"/>
    <x v="0"/>
    <x v="0"/>
    <x v="0"/>
    <x v="0"/>
    <x v="0"/>
    <x v="0"/>
    <x v="0"/>
    <x v="0"/>
    <x v="0"/>
    <x v="0"/>
    <x v="0"/>
    <x v="0"/>
    <x v="0"/>
    <x v="659"/>
    <x v="753"/>
  </r>
  <r>
    <n v="2213"/>
    <x v="34"/>
    <x v="0"/>
    <x v="4"/>
    <x v="1912"/>
    <x v="1473"/>
    <x v="3"/>
    <x v="2"/>
    <x v="15"/>
    <x v="0"/>
    <x v="2"/>
    <x v="26"/>
    <x v="462"/>
    <n v="139103.31"/>
    <x v="1"/>
    <n v="208654.965"/>
    <x v="1493"/>
    <x v="0"/>
    <x v="0"/>
    <x v="0"/>
    <x v="0"/>
    <x v="0"/>
    <x v="0"/>
    <x v="0"/>
    <x v="0"/>
    <x v="0"/>
    <x v="0"/>
    <x v="0"/>
    <x v="0"/>
    <x v="0"/>
    <x v="0"/>
    <x v="659"/>
    <x v="752"/>
  </r>
  <r>
    <n v="2214"/>
    <x v="34"/>
    <x v="0"/>
    <x v="4"/>
    <x v="1913"/>
    <x v="1474"/>
    <x v="3"/>
    <x v="2"/>
    <x v="15"/>
    <x v="0"/>
    <x v="2"/>
    <x v="26"/>
    <x v="462"/>
    <n v="69660"/>
    <x v="1"/>
    <n v="104490"/>
    <x v="1494"/>
    <x v="0"/>
    <x v="0"/>
    <x v="0"/>
    <x v="0"/>
    <x v="0"/>
    <x v="0"/>
    <x v="0"/>
    <x v="0"/>
    <x v="0"/>
    <x v="0"/>
    <x v="0"/>
    <x v="0"/>
    <x v="0"/>
    <x v="0"/>
    <x v="659"/>
    <x v="753"/>
  </r>
  <r>
    <n v="2215"/>
    <x v="34"/>
    <x v="0"/>
    <x v="4"/>
    <x v="1914"/>
    <x v="1475"/>
    <x v="3"/>
    <x v="2"/>
    <x v="15"/>
    <x v="0"/>
    <x v="2"/>
    <x v="26"/>
    <x v="462"/>
    <n v="59189"/>
    <x v="2"/>
    <n v="71026.8"/>
    <x v="1495"/>
    <x v="0"/>
    <x v="0"/>
    <x v="0"/>
    <x v="0"/>
    <x v="0"/>
    <x v="0"/>
    <x v="0"/>
    <x v="0"/>
    <x v="0"/>
    <x v="0"/>
    <x v="0"/>
    <x v="0"/>
    <x v="0"/>
    <x v="0"/>
    <x v="659"/>
    <x v="752"/>
  </r>
  <r>
    <n v="2216"/>
    <x v="34"/>
    <x v="0"/>
    <x v="4"/>
    <x v="1915"/>
    <x v="1476"/>
    <x v="3"/>
    <x v="2"/>
    <x v="15"/>
    <x v="0"/>
    <x v="2"/>
    <x v="26"/>
    <x v="462"/>
    <n v="58473"/>
    <x v="3"/>
    <n v="105251.4"/>
    <x v="1496"/>
    <x v="0"/>
    <x v="0"/>
    <x v="0"/>
    <x v="0"/>
    <x v="0"/>
    <x v="0"/>
    <x v="0"/>
    <x v="0"/>
    <x v="0"/>
    <x v="0"/>
    <x v="0"/>
    <x v="0"/>
    <x v="0"/>
    <x v="0"/>
    <x v="659"/>
    <x v="753"/>
  </r>
  <r>
    <n v="2217"/>
    <x v="34"/>
    <x v="0"/>
    <x v="4"/>
    <x v="1916"/>
    <x v="1477"/>
    <x v="3"/>
    <x v="2"/>
    <x v="15"/>
    <x v="0"/>
    <x v="2"/>
    <x v="26"/>
    <x v="462"/>
    <n v="74270"/>
    <x v="2"/>
    <n v="89124"/>
    <x v="1497"/>
    <x v="0"/>
    <x v="0"/>
    <x v="0"/>
    <x v="0"/>
    <x v="0"/>
    <x v="0"/>
    <x v="0"/>
    <x v="0"/>
    <x v="0"/>
    <x v="0"/>
    <x v="0"/>
    <x v="0"/>
    <x v="0"/>
    <x v="0"/>
    <x v="659"/>
    <x v="752"/>
  </r>
  <r>
    <n v="2218"/>
    <x v="34"/>
    <x v="0"/>
    <x v="4"/>
    <x v="1917"/>
    <x v="1478"/>
    <x v="3"/>
    <x v="2"/>
    <x v="15"/>
    <x v="0"/>
    <x v="2"/>
    <x v="26"/>
    <x v="462"/>
    <n v="110602"/>
    <x v="0"/>
    <n v="110602"/>
    <x v="1009"/>
    <x v="0"/>
    <x v="0"/>
    <x v="0"/>
    <x v="0"/>
    <x v="0"/>
    <x v="0"/>
    <x v="0"/>
    <x v="0"/>
    <x v="0"/>
    <x v="0"/>
    <x v="0"/>
    <x v="0"/>
    <x v="0"/>
    <x v="0"/>
    <x v="659"/>
    <x v="752"/>
  </r>
  <r>
    <n v="2219"/>
    <x v="34"/>
    <x v="0"/>
    <x v="4"/>
    <x v="1918"/>
    <x v="1479"/>
    <x v="3"/>
    <x v="2"/>
    <x v="15"/>
    <x v="0"/>
    <x v="2"/>
    <x v="26"/>
    <x v="463"/>
    <n v="66373"/>
    <x v="2"/>
    <n v="79647.6"/>
    <x v="1498"/>
    <x v="0"/>
    <x v="0"/>
    <x v="0"/>
    <x v="0"/>
    <x v="0"/>
    <x v="0"/>
    <x v="0"/>
    <x v="0"/>
    <x v="0"/>
    <x v="0"/>
    <x v="0"/>
    <x v="0"/>
    <x v="0"/>
    <x v="0"/>
    <x v="661"/>
    <x v="755"/>
  </r>
  <r>
    <n v="2220"/>
    <x v="34"/>
    <x v="0"/>
    <x v="4"/>
    <x v="1919"/>
    <x v="1480"/>
    <x v="3"/>
    <x v="2"/>
    <x v="15"/>
    <x v="0"/>
    <x v="2"/>
    <x v="26"/>
    <x v="463"/>
    <n v="71516"/>
    <x v="2"/>
    <n v="85819.2"/>
    <x v="1499"/>
    <x v="0"/>
    <x v="0"/>
    <x v="0"/>
    <x v="0"/>
    <x v="0"/>
    <x v="0"/>
    <x v="0"/>
    <x v="0"/>
    <x v="0"/>
    <x v="0"/>
    <x v="0"/>
    <x v="0"/>
    <x v="0"/>
    <x v="0"/>
    <x v="661"/>
    <x v="756"/>
  </r>
  <r>
    <n v="2221"/>
    <x v="34"/>
    <x v="0"/>
    <x v="4"/>
    <x v="1920"/>
    <x v="1481"/>
    <x v="3"/>
    <x v="2"/>
    <x v="15"/>
    <x v="0"/>
    <x v="2"/>
    <x v="26"/>
    <x v="463"/>
    <n v="51452"/>
    <x v="23"/>
    <n v="41161.6"/>
    <x v="1490"/>
    <x v="0"/>
    <x v="0"/>
    <x v="0"/>
    <x v="0"/>
    <x v="0"/>
    <x v="0"/>
    <x v="0"/>
    <x v="0"/>
    <x v="0"/>
    <x v="0"/>
    <x v="0"/>
    <x v="0"/>
    <x v="0"/>
    <x v="0"/>
    <x v="661"/>
    <x v="755"/>
  </r>
  <r>
    <n v="2222"/>
    <x v="34"/>
    <x v="0"/>
    <x v="4"/>
    <x v="1921"/>
    <x v="1472"/>
    <x v="3"/>
    <x v="2"/>
    <x v="15"/>
    <x v="0"/>
    <x v="2"/>
    <x v="26"/>
    <x v="463"/>
    <n v="133323"/>
    <x v="23"/>
    <n v="106658.4"/>
    <x v="1500"/>
    <x v="0"/>
    <x v="0"/>
    <x v="0"/>
    <x v="0"/>
    <x v="0"/>
    <x v="0"/>
    <x v="0"/>
    <x v="0"/>
    <x v="0"/>
    <x v="0"/>
    <x v="0"/>
    <x v="0"/>
    <x v="0"/>
    <x v="0"/>
    <x v="661"/>
    <x v="756"/>
  </r>
  <r>
    <n v="2223"/>
    <x v="34"/>
    <x v="0"/>
    <x v="4"/>
    <x v="1922"/>
    <x v="1482"/>
    <x v="3"/>
    <x v="2"/>
    <x v="15"/>
    <x v="0"/>
    <x v="2"/>
    <x v="26"/>
    <x v="463"/>
    <n v="23745"/>
    <x v="23"/>
    <n v="18996"/>
    <x v="1501"/>
    <x v="0"/>
    <x v="0"/>
    <x v="0"/>
    <x v="0"/>
    <x v="0"/>
    <x v="0"/>
    <x v="0"/>
    <x v="0"/>
    <x v="0"/>
    <x v="0"/>
    <x v="0"/>
    <x v="0"/>
    <x v="0"/>
    <x v="0"/>
    <x v="661"/>
    <x v="755"/>
  </r>
  <r>
    <n v="2224"/>
    <x v="34"/>
    <x v="0"/>
    <x v="4"/>
    <x v="1923"/>
    <x v="1472"/>
    <x v="3"/>
    <x v="2"/>
    <x v="15"/>
    <x v="0"/>
    <x v="2"/>
    <x v="26"/>
    <x v="463"/>
    <n v="84384"/>
    <x v="2"/>
    <n v="101260.8"/>
    <x v="1490"/>
    <x v="0"/>
    <x v="0"/>
    <x v="0"/>
    <x v="0"/>
    <x v="0"/>
    <x v="0"/>
    <x v="0"/>
    <x v="0"/>
    <x v="0"/>
    <x v="0"/>
    <x v="0"/>
    <x v="0"/>
    <x v="0"/>
    <x v="0"/>
    <x v="661"/>
    <x v="756"/>
  </r>
  <r>
    <n v="2225"/>
    <x v="0"/>
    <x v="0"/>
    <x v="5"/>
    <x v="1924"/>
    <x v="1483"/>
    <x v="0"/>
    <x v="0"/>
    <x v="1477"/>
    <x v="0"/>
    <x v="2"/>
    <x v="26"/>
    <x v="464"/>
    <n v="21572.6"/>
    <x v="0"/>
    <n v="21572.6"/>
    <x v="1502"/>
    <x v="0"/>
    <x v="0"/>
    <x v="0"/>
    <x v="0"/>
    <x v="0"/>
    <x v="0"/>
    <x v="0"/>
    <x v="0"/>
    <x v="0"/>
    <x v="0"/>
    <x v="0"/>
    <x v="0"/>
    <x v="0"/>
    <x v="0"/>
    <x v="662"/>
    <x v="694"/>
  </r>
  <r>
    <n v="2226"/>
    <x v="0"/>
    <x v="0"/>
    <x v="5"/>
    <x v="1925"/>
    <x v="1484"/>
    <x v="0"/>
    <x v="0"/>
    <x v="1478"/>
    <x v="0"/>
    <x v="2"/>
    <x v="26"/>
    <x v="464"/>
    <n v="14927.6"/>
    <x v="25"/>
    <n v="10449.32"/>
    <x v="1503"/>
    <x v="0"/>
    <x v="0"/>
    <x v="0"/>
    <x v="0"/>
    <x v="0"/>
    <x v="0"/>
    <x v="0"/>
    <x v="0"/>
    <x v="0"/>
    <x v="0"/>
    <x v="0"/>
    <x v="0"/>
    <x v="0"/>
    <x v="0"/>
    <x v="663"/>
    <x v="757"/>
  </r>
  <r>
    <n v="2227"/>
    <x v="0"/>
    <x v="0"/>
    <x v="5"/>
    <x v="1926"/>
    <x v="238"/>
    <x v="0"/>
    <x v="0"/>
    <x v="1479"/>
    <x v="0"/>
    <x v="2"/>
    <x v="26"/>
    <x v="464"/>
    <n v="27073"/>
    <x v="25"/>
    <n v="18951.1"/>
    <x v="1504"/>
    <x v="0"/>
    <x v="0"/>
    <x v="0"/>
    <x v="0"/>
    <x v="0"/>
    <x v="0"/>
    <x v="0"/>
    <x v="0"/>
    <x v="0"/>
    <x v="0"/>
    <x v="0"/>
    <x v="0"/>
    <x v="0"/>
    <x v="0"/>
    <x v="354"/>
    <x v="758"/>
  </r>
  <r>
    <n v="2228"/>
    <x v="0"/>
    <x v="0"/>
    <x v="5"/>
    <x v="1927"/>
    <x v="1483"/>
    <x v="0"/>
    <x v="0"/>
    <x v="1480"/>
    <x v="0"/>
    <x v="2"/>
    <x v="26"/>
    <x v="464"/>
    <n v="29363"/>
    <x v="25"/>
    <n v="20554.1"/>
    <x v="1505"/>
    <x v="0"/>
    <x v="0"/>
    <x v="0"/>
    <x v="0"/>
    <x v="0"/>
    <x v="0"/>
    <x v="0"/>
    <x v="0"/>
    <x v="0"/>
    <x v="0"/>
    <x v="0"/>
    <x v="0"/>
    <x v="0"/>
    <x v="0"/>
    <x v="664"/>
    <x v="759"/>
  </r>
  <r>
    <n v="2229"/>
    <x v="33"/>
    <x v="0"/>
    <x v="0"/>
    <x v="1566"/>
    <x v="1485"/>
    <x v="20"/>
    <x v="0"/>
    <x v="1481"/>
    <x v="0"/>
    <x v="2"/>
    <x v="26"/>
    <x v="464"/>
    <n v="55320"/>
    <x v="3"/>
    <n v="99576"/>
    <x v="1216"/>
    <x v="0"/>
    <x v="0"/>
    <x v="0"/>
    <x v="0"/>
    <x v="0"/>
    <x v="0"/>
    <x v="0"/>
    <x v="0"/>
    <x v="0"/>
    <x v="0"/>
    <x v="0"/>
    <x v="0"/>
    <x v="0"/>
    <x v="0"/>
    <x v="665"/>
    <x v="365"/>
  </r>
  <r>
    <n v="2230"/>
    <x v="0"/>
    <x v="0"/>
    <x v="0"/>
    <x v="1928"/>
    <x v="1486"/>
    <x v="0"/>
    <x v="0"/>
    <x v="1482"/>
    <x v="0"/>
    <x v="2"/>
    <x v="26"/>
    <x v="464"/>
    <n v="12000"/>
    <x v="0"/>
    <n v="12000"/>
    <x v="1506"/>
    <x v="0"/>
    <x v="0"/>
    <x v="0"/>
    <x v="0"/>
    <x v="0"/>
    <x v="0"/>
    <x v="0"/>
    <x v="0"/>
    <x v="0"/>
    <x v="0"/>
    <x v="0"/>
    <x v="0"/>
    <x v="0"/>
    <x v="0"/>
    <x v="666"/>
    <x v="760"/>
  </r>
  <r>
    <n v="2231"/>
    <x v="0"/>
    <x v="0"/>
    <x v="0"/>
    <x v="1929"/>
    <x v="1487"/>
    <x v="0"/>
    <x v="0"/>
    <x v="1483"/>
    <x v="0"/>
    <x v="2"/>
    <x v="26"/>
    <x v="464"/>
    <n v="13376"/>
    <x v="23"/>
    <n v="10700.8"/>
    <x v="1507"/>
    <x v="0"/>
    <x v="0"/>
    <x v="0"/>
    <x v="0"/>
    <x v="0"/>
    <x v="0"/>
    <x v="0"/>
    <x v="0"/>
    <x v="0"/>
    <x v="0"/>
    <x v="0"/>
    <x v="0"/>
    <x v="0"/>
    <x v="0"/>
    <x v="666"/>
    <x v="760"/>
  </r>
  <r>
    <n v="2232"/>
    <x v="0"/>
    <x v="0"/>
    <x v="0"/>
    <x v="1930"/>
    <x v="1488"/>
    <x v="0"/>
    <x v="0"/>
    <x v="1484"/>
    <x v="0"/>
    <x v="2"/>
    <x v="26"/>
    <x v="464"/>
    <n v="33333"/>
    <x v="25"/>
    <n v="23333.1"/>
    <x v="1508"/>
    <x v="0"/>
    <x v="0"/>
    <x v="0"/>
    <x v="0"/>
    <x v="0"/>
    <x v="0"/>
    <x v="0"/>
    <x v="0"/>
    <x v="0"/>
    <x v="0"/>
    <x v="0"/>
    <x v="0"/>
    <x v="0"/>
    <x v="0"/>
    <x v="666"/>
    <x v="761"/>
  </r>
  <r>
    <n v="2233"/>
    <x v="0"/>
    <x v="0"/>
    <x v="2"/>
    <x v="1931"/>
    <x v="1489"/>
    <x v="0"/>
    <x v="1"/>
    <x v="1485"/>
    <x v="0"/>
    <x v="2"/>
    <x v="26"/>
    <x v="465"/>
    <n v="421.4"/>
    <x v="22"/>
    <n v="589.96"/>
    <x v="1509"/>
    <x v="0"/>
    <x v="0"/>
    <x v="0"/>
    <x v="0"/>
    <x v="0"/>
    <x v="0"/>
    <x v="0"/>
    <x v="0"/>
    <x v="0"/>
    <x v="0"/>
    <x v="0"/>
    <x v="0"/>
    <x v="0"/>
    <x v="0"/>
    <x v="667"/>
    <x v="762"/>
  </r>
  <r>
    <n v="2234"/>
    <x v="0"/>
    <x v="0"/>
    <x v="2"/>
    <x v="1932"/>
    <x v="1489"/>
    <x v="0"/>
    <x v="1"/>
    <x v="1486"/>
    <x v="0"/>
    <x v="2"/>
    <x v="26"/>
    <x v="465"/>
    <n v="270"/>
    <x v="22"/>
    <n v="378"/>
    <x v="1510"/>
    <x v="0"/>
    <x v="0"/>
    <x v="0"/>
    <x v="0"/>
    <x v="0"/>
    <x v="0"/>
    <x v="0"/>
    <x v="0"/>
    <x v="0"/>
    <x v="0"/>
    <x v="0"/>
    <x v="0"/>
    <x v="0"/>
    <x v="0"/>
    <x v="667"/>
    <x v="762"/>
  </r>
  <r>
    <n v="2235"/>
    <x v="0"/>
    <x v="0"/>
    <x v="2"/>
    <x v="1933"/>
    <x v="1489"/>
    <x v="0"/>
    <x v="1"/>
    <x v="1487"/>
    <x v="0"/>
    <x v="2"/>
    <x v="26"/>
    <x v="465"/>
    <n v="378"/>
    <x v="22"/>
    <n v="529.2"/>
    <x v="1511"/>
    <x v="0"/>
    <x v="0"/>
    <x v="0"/>
    <x v="0"/>
    <x v="0"/>
    <x v="0"/>
    <x v="0"/>
    <x v="0"/>
    <x v="0"/>
    <x v="0"/>
    <x v="0"/>
    <x v="0"/>
    <x v="0"/>
    <x v="0"/>
    <x v="667"/>
    <x v="762"/>
  </r>
  <r>
    <n v="2236"/>
    <x v="34"/>
    <x v="0"/>
    <x v="5"/>
    <x v="1934"/>
    <x v="431"/>
    <x v="3"/>
    <x v="2"/>
    <x v="15"/>
    <x v="0"/>
    <x v="2"/>
    <x v="26"/>
    <x v="465"/>
    <n v="19348"/>
    <x v="0"/>
    <n v="19348"/>
    <x v="705"/>
    <x v="0"/>
    <x v="0"/>
    <x v="0"/>
    <x v="0"/>
    <x v="0"/>
    <x v="0"/>
    <x v="0"/>
    <x v="0"/>
    <x v="0"/>
    <x v="0"/>
    <x v="0"/>
    <x v="0"/>
    <x v="0"/>
    <x v="0"/>
    <x v="668"/>
    <x v="761"/>
  </r>
  <r>
    <n v="2237"/>
    <x v="34"/>
    <x v="0"/>
    <x v="5"/>
    <x v="1935"/>
    <x v="431"/>
    <x v="3"/>
    <x v="2"/>
    <x v="15"/>
    <x v="0"/>
    <x v="2"/>
    <x v="26"/>
    <x v="465"/>
    <n v="72066"/>
    <x v="0"/>
    <n v="72066"/>
    <x v="760"/>
    <x v="0"/>
    <x v="0"/>
    <x v="0"/>
    <x v="0"/>
    <x v="0"/>
    <x v="0"/>
    <x v="0"/>
    <x v="0"/>
    <x v="0"/>
    <x v="0"/>
    <x v="0"/>
    <x v="0"/>
    <x v="0"/>
    <x v="0"/>
    <x v="669"/>
    <x v="405"/>
  </r>
  <r>
    <n v="2238"/>
    <x v="34"/>
    <x v="0"/>
    <x v="5"/>
    <x v="1936"/>
    <x v="431"/>
    <x v="3"/>
    <x v="2"/>
    <x v="15"/>
    <x v="0"/>
    <x v="2"/>
    <x v="26"/>
    <x v="465"/>
    <n v="43097"/>
    <x v="0"/>
    <n v="43097"/>
    <x v="1148"/>
    <x v="0"/>
    <x v="0"/>
    <x v="0"/>
    <x v="0"/>
    <x v="0"/>
    <x v="0"/>
    <x v="0"/>
    <x v="0"/>
    <x v="0"/>
    <x v="0"/>
    <x v="0"/>
    <x v="0"/>
    <x v="0"/>
    <x v="0"/>
    <x v="669"/>
    <x v="405"/>
  </r>
  <r>
    <n v="2239"/>
    <x v="34"/>
    <x v="0"/>
    <x v="5"/>
    <x v="1937"/>
    <x v="431"/>
    <x v="3"/>
    <x v="2"/>
    <x v="15"/>
    <x v="0"/>
    <x v="2"/>
    <x v="26"/>
    <x v="465"/>
    <n v="9600"/>
    <x v="0"/>
    <n v="9600"/>
    <x v="1512"/>
    <x v="0"/>
    <x v="0"/>
    <x v="0"/>
    <x v="0"/>
    <x v="0"/>
    <x v="0"/>
    <x v="0"/>
    <x v="0"/>
    <x v="0"/>
    <x v="0"/>
    <x v="0"/>
    <x v="0"/>
    <x v="0"/>
    <x v="0"/>
    <x v="669"/>
    <x v="405"/>
  </r>
  <r>
    <n v="2240"/>
    <x v="34"/>
    <x v="0"/>
    <x v="5"/>
    <x v="1938"/>
    <x v="431"/>
    <x v="3"/>
    <x v="2"/>
    <x v="15"/>
    <x v="0"/>
    <x v="2"/>
    <x v="26"/>
    <x v="465"/>
    <n v="11917"/>
    <x v="0"/>
    <n v="11917"/>
    <x v="760"/>
    <x v="0"/>
    <x v="0"/>
    <x v="0"/>
    <x v="0"/>
    <x v="0"/>
    <x v="0"/>
    <x v="0"/>
    <x v="0"/>
    <x v="0"/>
    <x v="0"/>
    <x v="0"/>
    <x v="0"/>
    <x v="0"/>
    <x v="0"/>
    <x v="669"/>
    <x v="405"/>
  </r>
  <r>
    <n v="2241"/>
    <x v="34"/>
    <x v="0"/>
    <x v="5"/>
    <x v="1939"/>
    <x v="431"/>
    <x v="3"/>
    <x v="2"/>
    <x v="15"/>
    <x v="0"/>
    <x v="2"/>
    <x v="26"/>
    <x v="465"/>
    <n v="12215"/>
    <x v="0"/>
    <n v="12215"/>
    <x v="1513"/>
    <x v="0"/>
    <x v="0"/>
    <x v="0"/>
    <x v="0"/>
    <x v="0"/>
    <x v="0"/>
    <x v="0"/>
    <x v="0"/>
    <x v="0"/>
    <x v="0"/>
    <x v="0"/>
    <x v="0"/>
    <x v="0"/>
    <x v="0"/>
    <x v="669"/>
    <x v="405"/>
  </r>
  <r>
    <n v="2242"/>
    <x v="36"/>
    <x v="0"/>
    <x v="10"/>
    <x v="1940"/>
    <x v="1490"/>
    <x v="3"/>
    <x v="2"/>
    <x v="15"/>
    <x v="0"/>
    <x v="2"/>
    <x v="26"/>
    <x v="465"/>
    <n v="13950"/>
    <x v="1"/>
    <n v="20925"/>
    <x v="985"/>
    <x v="0"/>
    <x v="0"/>
    <x v="0"/>
    <x v="0"/>
    <x v="0"/>
    <x v="0"/>
    <x v="0"/>
    <x v="0"/>
    <x v="0"/>
    <x v="0"/>
    <x v="0"/>
    <x v="1"/>
    <x v="1"/>
    <x v="0"/>
    <x v="666"/>
    <x v="221"/>
  </r>
  <r>
    <n v="2243"/>
    <x v="36"/>
    <x v="0"/>
    <x v="10"/>
    <x v="1941"/>
    <x v="1491"/>
    <x v="3"/>
    <x v="2"/>
    <x v="15"/>
    <x v="0"/>
    <x v="2"/>
    <x v="26"/>
    <x v="466"/>
    <n v="47728"/>
    <x v="28"/>
    <n v="81137.6"/>
    <x v="290"/>
    <x v="0"/>
    <x v="0"/>
    <x v="0"/>
    <x v="0"/>
    <x v="0"/>
    <x v="0"/>
    <x v="0"/>
    <x v="0"/>
    <x v="0"/>
    <x v="0"/>
    <x v="0"/>
    <x v="1"/>
    <x v="1"/>
    <x v="0"/>
    <x v="534"/>
    <x v="460"/>
  </r>
  <r>
    <n v="2244"/>
    <x v="34"/>
    <x v="0"/>
    <x v="5"/>
    <x v="1942"/>
    <x v="431"/>
    <x v="3"/>
    <x v="2"/>
    <x v="15"/>
    <x v="0"/>
    <x v="2"/>
    <x v="26"/>
    <x v="466"/>
    <n v="12426"/>
    <x v="0"/>
    <n v="12426"/>
    <x v="1148"/>
    <x v="0"/>
    <x v="0"/>
    <x v="0"/>
    <x v="0"/>
    <x v="0"/>
    <x v="0"/>
    <x v="0"/>
    <x v="0"/>
    <x v="0"/>
    <x v="0"/>
    <x v="0"/>
    <x v="0"/>
    <x v="0"/>
    <x v="0"/>
    <x v="647"/>
    <x v="763"/>
  </r>
  <r>
    <n v="2245"/>
    <x v="34"/>
    <x v="0"/>
    <x v="10"/>
    <x v="1943"/>
    <x v="1492"/>
    <x v="3"/>
    <x v="2"/>
    <x v="15"/>
    <x v="0"/>
    <x v="2"/>
    <x v="26"/>
    <x v="466"/>
    <n v="3379"/>
    <x v="0"/>
    <n v="3379"/>
    <x v="79"/>
    <x v="0"/>
    <x v="0"/>
    <x v="0"/>
    <x v="0"/>
    <x v="0"/>
    <x v="0"/>
    <x v="0"/>
    <x v="0"/>
    <x v="0"/>
    <x v="0"/>
    <x v="0"/>
    <x v="0"/>
    <x v="0"/>
    <x v="0"/>
    <x v="670"/>
    <x v="764"/>
  </r>
  <r>
    <n v="2246"/>
    <x v="36"/>
    <x v="0"/>
    <x v="10"/>
    <x v="1944"/>
    <x v="1493"/>
    <x v="3"/>
    <x v="2"/>
    <x v="15"/>
    <x v="0"/>
    <x v="2"/>
    <x v="26"/>
    <x v="467"/>
    <n v="34556"/>
    <x v="0"/>
    <n v="34556"/>
    <x v="1514"/>
    <x v="0"/>
    <x v="0"/>
    <x v="0"/>
    <x v="0"/>
    <x v="0"/>
    <x v="0"/>
    <x v="0"/>
    <x v="0"/>
    <x v="0"/>
    <x v="0"/>
    <x v="0"/>
    <x v="1"/>
    <x v="1"/>
    <x v="0"/>
    <x v="671"/>
    <x v="548"/>
  </r>
  <r>
    <n v="2247"/>
    <x v="36"/>
    <x v="0"/>
    <x v="10"/>
    <x v="1945"/>
    <x v="1494"/>
    <x v="3"/>
    <x v="2"/>
    <x v="15"/>
    <x v="0"/>
    <x v="2"/>
    <x v="26"/>
    <x v="467"/>
    <n v="57002"/>
    <x v="0"/>
    <n v="57002"/>
    <x v="1514"/>
    <x v="0"/>
    <x v="0"/>
    <x v="0"/>
    <x v="0"/>
    <x v="0"/>
    <x v="0"/>
    <x v="0"/>
    <x v="0"/>
    <x v="0"/>
    <x v="0"/>
    <x v="0"/>
    <x v="1"/>
    <x v="1"/>
    <x v="0"/>
    <x v="671"/>
    <x v="548"/>
  </r>
  <r>
    <n v="2248"/>
    <x v="36"/>
    <x v="0"/>
    <x v="10"/>
    <x v="1946"/>
    <x v="1495"/>
    <x v="3"/>
    <x v="2"/>
    <x v="15"/>
    <x v="0"/>
    <x v="2"/>
    <x v="26"/>
    <x v="468"/>
    <n v="11420"/>
    <x v="0"/>
    <n v="11420"/>
    <x v="1514"/>
    <x v="0"/>
    <x v="0"/>
    <x v="0"/>
    <x v="0"/>
    <x v="0"/>
    <x v="0"/>
    <x v="0"/>
    <x v="0"/>
    <x v="0"/>
    <x v="0"/>
    <x v="0"/>
    <x v="1"/>
    <x v="1"/>
    <x v="0"/>
    <x v="671"/>
    <x v="548"/>
  </r>
  <r>
    <n v="2249"/>
    <x v="0"/>
    <x v="0"/>
    <x v="4"/>
    <x v="1947"/>
    <x v="1496"/>
    <x v="0"/>
    <x v="0"/>
    <x v="1488"/>
    <x v="0"/>
    <x v="2"/>
    <x v="26"/>
    <x v="469"/>
    <n v="139109.66"/>
    <x v="7"/>
    <n v="278219.32"/>
    <x v="550"/>
    <x v="0"/>
    <x v="0"/>
    <x v="0"/>
    <x v="0"/>
    <x v="0"/>
    <x v="0"/>
    <x v="0"/>
    <x v="0"/>
    <x v="0"/>
    <x v="0"/>
    <x v="0"/>
    <x v="0"/>
    <x v="0"/>
    <x v="0"/>
    <x v="672"/>
    <x v="439"/>
  </r>
  <r>
    <n v="2250"/>
    <x v="0"/>
    <x v="0"/>
    <x v="4"/>
    <x v="1948"/>
    <x v="1496"/>
    <x v="0"/>
    <x v="0"/>
    <x v="1489"/>
    <x v="0"/>
    <x v="2"/>
    <x v="26"/>
    <x v="469"/>
    <n v="33333.29"/>
    <x v="7"/>
    <n v="66666.58"/>
    <x v="550"/>
    <x v="0"/>
    <x v="0"/>
    <x v="0"/>
    <x v="0"/>
    <x v="0"/>
    <x v="0"/>
    <x v="0"/>
    <x v="0"/>
    <x v="0"/>
    <x v="0"/>
    <x v="0"/>
    <x v="0"/>
    <x v="0"/>
    <x v="0"/>
    <x v="672"/>
    <x v="439"/>
  </r>
  <r>
    <n v="2251"/>
    <x v="0"/>
    <x v="0"/>
    <x v="0"/>
    <x v="1949"/>
    <x v="1497"/>
    <x v="0"/>
    <x v="0"/>
    <x v="421"/>
    <x v="0"/>
    <x v="2"/>
    <x v="26"/>
    <x v="469"/>
    <n v="15087"/>
    <x v="0"/>
    <n v="15087"/>
    <x v="1515"/>
    <x v="0"/>
    <x v="0"/>
    <x v="0"/>
    <x v="0"/>
    <x v="0"/>
    <x v="0"/>
    <x v="0"/>
    <x v="0"/>
    <x v="0"/>
    <x v="0"/>
    <x v="0"/>
    <x v="0"/>
    <x v="0"/>
    <x v="0"/>
    <x v="673"/>
    <x v="765"/>
  </r>
  <r>
    <n v="2252"/>
    <x v="3"/>
    <x v="0"/>
    <x v="0"/>
    <x v="998"/>
    <x v="1498"/>
    <x v="20"/>
    <x v="0"/>
    <x v="1490"/>
    <x v="0"/>
    <x v="2"/>
    <x v="26"/>
    <x v="469"/>
    <n v="107231"/>
    <x v="34"/>
    <n v="225185.1"/>
    <x v="798"/>
    <x v="0"/>
    <x v="0"/>
    <x v="0"/>
    <x v="0"/>
    <x v="0"/>
    <x v="0"/>
    <x v="0"/>
    <x v="0"/>
    <x v="0"/>
    <x v="0"/>
    <x v="0"/>
    <x v="0"/>
    <x v="0"/>
    <x v="0"/>
    <x v="545"/>
    <x v="360"/>
  </r>
  <r>
    <n v="2253"/>
    <x v="33"/>
    <x v="0"/>
    <x v="0"/>
    <x v="998"/>
    <x v="1498"/>
    <x v="20"/>
    <x v="0"/>
    <x v="1491"/>
    <x v="0"/>
    <x v="2"/>
    <x v="26"/>
    <x v="469"/>
    <n v="15758"/>
    <x v="63"/>
    <n v="44122.4"/>
    <x v="798"/>
    <x v="0"/>
    <x v="0"/>
    <x v="0"/>
    <x v="0"/>
    <x v="0"/>
    <x v="0"/>
    <x v="0"/>
    <x v="0"/>
    <x v="0"/>
    <x v="0"/>
    <x v="0"/>
    <x v="0"/>
    <x v="0"/>
    <x v="0"/>
    <x v="531"/>
    <x v="766"/>
  </r>
  <r>
    <n v="2254"/>
    <x v="33"/>
    <x v="0"/>
    <x v="0"/>
    <x v="1840"/>
    <x v="1499"/>
    <x v="20"/>
    <x v="0"/>
    <x v="1492"/>
    <x v="0"/>
    <x v="2"/>
    <x v="26"/>
    <x v="470"/>
    <n v="66673"/>
    <x v="3"/>
    <n v="120011.4"/>
    <x v="1448"/>
    <x v="0"/>
    <x v="0"/>
    <x v="0"/>
    <x v="0"/>
    <x v="0"/>
    <x v="0"/>
    <x v="0"/>
    <x v="0"/>
    <x v="0"/>
    <x v="0"/>
    <x v="0"/>
    <x v="0"/>
    <x v="0"/>
    <x v="0"/>
    <x v="472"/>
    <x v="767"/>
  </r>
  <r>
    <n v="2255"/>
    <x v="35"/>
    <x v="0"/>
    <x v="3"/>
    <x v="1950"/>
    <x v="1500"/>
    <x v="3"/>
    <x v="2"/>
    <x v="15"/>
    <x v="0"/>
    <x v="2"/>
    <x v="26"/>
    <x v="470"/>
    <n v="66288"/>
    <x v="91"/>
    <n v="39109.92"/>
    <x v="106"/>
    <x v="0"/>
    <x v="0"/>
    <x v="0"/>
    <x v="0"/>
    <x v="0"/>
    <x v="0"/>
    <x v="0"/>
    <x v="0"/>
    <x v="0"/>
    <x v="0"/>
    <x v="0"/>
    <x v="0"/>
    <x v="0"/>
    <x v="0"/>
    <x v="674"/>
    <x v="768"/>
  </r>
  <r>
    <n v="2256"/>
    <x v="0"/>
    <x v="0"/>
    <x v="10"/>
    <x v="1951"/>
    <x v="1501"/>
    <x v="0"/>
    <x v="0"/>
    <x v="1493"/>
    <x v="0"/>
    <x v="2"/>
    <x v="26"/>
    <x v="471"/>
    <n v="2248"/>
    <x v="2"/>
    <n v="2697.6"/>
    <x v="1516"/>
    <x v="0"/>
    <x v="0"/>
    <x v="0"/>
    <x v="0"/>
    <x v="0"/>
    <x v="0"/>
    <x v="0"/>
    <x v="0"/>
    <x v="0"/>
    <x v="0"/>
    <x v="0"/>
    <x v="0"/>
    <x v="0"/>
    <x v="0"/>
    <x v="655"/>
    <x v="743"/>
  </r>
  <r>
    <n v="2257"/>
    <x v="0"/>
    <x v="0"/>
    <x v="10"/>
    <x v="1952"/>
    <x v="1502"/>
    <x v="0"/>
    <x v="0"/>
    <x v="1494"/>
    <x v="0"/>
    <x v="2"/>
    <x v="26"/>
    <x v="471"/>
    <n v="5218"/>
    <x v="2"/>
    <n v="6261.6"/>
    <x v="1517"/>
    <x v="0"/>
    <x v="0"/>
    <x v="0"/>
    <x v="0"/>
    <x v="0"/>
    <x v="0"/>
    <x v="0"/>
    <x v="0"/>
    <x v="0"/>
    <x v="0"/>
    <x v="0"/>
    <x v="0"/>
    <x v="0"/>
    <x v="0"/>
    <x v="655"/>
    <x v="743"/>
  </r>
  <r>
    <n v="2258"/>
    <x v="0"/>
    <x v="0"/>
    <x v="6"/>
    <x v="1953"/>
    <x v="1503"/>
    <x v="0"/>
    <x v="0"/>
    <x v="1495"/>
    <x v="0"/>
    <x v="2"/>
    <x v="26"/>
    <x v="471"/>
    <n v="33338"/>
    <x v="2"/>
    <n v="40005.6"/>
    <x v="1518"/>
    <x v="0"/>
    <x v="0"/>
    <x v="0"/>
    <x v="0"/>
    <x v="0"/>
    <x v="0"/>
    <x v="0"/>
    <x v="0"/>
    <x v="0"/>
    <x v="0"/>
    <x v="0"/>
    <x v="0"/>
    <x v="0"/>
    <x v="0"/>
    <x v="675"/>
    <x v="410"/>
  </r>
  <r>
    <n v="2259"/>
    <x v="8"/>
    <x v="0"/>
    <x v="2"/>
    <x v="1954"/>
    <x v="1504"/>
    <x v="3"/>
    <x v="2"/>
    <x v="15"/>
    <x v="0"/>
    <x v="2"/>
    <x v="26"/>
    <x v="471"/>
    <n v="16784"/>
    <x v="0"/>
    <n v="16784"/>
    <x v="1479"/>
    <x v="0"/>
    <x v="0"/>
    <x v="0"/>
    <x v="0"/>
    <x v="0"/>
    <x v="0"/>
    <x v="0"/>
    <x v="0"/>
    <x v="0"/>
    <x v="0"/>
    <x v="0"/>
    <x v="0"/>
    <x v="0"/>
    <x v="0"/>
    <x v="580"/>
    <x v="710"/>
  </r>
  <r>
    <n v="2260"/>
    <x v="34"/>
    <x v="0"/>
    <x v="4"/>
    <x v="1955"/>
    <x v="1505"/>
    <x v="3"/>
    <x v="2"/>
    <x v="15"/>
    <x v="0"/>
    <x v="2"/>
    <x v="26"/>
    <x v="471"/>
    <n v="1012.27"/>
    <x v="13"/>
    <n v="607.362"/>
    <x v="1519"/>
    <x v="0"/>
    <x v="0"/>
    <x v="0"/>
    <x v="0"/>
    <x v="0"/>
    <x v="0"/>
    <x v="0"/>
    <x v="0"/>
    <x v="0"/>
    <x v="0"/>
    <x v="0"/>
    <x v="0"/>
    <x v="0"/>
    <x v="0"/>
    <x v="676"/>
    <x v="769"/>
  </r>
  <r>
    <n v="2261"/>
    <x v="31"/>
    <x v="0"/>
    <x v="9"/>
    <x v="1956"/>
    <x v="612"/>
    <x v="0"/>
    <x v="0"/>
    <x v="1496"/>
    <x v="0"/>
    <x v="2"/>
    <x v="26"/>
    <x v="471"/>
    <n v="106903"/>
    <x v="2"/>
    <n v="128283.6"/>
    <x v="1520"/>
    <x v="0"/>
    <x v="0"/>
    <x v="0"/>
    <x v="0"/>
    <x v="0"/>
    <x v="0"/>
    <x v="0"/>
    <x v="0"/>
    <x v="0"/>
    <x v="0"/>
    <x v="0"/>
    <x v="0"/>
    <x v="0"/>
    <x v="0"/>
    <x v="677"/>
    <x v="770"/>
  </r>
  <r>
    <n v="2262"/>
    <x v="34"/>
    <x v="0"/>
    <x v="4"/>
    <x v="1957"/>
    <x v="1506"/>
    <x v="3"/>
    <x v="2"/>
    <x v="15"/>
    <x v="0"/>
    <x v="2"/>
    <x v="26"/>
    <x v="472"/>
    <n v="17.85"/>
    <x v="44"/>
    <n v="3.57"/>
    <x v="1519"/>
    <x v="0"/>
    <x v="0"/>
    <x v="0"/>
    <x v="0"/>
    <x v="0"/>
    <x v="0"/>
    <x v="0"/>
    <x v="0"/>
    <x v="0"/>
    <x v="0"/>
    <x v="0"/>
    <x v="0"/>
    <x v="0"/>
    <x v="0"/>
    <x v="678"/>
    <x v="771"/>
  </r>
  <r>
    <n v="2263"/>
    <x v="34"/>
    <x v="0"/>
    <x v="0"/>
    <x v="1958"/>
    <x v="1507"/>
    <x v="3"/>
    <x v="2"/>
    <x v="15"/>
    <x v="0"/>
    <x v="2"/>
    <x v="27"/>
    <x v="473"/>
    <n v="5303"/>
    <x v="0"/>
    <n v="5303"/>
    <x v="771"/>
    <x v="0"/>
    <x v="0"/>
    <x v="0"/>
    <x v="0"/>
    <x v="0"/>
    <x v="0"/>
    <x v="0"/>
    <x v="0"/>
    <x v="0"/>
    <x v="0"/>
    <x v="0"/>
    <x v="0"/>
    <x v="0"/>
    <x v="0"/>
    <x v="532"/>
    <x v="772"/>
  </r>
  <r>
    <n v="2264"/>
    <x v="8"/>
    <x v="0"/>
    <x v="8"/>
    <x v="211"/>
    <x v="1508"/>
    <x v="0"/>
    <x v="0"/>
    <x v="1497"/>
    <x v="0"/>
    <x v="2"/>
    <x v="27"/>
    <x v="473"/>
    <n v="33842"/>
    <x v="0"/>
    <n v="33842"/>
    <x v="172"/>
    <x v="0"/>
    <x v="0"/>
    <x v="0"/>
    <x v="0"/>
    <x v="0"/>
    <x v="0"/>
    <x v="0"/>
    <x v="0"/>
    <x v="0"/>
    <x v="0"/>
    <x v="0"/>
    <x v="0"/>
    <x v="0"/>
    <x v="0"/>
    <x v="679"/>
    <x v="9"/>
  </r>
  <r>
    <n v="2265"/>
    <x v="33"/>
    <x v="0"/>
    <x v="0"/>
    <x v="1959"/>
    <x v="1509"/>
    <x v="20"/>
    <x v="0"/>
    <x v="1498"/>
    <x v="0"/>
    <x v="2"/>
    <x v="27"/>
    <x v="473"/>
    <n v="63756"/>
    <x v="2"/>
    <n v="76507.2"/>
    <x v="1521"/>
    <x v="0"/>
    <x v="0"/>
    <x v="0"/>
    <x v="0"/>
    <x v="0"/>
    <x v="0"/>
    <x v="0"/>
    <x v="0"/>
    <x v="0"/>
    <x v="0"/>
    <x v="0"/>
    <x v="0"/>
    <x v="0"/>
    <x v="0"/>
    <x v="556"/>
    <x v="690"/>
  </r>
  <r>
    <n v="2266"/>
    <x v="33"/>
    <x v="0"/>
    <x v="0"/>
    <x v="1959"/>
    <x v="1510"/>
    <x v="20"/>
    <x v="0"/>
    <x v="1499"/>
    <x v="0"/>
    <x v="2"/>
    <x v="27"/>
    <x v="473"/>
    <n v="65065"/>
    <x v="2"/>
    <n v="78078"/>
    <x v="1521"/>
    <x v="0"/>
    <x v="0"/>
    <x v="0"/>
    <x v="0"/>
    <x v="0"/>
    <x v="0"/>
    <x v="0"/>
    <x v="0"/>
    <x v="0"/>
    <x v="0"/>
    <x v="0"/>
    <x v="0"/>
    <x v="0"/>
    <x v="0"/>
    <x v="556"/>
    <x v="690"/>
  </r>
  <r>
    <n v="2267"/>
    <x v="0"/>
    <x v="0"/>
    <x v="0"/>
    <x v="1960"/>
    <x v="1511"/>
    <x v="0"/>
    <x v="0"/>
    <x v="1500"/>
    <x v="0"/>
    <x v="2"/>
    <x v="27"/>
    <x v="473"/>
    <n v="36665"/>
    <x v="25"/>
    <n v="25665.5"/>
    <x v="1522"/>
    <x v="0"/>
    <x v="0"/>
    <x v="0"/>
    <x v="0"/>
    <x v="0"/>
    <x v="0"/>
    <x v="0"/>
    <x v="0"/>
    <x v="0"/>
    <x v="0"/>
    <x v="0"/>
    <x v="0"/>
    <x v="1"/>
    <x v="0"/>
    <x v="680"/>
    <x v="773"/>
  </r>
  <r>
    <n v="2268"/>
    <x v="3"/>
    <x v="0"/>
    <x v="3"/>
    <x v="1407"/>
    <x v="1512"/>
    <x v="2"/>
    <x v="0"/>
    <x v="1501"/>
    <x v="0"/>
    <x v="2"/>
    <x v="27"/>
    <x v="474"/>
    <n v="45270"/>
    <x v="63"/>
    <n v="126756"/>
    <x v="1090"/>
    <x v="0"/>
    <x v="0"/>
    <x v="0"/>
    <x v="0"/>
    <x v="0"/>
    <x v="0"/>
    <x v="0"/>
    <x v="0"/>
    <x v="0"/>
    <x v="0"/>
    <x v="0"/>
    <x v="0"/>
    <x v="0"/>
    <x v="0"/>
    <x v="469"/>
    <x v="774"/>
  </r>
  <r>
    <n v="2269"/>
    <x v="40"/>
    <x v="0"/>
    <x v="3"/>
    <x v="1407"/>
    <x v="1513"/>
    <x v="1"/>
    <x v="0"/>
    <x v="1502"/>
    <x v="0"/>
    <x v="2"/>
    <x v="27"/>
    <x v="474"/>
    <n v="58499"/>
    <x v="1"/>
    <n v="87748.5"/>
    <x v="1090"/>
    <x v="0"/>
    <x v="0"/>
    <x v="0"/>
    <x v="0"/>
    <x v="0"/>
    <x v="0"/>
    <x v="0"/>
    <x v="0"/>
    <x v="0"/>
    <x v="0"/>
    <x v="0"/>
    <x v="0"/>
    <x v="0"/>
    <x v="0"/>
    <x v="469"/>
    <x v="774"/>
  </r>
  <r>
    <n v="2270"/>
    <x v="0"/>
    <x v="0"/>
    <x v="2"/>
    <x v="1961"/>
    <x v="1514"/>
    <x v="0"/>
    <x v="0"/>
    <x v="1503"/>
    <x v="0"/>
    <x v="2"/>
    <x v="27"/>
    <x v="475"/>
    <n v="27104"/>
    <x v="22"/>
    <n v="37945.6"/>
    <x v="1523"/>
    <x v="0"/>
    <x v="0"/>
    <x v="0"/>
    <x v="0"/>
    <x v="0"/>
    <x v="0"/>
    <x v="0"/>
    <x v="0"/>
    <x v="0"/>
    <x v="0"/>
    <x v="0"/>
    <x v="0"/>
    <x v="0"/>
    <x v="0"/>
    <x v="624"/>
    <x v="122"/>
  </r>
  <r>
    <n v="2271"/>
    <x v="20"/>
    <x v="0"/>
    <x v="3"/>
    <x v="1071"/>
    <x v="1515"/>
    <x v="2"/>
    <x v="0"/>
    <x v="1504"/>
    <x v="0"/>
    <x v="2"/>
    <x v="27"/>
    <x v="475"/>
    <n v="38691"/>
    <x v="22"/>
    <n v="54167.4"/>
    <x v="861"/>
    <x v="0"/>
    <x v="0"/>
    <x v="0"/>
    <x v="0"/>
    <x v="0"/>
    <x v="0"/>
    <x v="0"/>
    <x v="0"/>
    <x v="0"/>
    <x v="0"/>
    <x v="0"/>
    <x v="0"/>
    <x v="0"/>
    <x v="0"/>
    <x v="681"/>
    <x v="107"/>
  </r>
  <r>
    <n v="2272"/>
    <x v="0"/>
    <x v="0"/>
    <x v="2"/>
    <x v="226"/>
    <x v="467"/>
    <x v="0"/>
    <x v="0"/>
    <x v="1505"/>
    <x v="0"/>
    <x v="2"/>
    <x v="27"/>
    <x v="475"/>
    <n v="22082"/>
    <x v="22"/>
    <n v="30914.8"/>
    <x v="187"/>
    <x v="0"/>
    <x v="0"/>
    <x v="0"/>
    <x v="0"/>
    <x v="0"/>
    <x v="0"/>
    <x v="0"/>
    <x v="0"/>
    <x v="0"/>
    <x v="0"/>
    <x v="0"/>
    <x v="0"/>
    <x v="0"/>
    <x v="0"/>
    <x v="624"/>
    <x v="122"/>
  </r>
  <r>
    <n v="2273"/>
    <x v="34"/>
    <x v="0"/>
    <x v="0"/>
    <x v="1962"/>
    <x v="1516"/>
    <x v="3"/>
    <x v="2"/>
    <x v="15"/>
    <x v="0"/>
    <x v="2"/>
    <x v="27"/>
    <x v="475"/>
    <n v="19729"/>
    <x v="13"/>
    <n v="11837.4"/>
    <x v="1524"/>
    <x v="0"/>
    <x v="0"/>
    <x v="0"/>
    <x v="0"/>
    <x v="0"/>
    <x v="0"/>
    <x v="0"/>
    <x v="0"/>
    <x v="0"/>
    <x v="0"/>
    <x v="0"/>
    <x v="0"/>
    <x v="0"/>
    <x v="0"/>
    <x v="624"/>
    <x v="775"/>
  </r>
  <r>
    <n v="2274"/>
    <x v="36"/>
    <x v="0"/>
    <x v="10"/>
    <x v="1963"/>
    <x v="1517"/>
    <x v="3"/>
    <x v="2"/>
    <x v="15"/>
    <x v="0"/>
    <x v="2"/>
    <x v="27"/>
    <x v="475"/>
    <n v="6105"/>
    <x v="6"/>
    <n v="13431"/>
    <x v="195"/>
    <x v="0"/>
    <x v="0"/>
    <x v="0"/>
    <x v="0"/>
    <x v="0"/>
    <x v="0"/>
    <x v="0"/>
    <x v="0"/>
    <x v="0"/>
    <x v="0"/>
    <x v="0"/>
    <x v="1"/>
    <x v="1"/>
    <x v="0"/>
    <x v="542"/>
    <x v="695"/>
  </r>
  <r>
    <n v="2275"/>
    <x v="36"/>
    <x v="0"/>
    <x v="10"/>
    <x v="1964"/>
    <x v="1517"/>
    <x v="3"/>
    <x v="2"/>
    <x v="15"/>
    <x v="0"/>
    <x v="2"/>
    <x v="27"/>
    <x v="475"/>
    <n v="13312"/>
    <x v="24"/>
    <n v="25292.8"/>
    <x v="195"/>
    <x v="0"/>
    <x v="0"/>
    <x v="0"/>
    <x v="0"/>
    <x v="0"/>
    <x v="0"/>
    <x v="0"/>
    <x v="0"/>
    <x v="0"/>
    <x v="0"/>
    <x v="0"/>
    <x v="1"/>
    <x v="1"/>
    <x v="0"/>
    <x v="542"/>
    <x v="695"/>
  </r>
  <r>
    <n v="2276"/>
    <x v="36"/>
    <x v="0"/>
    <x v="10"/>
    <x v="1965"/>
    <x v="1518"/>
    <x v="3"/>
    <x v="2"/>
    <x v="15"/>
    <x v="0"/>
    <x v="2"/>
    <x v="27"/>
    <x v="475"/>
    <n v="9076"/>
    <x v="3"/>
    <n v="16336.8"/>
    <x v="195"/>
    <x v="0"/>
    <x v="0"/>
    <x v="0"/>
    <x v="0"/>
    <x v="0"/>
    <x v="0"/>
    <x v="0"/>
    <x v="0"/>
    <x v="0"/>
    <x v="0"/>
    <x v="0"/>
    <x v="1"/>
    <x v="1"/>
    <x v="0"/>
    <x v="508"/>
    <x v="575"/>
  </r>
  <r>
    <n v="2277"/>
    <x v="36"/>
    <x v="0"/>
    <x v="10"/>
    <x v="1966"/>
    <x v="1519"/>
    <x v="3"/>
    <x v="2"/>
    <x v="15"/>
    <x v="0"/>
    <x v="2"/>
    <x v="27"/>
    <x v="475"/>
    <n v="6469"/>
    <x v="1"/>
    <n v="9703.5"/>
    <x v="195"/>
    <x v="0"/>
    <x v="0"/>
    <x v="0"/>
    <x v="0"/>
    <x v="0"/>
    <x v="0"/>
    <x v="0"/>
    <x v="0"/>
    <x v="0"/>
    <x v="0"/>
    <x v="0"/>
    <x v="1"/>
    <x v="1"/>
    <x v="0"/>
    <x v="508"/>
    <x v="575"/>
  </r>
  <r>
    <n v="2278"/>
    <x v="36"/>
    <x v="0"/>
    <x v="10"/>
    <x v="1967"/>
    <x v="1520"/>
    <x v="3"/>
    <x v="2"/>
    <x v="15"/>
    <x v="0"/>
    <x v="2"/>
    <x v="27"/>
    <x v="475"/>
    <n v="15128"/>
    <x v="12"/>
    <n v="37820"/>
    <x v="195"/>
    <x v="0"/>
    <x v="0"/>
    <x v="0"/>
    <x v="0"/>
    <x v="0"/>
    <x v="0"/>
    <x v="0"/>
    <x v="0"/>
    <x v="0"/>
    <x v="0"/>
    <x v="0"/>
    <x v="1"/>
    <x v="1"/>
    <x v="0"/>
    <x v="508"/>
    <x v="575"/>
  </r>
  <r>
    <n v="2279"/>
    <x v="36"/>
    <x v="0"/>
    <x v="10"/>
    <x v="1968"/>
    <x v="1521"/>
    <x v="3"/>
    <x v="2"/>
    <x v="15"/>
    <x v="0"/>
    <x v="2"/>
    <x v="27"/>
    <x v="475"/>
    <n v="63910"/>
    <x v="1"/>
    <n v="95865"/>
    <x v="195"/>
    <x v="0"/>
    <x v="0"/>
    <x v="0"/>
    <x v="0"/>
    <x v="0"/>
    <x v="0"/>
    <x v="0"/>
    <x v="0"/>
    <x v="0"/>
    <x v="0"/>
    <x v="0"/>
    <x v="1"/>
    <x v="1"/>
    <x v="0"/>
    <x v="508"/>
    <x v="575"/>
  </r>
  <r>
    <n v="2280"/>
    <x v="0"/>
    <x v="0"/>
    <x v="10"/>
    <x v="1969"/>
    <x v="1522"/>
    <x v="44"/>
    <x v="1"/>
    <x v="1506"/>
    <x v="0"/>
    <x v="2"/>
    <x v="27"/>
    <x v="475"/>
    <n v="1572"/>
    <x v="25"/>
    <n v="1100.4"/>
    <x v="1525"/>
    <x v="0"/>
    <x v="0"/>
    <x v="0"/>
    <x v="0"/>
    <x v="0"/>
    <x v="0"/>
    <x v="0"/>
    <x v="0"/>
    <x v="0"/>
    <x v="0"/>
    <x v="0"/>
    <x v="0"/>
    <x v="0"/>
    <x v="0"/>
    <x v="508"/>
    <x v="575"/>
  </r>
  <r>
    <n v="2281"/>
    <x v="36"/>
    <x v="0"/>
    <x v="10"/>
    <x v="1970"/>
    <x v="1523"/>
    <x v="3"/>
    <x v="2"/>
    <x v="15"/>
    <x v="0"/>
    <x v="2"/>
    <x v="27"/>
    <x v="476"/>
    <n v="29236"/>
    <x v="2"/>
    <n v="35083.2"/>
    <x v="195"/>
    <x v="0"/>
    <x v="0"/>
    <x v="0"/>
    <x v="0"/>
    <x v="0"/>
    <x v="0"/>
    <x v="0"/>
    <x v="0"/>
    <x v="0"/>
    <x v="0"/>
    <x v="0"/>
    <x v="1"/>
    <x v="1"/>
    <x v="0"/>
    <x v="682"/>
    <x v="776"/>
  </r>
  <r>
    <n v="2282"/>
    <x v="36"/>
    <x v="0"/>
    <x v="10"/>
    <x v="1971"/>
    <x v="1524"/>
    <x v="3"/>
    <x v="2"/>
    <x v="15"/>
    <x v="0"/>
    <x v="2"/>
    <x v="27"/>
    <x v="477"/>
    <n v="5127"/>
    <x v="0"/>
    <n v="5127"/>
    <x v="399"/>
    <x v="0"/>
    <x v="0"/>
    <x v="0"/>
    <x v="0"/>
    <x v="0"/>
    <x v="0"/>
    <x v="0"/>
    <x v="0"/>
    <x v="0"/>
    <x v="0"/>
    <x v="0"/>
    <x v="1"/>
    <x v="1"/>
    <x v="0"/>
    <x v="683"/>
    <x v="777"/>
  </r>
  <r>
    <n v="2283"/>
    <x v="40"/>
    <x v="0"/>
    <x v="11"/>
    <x v="1972"/>
    <x v="987"/>
    <x v="1"/>
    <x v="0"/>
    <x v="1507"/>
    <x v="0"/>
    <x v="2"/>
    <x v="27"/>
    <x v="477"/>
    <n v="102945"/>
    <x v="7"/>
    <n v="205890"/>
    <x v="1526"/>
    <x v="0"/>
    <x v="0"/>
    <x v="0"/>
    <x v="0"/>
    <x v="0"/>
    <x v="0"/>
    <x v="0"/>
    <x v="0"/>
    <x v="0"/>
    <x v="0"/>
    <x v="0"/>
    <x v="0"/>
    <x v="0"/>
    <x v="0"/>
    <x v="467"/>
    <x v="778"/>
  </r>
  <r>
    <n v="2284"/>
    <x v="36"/>
    <x v="0"/>
    <x v="10"/>
    <x v="1973"/>
    <x v="1141"/>
    <x v="3"/>
    <x v="2"/>
    <x v="15"/>
    <x v="0"/>
    <x v="2"/>
    <x v="27"/>
    <x v="477"/>
    <n v="19155"/>
    <x v="0"/>
    <n v="19155"/>
    <x v="993"/>
    <x v="0"/>
    <x v="0"/>
    <x v="0"/>
    <x v="0"/>
    <x v="0"/>
    <x v="0"/>
    <x v="0"/>
    <x v="0"/>
    <x v="0"/>
    <x v="0"/>
    <x v="0"/>
    <x v="1"/>
    <x v="1"/>
    <x v="0"/>
    <x v="684"/>
    <x v="779"/>
  </r>
  <r>
    <n v="2285"/>
    <x v="34"/>
    <x v="0"/>
    <x v="3"/>
    <x v="1974"/>
    <x v="1525"/>
    <x v="3"/>
    <x v="2"/>
    <x v="15"/>
    <x v="0"/>
    <x v="2"/>
    <x v="27"/>
    <x v="477"/>
    <n v="2666"/>
    <x v="11"/>
    <n v="1999.5"/>
    <x v="1527"/>
    <x v="0"/>
    <x v="0"/>
    <x v="0"/>
    <x v="0"/>
    <x v="0"/>
    <x v="0"/>
    <x v="0"/>
    <x v="0"/>
    <x v="0"/>
    <x v="0"/>
    <x v="0"/>
    <x v="0"/>
    <x v="0"/>
    <x v="0"/>
    <x v="685"/>
    <x v="780"/>
  </r>
  <r>
    <n v="2286"/>
    <x v="40"/>
    <x v="0"/>
    <x v="11"/>
    <x v="1975"/>
    <x v="1526"/>
    <x v="1"/>
    <x v="0"/>
    <x v="1508"/>
    <x v="0"/>
    <x v="2"/>
    <x v="27"/>
    <x v="478"/>
    <n v="65835"/>
    <x v="12"/>
    <n v="164587.5"/>
    <x v="1528"/>
    <x v="0"/>
    <x v="0"/>
    <x v="0"/>
    <x v="0"/>
    <x v="0"/>
    <x v="0"/>
    <x v="0"/>
    <x v="0"/>
    <x v="0"/>
    <x v="0"/>
    <x v="0"/>
    <x v="0"/>
    <x v="0"/>
    <x v="0"/>
    <x v="476"/>
    <x v="778"/>
  </r>
  <r>
    <n v="2288"/>
    <x v="0"/>
    <x v="0"/>
    <x v="4"/>
    <x v="1976"/>
    <x v="581"/>
    <x v="0"/>
    <x v="0"/>
    <x v="1006"/>
    <x v="0"/>
    <x v="2"/>
    <x v="27"/>
    <x v="478"/>
    <n v="66772.23"/>
    <x v="7"/>
    <n v="133544.46"/>
    <x v="842"/>
    <x v="0"/>
    <x v="0"/>
    <x v="0"/>
    <x v="0"/>
    <x v="0"/>
    <x v="0"/>
    <x v="0"/>
    <x v="0"/>
    <x v="0"/>
    <x v="0"/>
    <x v="0"/>
    <x v="0"/>
    <x v="0"/>
    <x v="0"/>
    <x v="686"/>
    <x v="781"/>
  </r>
  <r>
    <n v="2289"/>
    <x v="0"/>
    <x v="0"/>
    <x v="4"/>
    <x v="1977"/>
    <x v="581"/>
    <x v="0"/>
    <x v="0"/>
    <x v="1509"/>
    <x v="0"/>
    <x v="2"/>
    <x v="27"/>
    <x v="478"/>
    <n v="20035.06"/>
    <x v="7"/>
    <n v="40070.12"/>
    <x v="1529"/>
    <x v="0"/>
    <x v="0"/>
    <x v="0"/>
    <x v="0"/>
    <x v="0"/>
    <x v="0"/>
    <x v="0"/>
    <x v="0"/>
    <x v="0"/>
    <x v="0"/>
    <x v="0"/>
    <x v="0"/>
    <x v="0"/>
    <x v="0"/>
    <x v="686"/>
    <x v="781"/>
  </r>
  <r>
    <n v="2290"/>
    <x v="0"/>
    <x v="0"/>
    <x v="8"/>
    <x v="1978"/>
    <x v="1527"/>
    <x v="0"/>
    <x v="0"/>
    <x v="1510"/>
    <x v="0"/>
    <x v="2"/>
    <x v="27"/>
    <x v="479"/>
    <n v="52711"/>
    <x v="92"/>
    <n v="5798.21"/>
    <x v="1530"/>
    <x v="0"/>
    <x v="0"/>
    <x v="0"/>
    <x v="0"/>
    <x v="0"/>
    <x v="0"/>
    <x v="0"/>
    <x v="0"/>
    <x v="0"/>
    <x v="0"/>
    <x v="0"/>
    <x v="0"/>
    <x v="0"/>
    <x v="0"/>
    <x v="580"/>
    <x v="352"/>
  </r>
  <r>
    <n v="2291"/>
    <x v="0"/>
    <x v="0"/>
    <x v="8"/>
    <x v="1979"/>
    <x v="1527"/>
    <x v="0"/>
    <x v="0"/>
    <x v="1511"/>
    <x v="0"/>
    <x v="2"/>
    <x v="27"/>
    <x v="479"/>
    <n v="46682"/>
    <x v="13"/>
    <n v="28009.2"/>
    <x v="1531"/>
    <x v="0"/>
    <x v="0"/>
    <x v="0"/>
    <x v="0"/>
    <x v="0"/>
    <x v="0"/>
    <x v="0"/>
    <x v="0"/>
    <x v="0"/>
    <x v="0"/>
    <x v="0"/>
    <x v="0"/>
    <x v="0"/>
    <x v="0"/>
    <x v="658"/>
    <x v="253"/>
  </r>
  <r>
    <n v="2292"/>
    <x v="0"/>
    <x v="0"/>
    <x v="10"/>
    <x v="1980"/>
    <x v="74"/>
    <x v="0"/>
    <x v="0"/>
    <x v="1512"/>
    <x v="0"/>
    <x v="2"/>
    <x v="27"/>
    <x v="479"/>
    <n v="6040"/>
    <x v="2"/>
    <n v="7248"/>
    <x v="1532"/>
    <x v="0"/>
    <x v="0"/>
    <x v="0"/>
    <x v="0"/>
    <x v="0"/>
    <x v="0"/>
    <x v="0"/>
    <x v="0"/>
    <x v="0"/>
    <x v="0"/>
    <x v="0"/>
    <x v="0"/>
    <x v="0"/>
    <x v="0"/>
    <x v="508"/>
    <x v="575"/>
  </r>
  <r>
    <n v="2293"/>
    <x v="0"/>
    <x v="0"/>
    <x v="4"/>
    <x v="1981"/>
    <x v="1528"/>
    <x v="0"/>
    <x v="0"/>
    <x v="1513"/>
    <x v="0"/>
    <x v="2"/>
    <x v="27"/>
    <x v="479"/>
    <n v="484"/>
    <x v="2"/>
    <n v="580.8"/>
    <x v="1533"/>
    <x v="0"/>
    <x v="0"/>
    <x v="0"/>
    <x v="0"/>
    <x v="0"/>
    <x v="0"/>
    <x v="0"/>
    <x v="0"/>
    <x v="0"/>
    <x v="0"/>
    <x v="0"/>
    <x v="0"/>
    <x v="0"/>
    <x v="0"/>
    <x v="687"/>
    <x v="782"/>
  </r>
  <r>
    <n v="2294"/>
    <x v="0"/>
    <x v="0"/>
    <x v="4"/>
    <x v="1982"/>
    <x v="1529"/>
    <x v="0"/>
    <x v="0"/>
    <x v="1513"/>
    <x v="0"/>
    <x v="2"/>
    <x v="27"/>
    <x v="479"/>
    <n v="484"/>
    <x v="2"/>
    <n v="580.8"/>
    <x v="1533"/>
    <x v="0"/>
    <x v="0"/>
    <x v="0"/>
    <x v="0"/>
    <x v="0"/>
    <x v="0"/>
    <x v="0"/>
    <x v="0"/>
    <x v="0"/>
    <x v="0"/>
    <x v="0"/>
    <x v="0"/>
    <x v="0"/>
    <x v="0"/>
    <x v="687"/>
    <x v="782"/>
  </r>
  <r>
    <n v="2295"/>
    <x v="0"/>
    <x v="0"/>
    <x v="4"/>
    <x v="1983"/>
    <x v="1528"/>
    <x v="0"/>
    <x v="0"/>
    <x v="1433"/>
    <x v="0"/>
    <x v="2"/>
    <x v="27"/>
    <x v="479"/>
    <n v="917.96"/>
    <x v="2"/>
    <n v="1101.552"/>
    <x v="1533"/>
    <x v="0"/>
    <x v="0"/>
    <x v="0"/>
    <x v="0"/>
    <x v="0"/>
    <x v="0"/>
    <x v="0"/>
    <x v="0"/>
    <x v="0"/>
    <x v="0"/>
    <x v="0"/>
    <x v="0"/>
    <x v="0"/>
    <x v="0"/>
    <x v="687"/>
    <x v="782"/>
  </r>
  <r>
    <n v="2296"/>
    <x v="0"/>
    <x v="0"/>
    <x v="4"/>
    <x v="1984"/>
    <x v="1529"/>
    <x v="0"/>
    <x v="0"/>
    <x v="1513"/>
    <x v="0"/>
    <x v="2"/>
    <x v="27"/>
    <x v="479"/>
    <n v="484"/>
    <x v="2"/>
    <n v="580.8"/>
    <x v="1533"/>
    <x v="0"/>
    <x v="0"/>
    <x v="0"/>
    <x v="0"/>
    <x v="0"/>
    <x v="0"/>
    <x v="0"/>
    <x v="0"/>
    <x v="0"/>
    <x v="0"/>
    <x v="0"/>
    <x v="0"/>
    <x v="0"/>
    <x v="0"/>
    <x v="687"/>
    <x v="782"/>
  </r>
  <r>
    <n v="2297"/>
    <x v="0"/>
    <x v="0"/>
    <x v="10"/>
    <x v="1985"/>
    <x v="74"/>
    <x v="0"/>
    <x v="0"/>
    <x v="1514"/>
    <x v="0"/>
    <x v="2"/>
    <x v="27"/>
    <x v="479"/>
    <n v="9329"/>
    <x v="2"/>
    <n v="11194.8"/>
    <x v="1534"/>
    <x v="0"/>
    <x v="0"/>
    <x v="0"/>
    <x v="0"/>
    <x v="0"/>
    <x v="0"/>
    <x v="0"/>
    <x v="0"/>
    <x v="0"/>
    <x v="0"/>
    <x v="0"/>
    <x v="0"/>
    <x v="0"/>
    <x v="0"/>
    <x v="508"/>
    <x v="575"/>
  </r>
  <r>
    <n v="2298"/>
    <x v="0"/>
    <x v="0"/>
    <x v="10"/>
    <x v="1986"/>
    <x v="74"/>
    <x v="0"/>
    <x v="0"/>
    <x v="1515"/>
    <x v="0"/>
    <x v="2"/>
    <x v="27"/>
    <x v="479"/>
    <n v="4794"/>
    <x v="2"/>
    <n v="5752.8"/>
    <x v="1535"/>
    <x v="0"/>
    <x v="0"/>
    <x v="0"/>
    <x v="0"/>
    <x v="0"/>
    <x v="0"/>
    <x v="0"/>
    <x v="0"/>
    <x v="0"/>
    <x v="0"/>
    <x v="0"/>
    <x v="0"/>
    <x v="0"/>
    <x v="0"/>
    <x v="508"/>
    <x v="575"/>
  </r>
  <r>
    <n v="2299"/>
    <x v="0"/>
    <x v="0"/>
    <x v="10"/>
    <x v="1987"/>
    <x v="1530"/>
    <x v="0"/>
    <x v="0"/>
    <x v="1516"/>
    <x v="0"/>
    <x v="2"/>
    <x v="27"/>
    <x v="479"/>
    <n v="6941"/>
    <x v="2"/>
    <n v="8329.2"/>
    <x v="1536"/>
    <x v="0"/>
    <x v="0"/>
    <x v="0"/>
    <x v="0"/>
    <x v="0"/>
    <x v="0"/>
    <x v="0"/>
    <x v="0"/>
    <x v="0"/>
    <x v="0"/>
    <x v="0"/>
    <x v="0"/>
    <x v="0"/>
    <x v="0"/>
    <x v="508"/>
    <x v="575"/>
  </r>
  <r>
    <n v="2300"/>
    <x v="34"/>
    <x v="0"/>
    <x v="4"/>
    <x v="1988"/>
    <x v="1506"/>
    <x v="3"/>
    <x v="2"/>
    <x v="15"/>
    <x v="0"/>
    <x v="2"/>
    <x v="27"/>
    <x v="479"/>
    <n v="135.95"/>
    <x v="0"/>
    <n v="135.95"/>
    <x v="1519"/>
    <x v="0"/>
    <x v="0"/>
    <x v="0"/>
    <x v="0"/>
    <x v="0"/>
    <x v="0"/>
    <x v="0"/>
    <x v="0"/>
    <x v="0"/>
    <x v="0"/>
    <x v="0"/>
    <x v="0"/>
    <x v="0"/>
    <x v="0"/>
    <x v="678"/>
    <x v="771"/>
  </r>
  <r>
    <n v="2301"/>
    <x v="34"/>
    <x v="0"/>
    <x v="4"/>
    <x v="1989"/>
    <x v="1505"/>
    <x v="3"/>
    <x v="2"/>
    <x v="15"/>
    <x v="0"/>
    <x v="2"/>
    <x v="27"/>
    <x v="479"/>
    <n v="1101.29"/>
    <x v="0"/>
    <n v="1101.29"/>
    <x v="1519"/>
    <x v="0"/>
    <x v="0"/>
    <x v="0"/>
    <x v="0"/>
    <x v="0"/>
    <x v="0"/>
    <x v="0"/>
    <x v="0"/>
    <x v="0"/>
    <x v="0"/>
    <x v="0"/>
    <x v="0"/>
    <x v="0"/>
    <x v="0"/>
    <x v="678"/>
    <x v="771"/>
  </r>
  <r>
    <n v="2302"/>
    <x v="34"/>
    <x v="0"/>
    <x v="4"/>
    <x v="1988"/>
    <x v="1506"/>
    <x v="3"/>
    <x v="2"/>
    <x v="15"/>
    <x v="0"/>
    <x v="2"/>
    <x v="27"/>
    <x v="479"/>
    <n v="206.21"/>
    <x v="16"/>
    <n v="226.831"/>
    <x v="1519"/>
    <x v="0"/>
    <x v="0"/>
    <x v="0"/>
    <x v="0"/>
    <x v="0"/>
    <x v="0"/>
    <x v="0"/>
    <x v="0"/>
    <x v="0"/>
    <x v="0"/>
    <x v="0"/>
    <x v="0"/>
    <x v="0"/>
    <x v="0"/>
    <x v="678"/>
    <x v="771"/>
  </r>
  <r>
    <n v="2303"/>
    <x v="34"/>
    <x v="0"/>
    <x v="4"/>
    <x v="1988"/>
    <x v="1506"/>
    <x v="3"/>
    <x v="2"/>
    <x v="15"/>
    <x v="0"/>
    <x v="2"/>
    <x v="27"/>
    <x v="479"/>
    <n v="13.6"/>
    <x v="44"/>
    <n v="2.72"/>
    <x v="1519"/>
    <x v="0"/>
    <x v="0"/>
    <x v="0"/>
    <x v="0"/>
    <x v="0"/>
    <x v="0"/>
    <x v="0"/>
    <x v="0"/>
    <x v="0"/>
    <x v="0"/>
    <x v="0"/>
    <x v="0"/>
    <x v="0"/>
    <x v="0"/>
    <x v="678"/>
    <x v="771"/>
  </r>
  <r>
    <n v="2304"/>
    <x v="34"/>
    <x v="0"/>
    <x v="4"/>
    <x v="1990"/>
    <x v="1531"/>
    <x v="3"/>
    <x v="2"/>
    <x v="15"/>
    <x v="0"/>
    <x v="2"/>
    <x v="27"/>
    <x v="479"/>
    <n v="24683.2"/>
    <x v="45"/>
    <n v="7404.96"/>
    <x v="1519"/>
    <x v="0"/>
    <x v="0"/>
    <x v="0"/>
    <x v="0"/>
    <x v="0"/>
    <x v="0"/>
    <x v="0"/>
    <x v="0"/>
    <x v="0"/>
    <x v="0"/>
    <x v="0"/>
    <x v="0"/>
    <x v="0"/>
    <x v="0"/>
    <x v="678"/>
    <x v="771"/>
  </r>
  <r>
    <n v="2305"/>
    <x v="34"/>
    <x v="0"/>
    <x v="4"/>
    <x v="1988"/>
    <x v="1532"/>
    <x v="3"/>
    <x v="2"/>
    <x v="15"/>
    <x v="0"/>
    <x v="2"/>
    <x v="27"/>
    <x v="479"/>
    <n v="748.34"/>
    <x v="42"/>
    <n v="74.834"/>
    <x v="1519"/>
    <x v="0"/>
    <x v="0"/>
    <x v="0"/>
    <x v="0"/>
    <x v="0"/>
    <x v="0"/>
    <x v="0"/>
    <x v="0"/>
    <x v="0"/>
    <x v="0"/>
    <x v="0"/>
    <x v="0"/>
    <x v="0"/>
    <x v="0"/>
    <x v="678"/>
    <x v="771"/>
  </r>
  <r>
    <n v="2306"/>
    <x v="0"/>
    <x v="0"/>
    <x v="4"/>
    <x v="1991"/>
    <x v="1533"/>
    <x v="0"/>
    <x v="0"/>
    <x v="1517"/>
    <x v="0"/>
    <x v="2"/>
    <x v="27"/>
    <x v="480"/>
    <n v="9103.26"/>
    <x v="7"/>
    <n v="18206.52"/>
    <x v="1537"/>
    <x v="0"/>
    <x v="0"/>
    <x v="0"/>
    <x v="0"/>
    <x v="0"/>
    <x v="0"/>
    <x v="0"/>
    <x v="0"/>
    <x v="0"/>
    <x v="0"/>
    <x v="0"/>
    <x v="0"/>
    <x v="0"/>
    <x v="0"/>
    <x v="688"/>
    <x v="426"/>
  </r>
  <r>
    <n v="2307"/>
    <x v="37"/>
    <x v="0"/>
    <x v="4"/>
    <x v="1992"/>
    <x v="1534"/>
    <x v="2"/>
    <x v="0"/>
    <x v="1518"/>
    <x v="0"/>
    <x v="2"/>
    <x v="27"/>
    <x v="480"/>
    <n v="20513.17"/>
    <x v="48"/>
    <n v="112822.435"/>
    <x v="200"/>
    <x v="0"/>
    <x v="0"/>
    <x v="0"/>
    <x v="0"/>
    <x v="0"/>
    <x v="0"/>
    <x v="0"/>
    <x v="0"/>
    <x v="0"/>
    <x v="0"/>
    <x v="0"/>
    <x v="0"/>
    <x v="0"/>
    <x v="0"/>
    <x v="647"/>
    <x v="744"/>
  </r>
  <r>
    <n v="2308"/>
    <x v="37"/>
    <x v="0"/>
    <x v="4"/>
    <x v="1993"/>
    <x v="1535"/>
    <x v="2"/>
    <x v="0"/>
    <x v="1519"/>
    <x v="0"/>
    <x v="2"/>
    <x v="27"/>
    <x v="480"/>
    <n v="7466.7"/>
    <x v="37"/>
    <n v="26133.45"/>
    <x v="200"/>
    <x v="0"/>
    <x v="0"/>
    <x v="0"/>
    <x v="0"/>
    <x v="0"/>
    <x v="0"/>
    <x v="0"/>
    <x v="0"/>
    <x v="0"/>
    <x v="0"/>
    <x v="0"/>
    <x v="0"/>
    <x v="0"/>
    <x v="0"/>
    <x v="647"/>
    <x v="744"/>
  </r>
  <r>
    <n v="2309"/>
    <x v="37"/>
    <x v="0"/>
    <x v="4"/>
    <x v="1994"/>
    <x v="1535"/>
    <x v="2"/>
    <x v="0"/>
    <x v="1520"/>
    <x v="0"/>
    <x v="2"/>
    <x v="27"/>
    <x v="480"/>
    <n v="7959.8"/>
    <x v="37"/>
    <n v="27859.3"/>
    <x v="200"/>
    <x v="0"/>
    <x v="0"/>
    <x v="0"/>
    <x v="0"/>
    <x v="0"/>
    <x v="0"/>
    <x v="0"/>
    <x v="0"/>
    <x v="0"/>
    <x v="0"/>
    <x v="0"/>
    <x v="0"/>
    <x v="0"/>
    <x v="0"/>
    <x v="647"/>
    <x v="744"/>
  </r>
  <r>
    <n v="2310"/>
    <x v="0"/>
    <x v="0"/>
    <x v="4"/>
    <x v="1995"/>
    <x v="1536"/>
    <x v="2"/>
    <x v="0"/>
    <x v="1521"/>
    <x v="0"/>
    <x v="2"/>
    <x v="27"/>
    <x v="480"/>
    <n v="26951.85"/>
    <x v="7"/>
    <n v="53903.7"/>
    <x v="1098"/>
    <x v="0"/>
    <x v="0"/>
    <x v="0"/>
    <x v="0"/>
    <x v="0"/>
    <x v="0"/>
    <x v="0"/>
    <x v="0"/>
    <x v="0"/>
    <x v="0"/>
    <x v="0"/>
    <x v="0"/>
    <x v="0"/>
    <x v="0"/>
    <x v="688"/>
    <x v="426"/>
  </r>
  <r>
    <n v="2311"/>
    <x v="34"/>
    <x v="0"/>
    <x v="4"/>
    <x v="1996"/>
    <x v="1506"/>
    <x v="3"/>
    <x v="2"/>
    <x v="15"/>
    <x v="0"/>
    <x v="2"/>
    <x v="27"/>
    <x v="480"/>
    <n v="119.56"/>
    <x v="44"/>
    <n v="23.912"/>
    <x v="1519"/>
    <x v="0"/>
    <x v="0"/>
    <x v="0"/>
    <x v="0"/>
    <x v="0"/>
    <x v="0"/>
    <x v="0"/>
    <x v="0"/>
    <x v="0"/>
    <x v="0"/>
    <x v="0"/>
    <x v="0"/>
    <x v="0"/>
    <x v="0"/>
    <x v="689"/>
    <x v="783"/>
  </r>
  <r>
    <n v="2312"/>
    <x v="34"/>
    <x v="0"/>
    <x v="4"/>
    <x v="1996"/>
    <x v="1506"/>
    <x v="3"/>
    <x v="2"/>
    <x v="15"/>
    <x v="0"/>
    <x v="2"/>
    <x v="27"/>
    <x v="480"/>
    <n v="4626.15"/>
    <x v="42"/>
    <n v="462.615"/>
    <x v="1519"/>
    <x v="0"/>
    <x v="0"/>
    <x v="0"/>
    <x v="0"/>
    <x v="0"/>
    <x v="0"/>
    <x v="0"/>
    <x v="0"/>
    <x v="0"/>
    <x v="0"/>
    <x v="0"/>
    <x v="0"/>
    <x v="0"/>
    <x v="0"/>
    <x v="689"/>
    <x v="783"/>
  </r>
  <r>
    <n v="2313"/>
    <x v="34"/>
    <x v="0"/>
    <x v="4"/>
    <x v="1957"/>
    <x v="1506"/>
    <x v="3"/>
    <x v="2"/>
    <x v="15"/>
    <x v="0"/>
    <x v="2"/>
    <x v="27"/>
    <x v="480"/>
    <n v="16.07"/>
    <x v="44"/>
    <n v="3.214"/>
    <x v="1519"/>
    <x v="0"/>
    <x v="0"/>
    <x v="0"/>
    <x v="0"/>
    <x v="0"/>
    <x v="0"/>
    <x v="0"/>
    <x v="0"/>
    <x v="0"/>
    <x v="0"/>
    <x v="0"/>
    <x v="0"/>
    <x v="0"/>
    <x v="0"/>
    <x v="689"/>
    <x v="783"/>
  </r>
  <r>
    <n v="2314"/>
    <x v="34"/>
    <x v="0"/>
    <x v="4"/>
    <x v="1957"/>
    <x v="1537"/>
    <x v="3"/>
    <x v="2"/>
    <x v="15"/>
    <x v="0"/>
    <x v="2"/>
    <x v="27"/>
    <x v="480"/>
    <n v="1365.79"/>
    <x v="42"/>
    <n v="136.579"/>
    <x v="1519"/>
    <x v="0"/>
    <x v="0"/>
    <x v="0"/>
    <x v="0"/>
    <x v="0"/>
    <x v="0"/>
    <x v="0"/>
    <x v="0"/>
    <x v="0"/>
    <x v="0"/>
    <x v="0"/>
    <x v="0"/>
    <x v="0"/>
    <x v="0"/>
    <x v="689"/>
    <x v="783"/>
  </r>
  <r>
    <n v="2315"/>
    <x v="34"/>
    <x v="0"/>
    <x v="4"/>
    <x v="1957"/>
    <x v="1506"/>
    <x v="3"/>
    <x v="2"/>
    <x v="15"/>
    <x v="0"/>
    <x v="2"/>
    <x v="27"/>
    <x v="480"/>
    <n v="27.78"/>
    <x v="44"/>
    <n v="5.556"/>
    <x v="1519"/>
    <x v="0"/>
    <x v="0"/>
    <x v="0"/>
    <x v="0"/>
    <x v="0"/>
    <x v="0"/>
    <x v="0"/>
    <x v="0"/>
    <x v="0"/>
    <x v="0"/>
    <x v="0"/>
    <x v="0"/>
    <x v="0"/>
    <x v="0"/>
    <x v="689"/>
    <x v="783"/>
  </r>
  <r>
    <n v="2316"/>
    <x v="34"/>
    <x v="0"/>
    <x v="4"/>
    <x v="1957"/>
    <x v="1531"/>
    <x v="3"/>
    <x v="2"/>
    <x v="15"/>
    <x v="0"/>
    <x v="2"/>
    <x v="27"/>
    <x v="480"/>
    <n v="25853.03"/>
    <x v="42"/>
    <n v="2585.303"/>
    <x v="1519"/>
    <x v="0"/>
    <x v="0"/>
    <x v="0"/>
    <x v="0"/>
    <x v="0"/>
    <x v="0"/>
    <x v="0"/>
    <x v="0"/>
    <x v="0"/>
    <x v="0"/>
    <x v="0"/>
    <x v="0"/>
    <x v="0"/>
    <x v="0"/>
    <x v="689"/>
    <x v="783"/>
  </r>
  <r>
    <n v="2317"/>
    <x v="34"/>
    <x v="0"/>
    <x v="4"/>
    <x v="1997"/>
    <x v="1531"/>
    <x v="3"/>
    <x v="2"/>
    <x v="15"/>
    <x v="0"/>
    <x v="2"/>
    <x v="27"/>
    <x v="480"/>
    <n v="3873.04"/>
    <x v="42"/>
    <n v="387.304"/>
    <x v="1519"/>
    <x v="0"/>
    <x v="0"/>
    <x v="0"/>
    <x v="0"/>
    <x v="0"/>
    <x v="0"/>
    <x v="0"/>
    <x v="0"/>
    <x v="0"/>
    <x v="0"/>
    <x v="0"/>
    <x v="0"/>
    <x v="0"/>
    <x v="0"/>
    <x v="689"/>
    <x v="783"/>
  </r>
  <r>
    <n v="2318"/>
    <x v="0"/>
    <x v="0"/>
    <x v="10"/>
    <x v="1998"/>
    <x v="74"/>
    <x v="0"/>
    <x v="0"/>
    <x v="1522"/>
    <x v="0"/>
    <x v="2"/>
    <x v="27"/>
    <x v="480"/>
    <n v="12060"/>
    <x v="2"/>
    <n v="14472"/>
    <x v="1538"/>
    <x v="0"/>
    <x v="0"/>
    <x v="0"/>
    <x v="0"/>
    <x v="0"/>
    <x v="0"/>
    <x v="0"/>
    <x v="0"/>
    <x v="0"/>
    <x v="0"/>
    <x v="0"/>
    <x v="0"/>
    <x v="0"/>
    <x v="0"/>
    <x v="508"/>
    <x v="575"/>
  </r>
  <r>
    <n v="2319"/>
    <x v="0"/>
    <x v="0"/>
    <x v="10"/>
    <x v="1999"/>
    <x v="74"/>
    <x v="0"/>
    <x v="0"/>
    <x v="1523"/>
    <x v="0"/>
    <x v="2"/>
    <x v="27"/>
    <x v="480"/>
    <n v="2861"/>
    <x v="2"/>
    <n v="3433.2"/>
    <x v="1539"/>
    <x v="0"/>
    <x v="0"/>
    <x v="0"/>
    <x v="0"/>
    <x v="0"/>
    <x v="0"/>
    <x v="0"/>
    <x v="0"/>
    <x v="0"/>
    <x v="0"/>
    <x v="0"/>
    <x v="0"/>
    <x v="0"/>
    <x v="0"/>
    <x v="508"/>
    <x v="575"/>
  </r>
  <r>
    <n v="2320"/>
    <x v="0"/>
    <x v="0"/>
    <x v="5"/>
    <x v="2000"/>
    <x v="1538"/>
    <x v="0"/>
    <x v="0"/>
    <x v="1524"/>
    <x v="0"/>
    <x v="2"/>
    <x v="27"/>
    <x v="481"/>
    <n v="13391.7"/>
    <x v="25"/>
    <n v="9374.19"/>
    <x v="1540"/>
    <x v="0"/>
    <x v="0"/>
    <x v="0"/>
    <x v="0"/>
    <x v="0"/>
    <x v="0"/>
    <x v="0"/>
    <x v="0"/>
    <x v="0"/>
    <x v="0"/>
    <x v="0"/>
    <x v="0"/>
    <x v="0"/>
    <x v="0"/>
    <x v="642"/>
    <x v="249"/>
  </r>
  <r>
    <n v="2321"/>
    <x v="9"/>
    <x v="0"/>
    <x v="5"/>
    <x v="1721"/>
    <x v="1261"/>
    <x v="0"/>
    <x v="0"/>
    <x v="1525"/>
    <x v="0"/>
    <x v="2"/>
    <x v="27"/>
    <x v="481"/>
    <n v="123076.2"/>
    <x v="0"/>
    <n v="123076.2"/>
    <x v="644"/>
    <x v="0"/>
    <x v="0"/>
    <x v="0"/>
    <x v="0"/>
    <x v="0"/>
    <x v="0"/>
    <x v="0"/>
    <x v="0"/>
    <x v="0"/>
    <x v="0"/>
    <x v="0"/>
    <x v="0"/>
    <x v="0"/>
    <x v="0"/>
    <x v="451"/>
    <x v="493"/>
  </r>
  <r>
    <n v="2322"/>
    <x v="0"/>
    <x v="0"/>
    <x v="10"/>
    <x v="2001"/>
    <x v="1539"/>
    <x v="0"/>
    <x v="0"/>
    <x v="1526"/>
    <x v="0"/>
    <x v="2"/>
    <x v="27"/>
    <x v="481"/>
    <n v="61713"/>
    <x v="2"/>
    <n v="74055.6"/>
    <x v="1541"/>
    <x v="0"/>
    <x v="0"/>
    <x v="0"/>
    <x v="0"/>
    <x v="0"/>
    <x v="0"/>
    <x v="0"/>
    <x v="0"/>
    <x v="0"/>
    <x v="0"/>
    <x v="0"/>
    <x v="0"/>
    <x v="0"/>
    <x v="0"/>
    <x v="690"/>
    <x v="628"/>
  </r>
  <r>
    <n v="2323"/>
    <x v="0"/>
    <x v="0"/>
    <x v="10"/>
    <x v="2002"/>
    <x v="76"/>
    <x v="0"/>
    <x v="0"/>
    <x v="1527"/>
    <x v="0"/>
    <x v="2"/>
    <x v="27"/>
    <x v="481"/>
    <n v="47563"/>
    <x v="2"/>
    <n v="57075.6"/>
    <x v="1542"/>
    <x v="0"/>
    <x v="0"/>
    <x v="0"/>
    <x v="0"/>
    <x v="0"/>
    <x v="0"/>
    <x v="0"/>
    <x v="0"/>
    <x v="0"/>
    <x v="0"/>
    <x v="0"/>
    <x v="0"/>
    <x v="0"/>
    <x v="0"/>
    <x v="690"/>
    <x v="628"/>
  </r>
  <r>
    <n v="2324"/>
    <x v="34"/>
    <x v="0"/>
    <x v="4"/>
    <x v="2003"/>
    <x v="1506"/>
    <x v="3"/>
    <x v="2"/>
    <x v="15"/>
    <x v="0"/>
    <x v="2"/>
    <x v="27"/>
    <x v="481"/>
    <n v="5714.35"/>
    <x v="42"/>
    <n v="571.435"/>
    <x v="1519"/>
    <x v="0"/>
    <x v="0"/>
    <x v="0"/>
    <x v="0"/>
    <x v="0"/>
    <x v="0"/>
    <x v="0"/>
    <x v="0"/>
    <x v="0"/>
    <x v="0"/>
    <x v="0"/>
    <x v="0"/>
    <x v="0"/>
    <x v="0"/>
    <x v="691"/>
    <x v="784"/>
  </r>
  <r>
    <n v="2325"/>
    <x v="34"/>
    <x v="0"/>
    <x v="4"/>
    <x v="1996"/>
    <x v="1505"/>
    <x v="3"/>
    <x v="2"/>
    <x v="15"/>
    <x v="0"/>
    <x v="2"/>
    <x v="27"/>
    <x v="481"/>
    <n v="837.88"/>
    <x v="42"/>
    <n v="83.788"/>
    <x v="1519"/>
    <x v="0"/>
    <x v="0"/>
    <x v="0"/>
    <x v="0"/>
    <x v="0"/>
    <x v="0"/>
    <x v="0"/>
    <x v="0"/>
    <x v="0"/>
    <x v="0"/>
    <x v="0"/>
    <x v="0"/>
    <x v="0"/>
    <x v="0"/>
    <x v="691"/>
    <x v="784"/>
  </r>
  <r>
    <n v="2326"/>
    <x v="34"/>
    <x v="0"/>
    <x v="4"/>
    <x v="1957"/>
    <x v="1505"/>
    <x v="3"/>
    <x v="2"/>
    <x v="15"/>
    <x v="0"/>
    <x v="2"/>
    <x v="27"/>
    <x v="481"/>
    <n v="187.35"/>
    <x v="44"/>
    <n v="37.47"/>
    <x v="1519"/>
    <x v="0"/>
    <x v="0"/>
    <x v="0"/>
    <x v="0"/>
    <x v="0"/>
    <x v="0"/>
    <x v="0"/>
    <x v="0"/>
    <x v="0"/>
    <x v="0"/>
    <x v="0"/>
    <x v="0"/>
    <x v="0"/>
    <x v="0"/>
    <x v="691"/>
    <x v="784"/>
  </r>
  <r>
    <n v="2327"/>
    <x v="3"/>
    <x v="0"/>
    <x v="10"/>
    <x v="2004"/>
    <x v="1540"/>
    <x v="2"/>
    <x v="0"/>
    <x v="1528"/>
    <x v="0"/>
    <x v="2"/>
    <x v="27"/>
    <x v="481"/>
    <n v="75950"/>
    <x v="7"/>
    <n v="151900"/>
    <x v="1543"/>
    <x v="0"/>
    <x v="0"/>
    <x v="0"/>
    <x v="0"/>
    <x v="0"/>
    <x v="0"/>
    <x v="0"/>
    <x v="0"/>
    <x v="0"/>
    <x v="0"/>
    <x v="0"/>
    <x v="0"/>
    <x v="0"/>
    <x v="0"/>
    <x v="451"/>
    <x v="501"/>
  </r>
  <r>
    <n v="2328"/>
    <x v="0"/>
    <x v="0"/>
    <x v="6"/>
    <x v="2005"/>
    <x v="1541"/>
    <x v="0"/>
    <x v="0"/>
    <x v="1529"/>
    <x v="0"/>
    <x v="2"/>
    <x v="27"/>
    <x v="481"/>
    <n v="983"/>
    <x v="1"/>
    <n v="1474.5"/>
    <x v="1544"/>
    <x v="0"/>
    <x v="0"/>
    <x v="0"/>
    <x v="0"/>
    <x v="0"/>
    <x v="0"/>
    <x v="0"/>
    <x v="0"/>
    <x v="0"/>
    <x v="0"/>
    <x v="0"/>
    <x v="0"/>
    <x v="0"/>
    <x v="0"/>
    <x v="692"/>
    <x v="785"/>
  </r>
  <r>
    <n v="2329"/>
    <x v="0"/>
    <x v="0"/>
    <x v="3"/>
    <x v="2006"/>
    <x v="1542"/>
    <x v="0"/>
    <x v="0"/>
    <x v="225"/>
    <x v="0"/>
    <x v="2"/>
    <x v="27"/>
    <x v="481"/>
    <n v="5000"/>
    <x v="18"/>
    <n v="8000"/>
    <x v="1545"/>
    <x v="0"/>
    <x v="0"/>
    <x v="0"/>
    <x v="0"/>
    <x v="0"/>
    <x v="0"/>
    <x v="0"/>
    <x v="0"/>
    <x v="0"/>
    <x v="0"/>
    <x v="0"/>
    <x v="0"/>
    <x v="0"/>
    <x v="0"/>
    <x v="540"/>
    <x v="786"/>
  </r>
  <r>
    <n v="2330"/>
    <x v="0"/>
    <x v="0"/>
    <x v="3"/>
    <x v="2007"/>
    <x v="1543"/>
    <x v="0"/>
    <x v="0"/>
    <x v="1530"/>
    <x v="0"/>
    <x v="2"/>
    <x v="27"/>
    <x v="481"/>
    <n v="6641"/>
    <x v="18"/>
    <n v="10625.6"/>
    <x v="1546"/>
    <x v="0"/>
    <x v="0"/>
    <x v="0"/>
    <x v="0"/>
    <x v="0"/>
    <x v="0"/>
    <x v="0"/>
    <x v="0"/>
    <x v="0"/>
    <x v="0"/>
    <x v="0"/>
    <x v="0"/>
    <x v="0"/>
    <x v="0"/>
    <x v="540"/>
    <x v="786"/>
  </r>
  <r>
    <n v="2331"/>
    <x v="0"/>
    <x v="0"/>
    <x v="10"/>
    <x v="2008"/>
    <x v="74"/>
    <x v="0"/>
    <x v="0"/>
    <x v="1531"/>
    <x v="0"/>
    <x v="2"/>
    <x v="27"/>
    <x v="481"/>
    <n v="10627"/>
    <x v="2"/>
    <n v="12752.4"/>
    <x v="1547"/>
    <x v="0"/>
    <x v="0"/>
    <x v="0"/>
    <x v="0"/>
    <x v="0"/>
    <x v="0"/>
    <x v="0"/>
    <x v="0"/>
    <x v="0"/>
    <x v="0"/>
    <x v="0"/>
    <x v="0"/>
    <x v="0"/>
    <x v="0"/>
    <x v="690"/>
    <x v="628"/>
  </r>
  <r>
    <n v="2332"/>
    <x v="0"/>
    <x v="0"/>
    <x v="3"/>
    <x v="2009"/>
    <x v="1544"/>
    <x v="0"/>
    <x v="0"/>
    <x v="1532"/>
    <x v="0"/>
    <x v="2"/>
    <x v="27"/>
    <x v="481"/>
    <n v="3772"/>
    <x v="18"/>
    <n v="6035.2"/>
    <x v="1548"/>
    <x v="0"/>
    <x v="0"/>
    <x v="0"/>
    <x v="0"/>
    <x v="0"/>
    <x v="0"/>
    <x v="0"/>
    <x v="0"/>
    <x v="0"/>
    <x v="0"/>
    <x v="0"/>
    <x v="0"/>
    <x v="0"/>
    <x v="0"/>
    <x v="554"/>
    <x v="787"/>
  </r>
  <r>
    <n v="2333"/>
    <x v="31"/>
    <x v="0"/>
    <x v="3"/>
    <x v="2010"/>
    <x v="1545"/>
    <x v="0"/>
    <x v="0"/>
    <x v="1533"/>
    <x v="0"/>
    <x v="2"/>
    <x v="27"/>
    <x v="481"/>
    <n v="13335"/>
    <x v="45"/>
    <n v="4000.5"/>
    <x v="1549"/>
    <x v="0"/>
    <x v="0"/>
    <x v="0"/>
    <x v="0"/>
    <x v="0"/>
    <x v="0"/>
    <x v="0"/>
    <x v="0"/>
    <x v="0"/>
    <x v="0"/>
    <x v="0"/>
    <x v="0"/>
    <x v="0"/>
    <x v="0"/>
    <x v="554"/>
    <x v="787"/>
  </r>
  <r>
    <n v="2334"/>
    <x v="19"/>
    <x v="0"/>
    <x v="1"/>
    <x v="2011"/>
    <x v="1546"/>
    <x v="3"/>
    <x v="2"/>
    <x v="15"/>
    <x v="0"/>
    <x v="2"/>
    <x v="27"/>
    <x v="482"/>
    <n v="7200"/>
    <x v="0"/>
    <n v="7200"/>
    <x v="1316"/>
    <x v="0"/>
    <x v="0"/>
    <x v="0"/>
    <x v="0"/>
    <x v="0"/>
    <x v="0"/>
    <x v="0"/>
    <x v="0"/>
    <x v="0"/>
    <x v="0"/>
    <x v="0"/>
    <x v="0"/>
    <x v="0"/>
    <x v="0"/>
    <x v="579"/>
    <x v="674"/>
  </r>
  <r>
    <n v="2335"/>
    <x v="0"/>
    <x v="0"/>
    <x v="1"/>
    <x v="1512"/>
    <x v="1547"/>
    <x v="0"/>
    <x v="0"/>
    <x v="1534"/>
    <x v="0"/>
    <x v="2"/>
    <x v="27"/>
    <x v="482"/>
    <n v="2067"/>
    <x v="12"/>
    <n v="5167.5"/>
    <x v="1173"/>
    <x v="0"/>
    <x v="0"/>
    <x v="0"/>
    <x v="0"/>
    <x v="0"/>
    <x v="0"/>
    <x v="0"/>
    <x v="0"/>
    <x v="0"/>
    <x v="0"/>
    <x v="0"/>
    <x v="0"/>
    <x v="0"/>
    <x v="0"/>
    <x v="624"/>
    <x v="788"/>
  </r>
  <r>
    <n v="2336"/>
    <x v="0"/>
    <x v="0"/>
    <x v="1"/>
    <x v="2012"/>
    <x v="1548"/>
    <x v="0"/>
    <x v="0"/>
    <x v="1535"/>
    <x v="0"/>
    <x v="2"/>
    <x v="27"/>
    <x v="482"/>
    <n v="8945"/>
    <x v="12"/>
    <n v="22362.5"/>
    <x v="1550"/>
    <x v="0"/>
    <x v="0"/>
    <x v="0"/>
    <x v="0"/>
    <x v="0"/>
    <x v="0"/>
    <x v="0"/>
    <x v="0"/>
    <x v="0"/>
    <x v="0"/>
    <x v="0"/>
    <x v="0"/>
    <x v="0"/>
    <x v="0"/>
    <x v="624"/>
    <x v="788"/>
  </r>
  <r>
    <n v="2337"/>
    <x v="0"/>
    <x v="0"/>
    <x v="1"/>
    <x v="2013"/>
    <x v="1549"/>
    <x v="0"/>
    <x v="0"/>
    <x v="1536"/>
    <x v="0"/>
    <x v="2"/>
    <x v="27"/>
    <x v="482"/>
    <n v="14004"/>
    <x v="12"/>
    <n v="35010"/>
    <x v="1551"/>
    <x v="0"/>
    <x v="0"/>
    <x v="0"/>
    <x v="0"/>
    <x v="0"/>
    <x v="0"/>
    <x v="0"/>
    <x v="0"/>
    <x v="0"/>
    <x v="0"/>
    <x v="0"/>
    <x v="0"/>
    <x v="0"/>
    <x v="0"/>
    <x v="624"/>
    <x v="788"/>
  </r>
  <r>
    <n v="2338"/>
    <x v="0"/>
    <x v="0"/>
    <x v="1"/>
    <x v="2014"/>
    <x v="1550"/>
    <x v="0"/>
    <x v="0"/>
    <x v="1537"/>
    <x v="0"/>
    <x v="2"/>
    <x v="27"/>
    <x v="482"/>
    <n v="46925.5"/>
    <x v="12"/>
    <n v="117313.75"/>
    <x v="1552"/>
    <x v="0"/>
    <x v="0"/>
    <x v="0"/>
    <x v="0"/>
    <x v="0"/>
    <x v="0"/>
    <x v="0"/>
    <x v="0"/>
    <x v="0"/>
    <x v="0"/>
    <x v="0"/>
    <x v="0"/>
    <x v="0"/>
    <x v="0"/>
    <x v="624"/>
    <x v="788"/>
  </r>
  <r>
    <n v="2339"/>
    <x v="0"/>
    <x v="0"/>
    <x v="1"/>
    <x v="1825"/>
    <x v="1551"/>
    <x v="0"/>
    <x v="0"/>
    <x v="1538"/>
    <x v="0"/>
    <x v="2"/>
    <x v="27"/>
    <x v="482"/>
    <n v="55855.7"/>
    <x v="12"/>
    <n v="139639.25"/>
    <x v="1435"/>
    <x v="0"/>
    <x v="0"/>
    <x v="0"/>
    <x v="0"/>
    <x v="0"/>
    <x v="0"/>
    <x v="0"/>
    <x v="0"/>
    <x v="0"/>
    <x v="0"/>
    <x v="0"/>
    <x v="0"/>
    <x v="0"/>
    <x v="0"/>
    <x v="624"/>
    <x v="788"/>
  </r>
  <r>
    <n v="2340"/>
    <x v="0"/>
    <x v="0"/>
    <x v="1"/>
    <x v="2012"/>
    <x v="1552"/>
    <x v="0"/>
    <x v="0"/>
    <x v="1539"/>
    <x v="0"/>
    <x v="2"/>
    <x v="27"/>
    <x v="482"/>
    <n v="6275"/>
    <x v="12"/>
    <n v="15687.5"/>
    <x v="1550"/>
    <x v="0"/>
    <x v="0"/>
    <x v="0"/>
    <x v="0"/>
    <x v="0"/>
    <x v="0"/>
    <x v="0"/>
    <x v="0"/>
    <x v="0"/>
    <x v="0"/>
    <x v="0"/>
    <x v="0"/>
    <x v="0"/>
    <x v="0"/>
    <x v="624"/>
    <x v="788"/>
  </r>
  <r>
    <n v="2341"/>
    <x v="0"/>
    <x v="0"/>
    <x v="1"/>
    <x v="2014"/>
    <x v="1553"/>
    <x v="0"/>
    <x v="0"/>
    <x v="1540"/>
    <x v="0"/>
    <x v="2"/>
    <x v="27"/>
    <x v="482"/>
    <n v="14193.4"/>
    <x v="12"/>
    <n v="35483.5"/>
    <x v="1552"/>
    <x v="0"/>
    <x v="0"/>
    <x v="0"/>
    <x v="0"/>
    <x v="0"/>
    <x v="0"/>
    <x v="0"/>
    <x v="0"/>
    <x v="0"/>
    <x v="0"/>
    <x v="0"/>
    <x v="0"/>
    <x v="0"/>
    <x v="0"/>
    <x v="624"/>
    <x v="788"/>
  </r>
  <r>
    <n v="2342"/>
    <x v="0"/>
    <x v="0"/>
    <x v="1"/>
    <x v="2015"/>
    <x v="1554"/>
    <x v="0"/>
    <x v="0"/>
    <x v="1541"/>
    <x v="0"/>
    <x v="2"/>
    <x v="27"/>
    <x v="482"/>
    <n v="30259"/>
    <x v="12"/>
    <n v="75647.5"/>
    <x v="1553"/>
    <x v="0"/>
    <x v="0"/>
    <x v="0"/>
    <x v="0"/>
    <x v="0"/>
    <x v="0"/>
    <x v="0"/>
    <x v="0"/>
    <x v="0"/>
    <x v="0"/>
    <x v="0"/>
    <x v="0"/>
    <x v="0"/>
    <x v="0"/>
    <x v="624"/>
    <x v="788"/>
  </r>
  <r>
    <n v="2343"/>
    <x v="0"/>
    <x v="0"/>
    <x v="1"/>
    <x v="2014"/>
    <x v="1550"/>
    <x v="0"/>
    <x v="0"/>
    <x v="1542"/>
    <x v="0"/>
    <x v="2"/>
    <x v="27"/>
    <x v="482"/>
    <n v="21692.6"/>
    <x v="12"/>
    <n v="54231.5"/>
    <x v="1552"/>
    <x v="0"/>
    <x v="0"/>
    <x v="0"/>
    <x v="0"/>
    <x v="0"/>
    <x v="0"/>
    <x v="0"/>
    <x v="0"/>
    <x v="0"/>
    <x v="0"/>
    <x v="0"/>
    <x v="0"/>
    <x v="0"/>
    <x v="0"/>
    <x v="624"/>
    <x v="788"/>
  </r>
  <r>
    <n v="2344"/>
    <x v="36"/>
    <x v="0"/>
    <x v="1"/>
    <x v="2016"/>
    <x v="1555"/>
    <x v="3"/>
    <x v="2"/>
    <x v="15"/>
    <x v="0"/>
    <x v="2"/>
    <x v="27"/>
    <x v="482"/>
    <n v="23087"/>
    <x v="2"/>
    <n v="27704.4"/>
    <x v="1554"/>
    <x v="0"/>
    <x v="0"/>
    <x v="0"/>
    <x v="0"/>
    <x v="0"/>
    <x v="0"/>
    <x v="0"/>
    <x v="0"/>
    <x v="0"/>
    <x v="0"/>
    <x v="0"/>
    <x v="1"/>
    <x v="1"/>
    <x v="0"/>
    <x v="693"/>
    <x v="659"/>
  </r>
  <r>
    <n v="2345"/>
    <x v="34"/>
    <x v="0"/>
    <x v="4"/>
    <x v="1996"/>
    <x v="1537"/>
    <x v="3"/>
    <x v="2"/>
    <x v="15"/>
    <x v="0"/>
    <x v="2"/>
    <x v="27"/>
    <x v="482"/>
    <n v="1863.05"/>
    <x v="45"/>
    <n v="558.915"/>
    <x v="1519"/>
    <x v="0"/>
    <x v="0"/>
    <x v="0"/>
    <x v="0"/>
    <x v="0"/>
    <x v="0"/>
    <x v="0"/>
    <x v="0"/>
    <x v="0"/>
    <x v="0"/>
    <x v="0"/>
    <x v="0"/>
    <x v="0"/>
    <x v="0"/>
    <x v="694"/>
    <x v="789"/>
  </r>
  <r>
    <n v="2346"/>
    <x v="34"/>
    <x v="0"/>
    <x v="4"/>
    <x v="2017"/>
    <x v="1556"/>
    <x v="3"/>
    <x v="2"/>
    <x v="15"/>
    <x v="0"/>
    <x v="2"/>
    <x v="27"/>
    <x v="482"/>
    <n v="46475"/>
    <x v="42"/>
    <n v="4647.5"/>
    <x v="1519"/>
    <x v="0"/>
    <x v="0"/>
    <x v="0"/>
    <x v="0"/>
    <x v="0"/>
    <x v="0"/>
    <x v="0"/>
    <x v="0"/>
    <x v="0"/>
    <x v="0"/>
    <x v="0"/>
    <x v="0"/>
    <x v="0"/>
    <x v="0"/>
    <x v="694"/>
    <x v="789"/>
  </r>
  <r>
    <n v="2347"/>
    <x v="8"/>
    <x v="0"/>
    <x v="0"/>
    <x v="2018"/>
    <x v="217"/>
    <x v="3"/>
    <x v="2"/>
    <x v="15"/>
    <x v="0"/>
    <x v="2"/>
    <x v="27"/>
    <x v="482"/>
    <n v="19194"/>
    <x v="0"/>
    <n v="19194"/>
    <x v="1555"/>
    <x v="0"/>
    <x v="0"/>
    <x v="0"/>
    <x v="0"/>
    <x v="0"/>
    <x v="0"/>
    <x v="0"/>
    <x v="0"/>
    <x v="0"/>
    <x v="0"/>
    <x v="0"/>
    <x v="0"/>
    <x v="0"/>
    <x v="0"/>
    <x v="695"/>
    <x v="790"/>
  </r>
  <r>
    <n v="2348"/>
    <x v="34"/>
    <x v="0"/>
    <x v="4"/>
    <x v="2019"/>
    <x v="1506"/>
    <x v="3"/>
    <x v="2"/>
    <x v="15"/>
    <x v="0"/>
    <x v="2"/>
    <x v="27"/>
    <x v="482"/>
    <n v="1007.33"/>
    <x v="44"/>
    <n v="201.466"/>
    <x v="1519"/>
    <x v="0"/>
    <x v="0"/>
    <x v="0"/>
    <x v="0"/>
    <x v="0"/>
    <x v="0"/>
    <x v="0"/>
    <x v="0"/>
    <x v="0"/>
    <x v="0"/>
    <x v="0"/>
    <x v="0"/>
    <x v="0"/>
    <x v="0"/>
    <x v="694"/>
    <x v="789"/>
  </r>
  <r>
    <n v="2349"/>
    <x v="34"/>
    <x v="0"/>
    <x v="4"/>
    <x v="1996"/>
    <x v="1505"/>
    <x v="3"/>
    <x v="2"/>
    <x v="15"/>
    <x v="0"/>
    <x v="2"/>
    <x v="27"/>
    <x v="482"/>
    <n v="2250.4"/>
    <x v="32"/>
    <n v="900.16"/>
    <x v="1519"/>
    <x v="0"/>
    <x v="0"/>
    <x v="0"/>
    <x v="0"/>
    <x v="0"/>
    <x v="0"/>
    <x v="0"/>
    <x v="0"/>
    <x v="0"/>
    <x v="0"/>
    <x v="0"/>
    <x v="0"/>
    <x v="0"/>
    <x v="0"/>
    <x v="694"/>
    <x v="789"/>
  </r>
  <r>
    <n v="2350"/>
    <x v="34"/>
    <x v="0"/>
    <x v="4"/>
    <x v="1996"/>
    <x v="1505"/>
    <x v="3"/>
    <x v="2"/>
    <x v="15"/>
    <x v="0"/>
    <x v="2"/>
    <x v="27"/>
    <x v="482"/>
    <n v="268.66"/>
    <x v="42"/>
    <n v="26.866"/>
    <x v="1519"/>
    <x v="0"/>
    <x v="0"/>
    <x v="0"/>
    <x v="0"/>
    <x v="0"/>
    <x v="0"/>
    <x v="0"/>
    <x v="0"/>
    <x v="0"/>
    <x v="0"/>
    <x v="0"/>
    <x v="0"/>
    <x v="0"/>
    <x v="0"/>
    <x v="694"/>
    <x v="789"/>
  </r>
  <r>
    <n v="2351"/>
    <x v="0"/>
    <x v="0"/>
    <x v="6"/>
    <x v="2020"/>
    <x v="1557"/>
    <x v="0"/>
    <x v="0"/>
    <x v="1543"/>
    <x v="0"/>
    <x v="2"/>
    <x v="27"/>
    <x v="482"/>
    <n v="20200"/>
    <x v="2"/>
    <n v="24240"/>
    <x v="1556"/>
    <x v="0"/>
    <x v="0"/>
    <x v="0"/>
    <x v="0"/>
    <x v="0"/>
    <x v="0"/>
    <x v="0"/>
    <x v="0"/>
    <x v="0"/>
    <x v="0"/>
    <x v="0"/>
    <x v="0"/>
    <x v="0"/>
    <x v="0"/>
    <x v="696"/>
    <x v="791"/>
  </r>
  <r>
    <n v="2352"/>
    <x v="0"/>
    <x v="0"/>
    <x v="1"/>
    <x v="2021"/>
    <x v="1558"/>
    <x v="0"/>
    <x v="0"/>
    <x v="1544"/>
    <x v="0"/>
    <x v="2"/>
    <x v="27"/>
    <x v="482"/>
    <n v="34524"/>
    <x v="12"/>
    <n v="86310"/>
    <x v="1557"/>
    <x v="0"/>
    <x v="0"/>
    <x v="0"/>
    <x v="0"/>
    <x v="0"/>
    <x v="0"/>
    <x v="0"/>
    <x v="0"/>
    <x v="0"/>
    <x v="0"/>
    <x v="0"/>
    <x v="0"/>
    <x v="0"/>
    <x v="0"/>
    <x v="624"/>
    <x v="788"/>
  </r>
  <r>
    <n v="2353"/>
    <x v="0"/>
    <x v="0"/>
    <x v="1"/>
    <x v="1511"/>
    <x v="1559"/>
    <x v="0"/>
    <x v="0"/>
    <x v="1545"/>
    <x v="0"/>
    <x v="2"/>
    <x v="27"/>
    <x v="482"/>
    <n v="40348"/>
    <x v="12"/>
    <n v="100870"/>
    <x v="1172"/>
    <x v="0"/>
    <x v="0"/>
    <x v="0"/>
    <x v="0"/>
    <x v="0"/>
    <x v="0"/>
    <x v="0"/>
    <x v="0"/>
    <x v="0"/>
    <x v="0"/>
    <x v="0"/>
    <x v="0"/>
    <x v="0"/>
    <x v="0"/>
    <x v="624"/>
    <x v="788"/>
  </r>
  <r>
    <n v="2354"/>
    <x v="38"/>
    <x v="0"/>
    <x v="1"/>
    <x v="2022"/>
    <x v="1560"/>
    <x v="3"/>
    <x v="2"/>
    <x v="15"/>
    <x v="0"/>
    <x v="2"/>
    <x v="27"/>
    <x v="482"/>
    <n v="10072"/>
    <x v="2"/>
    <n v="12086.4"/>
    <x v="1558"/>
    <x v="0"/>
    <x v="0"/>
    <x v="0"/>
    <x v="0"/>
    <x v="0"/>
    <x v="0"/>
    <x v="0"/>
    <x v="0"/>
    <x v="0"/>
    <x v="0"/>
    <x v="0"/>
    <x v="0"/>
    <x v="0"/>
    <x v="0"/>
    <x v="693"/>
    <x v="659"/>
  </r>
  <r>
    <n v="2355"/>
    <x v="38"/>
    <x v="0"/>
    <x v="1"/>
    <x v="2023"/>
    <x v="1561"/>
    <x v="3"/>
    <x v="2"/>
    <x v="15"/>
    <x v="0"/>
    <x v="2"/>
    <x v="27"/>
    <x v="482"/>
    <n v="101367.4"/>
    <x v="2"/>
    <n v="121640.88"/>
    <x v="1559"/>
    <x v="0"/>
    <x v="0"/>
    <x v="0"/>
    <x v="0"/>
    <x v="0"/>
    <x v="0"/>
    <x v="0"/>
    <x v="0"/>
    <x v="0"/>
    <x v="0"/>
    <x v="0"/>
    <x v="0"/>
    <x v="1"/>
    <x v="0"/>
    <x v="693"/>
    <x v="659"/>
  </r>
  <r>
    <n v="2356"/>
    <x v="34"/>
    <x v="0"/>
    <x v="1"/>
    <x v="2024"/>
    <x v="1562"/>
    <x v="3"/>
    <x v="2"/>
    <x v="15"/>
    <x v="0"/>
    <x v="2"/>
    <x v="27"/>
    <x v="482"/>
    <n v="10163"/>
    <x v="0"/>
    <n v="10163"/>
    <x v="1187"/>
    <x v="0"/>
    <x v="0"/>
    <x v="0"/>
    <x v="0"/>
    <x v="0"/>
    <x v="0"/>
    <x v="0"/>
    <x v="0"/>
    <x v="0"/>
    <x v="0"/>
    <x v="0"/>
    <x v="0"/>
    <x v="0"/>
    <x v="0"/>
    <x v="693"/>
    <x v="659"/>
  </r>
  <r>
    <n v="2357"/>
    <x v="35"/>
    <x v="0"/>
    <x v="1"/>
    <x v="2025"/>
    <x v="1563"/>
    <x v="3"/>
    <x v="2"/>
    <x v="15"/>
    <x v="0"/>
    <x v="2"/>
    <x v="27"/>
    <x v="482"/>
    <n v="6063"/>
    <x v="2"/>
    <n v="7275.6"/>
    <x v="622"/>
    <x v="0"/>
    <x v="0"/>
    <x v="0"/>
    <x v="0"/>
    <x v="0"/>
    <x v="0"/>
    <x v="0"/>
    <x v="0"/>
    <x v="0"/>
    <x v="0"/>
    <x v="0"/>
    <x v="0"/>
    <x v="0"/>
    <x v="0"/>
    <x v="693"/>
    <x v="659"/>
  </r>
  <r>
    <n v="2358"/>
    <x v="39"/>
    <x v="0"/>
    <x v="1"/>
    <x v="2026"/>
    <x v="144"/>
    <x v="3"/>
    <x v="2"/>
    <x v="15"/>
    <x v="0"/>
    <x v="2"/>
    <x v="27"/>
    <x v="482"/>
    <n v="7787"/>
    <x v="2"/>
    <n v="9344.4"/>
    <x v="1167"/>
    <x v="0"/>
    <x v="0"/>
    <x v="0"/>
    <x v="0"/>
    <x v="0"/>
    <x v="0"/>
    <x v="0"/>
    <x v="0"/>
    <x v="0"/>
    <x v="0"/>
    <x v="0"/>
    <x v="1"/>
    <x v="1"/>
    <x v="0"/>
    <x v="693"/>
    <x v="659"/>
  </r>
  <r>
    <n v="2359"/>
    <x v="36"/>
    <x v="0"/>
    <x v="1"/>
    <x v="2027"/>
    <x v="1564"/>
    <x v="3"/>
    <x v="2"/>
    <x v="15"/>
    <x v="0"/>
    <x v="2"/>
    <x v="27"/>
    <x v="482"/>
    <n v="15727"/>
    <x v="2"/>
    <n v="18872.4"/>
    <x v="1560"/>
    <x v="0"/>
    <x v="0"/>
    <x v="0"/>
    <x v="0"/>
    <x v="0"/>
    <x v="0"/>
    <x v="0"/>
    <x v="0"/>
    <x v="0"/>
    <x v="0"/>
    <x v="0"/>
    <x v="1"/>
    <x v="1"/>
    <x v="0"/>
    <x v="693"/>
    <x v="659"/>
  </r>
  <r>
    <n v="2360"/>
    <x v="34"/>
    <x v="0"/>
    <x v="11"/>
    <x v="2028"/>
    <x v="1565"/>
    <x v="2"/>
    <x v="0"/>
    <x v="1546"/>
    <x v="0"/>
    <x v="2"/>
    <x v="27"/>
    <x v="483"/>
    <n v="6423"/>
    <x v="93"/>
    <n v="5523.78"/>
    <x v="1561"/>
    <x v="0"/>
    <x v="0"/>
    <x v="0"/>
    <x v="0"/>
    <x v="0"/>
    <x v="0"/>
    <x v="0"/>
    <x v="0"/>
    <x v="0"/>
    <x v="0"/>
    <x v="0"/>
    <x v="0"/>
    <x v="0"/>
    <x v="0"/>
    <x v="562"/>
    <x v="792"/>
  </r>
  <r>
    <n v="2361"/>
    <x v="33"/>
    <x v="0"/>
    <x v="8"/>
    <x v="213"/>
    <x v="1566"/>
    <x v="1"/>
    <x v="0"/>
    <x v="143"/>
    <x v="0"/>
    <x v="2"/>
    <x v="27"/>
    <x v="483"/>
    <n v="10036"/>
    <x v="3"/>
    <n v="18064.8"/>
    <x v="174"/>
    <x v="0"/>
    <x v="0"/>
    <x v="0"/>
    <x v="0"/>
    <x v="0"/>
    <x v="0"/>
    <x v="0"/>
    <x v="0"/>
    <x v="0"/>
    <x v="0"/>
    <x v="0"/>
    <x v="0"/>
    <x v="0"/>
    <x v="0"/>
    <x v="658"/>
    <x v="253"/>
  </r>
  <r>
    <n v="2362"/>
    <x v="33"/>
    <x v="0"/>
    <x v="4"/>
    <x v="2029"/>
    <x v="1567"/>
    <x v="38"/>
    <x v="0"/>
    <x v="1547"/>
    <x v="0"/>
    <x v="2"/>
    <x v="27"/>
    <x v="483"/>
    <n v="23029"/>
    <x v="7"/>
    <n v="46058"/>
    <x v="1562"/>
    <x v="0"/>
    <x v="0"/>
    <x v="0"/>
    <x v="0"/>
    <x v="0"/>
    <x v="0"/>
    <x v="0"/>
    <x v="0"/>
    <x v="0"/>
    <x v="0"/>
    <x v="0"/>
    <x v="0"/>
    <x v="0"/>
    <x v="0"/>
    <x v="697"/>
    <x v="399"/>
  </r>
  <r>
    <n v="2363"/>
    <x v="37"/>
    <x v="0"/>
    <x v="4"/>
    <x v="2030"/>
    <x v="1568"/>
    <x v="2"/>
    <x v="0"/>
    <x v="1548"/>
    <x v="0"/>
    <x v="2"/>
    <x v="27"/>
    <x v="483"/>
    <n v="8000"/>
    <x v="4"/>
    <n v="4000"/>
    <x v="1563"/>
    <x v="0"/>
    <x v="0"/>
    <x v="0"/>
    <x v="0"/>
    <x v="0"/>
    <x v="0"/>
    <x v="0"/>
    <x v="0"/>
    <x v="0"/>
    <x v="0"/>
    <x v="0"/>
    <x v="0"/>
    <x v="0"/>
    <x v="0"/>
    <x v="697"/>
    <x v="399"/>
  </r>
  <r>
    <n v="2364"/>
    <x v="37"/>
    <x v="0"/>
    <x v="4"/>
    <x v="2031"/>
    <x v="1569"/>
    <x v="2"/>
    <x v="0"/>
    <x v="1549"/>
    <x v="0"/>
    <x v="2"/>
    <x v="27"/>
    <x v="483"/>
    <n v="12533.1"/>
    <x v="8"/>
    <n v="50132.4"/>
    <x v="200"/>
    <x v="0"/>
    <x v="0"/>
    <x v="0"/>
    <x v="0"/>
    <x v="0"/>
    <x v="0"/>
    <x v="0"/>
    <x v="0"/>
    <x v="0"/>
    <x v="0"/>
    <x v="0"/>
    <x v="0"/>
    <x v="0"/>
    <x v="0"/>
    <x v="697"/>
    <x v="399"/>
  </r>
  <r>
    <n v="2365"/>
    <x v="37"/>
    <x v="0"/>
    <x v="4"/>
    <x v="2032"/>
    <x v="1570"/>
    <x v="2"/>
    <x v="0"/>
    <x v="1550"/>
    <x v="0"/>
    <x v="2"/>
    <x v="27"/>
    <x v="483"/>
    <n v="5693.94"/>
    <x v="8"/>
    <n v="22775.76"/>
    <x v="200"/>
    <x v="0"/>
    <x v="0"/>
    <x v="0"/>
    <x v="0"/>
    <x v="0"/>
    <x v="0"/>
    <x v="0"/>
    <x v="0"/>
    <x v="0"/>
    <x v="0"/>
    <x v="0"/>
    <x v="0"/>
    <x v="0"/>
    <x v="0"/>
    <x v="697"/>
    <x v="399"/>
  </r>
  <r>
    <n v="2366"/>
    <x v="34"/>
    <x v="0"/>
    <x v="4"/>
    <x v="2033"/>
    <x v="1571"/>
    <x v="2"/>
    <x v="0"/>
    <x v="1551"/>
    <x v="0"/>
    <x v="2"/>
    <x v="27"/>
    <x v="483"/>
    <n v="27893.4"/>
    <x v="42"/>
    <n v="2789.34"/>
    <x v="1564"/>
    <x v="0"/>
    <x v="0"/>
    <x v="0"/>
    <x v="0"/>
    <x v="0"/>
    <x v="0"/>
    <x v="0"/>
    <x v="0"/>
    <x v="0"/>
    <x v="0"/>
    <x v="0"/>
    <x v="0"/>
    <x v="0"/>
    <x v="0"/>
    <x v="698"/>
    <x v="793"/>
  </r>
  <r>
    <n v="2367"/>
    <x v="3"/>
    <x v="0"/>
    <x v="4"/>
    <x v="2033"/>
    <x v="1571"/>
    <x v="2"/>
    <x v="0"/>
    <x v="584"/>
    <x v="0"/>
    <x v="2"/>
    <x v="27"/>
    <x v="483"/>
    <n v="2290.4"/>
    <x v="44"/>
    <n v="458.08"/>
    <x v="1564"/>
    <x v="0"/>
    <x v="0"/>
    <x v="0"/>
    <x v="0"/>
    <x v="0"/>
    <x v="0"/>
    <x v="0"/>
    <x v="0"/>
    <x v="0"/>
    <x v="0"/>
    <x v="0"/>
    <x v="0"/>
    <x v="0"/>
    <x v="0"/>
    <x v="698"/>
    <x v="793"/>
  </r>
  <r>
    <n v="2368"/>
    <x v="8"/>
    <x v="0"/>
    <x v="3"/>
    <x v="2034"/>
    <x v="43"/>
    <x v="3"/>
    <x v="2"/>
    <x v="15"/>
    <x v="0"/>
    <x v="2"/>
    <x v="27"/>
    <x v="483"/>
    <n v="37162"/>
    <x v="0"/>
    <n v="37162"/>
    <x v="441"/>
    <x v="0"/>
    <x v="0"/>
    <x v="0"/>
    <x v="0"/>
    <x v="0"/>
    <x v="0"/>
    <x v="0"/>
    <x v="0"/>
    <x v="0"/>
    <x v="0"/>
    <x v="0"/>
    <x v="0"/>
    <x v="0"/>
    <x v="0"/>
    <x v="699"/>
    <x v="794"/>
  </r>
  <r>
    <n v="2369"/>
    <x v="33"/>
    <x v="0"/>
    <x v="2"/>
    <x v="2035"/>
    <x v="1572"/>
    <x v="1"/>
    <x v="0"/>
    <x v="1552"/>
    <x v="0"/>
    <x v="2"/>
    <x v="27"/>
    <x v="484"/>
    <n v="193005"/>
    <x v="94"/>
    <n v="362849.4"/>
    <x v="1565"/>
    <x v="0"/>
    <x v="0"/>
    <x v="0"/>
    <x v="0"/>
    <x v="0"/>
    <x v="0"/>
    <x v="0"/>
    <x v="0"/>
    <x v="0"/>
    <x v="0"/>
    <x v="0"/>
    <x v="0"/>
    <x v="0"/>
    <x v="0"/>
    <x v="451"/>
    <x v="795"/>
  </r>
  <r>
    <n v="2370"/>
    <x v="40"/>
    <x v="0"/>
    <x v="1"/>
    <x v="2036"/>
    <x v="1573"/>
    <x v="1"/>
    <x v="0"/>
    <x v="1553"/>
    <x v="0"/>
    <x v="2"/>
    <x v="27"/>
    <x v="484"/>
    <n v="15005"/>
    <x v="6"/>
    <n v="33011"/>
    <x v="1566"/>
    <x v="0"/>
    <x v="0"/>
    <x v="0"/>
    <x v="0"/>
    <x v="0"/>
    <x v="0"/>
    <x v="0"/>
    <x v="0"/>
    <x v="0"/>
    <x v="0"/>
    <x v="0"/>
    <x v="0"/>
    <x v="0"/>
    <x v="0"/>
    <x v="598"/>
    <x v="30"/>
  </r>
  <r>
    <n v="2371"/>
    <x v="8"/>
    <x v="0"/>
    <x v="3"/>
    <x v="2037"/>
    <x v="43"/>
    <x v="3"/>
    <x v="2"/>
    <x v="15"/>
    <x v="0"/>
    <x v="2"/>
    <x v="27"/>
    <x v="484"/>
    <n v="12525"/>
    <x v="0"/>
    <n v="12525"/>
    <x v="441"/>
    <x v="0"/>
    <x v="0"/>
    <x v="0"/>
    <x v="0"/>
    <x v="0"/>
    <x v="0"/>
    <x v="0"/>
    <x v="0"/>
    <x v="0"/>
    <x v="0"/>
    <x v="0"/>
    <x v="0"/>
    <x v="0"/>
    <x v="0"/>
    <x v="699"/>
    <x v="794"/>
  </r>
  <r>
    <n v="2372"/>
    <x v="8"/>
    <x v="0"/>
    <x v="3"/>
    <x v="2038"/>
    <x v="1574"/>
    <x v="3"/>
    <x v="2"/>
    <x v="15"/>
    <x v="0"/>
    <x v="2"/>
    <x v="27"/>
    <x v="484"/>
    <n v="103422"/>
    <x v="0"/>
    <n v="103422"/>
    <x v="1567"/>
    <x v="0"/>
    <x v="0"/>
    <x v="0"/>
    <x v="0"/>
    <x v="0"/>
    <x v="0"/>
    <x v="0"/>
    <x v="0"/>
    <x v="0"/>
    <x v="0"/>
    <x v="0"/>
    <x v="0"/>
    <x v="0"/>
    <x v="0"/>
    <x v="699"/>
    <x v="794"/>
  </r>
  <r>
    <n v="2373"/>
    <x v="8"/>
    <x v="0"/>
    <x v="3"/>
    <x v="2039"/>
    <x v="1575"/>
    <x v="3"/>
    <x v="2"/>
    <x v="15"/>
    <x v="0"/>
    <x v="2"/>
    <x v="27"/>
    <x v="484"/>
    <n v="29316"/>
    <x v="0"/>
    <n v="29316"/>
    <x v="1567"/>
    <x v="0"/>
    <x v="0"/>
    <x v="0"/>
    <x v="0"/>
    <x v="0"/>
    <x v="0"/>
    <x v="0"/>
    <x v="0"/>
    <x v="0"/>
    <x v="0"/>
    <x v="0"/>
    <x v="0"/>
    <x v="0"/>
    <x v="0"/>
    <x v="699"/>
    <x v="794"/>
  </r>
  <r>
    <n v="2374"/>
    <x v="34"/>
    <x v="0"/>
    <x v="3"/>
    <x v="2040"/>
    <x v="1056"/>
    <x v="3"/>
    <x v="2"/>
    <x v="15"/>
    <x v="0"/>
    <x v="2"/>
    <x v="27"/>
    <x v="484"/>
    <n v="218404"/>
    <x v="0"/>
    <n v="218404"/>
    <x v="440"/>
    <x v="0"/>
    <x v="0"/>
    <x v="0"/>
    <x v="0"/>
    <x v="0"/>
    <x v="0"/>
    <x v="0"/>
    <x v="0"/>
    <x v="0"/>
    <x v="0"/>
    <x v="0"/>
    <x v="0"/>
    <x v="0"/>
    <x v="0"/>
    <x v="699"/>
    <x v="796"/>
  </r>
  <r>
    <n v="2375"/>
    <x v="34"/>
    <x v="0"/>
    <x v="3"/>
    <x v="2041"/>
    <x v="434"/>
    <x v="3"/>
    <x v="2"/>
    <x v="15"/>
    <x v="0"/>
    <x v="2"/>
    <x v="27"/>
    <x v="484"/>
    <n v="5950"/>
    <x v="0"/>
    <n v="5950"/>
    <x v="457"/>
    <x v="0"/>
    <x v="0"/>
    <x v="0"/>
    <x v="0"/>
    <x v="0"/>
    <x v="0"/>
    <x v="0"/>
    <x v="0"/>
    <x v="0"/>
    <x v="0"/>
    <x v="0"/>
    <x v="0"/>
    <x v="0"/>
    <x v="0"/>
    <x v="699"/>
    <x v="794"/>
  </r>
  <r>
    <n v="2376"/>
    <x v="34"/>
    <x v="0"/>
    <x v="3"/>
    <x v="2042"/>
    <x v="1576"/>
    <x v="3"/>
    <x v="2"/>
    <x v="15"/>
    <x v="0"/>
    <x v="2"/>
    <x v="27"/>
    <x v="484"/>
    <n v="85717"/>
    <x v="0"/>
    <n v="85717"/>
    <x v="1568"/>
    <x v="0"/>
    <x v="0"/>
    <x v="0"/>
    <x v="0"/>
    <x v="0"/>
    <x v="0"/>
    <x v="0"/>
    <x v="0"/>
    <x v="0"/>
    <x v="0"/>
    <x v="0"/>
    <x v="0"/>
    <x v="0"/>
    <x v="0"/>
    <x v="699"/>
    <x v="796"/>
  </r>
  <r>
    <n v="2377"/>
    <x v="8"/>
    <x v="0"/>
    <x v="3"/>
    <x v="2043"/>
    <x v="43"/>
    <x v="3"/>
    <x v="2"/>
    <x v="15"/>
    <x v="0"/>
    <x v="2"/>
    <x v="27"/>
    <x v="484"/>
    <n v="110934"/>
    <x v="0"/>
    <n v="110934"/>
    <x v="441"/>
    <x v="0"/>
    <x v="0"/>
    <x v="0"/>
    <x v="0"/>
    <x v="0"/>
    <x v="0"/>
    <x v="0"/>
    <x v="0"/>
    <x v="0"/>
    <x v="0"/>
    <x v="0"/>
    <x v="0"/>
    <x v="0"/>
    <x v="0"/>
    <x v="699"/>
    <x v="794"/>
  </r>
  <r>
    <n v="2378"/>
    <x v="11"/>
    <x v="0"/>
    <x v="3"/>
    <x v="2040"/>
    <x v="1056"/>
    <x v="3"/>
    <x v="2"/>
    <x v="15"/>
    <x v="0"/>
    <x v="2"/>
    <x v="27"/>
    <x v="484"/>
    <n v="231296"/>
    <x v="0"/>
    <n v="231296"/>
    <x v="440"/>
    <x v="0"/>
    <x v="0"/>
    <x v="0"/>
    <x v="0"/>
    <x v="0"/>
    <x v="0"/>
    <x v="0"/>
    <x v="0"/>
    <x v="0"/>
    <x v="0"/>
    <x v="0"/>
    <x v="0"/>
    <x v="0"/>
    <x v="0"/>
    <x v="699"/>
    <x v="796"/>
  </r>
  <r>
    <n v="2379"/>
    <x v="34"/>
    <x v="0"/>
    <x v="1"/>
    <x v="2044"/>
    <x v="1577"/>
    <x v="3"/>
    <x v="2"/>
    <x v="1554"/>
    <x v="0"/>
    <x v="2"/>
    <x v="27"/>
    <x v="484"/>
    <n v="3430"/>
    <x v="0"/>
    <n v="3430"/>
    <x v="927"/>
    <x v="0"/>
    <x v="0"/>
    <x v="0"/>
    <x v="0"/>
    <x v="0"/>
    <x v="0"/>
    <x v="0"/>
    <x v="0"/>
    <x v="0"/>
    <x v="0"/>
    <x v="0"/>
    <x v="0"/>
    <x v="0"/>
    <x v="0"/>
    <x v="700"/>
    <x v="797"/>
  </r>
  <r>
    <n v="2380"/>
    <x v="3"/>
    <x v="0"/>
    <x v="1"/>
    <x v="1825"/>
    <x v="1578"/>
    <x v="2"/>
    <x v="0"/>
    <x v="1555"/>
    <x v="0"/>
    <x v="2"/>
    <x v="27"/>
    <x v="484"/>
    <n v="62869.3"/>
    <x v="7"/>
    <n v="125738.6"/>
    <x v="1435"/>
    <x v="0"/>
    <x v="0"/>
    <x v="0"/>
    <x v="0"/>
    <x v="0"/>
    <x v="0"/>
    <x v="0"/>
    <x v="0"/>
    <x v="0"/>
    <x v="0"/>
    <x v="0"/>
    <x v="0"/>
    <x v="0"/>
    <x v="0"/>
    <x v="598"/>
    <x v="30"/>
  </r>
  <r>
    <n v="2381"/>
    <x v="0"/>
    <x v="0"/>
    <x v="5"/>
    <x v="1579"/>
    <x v="1579"/>
    <x v="0"/>
    <x v="0"/>
    <x v="1556"/>
    <x v="0"/>
    <x v="2"/>
    <x v="27"/>
    <x v="484"/>
    <n v="15683.7"/>
    <x v="23"/>
    <n v="12546.96"/>
    <x v="1227"/>
    <x v="0"/>
    <x v="0"/>
    <x v="0"/>
    <x v="0"/>
    <x v="0"/>
    <x v="0"/>
    <x v="0"/>
    <x v="0"/>
    <x v="0"/>
    <x v="0"/>
    <x v="0"/>
    <x v="0"/>
    <x v="0"/>
    <x v="0"/>
    <x v="438"/>
    <x v="798"/>
  </r>
  <r>
    <n v="2382"/>
    <x v="34"/>
    <x v="0"/>
    <x v="3"/>
    <x v="2045"/>
    <x v="1020"/>
    <x v="3"/>
    <x v="2"/>
    <x v="15"/>
    <x v="0"/>
    <x v="2"/>
    <x v="27"/>
    <x v="484"/>
    <n v="26179"/>
    <x v="0"/>
    <n v="26179"/>
    <x v="987"/>
    <x v="0"/>
    <x v="0"/>
    <x v="0"/>
    <x v="0"/>
    <x v="0"/>
    <x v="0"/>
    <x v="0"/>
    <x v="0"/>
    <x v="0"/>
    <x v="0"/>
    <x v="0"/>
    <x v="0"/>
    <x v="0"/>
    <x v="0"/>
    <x v="699"/>
    <x v="794"/>
  </r>
  <r>
    <n v="2383"/>
    <x v="3"/>
    <x v="0"/>
    <x v="2"/>
    <x v="246"/>
    <x v="1580"/>
    <x v="2"/>
    <x v="0"/>
    <x v="1557"/>
    <x v="0"/>
    <x v="2"/>
    <x v="27"/>
    <x v="485"/>
    <n v="2524"/>
    <x v="32"/>
    <n v="1009.6"/>
    <x v="202"/>
    <x v="0"/>
    <x v="0"/>
    <x v="0"/>
    <x v="0"/>
    <x v="0"/>
    <x v="0"/>
    <x v="0"/>
    <x v="0"/>
    <x v="0"/>
    <x v="0"/>
    <x v="0"/>
    <x v="0"/>
    <x v="0"/>
    <x v="0"/>
    <x v="411"/>
    <x v="144"/>
  </r>
  <r>
    <n v="2384"/>
    <x v="8"/>
    <x v="0"/>
    <x v="3"/>
    <x v="2046"/>
    <x v="43"/>
    <x v="3"/>
    <x v="2"/>
    <x v="15"/>
    <x v="0"/>
    <x v="2"/>
    <x v="27"/>
    <x v="485"/>
    <n v="57607"/>
    <x v="0"/>
    <n v="57607"/>
    <x v="441"/>
    <x v="0"/>
    <x v="0"/>
    <x v="0"/>
    <x v="0"/>
    <x v="0"/>
    <x v="0"/>
    <x v="0"/>
    <x v="0"/>
    <x v="0"/>
    <x v="0"/>
    <x v="0"/>
    <x v="0"/>
    <x v="0"/>
    <x v="0"/>
    <x v="699"/>
    <x v="794"/>
  </r>
  <r>
    <n v="2385"/>
    <x v="8"/>
    <x v="0"/>
    <x v="3"/>
    <x v="2047"/>
    <x v="43"/>
    <x v="3"/>
    <x v="2"/>
    <x v="15"/>
    <x v="0"/>
    <x v="2"/>
    <x v="27"/>
    <x v="485"/>
    <n v="26625"/>
    <x v="0"/>
    <n v="26625"/>
    <x v="441"/>
    <x v="0"/>
    <x v="0"/>
    <x v="0"/>
    <x v="0"/>
    <x v="0"/>
    <x v="0"/>
    <x v="0"/>
    <x v="0"/>
    <x v="0"/>
    <x v="0"/>
    <x v="0"/>
    <x v="0"/>
    <x v="0"/>
    <x v="0"/>
    <x v="699"/>
    <x v="794"/>
  </r>
  <r>
    <n v="2386"/>
    <x v="3"/>
    <x v="0"/>
    <x v="6"/>
    <x v="2048"/>
    <x v="1581"/>
    <x v="2"/>
    <x v="0"/>
    <x v="1558"/>
    <x v="0"/>
    <x v="2"/>
    <x v="27"/>
    <x v="486"/>
    <n v="2420"/>
    <x v="12"/>
    <n v="6050"/>
    <x v="1569"/>
    <x v="0"/>
    <x v="0"/>
    <x v="0"/>
    <x v="0"/>
    <x v="0"/>
    <x v="0"/>
    <x v="0"/>
    <x v="0"/>
    <x v="0"/>
    <x v="0"/>
    <x v="0"/>
    <x v="0"/>
    <x v="0"/>
    <x v="0"/>
    <x v="701"/>
    <x v="474"/>
  </r>
  <r>
    <n v="2387"/>
    <x v="3"/>
    <x v="0"/>
    <x v="6"/>
    <x v="2049"/>
    <x v="1582"/>
    <x v="2"/>
    <x v="0"/>
    <x v="1559"/>
    <x v="0"/>
    <x v="2"/>
    <x v="27"/>
    <x v="486"/>
    <n v="24749"/>
    <x v="2"/>
    <n v="29698.8"/>
    <x v="1570"/>
    <x v="0"/>
    <x v="0"/>
    <x v="0"/>
    <x v="0"/>
    <x v="0"/>
    <x v="0"/>
    <x v="0"/>
    <x v="0"/>
    <x v="0"/>
    <x v="0"/>
    <x v="0"/>
    <x v="0"/>
    <x v="0"/>
    <x v="0"/>
    <x v="701"/>
    <x v="474"/>
  </r>
  <r>
    <n v="2388"/>
    <x v="33"/>
    <x v="0"/>
    <x v="6"/>
    <x v="2050"/>
    <x v="1583"/>
    <x v="2"/>
    <x v="0"/>
    <x v="1560"/>
    <x v="0"/>
    <x v="2"/>
    <x v="27"/>
    <x v="486"/>
    <n v="52846"/>
    <x v="1"/>
    <n v="79269"/>
    <x v="1571"/>
    <x v="0"/>
    <x v="0"/>
    <x v="0"/>
    <x v="0"/>
    <x v="0"/>
    <x v="0"/>
    <x v="0"/>
    <x v="0"/>
    <x v="0"/>
    <x v="0"/>
    <x v="0"/>
    <x v="0"/>
    <x v="0"/>
    <x v="0"/>
    <x v="701"/>
    <x v="474"/>
  </r>
  <r>
    <n v="2389"/>
    <x v="43"/>
    <x v="0"/>
    <x v="6"/>
    <x v="2051"/>
    <x v="1584"/>
    <x v="2"/>
    <x v="0"/>
    <x v="1561"/>
    <x v="0"/>
    <x v="2"/>
    <x v="27"/>
    <x v="486"/>
    <n v="12000"/>
    <x v="7"/>
    <n v="24000"/>
    <x v="1572"/>
    <x v="0"/>
    <x v="0"/>
    <x v="0"/>
    <x v="0"/>
    <x v="0"/>
    <x v="0"/>
    <x v="0"/>
    <x v="0"/>
    <x v="0"/>
    <x v="0"/>
    <x v="0"/>
    <x v="0"/>
    <x v="0"/>
    <x v="0"/>
    <x v="701"/>
    <x v="474"/>
  </r>
  <r>
    <n v="2390"/>
    <x v="3"/>
    <x v="0"/>
    <x v="6"/>
    <x v="2052"/>
    <x v="1585"/>
    <x v="2"/>
    <x v="0"/>
    <x v="361"/>
    <x v="0"/>
    <x v="2"/>
    <x v="27"/>
    <x v="486"/>
    <n v="2234"/>
    <x v="7"/>
    <n v="4468"/>
    <x v="1573"/>
    <x v="0"/>
    <x v="0"/>
    <x v="0"/>
    <x v="0"/>
    <x v="0"/>
    <x v="0"/>
    <x v="0"/>
    <x v="0"/>
    <x v="0"/>
    <x v="0"/>
    <x v="0"/>
    <x v="0"/>
    <x v="0"/>
    <x v="0"/>
    <x v="701"/>
    <x v="474"/>
  </r>
  <r>
    <n v="2391"/>
    <x v="34"/>
    <x v="0"/>
    <x v="3"/>
    <x v="2053"/>
    <x v="43"/>
    <x v="3"/>
    <x v="2"/>
    <x v="15"/>
    <x v="0"/>
    <x v="2"/>
    <x v="27"/>
    <x v="486"/>
    <n v="71417"/>
    <x v="0"/>
    <n v="71417"/>
    <x v="442"/>
    <x v="0"/>
    <x v="0"/>
    <x v="0"/>
    <x v="0"/>
    <x v="0"/>
    <x v="0"/>
    <x v="0"/>
    <x v="0"/>
    <x v="0"/>
    <x v="0"/>
    <x v="0"/>
    <x v="0"/>
    <x v="0"/>
    <x v="0"/>
    <x v="699"/>
    <x v="771"/>
  </r>
  <r>
    <n v="2392"/>
    <x v="34"/>
    <x v="0"/>
    <x v="3"/>
    <x v="2054"/>
    <x v="1586"/>
    <x v="3"/>
    <x v="2"/>
    <x v="15"/>
    <x v="0"/>
    <x v="2"/>
    <x v="27"/>
    <x v="486"/>
    <n v="104554"/>
    <x v="0"/>
    <n v="104554"/>
    <x v="1574"/>
    <x v="0"/>
    <x v="0"/>
    <x v="0"/>
    <x v="0"/>
    <x v="0"/>
    <x v="0"/>
    <x v="0"/>
    <x v="0"/>
    <x v="0"/>
    <x v="0"/>
    <x v="0"/>
    <x v="0"/>
    <x v="0"/>
    <x v="0"/>
    <x v="699"/>
    <x v="771"/>
  </r>
  <r>
    <n v="2393"/>
    <x v="8"/>
    <x v="0"/>
    <x v="3"/>
    <x v="2055"/>
    <x v="1020"/>
    <x v="3"/>
    <x v="2"/>
    <x v="15"/>
    <x v="0"/>
    <x v="2"/>
    <x v="27"/>
    <x v="486"/>
    <n v="83975"/>
    <x v="0"/>
    <n v="83975"/>
    <x v="987"/>
    <x v="0"/>
    <x v="0"/>
    <x v="0"/>
    <x v="0"/>
    <x v="0"/>
    <x v="0"/>
    <x v="0"/>
    <x v="0"/>
    <x v="0"/>
    <x v="0"/>
    <x v="0"/>
    <x v="0"/>
    <x v="0"/>
    <x v="0"/>
    <x v="699"/>
    <x v="771"/>
  </r>
  <r>
    <n v="2394"/>
    <x v="8"/>
    <x v="0"/>
    <x v="3"/>
    <x v="2056"/>
    <x v="43"/>
    <x v="3"/>
    <x v="2"/>
    <x v="15"/>
    <x v="0"/>
    <x v="2"/>
    <x v="27"/>
    <x v="486"/>
    <n v="37712"/>
    <x v="0"/>
    <n v="37712"/>
    <x v="441"/>
    <x v="0"/>
    <x v="0"/>
    <x v="0"/>
    <x v="0"/>
    <x v="0"/>
    <x v="0"/>
    <x v="0"/>
    <x v="0"/>
    <x v="0"/>
    <x v="0"/>
    <x v="0"/>
    <x v="0"/>
    <x v="0"/>
    <x v="0"/>
    <x v="671"/>
    <x v="51"/>
  </r>
  <r>
    <n v="2395"/>
    <x v="8"/>
    <x v="0"/>
    <x v="3"/>
    <x v="2057"/>
    <x v="434"/>
    <x v="3"/>
    <x v="2"/>
    <x v="15"/>
    <x v="0"/>
    <x v="2"/>
    <x v="27"/>
    <x v="486"/>
    <n v="109812"/>
    <x v="0"/>
    <n v="109812"/>
    <x v="457"/>
    <x v="0"/>
    <x v="0"/>
    <x v="0"/>
    <x v="0"/>
    <x v="0"/>
    <x v="0"/>
    <x v="0"/>
    <x v="0"/>
    <x v="0"/>
    <x v="0"/>
    <x v="0"/>
    <x v="0"/>
    <x v="0"/>
    <x v="0"/>
    <x v="699"/>
    <x v="796"/>
  </r>
  <r>
    <n v="2396"/>
    <x v="34"/>
    <x v="0"/>
    <x v="3"/>
    <x v="2058"/>
    <x v="1587"/>
    <x v="3"/>
    <x v="2"/>
    <x v="15"/>
    <x v="0"/>
    <x v="2"/>
    <x v="27"/>
    <x v="486"/>
    <n v="39990"/>
    <x v="0"/>
    <n v="39990"/>
    <x v="1575"/>
    <x v="0"/>
    <x v="0"/>
    <x v="0"/>
    <x v="0"/>
    <x v="0"/>
    <x v="0"/>
    <x v="0"/>
    <x v="0"/>
    <x v="0"/>
    <x v="0"/>
    <x v="0"/>
    <x v="0"/>
    <x v="0"/>
    <x v="0"/>
    <x v="699"/>
    <x v="794"/>
  </r>
  <r>
    <n v="2397"/>
    <x v="0"/>
    <x v="0"/>
    <x v="1"/>
    <x v="2059"/>
    <x v="1391"/>
    <x v="0"/>
    <x v="0"/>
    <x v="1562"/>
    <x v="0"/>
    <x v="2"/>
    <x v="27"/>
    <x v="486"/>
    <n v="2684"/>
    <x v="12"/>
    <n v="6710"/>
    <x v="1576"/>
    <x v="0"/>
    <x v="0"/>
    <x v="0"/>
    <x v="0"/>
    <x v="0"/>
    <x v="0"/>
    <x v="0"/>
    <x v="0"/>
    <x v="0"/>
    <x v="0"/>
    <x v="0"/>
    <x v="0"/>
    <x v="0"/>
    <x v="0"/>
    <x v="638"/>
    <x v="799"/>
  </r>
  <r>
    <n v="2398"/>
    <x v="0"/>
    <x v="0"/>
    <x v="1"/>
    <x v="2060"/>
    <x v="1315"/>
    <x v="0"/>
    <x v="0"/>
    <x v="1563"/>
    <x v="0"/>
    <x v="2"/>
    <x v="27"/>
    <x v="486"/>
    <n v="2754.8"/>
    <x v="12"/>
    <n v="6887"/>
    <x v="1577"/>
    <x v="0"/>
    <x v="0"/>
    <x v="0"/>
    <x v="0"/>
    <x v="0"/>
    <x v="0"/>
    <x v="0"/>
    <x v="0"/>
    <x v="0"/>
    <x v="0"/>
    <x v="0"/>
    <x v="0"/>
    <x v="0"/>
    <x v="0"/>
    <x v="638"/>
    <x v="799"/>
  </r>
  <r>
    <n v="2399"/>
    <x v="0"/>
    <x v="0"/>
    <x v="1"/>
    <x v="2061"/>
    <x v="1588"/>
    <x v="0"/>
    <x v="0"/>
    <x v="1564"/>
    <x v="0"/>
    <x v="2"/>
    <x v="27"/>
    <x v="486"/>
    <n v="7558"/>
    <x v="12"/>
    <n v="18895"/>
    <x v="1578"/>
    <x v="0"/>
    <x v="0"/>
    <x v="0"/>
    <x v="0"/>
    <x v="0"/>
    <x v="0"/>
    <x v="0"/>
    <x v="0"/>
    <x v="0"/>
    <x v="0"/>
    <x v="0"/>
    <x v="0"/>
    <x v="0"/>
    <x v="0"/>
    <x v="638"/>
    <x v="799"/>
  </r>
  <r>
    <n v="2400"/>
    <x v="0"/>
    <x v="0"/>
    <x v="1"/>
    <x v="2062"/>
    <x v="1315"/>
    <x v="0"/>
    <x v="0"/>
    <x v="1565"/>
    <x v="0"/>
    <x v="2"/>
    <x v="27"/>
    <x v="486"/>
    <n v="16066.2"/>
    <x v="12"/>
    <n v="40165.5"/>
    <x v="1579"/>
    <x v="0"/>
    <x v="0"/>
    <x v="0"/>
    <x v="0"/>
    <x v="0"/>
    <x v="0"/>
    <x v="0"/>
    <x v="0"/>
    <x v="0"/>
    <x v="0"/>
    <x v="0"/>
    <x v="0"/>
    <x v="0"/>
    <x v="0"/>
    <x v="638"/>
    <x v="799"/>
  </r>
  <r>
    <n v="2401"/>
    <x v="0"/>
    <x v="0"/>
    <x v="1"/>
    <x v="1819"/>
    <x v="1391"/>
    <x v="0"/>
    <x v="0"/>
    <x v="1566"/>
    <x v="0"/>
    <x v="2"/>
    <x v="27"/>
    <x v="486"/>
    <n v="8915"/>
    <x v="12"/>
    <n v="22287.5"/>
    <x v="1429"/>
    <x v="0"/>
    <x v="0"/>
    <x v="0"/>
    <x v="0"/>
    <x v="0"/>
    <x v="0"/>
    <x v="0"/>
    <x v="0"/>
    <x v="0"/>
    <x v="0"/>
    <x v="0"/>
    <x v="0"/>
    <x v="0"/>
    <x v="0"/>
    <x v="638"/>
    <x v="799"/>
  </r>
  <r>
    <n v="2402"/>
    <x v="34"/>
    <x v="0"/>
    <x v="3"/>
    <x v="2063"/>
    <x v="16"/>
    <x v="3"/>
    <x v="2"/>
    <x v="15"/>
    <x v="0"/>
    <x v="2"/>
    <x v="27"/>
    <x v="486"/>
    <n v="36000"/>
    <x v="0"/>
    <n v="36000"/>
    <x v="1580"/>
    <x v="0"/>
    <x v="0"/>
    <x v="0"/>
    <x v="0"/>
    <x v="0"/>
    <x v="0"/>
    <x v="0"/>
    <x v="0"/>
    <x v="0"/>
    <x v="0"/>
    <x v="0"/>
    <x v="0"/>
    <x v="0"/>
    <x v="0"/>
    <x v="699"/>
    <x v="794"/>
  </r>
  <r>
    <n v="2403"/>
    <x v="0"/>
    <x v="0"/>
    <x v="1"/>
    <x v="2064"/>
    <x v="1588"/>
    <x v="0"/>
    <x v="0"/>
    <x v="1567"/>
    <x v="0"/>
    <x v="2"/>
    <x v="27"/>
    <x v="486"/>
    <n v="7893"/>
    <x v="12"/>
    <n v="19732.5"/>
    <x v="1581"/>
    <x v="0"/>
    <x v="0"/>
    <x v="0"/>
    <x v="0"/>
    <x v="0"/>
    <x v="0"/>
    <x v="0"/>
    <x v="0"/>
    <x v="0"/>
    <x v="0"/>
    <x v="0"/>
    <x v="0"/>
    <x v="0"/>
    <x v="0"/>
    <x v="638"/>
    <x v="799"/>
  </r>
  <r>
    <n v="2404"/>
    <x v="34"/>
    <x v="0"/>
    <x v="3"/>
    <x v="2065"/>
    <x v="1589"/>
    <x v="3"/>
    <x v="2"/>
    <x v="15"/>
    <x v="0"/>
    <x v="2"/>
    <x v="27"/>
    <x v="486"/>
    <n v="12334"/>
    <x v="0"/>
    <n v="12334"/>
    <x v="1582"/>
    <x v="0"/>
    <x v="0"/>
    <x v="0"/>
    <x v="0"/>
    <x v="0"/>
    <x v="0"/>
    <x v="0"/>
    <x v="0"/>
    <x v="0"/>
    <x v="0"/>
    <x v="0"/>
    <x v="0"/>
    <x v="0"/>
    <x v="0"/>
    <x v="699"/>
    <x v="794"/>
  </r>
  <r>
    <n v="2405"/>
    <x v="0"/>
    <x v="0"/>
    <x v="1"/>
    <x v="2066"/>
    <x v="1391"/>
    <x v="12"/>
    <x v="0"/>
    <x v="1568"/>
    <x v="0"/>
    <x v="2"/>
    <x v="27"/>
    <x v="486"/>
    <n v="9466.9"/>
    <x v="12"/>
    <n v="23667.25"/>
    <x v="1583"/>
    <x v="0"/>
    <x v="0"/>
    <x v="0"/>
    <x v="0"/>
    <x v="0"/>
    <x v="0"/>
    <x v="0"/>
    <x v="0"/>
    <x v="0"/>
    <x v="0"/>
    <x v="0"/>
    <x v="0"/>
    <x v="0"/>
    <x v="0"/>
    <x v="638"/>
    <x v="799"/>
  </r>
  <r>
    <n v="2406"/>
    <x v="0"/>
    <x v="0"/>
    <x v="1"/>
    <x v="2067"/>
    <x v="683"/>
    <x v="0"/>
    <x v="0"/>
    <x v="1569"/>
    <x v="0"/>
    <x v="2"/>
    <x v="27"/>
    <x v="486"/>
    <n v="6102"/>
    <x v="12"/>
    <n v="15255"/>
    <x v="1584"/>
    <x v="0"/>
    <x v="0"/>
    <x v="0"/>
    <x v="0"/>
    <x v="0"/>
    <x v="0"/>
    <x v="0"/>
    <x v="0"/>
    <x v="0"/>
    <x v="0"/>
    <x v="0"/>
    <x v="0"/>
    <x v="0"/>
    <x v="0"/>
    <x v="638"/>
    <x v="799"/>
  </r>
  <r>
    <n v="2407"/>
    <x v="8"/>
    <x v="0"/>
    <x v="3"/>
    <x v="2068"/>
    <x v="43"/>
    <x v="3"/>
    <x v="2"/>
    <x v="15"/>
    <x v="0"/>
    <x v="2"/>
    <x v="27"/>
    <x v="486"/>
    <n v="43872"/>
    <x v="0"/>
    <n v="43872"/>
    <x v="441"/>
    <x v="0"/>
    <x v="0"/>
    <x v="0"/>
    <x v="0"/>
    <x v="0"/>
    <x v="0"/>
    <x v="0"/>
    <x v="0"/>
    <x v="0"/>
    <x v="0"/>
    <x v="0"/>
    <x v="0"/>
    <x v="0"/>
    <x v="0"/>
    <x v="699"/>
    <x v="794"/>
  </r>
  <r>
    <n v="2408"/>
    <x v="8"/>
    <x v="0"/>
    <x v="3"/>
    <x v="2069"/>
    <x v="43"/>
    <x v="3"/>
    <x v="2"/>
    <x v="15"/>
    <x v="0"/>
    <x v="2"/>
    <x v="27"/>
    <x v="486"/>
    <n v="131929"/>
    <x v="0"/>
    <n v="131929"/>
    <x v="441"/>
    <x v="0"/>
    <x v="0"/>
    <x v="0"/>
    <x v="0"/>
    <x v="0"/>
    <x v="0"/>
    <x v="0"/>
    <x v="0"/>
    <x v="0"/>
    <x v="0"/>
    <x v="0"/>
    <x v="0"/>
    <x v="0"/>
    <x v="0"/>
    <x v="699"/>
    <x v="794"/>
  </r>
  <r>
    <n v="2409"/>
    <x v="0"/>
    <x v="0"/>
    <x v="1"/>
    <x v="2070"/>
    <x v="1315"/>
    <x v="0"/>
    <x v="0"/>
    <x v="1570"/>
    <x v="0"/>
    <x v="2"/>
    <x v="27"/>
    <x v="486"/>
    <n v="5401.8"/>
    <x v="12"/>
    <n v="13504.5"/>
    <x v="1585"/>
    <x v="0"/>
    <x v="0"/>
    <x v="0"/>
    <x v="0"/>
    <x v="0"/>
    <x v="0"/>
    <x v="0"/>
    <x v="0"/>
    <x v="0"/>
    <x v="0"/>
    <x v="0"/>
    <x v="0"/>
    <x v="0"/>
    <x v="0"/>
    <x v="638"/>
    <x v="799"/>
  </r>
  <r>
    <n v="2410"/>
    <x v="8"/>
    <x v="0"/>
    <x v="3"/>
    <x v="2071"/>
    <x v="43"/>
    <x v="3"/>
    <x v="2"/>
    <x v="15"/>
    <x v="0"/>
    <x v="2"/>
    <x v="27"/>
    <x v="486"/>
    <n v="14781"/>
    <x v="0"/>
    <n v="14781"/>
    <x v="441"/>
    <x v="0"/>
    <x v="0"/>
    <x v="0"/>
    <x v="0"/>
    <x v="0"/>
    <x v="0"/>
    <x v="0"/>
    <x v="0"/>
    <x v="0"/>
    <x v="0"/>
    <x v="0"/>
    <x v="0"/>
    <x v="0"/>
    <x v="0"/>
    <x v="699"/>
    <x v="794"/>
  </r>
  <r>
    <n v="2411"/>
    <x v="8"/>
    <x v="0"/>
    <x v="3"/>
    <x v="2072"/>
    <x v="43"/>
    <x v="3"/>
    <x v="2"/>
    <x v="15"/>
    <x v="0"/>
    <x v="2"/>
    <x v="27"/>
    <x v="486"/>
    <n v="11041"/>
    <x v="0"/>
    <n v="11041"/>
    <x v="441"/>
    <x v="0"/>
    <x v="0"/>
    <x v="0"/>
    <x v="0"/>
    <x v="0"/>
    <x v="0"/>
    <x v="0"/>
    <x v="0"/>
    <x v="0"/>
    <x v="0"/>
    <x v="0"/>
    <x v="0"/>
    <x v="0"/>
    <x v="0"/>
    <x v="699"/>
    <x v="794"/>
  </r>
  <r>
    <n v="2412"/>
    <x v="0"/>
    <x v="0"/>
    <x v="6"/>
    <x v="2073"/>
    <x v="1590"/>
    <x v="0"/>
    <x v="0"/>
    <x v="556"/>
    <x v="0"/>
    <x v="2"/>
    <x v="27"/>
    <x v="487"/>
    <n v="33333"/>
    <x v="2"/>
    <n v="39999.6"/>
    <x v="1586"/>
    <x v="0"/>
    <x v="0"/>
    <x v="0"/>
    <x v="0"/>
    <x v="0"/>
    <x v="0"/>
    <x v="0"/>
    <x v="0"/>
    <x v="0"/>
    <x v="0"/>
    <x v="0"/>
    <x v="0"/>
    <x v="0"/>
    <x v="0"/>
    <x v="702"/>
    <x v="800"/>
  </r>
  <r>
    <n v="2413"/>
    <x v="0"/>
    <x v="0"/>
    <x v="6"/>
    <x v="2074"/>
    <x v="1591"/>
    <x v="0"/>
    <x v="0"/>
    <x v="1571"/>
    <x v="0"/>
    <x v="2"/>
    <x v="27"/>
    <x v="487"/>
    <n v="7500"/>
    <x v="1"/>
    <n v="11250"/>
    <x v="1587"/>
    <x v="0"/>
    <x v="0"/>
    <x v="0"/>
    <x v="0"/>
    <x v="0"/>
    <x v="0"/>
    <x v="0"/>
    <x v="0"/>
    <x v="0"/>
    <x v="0"/>
    <x v="0"/>
    <x v="0"/>
    <x v="0"/>
    <x v="0"/>
    <x v="702"/>
    <x v="800"/>
  </r>
  <r>
    <n v="2414"/>
    <x v="8"/>
    <x v="0"/>
    <x v="3"/>
    <x v="2075"/>
    <x v="1592"/>
    <x v="3"/>
    <x v="2"/>
    <x v="15"/>
    <x v="0"/>
    <x v="2"/>
    <x v="27"/>
    <x v="487"/>
    <n v="111697"/>
    <x v="0"/>
    <n v="111697"/>
    <x v="1588"/>
    <x v="0"/>
    <x v="0"/>
    <x v="0"/>
    <x v="0"/>
    <x v="0"/>
    <x v="0"/>
    <x v="0"/>
    <x v="0"/>
    <x v="0"/>
    <x v="0"/>
    <x v="0"/>
    <x v="0"/>
    <x v="0"/>
    <x v="0"/>
    <x v="699"/>
    <x v="784"/>
  </r>
  <r>
    <n v="2415"/>
    <x v="3"/>
    <x v="0"/>
    <x v="1"/>
    <x v="2076"/>
    <x v="1593"/>
    <x v="1"/>
    <x v="0"/>
    <x v="1572"/>
    <x v="0"/>
    <x v="2"/>
    <x v="27"/>
    <x v="487"/>
    <n v="76584.7"/>
    <x v="21"/>
    <n v="206778.69"/>
    <x v="1589"/>
    <x v="0"/>
    <x v="0"/>
    <x v="0"/>
    <x v="0"/>
    <x v="0"/>
    <x v="0"/>
    <x v="0"/>
    <x v="0"/>
    <x v="0"/>
    <x v="0"/>
    <x v="0"/>
    <x v="0"/>
    <x v="0"/>
    <x v="0"/>
    <x v="703"/>
    <x v="203"/>
  </r>
  <r>
    <n v="2416"/>
    <x v="40"/>
    <x v="0"/>
    <x v="1"/>
    <x v="2077"/>
    <x v="1594"/>
    <x v="1"/>
    <x v="0"/>
    <x v="1573"/>
    <x v="0"/>
    <x v="2"/>
    <x v="27"/>
    <x v="487"/>
    <n v="56135.7"/>
    <x v="12"/>
    <n v="140339.25"/>
    <x v="12"/>
    <x v="0"/>
    <x v="0"/>
    <x v="0"/>
    <x v="0"/>
    <x v="0"/>
    <x v="0"/>
    <x v="0"/>
    <x v="0"/>
    <x v="0"/>
    <x v="0"/>
    <x v="0"/>
    <x v="0"/>
    <x v="0"/>
    <x v="0"/>
    <x v="703"/>
    <x v="203"/>
  </r>
  <r>
    <n v="2417"/>
    <x v="40"/>
    <x v="0"/>
    <x v="1"/>
    <x v="2078"/>
    <x v="1595"/>
    <x v="1"/>
    <x v="0"/>
    <x v="1574"/>
    <x v="0"/>
    <x v="2"/>
    <x v="27"/>
    <x v="487"/>
    <n v="66785.8"/>
    <x v="47"/>
    <n v="200357.4"/>
    <x v="1590"/>
    <x v="0"/>
    <x v="0"/>
    <x v="0"/>
    <x v="0"/>
    <x v="0"/>
    <x v="0"/>
    <x v="0"/>
    <x v="0"/>
    <x v="0"/>
    <x v="0"/>
    <x v="0"/>
    <x v="0"/>
    <x v="0"/>
    <x v="0"/>
    <x v="703"/>
    <x v="203"/>
  </r>
  <r>
    <n v="2418"/>
    <x v="40"/>
    <x v="0"/>
    <x v="1"/>
    <x v="2078"/>
    <x v="1596"/>
    <x v="1"/>
    <x v="0"/>
    <x v="1575"/>
    <x v="0"/>
    <x v="2"/>
    <x v="27"/>
    <x v="487"/>
    <n v="57186.6"/>
    <x v="63"/>
    <n v="160122.48"/>
    <x v="1590"/>
    <x v="0"/>
    <x v="0"/>
    <x v="0"/>
    <x v="0"/>
    <x v="0"/>
    <x v="0"/>
    <x v="0"/>
    <x v="0"/>
    <x v="0"/>
    <x v="0"/>
    <x v="0"/>
    <x v="0"/>
    <x v="0"/>
    <x v="0"/>
    <x v="703"/>
    <x v="203"/>
  </r>
  <r>
    <n v="2419"/>
    <x v="33"/>
    <x v="0"/>
    <x v="8"/>
    <x v="211"/>
    <x v="1597"/>
    <x v="1"/>
    <x v="0"/>
    <x v="1576"/>
    <x v="0"/>
    <x v="2"/>
    <x v="27"/>
    <x v="488"/>
    <n v="69214"/>
    <x v="7"/>
    <n v="138428"/>
    <x v="172"/>
    <x v="0"/>
    <x v="0"/>
    <x v="0"/>
    <x v="0"/>
    <x v="0"/>
    <x v="0"/>
    <x v="0"/>
    <x v="0"/>
    <x v="0"/>
    <x v="0"/>
    <x v="0"/>
    <x v="0"/>
    <x v="0"/>
    <x v="0"/>
    <x v="658"/>
    <x v="253"/>
  </r>
  <r>
    <n v="2420"/>
    <x v="0"/>
    <x v="0"/>
    <x v="0"/>
    <x v="2079"/>
    <x v="1343"/>
    <x v="0"/>
    <x v="0"/>
    <x v="1577"/>
    <x v="0"/>
    <x v="2"/>
    <x v="27"/>
    <x v="489"/>
    <n v="21552"/>
    <x v="25"/>
    <n v="15086.4"/>
    <x v="1591"/>
    <x v="0"/>
    <x v="0"/>
    <x v="0"/>
    <x v="0"/>
    <x v="0"/>
    <x v="0"/>
    <x v="0"/>
    <x v="0"/>
    <x v="0"/>
    <x v="0"/>
    <x v="0"/>
    <x v="0"/>
    <x v="0"/>
    <x v="0"/>
    <x v="704"/>
    <x v="801"/>
  </r>
  <r>
    <n v="2421"/>
    <x v="0"/>
    <x v="0"/>
    <x v="1"/>
    <x v="2059"/>
    <x v="1391"/>
    <x v="0"/>
    <x v="0"/>
    <x v="1578"/>
    <x v="0"/>
    <x v="2"/>
    <x v="27"/>
    <x v="489"/>
    <n v="8867"/>
    <x v="2"/>
    <n v="10640.4"/>
    <x v="1576"/>
    <x v="0"/>
    <x v="0"/>
    <x v="0"/>
    <x v="0"/>
    <x v="0"/>
    <x v="0"/>
    <x v="0"/>
    <x v="0"/>
    <x v="0"/>
    <x v="0"/>
    <x v="0"/>
    <x v="0"/>
    <x v="0"/>
    <x v="0"/>
    <x v="638"/>
    <x v="799"/>
  </r>
  <r>
    <n v="2422"/>
    <x v="0"/>
    <x v="0"/>
    <x v="1"/>
    <x v="2060"/>
    <x v="1598"/>
    <x v="0"/>
    <x v="0"/>
    <x v="1579"/>
    <x v="0"/>
    <x v="2"/>
    <x v="27"/>
    <x v="489"/>
    <n v="8892"/>
    <x v="2"/>
    <n v="10670.4"/>
    <x v="1577"/>
    <x v="0"/>
    <x v="0"/>
    <x v="0"/>
    <x v="0"/>
    <x v="0"/>
    <x v="0"/>
    <x v="0"/>
    <x v="0"/>
    <x v="0"/>
    <x v="0"/>
    <x v="0"/>
    <x v="0"/>
    <x v="0"/>
    <x v="0"/>
    <x v="638"/>
    <x v="799"/>
  </r>
  <r>
    <n v="2423"/>
    <x v="0"/>
    <x v="0"/>
    <x v="1"/>
    <x v="945"/>
    <x v="1599"/>
    <x v="0"/>
    <x v="0"/>
    <x v="1580"/>
    <x v="0"/>
    <x v="2"/>
    <x v="27"/>
    <x v="490"/>
    <n v="53157"/>
    <x v="12"/>
    <n v="132892.5"/>
    <x v="753"/>
    <x v="0"/>
    <x v="0"/>
    <x v="0"/>
    <x v="0"/>
    <x v="0"/>
    <x v="0"/>
    <x v="0"/>
    <x v="0"/>
    <x v="0"/>
    <x v="0"/>
    <x v="0"/>
    <x v="0"/>
    <x v="0"/>
    <x v="0"/>
    <x v="638"/>
    <x v="799"/>
  </r>
  <r>
    <n v="2424"/>
    <x v="36"/>
    <x v="0"/>
    <x v="10"/>
    <x v="2080"/>
    <x v="1016"/>
    <x v="3"/>
    <x v="2"/>
    <x v="15"/>
    <x v="0"/>
    <x v="2"/>
    <x v="27"/>
    <x v="490"/>
    <n v="26742"/>
    <x v="1"/>
    <n v="40113"/>
    <x v="688"/>
    <x v="0"/>
    <x v="0"/>
    <x v="0"/>
    <x v="0"/>
    <x v="0"/>
    <x v="0"/>
    <x v="0"/>
    <x v="0"/>
    <x v="0"/>
    <x v="0"/>
    <x v="0"/>
    <x v="1"/>
    <x v="1"/>
    <x v="0"/>
    <x v="705"/>
    <x v="773"/>
  </r>
  <r>
    <n v="2425"/>
    <x v="34"/>
    <x v="0"/>
    <x v="1"/>
    <x v="2081"/>
    <x v="1600"/>
    <x v="0"/>
    <x v="0"/>
    <x v="1581"/>
    <x v="0"/>
    <x v="2"/>
    <x v="27"/>
    <x v="490"/>
    <n v="1300"/>
    <x v="0"/>
    <n v="1300"/>
    <x v="1592"/>
    <x v="0"/>
    <x v="0"/>
    <x v="0"/>
    <x v="0"/>
    <x v="0"/>
    <x v="0"/>
    <x v="0"/>
    <x v="0"/>
    <x v="0"/>
    <x v="0"/>
    <x v="0"/>
    <x v="0"/>
    <x v="0"/>
    <x v="0"/>
    <x v="638"/>
    <x v="799"/>
  </r>
  <r>
    <n v="2426"/>
    <x v="0"/>
    <x v="0"/>
    <x v="1"/>
    <x v="2070"/>
    <x v="1315"/>
    <x v="0"/>
    <x v="0"/>
    <x v="1582"/>
    <x v="0"/>
    <x v="2"/>
    <x v="27"/>
    <x v="490"/>
    <n v="10868"/>
    <x v="2"/>
    <n v="13041.6"/>
    <x v="1585"/>
    <x v="0"/>
    <x v="0"/>
    <x v="0"/>
    <x v="0"/>
    <x v="0"/>
    <x v="0"/>
    <x v="0"/>
    <x v="0"/>
    <x v="0"/>
    <x v="0"/>
    <x v="0"/>
    <x v="0"/>
    <x v="0"/>
    <x v="0"/>
    <x v="638"/>
    <x v="799"/>
  </r>
  <r>
    <n v="2427"/>
    <x v="0"/>
    <x v="0"/>
    <x v="1"/>
    <x v="2070"/>
    <x v="1601"/>
    <x v="0"/>
    <x v="0"/>
    <x v="1583"/>
    <x v="0"/>
    <x v="2"/>
    <x v="27"/>
    <x v="490"/>
    <n v="8094"/>
    <x v="2"/>
    <n v="9712.8"/>
    <x v="1585"/>
    <x v="0"/>
    <x v="0"/>
    <x v="0"/>
    <x v="0"/>
    <x v="0"/>
    <x v="0"/>
    <x v="0"/>
    <x v="0"/>
    <x v="0"/>
    <x v="0"/>
    <x v="0"/>
    <x v="0"/>
    <x v="0"/>
    <x v="0"/>
    <x v="638"/>
    <x v="799"/>
  </r>
  <r>
    <n v="2428"/>
    <x v="36"/>
    <x v="0"/>
    <x v="10"/>
    <x v="2082"/>
    <x v="1602"/>
    <x v="3"/>
    <x v="2"/>
    <x v="15"/>
    <x v="0"/>
    <x v="2"/>
    <x v="27"/>
    <x v="490"/>
    <n v="26421"/>
    <x v="1"/>
    <n v="39631.5"/>
    <x v="688"/>
    <x v="0"/>
    <x v="0"/>
    <x v="0"/>
    <x v="0"/>
    <x v="0"/>
    <x v="0"/>
    <x v="0"/>
    <x v="0"/>
    <x v="0"/>
    <x v="0"/>
    <x v="0"/>
    <x v="1"/>
    <x v="1"/>
    <x v="0"/>
    <x v="705"/>
    <x v="773"/>
  </r>
  <r>
    <n v="2429"/>
    <x v="36"/>
    <x v="0"/>
    <x v="10"/>
    <x v="2083"/>
    <x v="1016"/>
    <x v="3"/>
    <x v="2"/>
    <x v="15"/>
    <x v="0"/>
    <x v="2"/>
    <x v="27"/>
    <x v="490"/>
    <n v="13458"/>
    <x v="1"/>
    <n v="20187"/>
    <x v="688"/>
    <x v="0"/>
    <x v="0"/>
    <x v="0"/>
    <x v="0"/>
    <x v="0"/>
    <x v="0"/>
    <x v="0"/>
    <x v="0"/>
    <x v="0"/>
    <x v="0"/>
    <x v="0"/>
    <x v="1"/>
    <x v="1"/>
    <x v="0"/>
    <x v="653"/>
    <x v="802"/>
  </r>
  <r>
    <n v="2430"/>
    <x v="36"/>
    <x v="0"/>
    <x v="10"/>
    <x v="2084"/>
    <x v="1602"/>
    <x v="3"/>
    <x v="2"/>
    <x v="15"/>
    <x v="0"/>
    <x v="2"/>
    <x v="27"/>
    <x v="490"/>
    <n v="14706"/>
    <x v="1"/>
    <n v="22059"/>
    <x v="688"/>
    <x v="0"/>
    <x v="0"/>
    <x v="0"/>
    <x v="0"/>
    <x v="0"/>
    <x v="0"/>
    <x v="0"/>
    <x v="0"/>
    <x v="0"/>
    <x v="0"/>
    <x v="0"/>
    <x v="1"/>
    <x v="1"/>
    <x v="0"/>
    <x v="653"/>
    <x v="802"/>
  </r>
  <r>
    <n v="2431"/>
    <x v="36"/>
    <x v="0"/>
    <x v="10"/>
    <x v="1280"/>
    <x v="1010"/>
    <x v="3"/>
    <x v="2"/>
    <x v="15"/>
    <x v="0"/>
    <x v="2"/>
    <x v="27"/>
    <x v="490"/>
    <n v="42612"/>
    <x v="0"/>
    <n v="42612"/>
    <x v="993"/>
    <x v="0"/>
    <x v="0"/>
    <x v="0"/>
    <x v="0"/>
    <x v="0"/>
    <x v="0"/>
    <x v="0"/>
    <x v="0"/>
    <x v="0"/>
    <x v="0"/>
    <x v="0"/>
    <x v="1"/>
    <x v="1"/>
    <x v="0"/>
    <x v="653"/>
    <x v="802"/>
  </r>
  <r>
    <n v="2432"/>
    <x v="36"/>
    <x v="0"/>
    <x v="10"/>
    <x v="2085"/>
    <x v="1008"/>
    <x v="3"/>
    <x v="2"/>
    <x v="15"/>
    <x v="0"/>
    <x v="2"/>
    <x v="27"/>
    <x v="490"/>
    <n v="66548"/>
    <x v="0"/>
    <n v="66548"/>
    <x v="993"/>
    <x v="0"/>
    <x v="0"/>
    <x v="0"/>
    <x v="0"/>
    <x v="0"/>
    <x v="0"/>
    <x v="0"/>
    <x v="0"/>
    <x v="0"/>
    <x v="0"/>
    <x v="0"/>
    <x v="1"/>
    <x v="1"/>
    <x v="0"/>
    <x v="653"/>
    <x v="802"/>
  </r>
  <r>
    <n v="2433"/>
    <x v="36"/>
    <x v="0"/>
    <x v="10"/>
    <x v="2086"/>
    <x v="1008"/>
    <x v="3"/>
    <x v="2"/>
    <x v="15"/>
    <x v="0"/>
    <x v="2"/>
    <x v="27"/>
    <x v="490"/>
    <n v="156"/>
    <x v="0"/>
    <n v="156"/>
    <x v="993"/>
    <x v="0"/>
    <x v="0"/>
    <x v="0"/>
    <x v="0"/>
    <x v="0"/>
    <x v="0"/>
    <x v="0"/>
    <x v="0"/>
    <x v="0"/>
    <x v="0"/>
    <x v="0"/>
    <x v="1"/>
    <x v="1"/>
    <x v="0"/>
    <x v="653"/>
    <x v="802"/>
  </r>
  <r>
    <n v="2434"/>
    <x v="36"/>
    <x v="0"/>
    <x v="10"/>
    <x v="1973"/>
    <x v="1603"/>
    <x v="3"/>
    <x v="2"/>
    <x v="15"/>
    <x v="0"/>
    <x v="2"/>
    <x v="27"/>
    <x v="490"/>
    <n v="22352"/>
    <x v="0"/>
    <n v="22352"/>
    <x v="993"/>
    <x v="0"/>
    <x v="0"/>
    <x v="0"/>
    <x v="0"/>
    <x v="0"/>
    <x v="0"/>
    <x v="0"/>
    <x v="0"/>
    <x v="0"/>
    <x v="0"/>
    <x v="0"/>
    <x v="1"/>
    <x v="1"/>
    <x v="0"/>
    <x v="653"/>
    <x v="802"/>
  </r>
  <r>
    <n v="2435"/>
    <x v="8"/>
    <x v="0"/>
    <x v="3"/>
    <x v="2087"/>
    <x v="1604"/>
    <x v="3"/>
    <x v="2"/>
    <x v="15"/>
    <x v="0"/>
    <x v="2"/>
    <x v="27"/>
    <x v="490"/>
    <n v="276501"/>
    <x v="0"/>
    <n v="276501"/>
    <x v="7"/>
    <x v="0"/>
    <x v="0"/>
    <x v="0"/>
    <x v="0"/>
    <x v="0"/>
    <x v="0"/>
    <x v="0"/>
    <x v="0"/>
    <x v="0"/>
    <x v="0"/>
    <x v="0"/>
    <x v="0"/>
    <x v="0"/>
    <x v="0"/>
    <x v="706"/>
    <x v="452"/>
  </r>
  <r>
    <n v="2436"/>
    <x v="0"/>
    <x v="0"/>
    <x v="2"/>
    <x v="2088"/>
    <x v="1605"/>
    <x v="0"/>
    <x v="0"/>
    <x v="1584"/>
    <x v="0"/>
    <x v="2"/>
    <x v="27"/>
    <x v="491"/>
    <n v="26598.13"/>
    <x v="22"/>
    <n v="37237.382"/>
    <x v="1593"/>
    <x v="0"/>
    <x v="0"/>
    <x v="0"/>
    <x v="0"/>
    <x v="0"/>
    <x v="0"/>
    <x v="0"/>
    <x v="0"/>
    <x v="0"/>
    <x v="0"/>
    <x v="0"/>
    <x v="0"/>
    <x v="0"/>
    <x v="0"/>
    <x v="568"/>
    <x v="803"/>
  </r>
  <r>
    <n v="2437"/>
    <x v="0"/>
    <x v="0"/>
    <x v="6"/>
    <x v="2089"/>
    <x v="1606"/>
    <x v="0"/>
    <x v="0"/>
    <x v="1585"/>
    <x v="0"/>
    <x v="2"/>
    <x v="27"/>
    <x v="491"/>
    <n v="26838"/>
    <x v="2"/>
    <n v="32205.6"/>
    <x v="1594"/>
    <x v="0"/>
    <x v="0"/>
    <x v="0"/>
    <x v="0"/>
    <x v="0"/>
    <x v="0"/>
    <x v="0"/>
    <x v="0"/>
    <x v="0"/>
    <x v="0"/>
    <x v="0"/>
    <x v="0"/>
    <x v="0"/>
    <x v="0"/>
    <x v="707"/>
    <x v="804"/>
  </r>
  <r>
    <n v="2438"/>
    <x v="0"/>
    <x v="0"/>
    <x v="0"/>
    <x v="2090"/>
    <x v="1607"/>
    <x v="0"/>
    <x v="0"/>
    <x v="1586"/>
    <x v="0"/>
    <x v="2"/>
    <x v="27"/>
    <x v="492"/>
    <n v="4809"/>
    <x v="25"/>
    <n v="3366.3"/>
    <x v="1595"/>
    <x v="0"/>
    <x v="0"/>
    <x v="0"/>
    <x v="0"/>
    <x v="0"/>
    <x v="0"/>
    <x v="0"/>
    <x v="0"/>
    <x v="0"/>
    <x v="0"/>
    <x v="0"/>
    <x v="0"/>
    <x v="0"/>
    <x v="0"/>
    <x v="534"/>
    <x v="605"/>
  </r>
  <r>
    <n v="2439"/>
    <x v="0"/>
    <x v="0"/>
    <x v="0"/>
    <x v="266"/>
    <x v="1608"/>
    <x v="45"/>
    <x v="0"/>
    <x v="1587"/>
    <x v="0"/>
    <x v="2"/>
    <x v="27"/>
    <x v="492"/>
    <n v="7233"/>
    <x v="0"/>
    <n v="7233"/>
    <x v="221"/>
    <x v="0"/>
    <x v="0"/>
    <x v="0"/>
    <x v="0"/>
    <x v="0"/>
    <x v="0"/>
    <x v="0"/>
    <x v="0"/>
    <x v="0"/>
    <x v="0"/>
    <x v="0"/>
    <x v="0"/>
    <x v="0"/>
    <x v="0"/>
    <x v="534"/>
    <x v="805"/>
  </r>
  <r>
    <n v="2440"/>
    <x v="0"/>
    <x v="0"/>
    <x v="0"/>
    <x v="2091"/>
    <x v="1609"/>
    <x v="0"/>
    <x v="0"/>
    <x v="1588"/>
    <x v="0"/>
    <x v="2"/>
    <x v="27"/>
    <x v="492"/>
    <n v="12081"/>
    <x v="0"/>
    <n v="12081"/>
    <x v="1596"/>
    <x v="0"/>
    <x v="0"/>
    <x v="0"/>
    <x v="0"/>
    <x v="0"/>
    <x v="0"/>
    <x v="0"/>
    <x v="0"/>
    <x v="0"/>
    <x v="0"/>
    <x v="0"/>
    <x v="0"/>
    <x v="0"/>
    <x v="0"/>
    <x v="534"/>
    <x v="763"/>
  </r>
  <r>
    <n v="2441"/>
    <x v="35"/>
    <x v="0"/>
    <x v="0"/>
    <x v="2092"/>
    <x v="226"/>
    <x v="3"/>
    <x v="2"/>
    <x v="15"/>
    <x v="0"/>
    <x v="2"/>
    <x v="27"/>
    <x v="492"/>
    <n v="54724"/>
    <x v="23"/>
    <n v="43779.2"/>
    <x v="1597"/>
    <x v="0"/>
    <x v="0"/>
    <x v="0"/>
    <x v="0"/>
    <x v="0"/>
    <x v="0"/>
    <x v="0"/>
    <x v="0"/>
    <x v="0"/>
    <x v="0"/>
    <x v="0"/>
    <x v="0"/>
    <x v="0"/>
    <x v="0"/>
    <x v="708"/>
    <x v="806"/>
  </r>
  <r>
    <n v="2442"/>
    <x v="0"/>
    <x v="0"/>
    <x v="0"/>
    <x v="2093"/>
    <x v="1175"/>
    <x v="0"/>
    <x v="0"/>
    <x v="1589"/>
    <x v="0"/>
    <x v="2"/>
    <x v="27"/>
    <x v="492"/>
    <n v="10418"/>
    <x v="25"/>
    <n v="7292.6"/>
    <x v="1598"/>
    <x v="0"/>
    <x v="0"/>
    <x v="0"/>
    <x v="0"/>
    <x v="0"/>
    <x v="0"/>
    <x v="0"/>
    <x v="0"/>
    <x v="0"/>
    <x v="0"/>
    <x v="0"/>
    <x v="0"/>
    <x v="0"/>
    <x v="0"/>
    <x v="534"/>
    <x v="637"/>
  </r>
  <r>
    <n v="2443"/>
    <x v="0"/>
    <x v="0"/>
    <x v="0"/>
    <x v="2094"/>
    <x v="1175"/>
    <x v="0"/>
    <x v="0"/>
    <x v="1590"/>
    <x v="0"/>
    <x v="2"/>
    <x v="27"/>
    <x v="492"/>
    <n v="10536"/>
    <x v="25"/>
    <n v="7375.2"/>
    <x v="1599"/>
    <x v="0"/>
    <x v="0"/>
    <x v="0"/>
    <x v="0"/>
    <x v="0"/>
    <x v="0"/>
    <x v="0"/>
    <x v="0"/>
    <x v="0"/>
    <x v="0"/>
    <x v="0"/>
    <x v="0"/>
    <x v="0"/>
    <x v="0"/>
    <x v="534"/>
    <x v="637"/>
  </r>
  <r>
    <n v="2444"/>
    <x v="0"/>
    <x v="0"/>
    <x v="0"/>
    <x v="2095"/>
    <x v="1610"/>
    <x v="0"/>
    <x v="0"/>
    <x v="1591"/>
    <x v="0"/>
    <x v="2"/>
    <x v="27"/>
    <x v="492"/>
    <n v="15961"/>
    <x v="25"/>
    <n v="11172.7"/>
    <x v="1600"/>
    <x v="0"/>
    <x v="0"/>
    <x v="0"/>
    <x v="0"/>
    <x v="0"/>
    <x v="0"/>
    <x v="0"/>
    <x v="0"/>
    <x v="0"/>
    <x v="0"/>
    <x v="0"/>
    <x v="0"/>
    <x v="0"/>
    <x v="0"/>
    <x v="534"/>
    <x v="807"/>
  </r>
  <r>
    <n v="2445"/>
    <x v="0"/>
    <x v="0"/>
    <x v="0"/>
    <x v="2096"/>
    <x v="471"/>
    <x v="0"/>
    <x v="0"/>
    <x v="1592"/>
    <x v="0"/>
    <x v="2"/>
    <x v="27"/>
    <x v="492"/>
    <n v="40000"/>
    <x v="25"/>
    <n v="28000"/>
    <x v="1601"/>
    <x v="0"/>
    <x v="0"/>
    <x v="0"/>
    <x v="0"/>
    <x v="0"/>
    <x v="0"/>
    <x v="0"/>
    <x v="0"/>
    <x v="0"/>
    <x v="0"/>
    <x v="0"/>
    <x v="0"/>
    <x v="0"/>
    <x v="0"/>
    <x v="534"/>
    <x v="637"/>
  </r>
  <r>
    <n v="2446"/>
    <x v="0"/>
    <x v="0"/>
    <x v="0"/>
    <x v="890"/>
    <x v="1611"/>
    <x v="0"/>
    <x v="0"/>
    <x v="1593"/>
    <x v="0"/>
    <x v="2"/>
    <x v="27"/>
    <x v="492"/>
    <n v="6958"/>
    <x v="25"/>
    <n v="4870.6"/>
    <x v="707"/>
    <x v="0"/>
    <x v="0"/>
    <x v="0"/>
    <x v="0"/>
    <x v="0"/>
    <x v="0"/>
    <x v="0"/>
    <x v="0"/>
    <x v="0"/>
    <x v="0"/>
    <x v="0"/>
    <x v="0"/>
    <x v="0"/>
    <x v="0"/>
    <x v="534"/>
    <x v="808"/>
  </r>
  <r>
    <n v="2447"/>
    <x v="0"/>
    <x v="0"/>
    <x v="0"/>
    <x v="2097"/>
    <x v="679"/>
    <x v="0"/>
    <x v="0"/>
    <x v="1594"/>
    <x v="0"/>
    <x v="2"/>
    <x v="27"/>
    <x v="492"/>
    <n v="29874"/>
    <x v="0"/>
    <n v="29874"/>
    <x v="1602"/>
    <x v="0"/>
    <x v="0"/>
    <x v="0"/>
    <x v="0"/>
    <x v="0"/>
    <x v="0"/>
    <x v="0"/>
    <x v="0"/>
    <x v="0"/>
    <x v="0"/>
    <x v="0"/>
    <x v="0"/>
    <x v="0"/>
    <x v="0"/>
    <x v="534"/>
    <x v="809"/>
  </r>
  <r>
    <n v="2448"/>
    <x v="0"/>
    <x v="0"/>
    <x v="0"/>
    <x v="2098"/>
    <x v="1612"/>
    <x v="0"/>
    <x v="0"/>
    <x v="1595"/>
    <x v="0"/>
    <x v="2"/>
    <x v="27"/>
    <x v="492"/>
    <n v="72903"/>
    <x v="0"/>
    <n v="72903"/>
    <x v="1603"/>
    <x v="0"/>
    <x v="0"/>
    <x v="0"/>
    <x v="0"/>
    <x v="0"/>
    <x v="0"/>
    <x v="0"/>
    <x v="0"/>
    <x v="0"/>
    <x v="0"/>
    <x v="0"/>
    <x v="0"/>
    <x v="0"/>
    <x v="0"/>
    <x v="534"/>
    <x v="605"/>
  </r>
  <r>
    <n v="2449"/>
    <x v="33"/>
    <x v="0"/>
    <x v="4"/>
    <x v="2099"/>
    <x v="1613"/>
    <x v="46"/>
    <x v="0"/>
    <x v="1596"/>
    <x v="0"/>
    <x v="2"/>
    <x v="27"/>
    <x v="493"/>
    <n v="31496.46"/>
    <x v="95"/>
    <n v="119686.548"/>
    <x v="1604"/>
    <x v="0"/>
    <x v="0"/>
    <x v="0"/>
    <x v="0"/>
    <x v="0"/>
    <x v="0"/>
    <x v="0"/>
    <x v="0"/>
    <x v="0"/>
    <x v="0"/>
    <x v="0"/>
    <x v="0"/>
    <x v="0"/>
    <x v="0"/>
    <x v="709"/>
    <x v="810"/>
  </r>
  <r>
    <n v="2450"/>
    <x v="34"/>
    <x v="0"/>
    <x v="5"/>
    <x v="2100"/>
    <x v="1614"/>
    <x v="3"/>
    <x v="2"/>
    <x v="15"/>
    <x v="0"/>
    <x v="2"/>
    <x v="27"/>
    <x v="493"/>
    <n v="3500"/>
    <x v="0"/>
    <n v="3500"/>
    <x v="771"/>
    <x v="0"/>
    <x v="0"/>
    <x v="0"/>
    <x v="0"/>
    <x v="0"/>
    <x v="0"/>
    <x v="0"/>
    <x v="0"/>
    <x v="0"/>
    <x v="0"/>
    <x v="0"/>
    <x v="0"/>
    <x v="0"/>
    <x v="0"/>
    <x v="710"/>
    <x v="811"/>
  </r>
  <r>
    <n v="2451"/>
    <x v="34"/>
    <x v="0"/>
    <x v="5"/>
    <x v="2100"/>
    <x v="1615"/>
    <x v="3"/>
    <x v="2"/>
    <x v="15"/>
    <x v="0"/>
    <x v="2"/>
    <x v="27"/>
    <x v="493"/>
    <n v="3660"/>
    <x v="0"/>
    <n v="3660"/>
    <x v="771"/>
    <x v="0"/>
    <x v="0"/>
    <x v="0"/>
    <x v="0"/>
    <x v="0"/>
    <x v="0"/>
    <x v="0"/>
    <x v="0"/>
    <x v="0"/>
    <x v="0"/>
    <x v="0"/>
    <x v="0"/>
    <x v="0"/>
    <x v="0"/>
    <x v="710"/>
    <x v="811"/>
  </r>
  <r>
    <n v="2452"/>
    <x v="0"/>
    <x v="0"/>
    <x v="0"/>
    <x v="2101"/>
    <x v="1616"/>
    <x v="0"/>
    <x v="0"/>
    <x v="1597"/>
    <x v="0"/>
    <x v="2"/>
    <x v="28"/>
    <x v="494"/>
    <n v="16635"/>
    <x v="26"/>
    <n v="14971.5"/>
    <x v="1605"/>
    <x v="0"/>
    <x v="0"/>
    <x v="0"/>
    <x v="0"/>
    <x v="0"/>
    <x v="0"/>
    <x v="0"/>
    <x v="0"/>
    <x v="0"/>
    <x v="0"/>
    <x v="0"/>
    <x v="0"/>
    <x v="0"/>
    <x v="0"/>
    <x v="711"/>
    <x v="812"/>
  </r>
  <r>
    <n v="2453"/>
    <x v="0"/>
    <x v="0"/>
    <x v="6"/>
    <x v="2102"/>
    <x v="1617"/>
    <x v="0"/>
    <x v="0"/>
    <x v="1598"/>
    <x v="0"/>
    <x v="2"/>
    <x v="28"/>
    <x v="494"/>
    <n v="3072"/>
    <x v="1"/>
    <n v="4608"/>
    <x v="1606"/>
    <x v="0"/>
    <x v="0"/>
    <x v="0"/>
    <x v="0"/>
    <x v="0"/>
    <x v="0"/>
    <x v="0"/>
    <x v="0"/>
    <x v="0"/>
    <x v="0"/>
    <x v="0"/>
    <x v="0"/>
    <x v="0"/>
    <x v="0"/>
    <x v="712"/>
    <x v="813"/>
  </r>
  <r>
    <n v="2454"/>
    <x v="0"/>
    <x v="0"/>
    <x v="6"/>
    <x v="2103"/>
    <x v="1618"/>
    <x v="0"/>
    <x v="0"/>
    <x v="1599"/>
    <x v="0"/>
    <x v="2"/>
    <x v="28"/>
    <x v="494"/>
    <n v="42381"/>
    <x v="1"/>
    <n v="63571.5"/>
    <x v="1607"/>
    <x v="0"/>
    <x v="0"/>
    <x v="0"/>
    <x v="0"/>
    <x v="0"/>
    <x v="0"/>
    <x v="0"/>
    <x v="0"/>
    <x v="0"/>
    <x v="0"/>
    <x v="0"/>
    <x v="0"/>
    <x v="0"/>
    <x v="0"/>
    <x v="712"/>
    <x v="813"/>
  </r>
  <r>
    <n v="2455"/>
    <x v="0"/>
    <x v="0"/>
    <x v="6"/>
    <x v="2104"/>
    <x v="1619"/>
    <x v="0"/>
    <x v="0"/>
    <x v="1600"/>
    <x v="0"/>
    <x v="2"/>
    <x v="28"/>
    <x v="494"/>
    <n v="2370"/>
    <x v="1"/>
    <n v="3555"/>
    <x v="1608"/>
    <x v="0"/>
    <x v="0"/>
    <x v="0"/>
    <x v="0"/>
    <x v="0"/>
    <x v="0"/>
    <x v="0"/>
    <x v="0"/>
    <x v="0"/>
    <x v="0"/>
    <x v="0"/>
    <x v="0"/>
    <x v="0"/>
    <x v="0"/>
    <x v="712"/>
    <x v="813"/>
  </r>
  <r>
    <n v="2456"/>
    <x v="0"/>
    <x v="0"/>
    <x v="6"/>
    <x v="2105"/>
    <x v="1620"/>
    <x v="0"/>
    <x v="0"/>
    <x v="1601"/>
    <x v="0"/>
    <x v="2"/>
    <x v="28"/>
    <x v="494"/>
    <n v="2517"/>
    <x v="1"/>
    <n v="3775.5"/>
    <x v="1609"/>
    <x v="0"/>
    <x v="0"/>
    <x v="0"/>
    <x v="0"/>
    <x v="0"/>
    <x v="0"/>
    <x v="0"/>
    <x v="0"/>
    <x v="0"/>
    <x v="0"/>
    <x v="0"/>
    <x v="0"/>
    <x v="0"/>
    <x v="0"/>
    <x v="712"/>
    <x v="813"/>
  </r>
  <r>
    <n v="2457"/>
    <x v="0"/>
    <x v="0"/>
    <x v="6"/>
    <x v="2106"/>
    <x v="1621"/>
    <x v="0"/>
    <x v="0"/>
    <x v="1602"/>
    <x v="0"/>
    <x v="2"/>
    <x v="28"/>
    <x v="494"/>
    <n v="2170"/>
    <x v="1"/>
    <n v="3255"/>
    <x v="1610"/>
    <x v="0"/>
    <x v="0"/>
    <x v="0"/>
    <x v="0"/>
    <x v="0"/>
    <x v="0"/>
    <x v="0"/>
    <x v="0"/>
    <x v="0"/>
    <x v="0"/>
    <x v="0"/>
    <x v="0"/>
    <x v="0"/>
    <x v="0"/>
    <x v="712"/>
    <x v="813"/>
  </r>
  <r>
    <n v="2458"/>
    <x v="36"/>
    <x v="0"/>
    <x v="10"/>
    <x v="1973"/>
    <x v="1622"/>
    <x v="3"/>
    <x v="2"/>
    <x v="15"/>
    <x v="0"/>
    <x v="2"/>
    <x v="28"/>
    <x v="494"/>
    <n v="26839"/>
    <x v="0"/>
    <n v="26839"/>
    <x v="993"/>
    <x v="0"/>
    <x v="0"/>
    <x v="0"/>
    <x v="0"/>
    <x v="0"/>
    <x v="0"/>
    <x v="0"/>
    <x v="0"/>
    <x v="0"/>
    <x v="0"/>
    <x v="0"/>
    <x v="1"/>
    <x v="1"/>
    <x v="0"/>
    <x v="713"/>
    <x v="746"/>
  </r>
  <r>
    <n v="2459"/>
    <x v="36"/>
    <x v="0"/>
    <x v="10"/>
    <x v="2107"/>
    <x v="1623"/>
    <x v="3"/>
    <x v="2"/>
    <x v="15"/>
    <x v="0"/>
    <x v="2"/>
    <x v="28"/>
    <x v="494"/>
    <n v="24371"/>
    <x v="0"/>
    <n v="24371"/>
    <x v="993"/>
    <x v="0"/>
    <x v="0"/>
    <x v="0"/>
    <x v="0"/>
    <x v="0"/>
    <x v="0"/>
    <x v="0"/>
    <x v="0"/>
    <x v="0"/>
    <x v="0"/>
    <x v="0"/>
    <x v="1"/>
    <x v="1"/>
    <x v="0"/>
    <x v="683"/>
    <x v="777"/>
  </r>
  <r>
    <n v="2460"/>
    <x v="36"/>
    <x v="0"/>
    <x v="10"/>
    <x v="2108"/>
    <x v="1021"/>
    <x v="3"/>
    <x v="2"/>
    <x v="15"/>
    <x v="0"/>
    <x v="2"/>
    <x v="28"/>
    <x v="494"/>
    <n v="33015"/>
    <x v="0"/>
    <n v="33015"/>
    <x v="993"/>
    <x v="0"/>
    <x v="0"/>
    <x v="0"/>
    <x v="0"/>
    <x v="0"/>
    <x v="0"/>
    <x v="0"/>
    <x v="0"/>
    <x v="0"/>
    <x v="0"/>
    <x v="0"/>
    <x v="1"/>
    <x v="1"/>
    <x v="0"/>
    <x v="683"/>
    <x v="777"/>
  </r>
  <r>
    <n v="2461"/>
    <x v="36"/>
    <x v="0"/>
    <x v="10"/>
    <x v="2109"/>
    <x v="1008"/>
    <x v="3"/>
    <x v="2"/>
    <x v="15"/>
    <x v="0"/>
    <x v="2"/>
    <x v="28"/>
    <x v="494"/>
    <n v="16955"/>
    <x v="0"/>
    <n v="16955"/>
    <x v="993"/>
    <x v="0"/>
    <x v="0"/>
    <x v="0"/>
    <x v="0"/>
    <x v="0"/>
    <x v="0"/>
    <x v="0"/>
    <x v="0"/>
    <x v="0"/>
    <x v="0"/>
    <x v="0"/>
    <x v="1"/>
    <x v="1"/>
    <x v="0"/>
    <x v="683"/>
    <x v="777"/>
  </r>
  <r>
    <n v="2462"/>
    <x v="0"/>
    <x v="0"/>
    <x v="2"/>
    <x v="2110"/>
    <x v="1624"/>
    <x v="0"/>
    <x v="0"/>
    <x v="1603"/>
    <x v="0"/>
    <x v="2"/>
    <x v="28"/>
    <x v="495"/>
    <n v="10870"/>
    <x v="22"/>
    <n v="15218"/>
    <x v="1611"/>
    <x v="0"/>
    <x v="0"/>
    <x v="0"/>
    <x v="0"/>
    <x v="0"/>
    <x v="0"/>
    <x v="0"/>
    <x v="0"/>
    <x v="0"/>
    <x v="0"/>
    <x v="0"/>
    <x v="0"/>
    <x v="0"/>
    <x v="0"/>
    <x v="550"/>
    <x v="814"/>
  </r>
  <r>
    <n v="2463"/>
    <x v="0"/>
    <x v="0"/>
    <x v="2"/>
    <x v="2111"/>
    <x v="1625"/>
    <x v="0"/>
    <x v="0"/>
    <x v="1604"/>
    <x v="0"/>
    <x v="2"/>
    <x v="28"/>
    <x v="495"/>
    <n v="5074.3"/>
    <x v="22"/>
    <n v="7104.02"/>
    <x v="1612"/>
    <x v="0"/>
    <x v="0"/>
    <x v="0"/>
    <x v="0"/>
    <x v="0"/>
    <x v="0"/>
    <x v="0"/>
    <x v="0"/>
    <x v="0"/>
    <x v="0"/>
    <x v="0"/>
    <x v="0"/>
    <x v="0"/>
    <x v="0"/>
    <x v="550"/>
    <x v="152"/>
  </r>
  <r>
    <n v="2464"/>
    <x v="0"/>
    <x v="0"/>
    <x v="2"/>
    <x v="2112"/>
    <x v="1626"/>
    <x v="0"/>
    <x v="0"/>
    <x v="1605"/>
    <x v="0"/>
    <x v="2"/>
    <x v="28"/>
    <x v="495"/>
    <n v="32215.22"/>
    <x v="22"/>
    <n v="45101.308"/>
    <x v="1613"/>
    <x v="0"/>
    <x v="0"/>
    <x v="0"/>
    <x v="0"/>
    <x v="0"/>
    <x v="0"/>
    <x v="0"/>
    <x v="0"/>
    <x v="0"/>
    <x v="0"/>
    <x v="0"/>
    <x v="0"/>
    <x v="0"/>
    <x v="0"/>
    <x v="550"/>
    <x v="814"/>
  </r>
  <r>
    <n v="2465"/>
    <x v="0"/>
    <x v="0"/>
    <x v="2"/>
    <x v="2113"/>
    <x v="465"/>
    <x v="0"/>
    <x v="0"/>
    <x v="1606"/>
    <x v="0"/>
    <x v="2"/>
    <x v="28"/>
    <x v="495"/>
    <n v="26666"/>
    <x v="22"/>
    <n v="37332.4"/>
    <x v="1614"/>
    <x v="0"/>
    <x v="0"/>
    <x v="0"/>
    <x v="0"/>
    <x v="0"/>
    <x v="0"/>
    <x v="0"/>
    <x v="0"/>
    <x v="0"/>
    <x v="0"/>
    <x v="0"/>
    <x v="0"/>
    <x v="0"/>
    <x v="0"/>
    <x v="550"/>
    <x v="814"/>
  </r>
  <r>
    <n v="2466"/>
    <x v="0"/>
    <x v="0"/>
    <x v="9"/>
    <x v="2114"/>
    <x v="1627"/>
    <x v="0"/>
    <x v="0"/>
    <x v="1607"/>
    <x v="0"/>
    <x v="2"/>
    <x v="28"/>
    <x v="495"/>
    <n v="95872"/>
    <x v="7"/>
    <n v="191744"/>
    <x v="1615"/>
    <x v="0"/>
    <x v="0"/>
    <x v="0"/>
    <x v="0"/>
    <x v="0"/>
    <x v="0"/>
    <x v="0"/>
    <x v="0"/>
    <x v="0"/>
    <x v="0"/>
    <x v="0"/>
    <x v="0"/>
    <x v="0"/>
    <x v="0"/>
    <x v="714"/>
    <x v="815"/>
  </r>
  <r>
    <n v="2467"/>
    <x v="0"/>
    <x v="0"/>
    <x v="4"/>
    <x v="2115"/>
    <x v="1133"/>
    <x v="0"/>
    <x v="1"/>
    <x v="1608"/>
    <x v="0"/>
    <x v="2"/>
    <x v="28"/>
    <x v="495"/>
    <n v="108"/>
    <x v="7"/>
    <n v="216"/>
    <x v="1616"/>
    <x v="0"/>
    <x v="0"/>
    <x v="0"/>
    <x v="0"/>
    <x v="0"/>
    <x v="0"/>
    <x v="0"/>
    <x v="0"/>
    <x v="0"/>
    <x v="0"/>
    <x v="0"/>
    <x v="0"/>
    <x v="0"/>
    <x v="0"/>
    <x v="715"/>
    <x v="816"/>
  </r>
  <r>
    <n v="2468"/>
    <x v="0"/>
    <x v="0"/>
    <x v="0"/>
    <x v="2116"/>
    <x v="1628"/>
    <x v="0"/>
    <x v="0"/>
    <x v="1609"/>
    <x v="0"/>
    <x v="2"/>
    <x v="28"/>
    <x v="496"/>
    <n v="35520"/>
    <x v="25"/>
    <n v="24864"/>
    <x v="1617"/>
    <x v="0"/>
    <x v="0"/>
    <x v="0"/>
    <x v="0"/>
    <x v="0"/>
    <x v="0"/>
    <x v="0"/>
    <x v="0"/>
    <x v="0"/>
    <x v="0"/>
    <x v="0"/>
    <x v="0"/>
    <x v="0"/>
    <x v="0"/>
    <x v="684"/>
    <x v="817"/>
  </r>
  <r>
    <n v="2469"/>
    <x v="0"/>
    <x v="0"/>
    <x v="1"/>
    <x v="2117"/>
    <x v="1629"/>
    <x v="0"/>
    <x v="0"/>
    <x v="1610"/>
    <x v="0"/>
    <x v="2"/>
    <x v="28"/>
    <x v="497"/>
    <n v="33313"/>
    <x v="12"/>
    <n v="83282.5"/>
    <x v="1618"/>
    <x v="0"/>
    <x v="0"/>
    <x v="0"/>
    <x v="0"/>
    <x v="0"/>
    <x v="0"/>
    <x v="0"/>
    <x v="0"/>
    <x v="0"/>
    <x v="0"/>
    <x v="0"/>
    <x v="0"/>
    <x v="0"/>
    <x v="0"/>
    <x v="550"/>
    <x v="645"/>
  </r>
  <r>
    <n v="2470"/>
    <x v="33"/>
    <x v="0"/>
    <x v="5"/>
    <x v="2118"/>
    <x v="1630"/>
    <x v="1"/>
    <x v="0"/>
    <x v="1611"/>
    <x v="0"/>
    <x v="2"/>
    <x v="28"/>
    <x v="498"/>
    <n v="18274"/>
    <x v="6"/>
    <n v="40202.8"/>
    <x v="1619"/>
    <x v="0"/>
    <x v="0"/>
    <x v="0"/>
    <x v="0"/>
    <x v="0"/>
    <x v="0"/>
    <x v="0"/>
    <x v="0"/>
    <x v="0"/>
    <x v="0"/>
    <x v="0"/>
    <x v="0"/>
    <x v="0"/>
    <x v="0"/>
    <x v="716"/>
    <x v="818"/>
  </r>
  <r>
    <n v="2471"/>
    <x v="0"/>
    <x v="0"/>
    <x v="5"/>
    <x v="2119"/>
    <x v="1631"/>
    <x v="0"/>
    <x v="0"/>
    <x v="1612"/>
    <x v="0"/>
    <x v="2"/>
    <x v="28"/>
    <x v="499"/>
    <n v="11740"/>
    <x v="25"/>
    <n v="8218"/>
    <x v="1620"/>
    <x v="0"/>
    <x v="0"/>
    <x v="0"/>
    <x v="0"/>
    <x v="0"/>
    <x v="0"/>
    <x v="0"/>
    <x v="0"/>
    <x v="0"/>
    <x v="0"/>
    <x v="0"/>
    <x v="0"/>
    <x v="0"/>
    <x v="0"/>
    <x v="717"/>
    <x v="680"/>
  </r>
  <r>
    <n v="2472"/>
    <x v="34"/>
    <x v="0"/>
    <x v="5"/>
    <x v="2120"/>
    <x v="1632"/>
    <x v="3"/>
    <x v="2"/>
    <x v="15"/>
    <x v="0"/>
    <x v="2"/>
    <x v="28"/>
    <x v="500"/>
    <n v="133340"/>
    <x v="0"/>
    <n v="133340"/>
    <x v="1621"/>
    <x v="0"/>
    <x v="0"/>
    <x v="0"/>
    <x v="0"/>
    <x v="0"/>
    <x v="0"/>
    <x v="0"/>
    <x v="0"/>
    <x v="0"/>
    <x v="0"/>
    <x v="0"/>
    <x v="0"/>
    <x v="0"/>
    <x v="0"/>
    <x v="718"/>
    <x v="673"/>
  </r>
  <r>
    <n v="2473"/>
    <x v="40"/>
    <x v="0"/>
    <x v="3"/>
    <x v="2121"/>
    <x v="1633"/>
    <x v="1"/>
    <x v="0"/>
    <x v="1613"/>
    <x v="0"/>
    <x v="2"/>
    <x v="28"/>
    <x v="501"/>
    <n v="49845"/>
    <x v="3"/>
    <n v="89721"/>
    <x v="1622"/>
    <x v="0"/>
    <x v="0"/>
    <x v="0"/>
    <x v="0"/>
    <x v="0"/>
    <x v="0"/>
    <x v="0"/>
    <x v="0"/>
    <x v="0"/>
    <x v="0"/>
    <x v="0"/>
    <x v="0"/>
    <x v="0"/>
    <x v="0"/>
    <x v="719"/>
    <x v="819"/>
  </r>
  <r>
    <n v="2474"/>
    <x v="40"/>
    <x v="0"/>
    <x v="1"/>
    <x v="2078"/>
    <x v="1634"/>
    <x v="1"/>
    <x v="0"/>
    <x v="1614"/>
    <x v="0"/>
    <x v="2"/>
    <x v="28"/>
    <x v="501"/>
    <n v="12019"/>
    <x v="12"/>
    <n v="30047.5"/>
    <x v="1590"/>
    <x v="0"/>
    <x v="0"/>
    <x v="0"/>
    <x v="0"/>
    <x v="0"/>
    <x v="0"/>
    <x v="0"/>
    <x v="0"/>
    <x v="0"/>
    <x v="0"/>
    <x v="0"/>
    <x v="0"/>
    <x v="0"/>
    <x v="0"/>
    <x v="720"/>
    <x v="820"/>
  </r>
  <r>
    <n v="2475"/>
    <x v="40"/>
    <x v="0"/>
    <x v="1"/>
    <x v="2076"/>
    <x v="1635"/>
    <x v="1"/>
    <x v="0"/>
    <x v="399"/>
    <x v="0"/>
    <x v="2"/>
    <x v="28"/>
    <x v="501"/>
    <n v="31290.4"/>
    <x v="82"/>
    <n v="140806.8"/>
    <x v="1589"/>
    <x v="0"/>
    <x v="0"/>
    <x v="0"/>
    <x v="0"/>
    <x v="0"/>
    <x v="0"/>
    <x v="0"/>
    <x v="0"/>
    <x v="0"/>
    <x v="0"/>
    <x v="0"/>
    <x v="0"/>
    <x v="0"/>
    <x v="0"/>
    <x v="720"/>
    <x v="820"/>
  </r>
  <r>
    <n v="2476"/>
    <x v="20"/>
    <x v="0"/>
    <x v="2"/>
    <x v="2122"/>
    <x v="1636"/>
    <x v="2"/>
    <x v="0"/>
    <x v="1615"/>
    <x v="0"/>
    <x v="2"/>
    <x v="28"/>
    <x v="502"/>
    <n v="5650.6"/>
    <x v="21"/>
    <n v="15256.62"/>
    <x v="1623"/>
    <x v="0"/>
    <x v="0"/>
    <x v="0"/>
    <x v="0"/>
    <x v="0"/>
    <x v="0"/>
    <x v="0"/>
    <x v="0"/>
    <x v="0"/>
    <x v="0"/>
    <x v="0"/>
    <x v="0"/>
    <x v="0"/>
    <x v="0"/>
    <x v="615"/>
    <x v="161"/>
  </r>
  <r>
    <n v="2477"/>
    <x v="0"/>
    <x v="0"/>
    <x v="10"/>
    <x v="2123"/>
    <x v="1637"/>
    <x v="0"/>
    <x v="0"/>
    <x v="1616"/>
    <x v="0"/>
    <x v="2"/>
    <x v="28"/>
    <x v="502"/>
    <n v="59765"/>
    <x v="2"/>
    <n v="71718"/>
    <x v="1624"/>
    <x v="0"/>
    <x v="0"/>
    <x v="0"/>
    <x v="0"/>
    <x v="0"/>
    <x v="0"/>
    <x v="0"/>
    <x v="0"/>
    <x v="0"/>
    <x v="0"/>
    <x v="0"/>
    <x v="0"/>
    <x v="0"/>
    <x v="0"/>
    <x v="721"/>
    <x v="813"/>
  </r>
  <r>
    <n v="2478"/>
    <x v="0"/>
    <x v="0"/>
    <x v="10"/>
    <x v="2124"/>
    <x v="1638"/>
    <x v="0"/>
    <x v="0"/>
    <x v="1617"/>
    <x v="0"/>
    <x v="2"/>
    <x v="28"/>
    <x v="502"/>
    <n v="6109"/>
    <x v="2"/>
    <n v="7330.8"/>
    <x v="1625"/>
    <x v="0"/>
    <x v="0"/>
    <x v="0"/>
    <x v="0"/>
    <x v="0"/>
    <x v="0"/>
    <x v="0"/>
    <x v="0"/>
    <x v="0"/>
    <x v="0"/>
    <x v="0"/>
    <x v="0"/>
    <x v="0"/>
    <x v="0"/>
    <x v="721"/>
    <x v="813"/>
  </r>
  <r>
    <n v="2479"/>
    <x v="0"/>
    <x v="0"/>
    <x v="10"/>
    <x v="2125"/>
    <x v="1638"/>
    <x v="0"/>
    <x v="0"/>
    <x v="1618"/>
    <x v="0"/>
    <x v="2"/>
    <x v="28"/>
    <x v="502"/>
    <n v="5988"/>
    <x v="2"/>
    <n v="7185.6"/>
    <x v="1626"/>
    <x v="0"/>
    <x v="0"/>
    <x v="0"/>
    <x v="0"/>
    <x v="0"/>
    <x v="0"/>
    <x v="0"/>
    <x v="0"/>
    <x v="0"/>
    <x v="0"/>
    <x v="0"/>
    <x v="0"/>
    <x v="0"/>
    <x v="0"/>
    <x v="721"/>
    <x v="813"/>
  </r>
  <r>
    <n v="2480"/>
    <x v="0"/>
    <x v="0"/>
    <x v="10"/>
    <x v="2126"/>
    <x v="1522"/>
    <x v="0"/>
    <x v="0"/>
    <x v="1619"/>
    <x v="0"/>
    <x v="2"/>
    <x v="28"/>
    <x v="502"/>
    <n v="2219"/>
    <x v="2"/>
    <n v="2662.8"/>
    <x v="1627"/>
    <x v="0"/>
    <x v="0"/>
    <x v="0"/>
    <x v="0"/>
    <x v="0"/>
    <x v="0"/>
    <x v="0"/>
    <x v="0"/>
    <x v="0"/>
    <x v="0"/>
    <x v="0"/>
    <x v="0"/>
    <x v="0"/>
    <x v="0"/>
    <x v="721"/>
    <x v="813"/>
  </r>
  <r>
    <n v="2481"/>
    <x v="3"/>
    <x v="0"/>
    <x v="0"/>
    <x v="1322"/>
    <x v="1639"/>
    <x v="20"/>
    <x v="0"/>
    <x v="1620"/>
    <x v="0"/>
    <x v="2"/>
    <x v="28"/>
    <x v="503"/>
    <n v="8842"/>
    <x v="5"/>
    <n v="20336.6"/>
    <x v="168"/>
    <x v="0"/>
    <x v="0"/>
    <x v="0"/>
    <x v="0"/>
    <x v="0"/>
    <x v="0"/>
    <x v="0"/>
    <x v="0"/>
    <x v="0"/>
    <x v="0"/>
    <x v="0"/>
    <x v="0"/>
    <x v="0"/>
    <x v="0"/>
    <x v="722"/>
    <x v="821"/>
  </r>
  <r>
    <n v="2482"/>
    <x v="3"/>
    <x v="0"/>
    <x v="0"/>
    <x v="1322"/>
    <x v="1639"/>
    <x v="20"/>
    <x v="0"/>
    <x v="1621"/>
    <x v="0"/>
    <x v="2"/>
    <x v="28"/>
    <x v="503"/>
    <n v="10000"/>
    <x v="5"/>
    <n v="23000"/>
    <x v="168"/>
    <x v="0"/>
    <x v="0"/>
    <x v="0"/>
    <x v="0"/>
    <x v="0"/>
    <x v="0"/>
    <x v="0"/>
    <x v="0"/>
    <x v="0"/>
    <x v="0"/>
    <x v="0"/>
    <x v="0"/>
    <x v="0"/>
    <x v="0"/>
    <x v="722"/>
    <x v="821"/>
  </r>
  <r>
    <n v="2483"/>
    <x v="3"/>
    <x v="0"/>
    <x v="0"/>
    <x v="1322"/>
    <x v="1639"/>
    <x v="20"/>
    <x v="0"/>
    <x v="1622"/>
    <x v="0"/>
    <x v="2"/>
    <x v="28"/>
    <x v="503"/>
    <n v="20000"/>
    <x v="5"/>
    <n v="46000"/>
    <x v="168"/>
    <x v="0"/>
    <x v="0"/>
    <x v="0"/>
    <x v="0"/>
    <x v="0"/>
    <x v="0"/>
    <x v="0"/>
    <x v="0"/>
    <x v="0"/>
    <x v="0"/>
    <x v="0"/>
    <x v="0"/>
    <x v="0"/>
    <x v="0"/>
    <x v="722"/>
    <x v="821"/>
  </r>
  <r>
    <n v="2484"/>
    <x v="40"/>
    <x v="0"/>
    <x v="1"/>
    <x v="2076"/>
    <x v="1640"/>
    <x v="1"/>
    <x v="0"/>
    <x v="1623"/>
    <x v="0"/>
    <x v="2"/>
    <x v="28"/>
    <x v="503"/>
    <n v="41787.7"/>
    <x v="95"/>
    <n v="158793.26"/>
    <x v="1589"/>
    <x v="0"/>
    <x v="0"/>
    <x v="0"/>
    <x v="0"/>
    <x v="0"/>
    <x v="0"/>
    <x v="0"/>
    <x v="0"/>
    <x v="0"/>
    <x v="0"/>
    <x v="0"/>
    <x v="0"/>
    <x v="0"/>
    <x v="0"/>
    <x v="535"/>
    <x v="822"/>
  </r>
  <r>
    <n v="2485"/>
    <x v="3"/>
    <x v="0"/>
    <x v="1"/>
    <x v="2127"/>
    <x v="1641"/>
    <x v="2"/>
    <x v="0"/>
    <x v="1624"/>
    <x v="0"/>
    <x v="2"/>
    <x v="28"/>
    <x v="503"/>
    <n v="49447.3"/>
    <x v="7"/>
    <n v="98894.6"/>
    <x v="904"/>
    <x v="0"/>
    <x v="0"/>
    <x v="0"/>
    <x v="0"/>
    <x v="0"/>
    <x v="0"/>
    <x v="0"/>
    <x v="0"/>
    <x v="0"/>
    <x v="0"/>
    <x v="0"/>
    <x v="0"/>
    <x v="0"/>
    <x v="0"/>
    <x v="535"/>
    <x v="822"/>
  </r>
  <r>
    <n v="2486"/>
    <x v="35"/>
    <x v="0"/>
    <x v="1"/>
    <x v="2128"/>
    <x v="1642"/>
    <x v="3"/>
    <x v="2"/>
    <x v="15"/>
    <x v="0"/>
    <x v="2"/>
    <x v="28"/>
    <x v="504"/>
    <n v="8321"/>
    <x v="0"/>
    <n v="8321"/>
    <x v="1628"/>
    <x v="0"/>
    <x v="0"/>
    <x v="0"/>
    <x v="0"/>
    <x v="0"/>
    <x v="0"/>
    <x v="0"/>
    <x v="0"/>
    <x v="0"/>
    <x v="0"/>
    <x v="0"/>
    <x v="0"/>
    <x v="0"/>
    <x v="0"/>
    <x v="710"/>
    <x v="796"/>
  </r>
  <r>
    <n v="2487"/>
    <x v="36"/>
    <x v="0"/>
    <x v="3"/>
    <x v="951"/>
    <x v="1643"/>
    <x v="47"/>
    <x v="1"/>
    <x v="1625"/>
    <x v="0"/>
    <x v="2"/>
    <x v="28"/>
    <x v="505"/>
    <n v="1428"/>
    <x v="1"/>
    <n v="2142"/>
    <x v="758"/>
    <x v="0"/>
    <x v="0"/>
    <x v="0"/>
    <x v="0"/>
    <x v="0"/>
    <x v="0"/>
    <x v="0"/>
    <x v="0"/>
    <x v="0"/>
    <x v="0"/>
    <x v="0"/>
    <x v="0"/>
    <x v="0"/>
    <x v="0"/>
    <x v="723"/>
    <x v="823"/>
  </r>
  <r>
    <n v="2488"/>
    <x v="0"/>
    <x v="0"/>
    <x v="2"/>
    <x v="2129"/>
    <x v="1644"/>
    <x v="0"/>
    <x v="0"/>
    <x v="1626"/>
    <x v="0"/>
    <x v="2"/>
    <x v="28"/>
    <x v="506"/>
    <n v="33332"/>
    <x v="22"/>
    <n v="46664.8"/>
    <x v="1629"/>
    <x v="0"/>
    <x v="0"/>
    <x v="0"/>
    <x v="0"/>
    <x v="0"/>
    <x v="0"/>
    <x v="0"/>
    <x v="0"/>
    <x v="0"/>
    <x v="0"/>
    <x v="0"/>
    <x v="0"/>
    <x v="0"/>
    <x v="0"/>
    <x v="724"/>
    <x v="824"/>
  </r>
  <r>
    <n v="2489"/>
    <x v="0"/>
    <x v="0"/>
    <x v="2"/>
    <x v="2130"/>
    <x v="587"/>
    <x v="0"/>
    <x v="0"/>
    <x v="1627"/>
    <x v="0"/>
    <x v="2"/>
    <x v="28"/>
    <x v="506"/>
    <n v="13465"/>
    <x v="22"/>
    <n v="18851"/>
    <x v="1630"/>
    <x v="0"/>
    <x v="0"/>
    <x v="0"/>
    <x v="0"/>
    <x v="0"/>
    <x v="0"/>
    <x v="0"/>
    <x v="0"/>
    <x v="0"/>
    <x v="0"/>
    <x v="0"/>
    <x v="0"/>
    <x v="0"/>
    <x v="0"/>
    <x v="724"/>
    <x v="824"/>
  </r>
  <r>
    <n v="2490"/>
    <x v="0"/>
    <x v="0"/>
    <x v="8"/>
    <x v="2131"/>
    <x v="1645"/>
    <x v="0"/>
    <x v="0"/>
    <x v="564"/>
    <x v="0"/>
    <x v="2"/>
    <x v="28"/>
    <x v="507"/>
    <n v="3419"/>
    <x v="23"/>
    <n v="2735.2"/>
    <x v="1631"/>
    <x v="0"/>
    <x v="0"/>
    <x v="0"/>
    <x v="0"/>
    <x v="0"/>
    <x v="0"/>
    <x v="0"/>
    <x v="0"/>
    <x v="0"/>
    <x v="0"/>
    <x v="0"/>
    <x v="0"/>
    <x v="0"/>
    <x v="0"/>
    <x v="580"/>
    <x v="352"/>
  </r>
  <r>
    <n v="2491"/>
    <x v="0"/>
    <x v="0"/>
    <x v="8"/>
    <x v="213"/>
    <x v="1646"/>
    <x v="0"/>
    <x v="0"/>
    <x v="1628"/>
    <x v="0"/>
    <x v="2"/>
    <x v="28"/>
    <x v="507"/>
    <n v="160415"/>
    <x v="2"/>
    <n v="192498"/>
    <x v="174"/>
    <x v="0"/>
    <x v="0"/>
    <x v="0"/>
    <x v="0"/>
    <x v="0"/>
    <x v="0"/>
    <x v="0"/>
    <x v="0"/>
    <x v="0"/>
    <x v="0"/>
    <x v="0"/>
    <x v="0"/>
    <x v="0"/>
    <x v="0"/>
    <x v="580"/>
    <x v="352"/>
  </r>
  <r>
    <n v="2492"/>
    <x v="0"/>
    <x v="0"/>
    <x v="8"/>
    <x v="2131"/>
    <x v="1645"/>
    <x v="0"/>
    <x v="0"/>
    <x v="428"/>
    <x v="0"/>
    <x v="2"/>
    <x v="28"/>
    <x v="507"/>
    <n v="1789"/>
    <x v="23"/>
    <n v="1431.2"/>
    <x v="1631"/>
    <x v="0"/>
    <x v="0"/>
    <x v="0"/>
    <x v="0"/>
    <x v="0"/>
    <x v="0"/>
    <x v="0"/>
    <x v="0"/>
    <x v="0"/>
    <x v="0"/>
    <x v="0"/>
    <x v="0"/>
    <x v="0"/>
    <x v="0"/>
    <x v="580"/>
    <x v="352"/>
  </r>
  <r>
    <n v="2493"/>
    <x v="34"/>
    <x v="0"/>
    <x v="6"/>
    <x v="2132"/>
    <x v="1647"/>
    <x v="3"/>
    <x v="2"/>
    <x v="15"/>
    <x v="0"/>
    <x v="2"/>
    <x v="28"/>
    <x v="507"/>
    <n v="1021"/>
    <x v="0"/>
    <n v="1021"/>
    <x v="1632"/>
    <x v="0"/>
    <x v="0"/>
    <x v="0"/>
    <x v="0"/>
    <x v="0"/>
    <x v="0"/>
    <x v="0"/>
    <x v="0"/>
    <x v="0"/>
    <x v="0"/>
    <x v="0"/>
    <x v="0"/>
    <x v="0"/>
    <x v="0"/>
    <x v="725"/>
    <x v="825"/>
  </r>
  <r>
    <n v="2494"/>
    <x v="34"/>
    <x v="0"/>
    <x v="6"/>
    <x v="2133"/>
    <x v="1648"/>
    <x v="3"/>
    <x v="2"/>
    <x v="15"/>
    <x v="0"/>
    <x v="2"/>
    <x v="28"/>
    <x v="507"/>
    <n v="5994"/>
    <x v="0"/>
    <n v="5994"/>
    <x v="1633"/>
    <x v="0"/>
    <x v="0"/>
    <x v="0"/>
    <x v="0"/>
    <x v="0"/>
    <x v="0"/>
    <x v="0"/>
    <x v="0"/>
    <x v="0"/>
    <x v="0"/>
    <x v="0"/>
    <x v="0"/>
    <x v="0"/>
    <x v="0"/>
    <x v="725"/>
    <x v="825"/>
  </r>
  <r>
    <n v="2495"/>
    <x v="0"/>
    <x v="0"/>
    <x v="10"/>
    <x v="2134"/>
    <x v="1284"/>
    <x v="0"/>
    <x v="0"/>
    <x v="1629"/>
    <x v="0"/>
    <x v="2"/>
    <x v="28"/>
    <x v="508"/>
    <n v="1796"/>
    <x v="2"/>
    <n v="2155.2"/>
    <x v="1634"/>
    <x v="0"/>
    <x v="0"/>
    <x v="0"/>
    <x v="0"/>
    <x v="0"/>
    <x v="0"/>
    <x v="0"/>
    <x v="0"/>
    <x v="0"/>
    <x v="0"/>
    <x v="0"/>
    <x v="0"/>
    <x v="0"/>
    <x v="0"/>
    <x v="604"/>
    <x v="754"/>
  </r>
  <r>
    <n v="2496"/>
    <x v="0"/>
    <x v="0"/>
    <x v="10"/>
    <x v="2135"/>
    <x v="1205"/>
    <x v="0"/>
    <x v="0"/>
    <x v="1630"/>
    <x v="0"/>
    <x v="2"/>
    <x v="28"/>
    <x v="508"/>
    <n v="4023"/>
    <x v="2"/>
    <n v="4827.6"/>
    <x v="1635"/>
    <x v="0"/>
    <x v="0"/>
    <x v="0"/>
    <x v="0"/>
    <x v="0"/>
    <x v="0"/>
    <x v="0"/>
    <x v="0"/>
    <x v="0"/>
    <x v="0"/>
    <x v="0"/>
    <x v="0"/>
    <x v="0"/>
    <x v="0"/>
    <x v="604"/>
    <x v="754"/>
  </r>
  <r>
    <n v="2497"/>
    <x v="0"/>
    <x v="0"/>
    <x v="10"/>
    <x v="2136"/>
    <x v="1649"/>
    <x v="0"/>
    <x v="0"/>
    <x v="1631"/>
    <x v="0"/>
    <x v="2"/>
    <x v="28"/>
    <x v="508"/>
    <n v="8733"/>
    <x v="2"/>
    <n v="10479.6"/>
    <x v="1636"/>
    <x v="0"/>
    <x v="0"/>
    <x v="0"/>
    <x v="0"/>
    <x v="0"/>
    <x v="0"/>
    <x v="0"/>
    <x v="0"/>
    <x v="0"/>
    <x v="0"/>
    <x v="0"/>
    <x v="0"/>
    <x v="0"/>
    <x v="0"/>
    <x v="604"/>
    <x v="754"/>
  </r>
  <r>
    <n v="2498"/>
    <x v="0"/>
    <x v="0"/>
    <x v="10"/>
    <x v="2137"/>
    <x v="1206"/>
    <x v="0"/>
    <x v="0"/>
    <x v="1632"/>
    <x v="0"/>
    <x v="2"/>
    <x v="28"/>
    <x v="508"/>
    <n v="3329"/>
    <x v="2"/>
    <n v="3994.8"/>
    <x v="1637"/>
    <x v="0"/>
    <x v="0"/>
    <x v="0"/>
    <x v="0"/>
    <x v="0"/>
    <x v="0"/>
    <x v="0"/>
    <x v="0"/>
    <x v="0"/>
    <x v="0"/>
    <x v="0"/>
    <x v="0"/>
    <x v="0"/>
    <x v="0"/>
    <x v="604"/>
    <x v="754"/>
  </r>
  <r>
    <n v="2499"/>
    <x v="0"/>
    <x v="0"/>
    <x v="10"/>
    <x v="2138"/>
    <x v="1650"/>
    <x v="0"/>
    <x v="0"/>
    <x v="1633"/>
    <x v="0"/>
    <x v="2"/>
    <x v="28"/>
    <x v="508"/>
    <n v="2733"/>
    <x v="2"/>
    <n v="3279.6"/>
    <x v="1638"/>
    <x v="0"/>
    <x v="0"/>
    <x v="0"/>
    <x v="0"/>
    <x v="0"/>
    <x v="0"/>
    <x v="0"/>
    <x v="0"/>
    <x v="0"/>
    <x v="0"/>
    <x v="0"/>
    <x v="0"/>
    <x v="0"/>
    <x v="0"/>
    <x v="604"/>
    <x v="754"/>
  </r>
  <r>
    <n v="2500"/>
    <x v="0"/>
    <x v="0"/>
    <x v="6"/>
    <x v="2139"/>
    <x v="1651"/>
    <x v="0"/>
    <x v="0"/>
    <x v="1634"/>
    <x v="0"/>
    <x v="2"/>
    <x v="28"/>
    <x v="508"/>
    <n v="55579"/>
    <x v="2"/>
    <n v="66694.8"/>
    <x v="1639"/>
    <x v="0"/>
    <x v="0"/>
    <x v="0"/>
    <x v="0"/>
    <x v="0"/>
    <x v="0"/>
    <x v="0"/>
    <x v="0"/>
    <x v="0"/>
    <x v="0"/>
    <x v="0"/>
    <x v="0"/>
    <x v="0"/>
    <x v="0"/>
    <x v="725"/>
    <x v="825"/>
  </r>
  <r>
    <n v="2501"/>
    <x v="0"/>
    <x v="0"/>
    <x v="1"/>
    <x v="2140"/>
    <x v="1652"/>
    <x v="0"/>
    <x v="0"/>
    <x v="1635"/>
    <x v="0"/>
    <x v="2"/>
    <x v="28"/>
    <x v="508"/>
    <n v="16003"/>
    <x v="12"/>
    <n v="40007.5"/>
    <x v="1640"/>
    <x v="0"/>
    <x v="0"/>
    <x v="0"/>
    <x v="0"/>
    <x v="0"/>
    <x v="0"/>
    <x v="0"/>
    <x v="0"/>
    <x v="0"/>
    <x v="0"/>
    <x v="0"/>
    <x v="0"/>
    <x v="0"/>
    <x v="0"/>
    <x v="569"/>
    <x v="826"/>
  </r>
  <r>
    <n v="2502"/>
    <x v="0"/>
    <x v="0"/>
    <x v="3"/>
    <x v="2141"/>
    <x v="1653"/>
    <x v="0"/>
    <x v="0"/>
    <x v="1636"/>
    <x v="0"/>
    <x v="2"/>
    <x v="28"/>
    <x v="508"/>
    <n v="33207"/>
    <x v="18"/>
    <n v="53131.2"/>
    <x v="1641"/>
    <x v="0"/>
    <x v="0"/>
    <x v="0"/>
    <x v="0"/>
    <x v="0"/>
    <x v="0"/>
    <x v="0"/>
    <x v="0"/>
    <x v="0"/>
    <x v="0"/>
    <x v="0"/>
    <x v="0"/>
    <x v="0"/>
    <x v="0"/>
    <x v="553"/>
    <x v="410"/>
  </r>
  <r>
    <n v="2503"/>
    <x v="40"/>
    <x v="0"/>
    <x v="8"/>
    <x v="2142"/>
    <x v="1654"/>
    <x v="1"/>
    <x v="0"/>
    <x v="1637"/>
    <x v="0"/>
    <x v="2"/>
    <x v="28"/>
    <x v="509"/>
    <n v="69775"/>
    <x v="3"/>
    <n v="125595"/>
    <x v="1642"/>
    <x v="0"/>
    <x v="0"/>
    <x v="0"/>
    <x v="0"/>
    <x v="0"/>
    <x v="0"/>
    <x v="0"/>
    <x v="0"/>
    <x v="0"/>
    <x v="0"/>
    <x v="0"/>
    <x v="0"/>
    <x v="0"/>
    <x v="0"/>
    <x v="580"/>
    <x v="352"/>
  </r>
  <r>
    <n v="2504"/>
    <x v="40"/>
    <x v="0"/>
    <x v="8"/>
    <x v="2143"/>
    <x v="1655"/>
    <x v="1"/>
    <x v="0"/>
    <x v="1638"/>
    <x v="0"/>
    <x v="2"/>
    <x v="28"/>
    <x v="509"/>
    <n v="28618"/>
    <x v="18"/>
    <n v="45788.8"/>
    <x v="1643"/>
    <x v="0"/>
    <x v="0"/>
    <x v="0"/>
    <x v="0"/>
    <x v="0"/>
    <x v="0"/>
    <x v="0"/>
    <x v="0"/>
    <x v="0"/>
    <x v="0"/>
    <x v="0"/>
    <x v="0"/>
    <x v="0"/>
    <x v="0"/>
    <x v="580"/>
    <x v="352"/>
  </r>
  <r>
    <n v="2505"/>
    <x v="40"/>
    <x v="0"/>
    <x v="8"/>
    <x v="1532"/>
    <x v="1656"/>
    <x v="1"/>
    <x v="0"/>
    <x v="1639"/>
    <x v="0"/>
    <x v="2"/>
    <x v="28"/>
    <x v="509"/>
    <n v="64013"/>
    <x v="3"/>
    <n v="115223.4"/>
    <x v="1188"/>
    <x v="0"/>
    <x v="0"/>
    <x v="0"/>
    <x v="0"/>
    <x v="0"/>
    <x v="0"/>
    <x v="0"/>
    <x v="0"/>
    <x v="0"/>
    <x v="0"/>
    <x v="0"/>
    <x v="0"/>
    <x v="0"/>
    <x v="0"/>
    <x v="580"/>
    <x v="352"/>
  </r>
  <r>
    <n v="2506"/>
    <x v="0"/>
    <x v="0"/>
    <x v="4"/>
    <x v="2144"/>
    <x v="498"/>
    <x v="0"/>
    <x v="0"/>
    <x v="224"/>
    <x v="0"/>
    <x v="2"/>
    <x v="28"/>
    <x v="509"/>
    <n v="5997.23"/>
    <x v="7"/>
    <n v="11994.46"/>
    <x v="1644"/>
    <x v="0"/>
    <x v="0"/>
    <x v="0"/>
    <x v="0"/>
    <x v="0"/>
    <x v="0"/>
    <x v="0"/>
    <x v="0"/>
    <x v="0"/>
    <x v="0"/>
    <x v="0"/>
    <x v="0"/>
    <x v="0"/>
    <x v="0"/>
    <x v="726"/>
    <x v="827"/>
  </r>
  <r>
    <n v="2507"/>
    <x v="38"/>
    <x v="0"/>
    <x v="0"/>
    <x v="2145"/>
    <x v="1657"/>
    <x v="3"/>
    <x v="2"/>
    <x v="15"/>
    <x v="0"/>
    <x v="2"/>
    <x v="28"/>
    <x v="509"/>
    <n v="7396"/>
    <x v="2"/>
    <n v="8875.2"/>
    <x v="739"/>
    <x v="0"/>
    <x v="0"/>
    <x v="0"/>
    <x v="0"/>
    <x v="0"/>
    <x v="0"/>
    <x v="0"/>
    <x v="0"/>
    <x v="0"/>
    <x v="0"/>
    <x v="0"/>
    <x v="0"/>
    <x v="0"/>
    <x v="0"/>
    <x v="727"/>
    <x v="828"/>
  </r>
  <r>
    <n v="2508"/>
    <x v="34"/>
    <x v="0"/>
    <x v="1"/>
    <x v="2146"/>
    <x v="1658"/>
    <x v="3"/>
    <x v="2"/>
    <x v="15"/>
    <x v="0"/>
    <x v="2"/>
    <x v="28"/>
    <x v="509"/>
    <n v="6024.5"/>
    <x v="0"/>
    <n v="6024.5"/>
    <x v="1645"/>
    <x v="0"/>
    <x v="0"/>
    <x v="0"/>
    <x v="0"/>
    <x v="0"/>
    <x v="0"/>
    <x v="0"/>
    <x v="0"/>
    <x v="0"/>
    <x v="0"/>
    <x v="0"/>
    <x v="0"/>
    <x v="0"/>
    <x v="0"/>
    <x v="699"/>
    <x v="51"/>
  </r>
  <r>
    <n v="2509"/>
    <x v="0"/>
    <x v="0"/>
    <x v="9"/>
    <x v="2147"/>
    <x v="1659"/>
    <x v="0"/>
    <x v="0"/>
    <x v="1640"/>
    <x v="0"/>
    <x v="2"/>
    <x v="28"/>
    <x v="510"/>
    <n v="47753"/>
    <x v="4"/>
    <n v="23876.5"/>
    <x v="1006"/>
    <x v="0"/>
    <x v="0"/>
    <x v="0"/>
    <x v="0"/>
    <x v="0"/>
    <x v="0"/>
    <x v="0"/>
    <x v="0"/>
    <x v="0"/>
    <x v="0"/>
    <x v="0"/>
    <x v="0"/>
    <x v="0"/>
    <x v="0"/>
    <x v="580"/>
    <x v="710"/>
  </r>
  <r>
    <n v="2510"/>
    <x v="8"/>
    <x v="0"/>
    <x v="6"/>
    <x v="2148"/>
    <x v="1660"/>
    <x v="3"/>
    <x v="2"/>
    <x v="15"/>
    <x v="0"/>
    <x v="2"/>
    <x v="28"/>
    <x v="510"/>
    <n v="12223"/>
    <x v="0"/>
    <n v="12223"/>
    <x v="1639"/>
    <x v="0"/>
    <x v="0"/>
    <x v="0"/>
    <x v="0"/>
    <x v="0"/>
    <x v="0"/>
    <x v="0"/>
    <x v="0"/>
    <x v="0"/>
    <x v="0"/>
    <x v="0"/>
    <x v="0"/>
    <x v="0"/>
    <x v="0"/>
    <x v="728"/>
    <x v="768"/>
  </r>
  <r>
    <n v="2511"/>
    <x v="8"/>
    <x v="0"/>
    <x v="6"/>
    <x v="2149"/>
    <x v="1660"/>
    <x v="3"/>
    <x v="2"/>
    <x v="15"/>
    <x v="0"/>
    <x v="2"/>
    <x v="28"/>
    <x v="510"/>
    <n v="9489"/>
    <x v="0"/>
    <n v="9489"/>
    <x v="1639"/>
    <x v="0"/>
    <x v="0"/>
    <x v="0"/>
    <x v="0"/>
    <x v="0"/>
    <x v="0"/>
    <x v="0"/>
    <x v="0"/>
    <x v="0"/>
    <x v="0"/>
    <x v="0"/>
    <x v="0"/>
    <x v="0"/>
    <x v="0"/>
    <x v="580"/>
    <x v="710"/>
  </r>
  <r>
    <n v="2512"/>
    <x v="36"/>
    <x v="0"/>
    <x v="10"/>
    <x v="2150"/>
    <x v="1661"/>
    <x v="3"/>
    <x v="2"/>
    <x v="15"/>
    <x v="0"/>
    <x v="2"/>
    <x v="29"/>
    <x v="511"/>
    <n v="15399"/>
    <x v="1"/>
    <n v="23098.5"/>
    <x v="1646"/>
    <x v="0"/>
    <x v="0"/>
    <x v="0"/>
    <x v="0"/>
    <x v="0"/>
    <x v="0"/>
    <x v="0"/>
    <x v="0"/>
    <x v="0"/>
    <x v="0"/>
    <x v="0"/>
    <x v="1"/>
    <x v="1"/>
    <x v="0"/>
    <x v="570"/>
    <x v="815"/>
  </r>
  <r>
    <n v="2513"/>
    <x v="36"/>
    <x v="0"/>
    <x v="10"/>
    <x v="2150"/>
    <x v="1661"/>
    <x v="3"/>
    <x v="2"/>
    <x v="15"/>
    <x v="0"/>
    <x v="2"/>
    <x v="29"/>
    <x v="511"/>
    <n v="21985"/>
    <x v="1"/>
    <n v="32977.5"/>
    <x v="1646"/>
    <x v="0"/>
    <x v="0"/>
    <x v="0"/>
    <x v="0"/>
    <x v="0"/>
    <x v="0"/>
    <x v="0"/>
    <x v="0"/>
    <x v="0"/>
    <x v="0"/>
    <x v="0"/>
    <x v="1"/>
    <x v="1"/>
    <x v="0"/>
    <x v="570"/>
    <x v="815"/>
  </r>
  <r>
    <n v="2514"/>
    <x v="43"/>
    <x v="0"/>
    <x v="6"/>
    <x v="2151"/>
    <x v="1662"/>
    <x v="2"/>
    <x v="0"/>
    <x v="512"/>
    <x v="0"/>
    <x v="2"/>
    <x v="29"/>
    <x v="512"/>
    <n v="6419"/>
    <x v="12"/>
    <n v="16047.5"/>
    <x v="1647"/>
    <x v="0"/>
    <x v="0"/>
    <x v="0"/>
    <x v="0"/>
    <x v="0"/>
    <x v="0"/>
    <x v="0"/>
    <x v="0"/>
    <x v="0"/>
    <x v="0"/>
    <x v="0"/>
    <x v="0"/>
    <x v="0"/>
    <x v="0"/>
    <x v="580"/>
    <x v="710"/>
  </r>
  <r>
    <n v="2515"/>
    <x v="3"/>
    <x v="0"/>
    <x v="6"/>
    <x v="2152"/>
    <x v="1663"/>
    <x v="2"/>
    <x v="0"/>
    <x v="1641"/>
    <x v="0"/>
    <x v="2"/>
    <x v="29"/>
    <x v="512"/>
    <n v="7295"/>
    <x v="7"/>
    <n v="14590"/>
    <x v="1648"/>
    <x v="0"/>
    <x v="0"/>
    <x v="0"/>
    <x v="0"/>
    <x v="0"/>
    <x v="0"/>
    <x v="0"/>
    <x v="0"/>
    <x v="0"/>
    <x v="0"/>
    <x v="0"/>
    <x v="0"/>
    <x v="0"/>
    <x v="0"/>
    <x v="580"/>
    <x v="710"/>
  </r>
  <r>
    <n v="2516"/>
    <x v="0"/>
    <x v="0"/>
    <x v="6"/>
    <x v="2153"/>
    <x v="1664"/>
    <x v="0"/>
    <x v="0"/>
    <x v="1642"/>
    <x v="0"/>
    <x v="2"/>
    <x v="29"/>
    <x v="512"/>
    <n v="43710"/>
    <x v="25"/>
    <n v="30597"/>
    <x v="1649"/>
    <x v="0"/>
    <x v="0"/>
    <x v="0"/>
    <x v="0"/>
    <x v="0"/>
    <x v="0"/>
    <x v="0"/>
    <x v="0"/>
    <x v="0"/>
    <x v="0"/>
    <x v="0"/>
    <x v="0"/>
    <x v="0"/>
    <x v="0"/>
    <x v="580"/>
    <x v="710"/>
  </r>
  <r>
    <n v="2517"/>
    <x v="0"/>
    <x v="0"/>
    <x v="10"/>
    <x v="2154"/>
    <x v="1665"/>
    <x v="0"/>
    <x v="0"/>
    <x v="1643"/>
    <x v="0"/>
    <x v="2"/>
    <x v="29"/>
    <x v="512"/>
    <n v="18049"/>
    <x v="0"/>
    <n v="18049"/>
    <x v="1650"/>
    <x v="0"/>
    <x v="0"/>
    <x v="0"/>
    <x v="0"/>
    <x v="0"/>
    <x v="0"/>
    <x v="0"/>
    <x v="0"/>
    <x v="0"/>
    <x v="0"/>
    <x v="0"/>
    <x v="0"/>
    <x v="0"/>
    <x v="0"/>
    <x v="604"/>
    <x v="754"/>
  </r>
  <r>
    <n v="2518"/>
    <x v="0"/>
    <x v="0"/>
    <x v="4"/>
    <x v="2155"/>
    <x v="1666"/>
    <x v="0"/>
    <x v="0"/>
    <x v="1063"/>
    <x v="0"/>
    <x v="2"/>
    <x v="29"/>
    <x v="512"/>
    <n v="12705.21"/>
    <x v="7"/>
    <n v="25410.42"/>
    <x v="1651"/>
    <x v="0"/>
    <x v="0"/>
    <x v="0"/>
    <x v="0"/>
    <x v="0"/>
    <x v="0"/>
    <x v="0"/>
    <x v="0"/>
    <x v="0"/>
    <x v="0"/>
    <x v="0"/>
    <x v="0"/>
    <x v="0"/>
    <x v="0"/>
    <x v="726"/>
    <x v="829"/>
  </r>
  <r>
    <n v="2519"/>
    <x v="0"/>
    <x v="0"/>
    <x v="4"/>
    <x v="2156"/>
    <x v="1667"/>
    <x v="0"/>
    <x v="0"/>
    <x v="1517"/>
    <x v="0"/>
    <x v="2"/>
    <x v="29"/>
    <x v="512"/>
    <n v="8691.04"/>
    <x v="7"/>
    <n v="17382.08"/>
    <x v="1652"/>
    <x v="0"/>
    <x v="0"/>
    <x v="0"/>
    <x v="0"/>
    <x v="0"/>
    <x v="0"/>
    <x v="0"/>
    <x v="0"/>
    <x v="0"/>
    <x v="0"/>
    <x v="0"/>
    <x v="0"/>
    <x v="0"/>
    <x v="0"/>
    <x v="726"/>
    <x v="829"/>
  </r>
  <r>
    <n v="2520"/>
    <x v="0"/>
    <x v="0"/>
    <x v="4"/>
    <x v="2157"/>
    <x v="1666"/>
    <x v="0"/>
    <x v="0"/>
    <x v="1644"/>
    <x v="0"/>
    <x v="2"/>
    <x v="29"/>
    <x v="512"/>
    <n v="7268.61"/>
    <x v="7"/>
    <n v="14537.22"/>
    <x v="1651"/>
    <x v="0"/>
    <x v="0"/>
    <x v="0"/>
    <x v="0"/>
    <x v="0"/>
    <x v="0"/>
    <x v="0"/>
    <x v="0"/>
    <x v="0"/>
    <x v="0"/>
    <x v="0"/>
    <x v="0"/>
    <x v="0"/>
    <x v="0"/>
    <x v="726"/>
    <x v="829"/>
  </r>
  <r>
    <n v="2521"/>
    <x v="0"/>
    <x v="0"/>
    <x v="4"/>
    <x v="2158"/>
    <x v="1668"/>
    <x v="0"/>
    <x v="0"/>
    <x v="810"/>
    <x v="0"/>
    <x v="2"/>
    <x v="29"/>
    <x v="512"/>
    <n v="25471.7"/>
    <x v="7"/>
    <n v="50943.4"/>
    <x v="1653"/>
    <x v="0"/>
    <x v="0"/>
    <x v="0"/>
    <x v="0"/>
    <x v="0"/>
    <x v="0"/>
    <x v="0"/>
    <x v="0"/>
    <x v="0"/>
    <x v="0"/>
    <x v="0"/>
    <x v="0"/>
    <x v="0"/>
    <x v="0"/>
    <x v="726"/>
    <x v="829"/>
  </r>
  <r>
    <n v="2522"/>
    <x v="36"/>
    <x v="0"/>
    <x v="10"/>
    <x v="2159"/>
    <x v="1049"/>
    <x v="3"/>
    <x v="2"/>
    <x v="15"/>
    <x v="0"/>
    <x v="2"/>
    <x v="29"/>
    <x v="512"/>
    <n v="13368"/>
    <x v="1"/>
    <n v="20052"/>
    <x v="1654"/>
    <x v="0"/>
    <x v="0"/>
    <x v="0"/>
    <x v="0"/>
    <x v="0"/>
    <x v="0"/>
    <x v="0"/>
    <x v="0"/>
    <x v="0"/>
    <x v="0"/>
    <x v="0"/>
    <x v="1"/>
    <x v="1"/>
    <x v="0"/>
    <x v="570"/>
    <x v="815"/>
  </r>
  <r>
    <n v="2523"/>
    <x v="36"/>
    <x v="0"/>
    <x v="10"/>
    <x v="2159"/>
    <x v="1049"/>
    <x v="3"/>
    <x v="2"/>
    <x v="15"/>
    <x v="0"/>
    <x v="2"/>
    <x v="29"/>
    <x v="512"/>
    <n v="2417"/>
    <x v="1"/>
    <n v="3625.5"/>
    <x v="1654"/>
    <x v="0"/>
    <x v="0"/>
    <x v="0"/>
    <x v="0"/>
    <x v="0"/>
    <x v="0"/>
    <x v="0"/>
    <x v="0"/>
    <x v="0"/>
    <x v="0"/>
    <x v="0"/>
    <x v="1"/>
    <x v="1"/>
    <x v="0"/>
    <x v="570"/>
    <x v="815"/>
  </r>
  <r>
    <n v="2524"/>
    <x v="37"/>
    <x v="0"/>
    <x v="10"/>
    <x v="2160"/>
    <x v="1669"/>
    <x v="2"/>
    <x v="0"/>
    <x v="1645"/>
    <x v="0"/>
    <x v="2"/>
    <x v="29"/>
    <x v="512"/>
    <n v="4670"/>
    <x v="23"/>
    <n v="3736"/>
    <x v="1655"/>
    <x v="0"/>
    <x v="0"/>
    <x v="0"/>
    <x v="0"/>
    <x v="0"/>
    <x v="0"/>
    <x v="0"/>
    <x v="0"/>
    <x v="0"/>
    <x v="0"/>
    <x v="0"/>
    <x v="0"/>
    <x v="0"/>
    <x v="0"/>
    <x v="729"/>
    <x v="830"/>
  </r>
  <r>
    <n v="2525"/>
    <x v="0"/>
    <x v="0"/>
    <x v="10"/>
    <x v="2161"/>
    <x v="706"/>
    <x v="0"/>
    <x v="0"/>
    <x v="1646"/>
    <x v="0"/>
    <x v="2"/>
    <x v="29"/>
    <x v="513"/>
    <n v="16852"/>
    <x v="0"/>
    <n v="16852"/>
    <x v="1656"/>
    <x v="0"/>
    <x v="0"/>
    <x v="0"/>
    <x v="0"/>
    <x v="0"/>
    <x v="0"/>
    <x v="0"/>
    <x v="0"/>
    <x v="0"/>
    <x v="0"/>
    <x v="0"/>
    <x v="0"/>
    <x v="0"/>
    <x v="0"/>
    <x v="604"/>
    <x v="754"/>
  </r>
  <r>
    <n v="2526"/>
    <x v="0"/>
    <x v="0"/>
    <x v="6"/>
    <x v="2162"/>
    <x v="1670"/>
    <x v="0"/>
    <x v="1"/>
    <x v="1647"/>
    <x v="0"/>
    <x v="2"/>
    <x v="29"/>
    <x v="513"/>
    <n v="1988"/>
    <x v="90"/>
    <n v="815.08"/>
    <x v="1657"/>
    <x v="0"/>
    <x v="0"/>
    <x v="0"/>
    <x v="0"/>
    <x v="0"/>
    <x v="0"/>
    <x v="0"/>
    <x v="0"/>
    <x v="0"/>
    <x v="0"/>
    <x v="0"/>
    <x v="0"/>
    <x v="0"/>
    <x v="0"/>
    <x v="580"/>
    <x v="831"/>
  </r>
  <r>
    <n v="2527"/>
    <x v="0"/>
    <x v="0"/>
    <x v="10"/>
    <x v="2163"/>
    <x v="1286"/>
    <x v="0"/>
    <x v="0"/>
    <x v="1648"/>
    <x v="0"/>
    <x v="2"/>
    <x v="29"/>
    <x v="513"/>
    <n v="1987"/>
    <x v="2"/>
    <n v="2384.4"/>
    <x v="1658"/>
    <x v="0"/>
    <x v="0"/>
    <x v="0"/>
    <x v="0"/>
    <x v="0"/>
    <x v="0"/>
    <x v="0"/>
    <x v="0"/>
    <x v="0"/>
    <x v="0"/>
    <x v="0"/>
    <x v="0"/>
    <x v="0"/>
    <x v="0"/>
    <x v="604"/>
    <x v="754"/>
  </r>
  <r>
    <n v="2528"/>
    <x v="9"/>
    <x v="0"/>
    <x v="10"/>
    <x v="1093"/>
    <x v="846"/>
    <x v="0"/>
    <x v="0"/>
    <x v="1649"/>
    <x v="0"/>
    <x v="2"/>
    <x v="29"/>
    <x v="513"/>
    <n v="15871"/>
    <x v="2"/>
    <n v="19045.2"/>
    <x v="874"/>
    <x v="0"/>
    <x v="0"/>
    <x v="0"/>
    <x v="0"/>
    <x v="0"/>
    <x v="0"/>
    <x v="0"/>
    <x v="0"/>
    <x v="0"/>
    <x v="0"/>
    <x v="0"/>
    <x v="0"/>
    <x v="0"/>
    <x v="0"/>
    <x v="604"/>
    <x v="754"/>
  </r>
  <r>
    <n v="2529"/>
    <x v="0"/>
    <x v="0"/>
    <x v="10"/>
    <x v="2164"/>
    <x v="1671"/>
    <x v="0"/>
    <x v="0"/>
    <x v="1650"/>
    <x v="0"/>
    <x v="2"/>
    <x v="29"/>
    <x v="513"/>
    <n v="31570"/>
    <x v="2"/>
    <n v="37884"/>
    <x v="1659"/>
    <x v="0"/>
    <x v="0"/>
    <x v="0"/>
    <x v="0"/>
    <x v="0"/>
    <x v="0"/>
    <x v="0"/>
    <x v="0"/>
    <x v="0"/>
    <x v="0"/>
    <x v="0"/>
    <x v="0"/>
    <x v="0"/>
    <x v="0"/>
    <x v="604"/>
    <x v="754"/>
  </r>
  <r>
    <n v="2530"/>
    <x v="0"/>
    <x v="0"/>
    <x v="10"/>
    <x v="2165"/>
    <x v="1672"/>
    <x v="0"/>
    <x v="0"/>
    <x v="1651"/>
    <x v="0"/>
    <x v="2"/>
    <x v="29"/>
    <x v="513"/>
    <n v="60480"/>
    <x v="2"/>
    <n v="72576"/>
    <x v="1660"/>
    <x v="0"/>
    <x v="0"/>
    <x v="0"/>
    <x v="0"/>
    <x v="0"/>
    <x v="0"/>
    <x v="0"/>
    <x v="0"/>
    <x v="0"/>
    <x v="0"/>
    <x v="0"/>
    <x v="0"/>
    <x v="0"/>
    <x v="0"/>
    <x v="604"/>
    <x v="754"/>
  </r>
  <r>
    <n v="2531"/>
    <x v="9"/>
    <x v="0"/>
    <x v="1"/>
    <x v="2166"/>
    <x v="1673"/>
    <x v="0"/>
    <x v="0"/>
    <x v="1652"/>
    <x v="0"/>
    <x v="2"/>
    <x v="29"/>
    <x v="513"/>
    <n v="35533"/>
    <x v="2"/>
    <n v="42639.6"/>
    <x v="1661"/>
    <x v="0"/>
    <x v="0"/>
    <x v="0"/>
    <x v="0"/>
    <x v="0"/>
    <x v="0"/>
    <x v="0"/>
    <x v="0"/>
    <x v="0"/>
    <x v="0"/>
    <x v="0"/>
    <x v="0"/>
    <x v="0"/>
    <x v="0"/>
    <x v="730"/>
    <x v="832"/>
  </r>
  <r>
    <n v="2532"/>
    <x v="35"/>
    <x v="0"/>
    <x v="3"/>
    <x v="2167"/>
    <x v="1674"/>
    <x v="3"/>
    <x v="2"/>
    <x v="15"/>
    <x v="0"/>
    <x v="2"/>
    <x v="29"/>
    <x v="513"/>
    <n v="16091"/>
    <x v="96"/>
    <n v="4505.48"/>
    <x v="1662"/>
    <x v="0"/>
    <x v="0"/>
    <x v="0"/>
    <x v="0"/>
    <x v="0"/>
    <x v="0"/>
    <x v="0"/>
    <x v="0"/>
    <x v="0"/>
    <x v="0"/>
    <x v="0"/>
    <x v="0"/>
    <x v="0"/>
    <x v="0"/>
    <x v="731"/>
    <x v="445"/>
  </r>
  <r>
    <n v="2533"/>
    <x v="0"/>
    <x v="0"/>
    <x v="5"/>
    <x v="2168"/>
    <x v="1675"/>
    <x v="0"/>
    <x v="0"/>
    <x v="1653"/>
    <x v="0"/>
    <x v="2"/>
    <x v="29"/>
    <x v="514"/>
    <n v="4508.5"/>
    <x v="25"/>
    <n v="3155.95"/>
    <x v="1663"/>
    <x v="0"/>
    <x v="0"/>
    <x v="0"/>
    <x v="0"/>
    <x v="0"/>
    <x v="0"/>
    <x v="0"/>
    <x v="0"/>
    <x v="0"/>
    <x v="0"/>
    <x v="0"/>
    <x v="0"/>
    <x v="0"/>
    <x v="0"/>
    <x v="718"/>
    <x v="833"/>
  </r>
  <r>
    <n v="2534"/>
    <x v="0"/>
    <x v="0"/>
    <x v="5"/>
    <x v="2169"/>
    <x v="1675"/>
    <x v="0"/>
    <x v="0"/>
    <x v="1654"/>
    <x v="0"/>
    <x v="2"/>
    <x v="29"/>
    <x v="514"/>
    <n v="4690.7"/>
    <x v="25"/>
    <n v="3283.49"/>
    <x v="1664"/>
    <x v="0"/>
    <x v="0"/>
    <x v="0"/>
    <x v="0"/>
    <x v="0"/>
    <x v="0"/>
    <x v="0"/>
    <x v="0"/>
    <x v="0"/>
    <x v="0"/>
    <x v="0"/>
    <x v="0"/>
    <x v="0"/>
    <x v="0"/>
    <x v="571"/>
    <x v="630"/>
  </r>
  <r>
    <n v="2535"/>
    <x v="0"/>
    <x v="0"/>
    <x v="5"/>
    <x v="2169"/>
    <x v="1675"/>
    <x v="0"/>
    <x v="0"/>
    <x v="1654"/>
    <x v="0"/>
    <x v="2"/>
    <x v="29"/>
    <x v="514"/>
    <n v="5510.1"/>
    <x v="25"/>
    <n v="3857.07"/>
    <x v="1664"/>
    <x v="0"/>
    <x v="0"/>
    <x v="0"/>
    <x v="0"/>
    <x v="0"/>
    <x v="0"/>
    <x v="0"/>
    <x v="0"/>
    <x v="0"/>
    <x v="0"/>
    <x v="0"/>
    <x v="0"/>
    <x v="0"/>
    <x v="0"/>
    <x v="512"/>
    <x v="834"/>
  </r>
  <r>
    <n v="2536"/>
    <x v="40"/>
    <x v="0"/>
    <x v="3"/>
    <x v="719"/>
    <x v="1676"/>
    <x v="1"/>
    <x v="0"/>
    <x v="1655"/>
    <x v="0"/>
    <x v="2"/>
    <x v="29"/>
    <x v="514"/>
    <n v="95586"/>
    <x v="3"/>
    <n v="172054.8"/>
    <x v="577"/>
    <x v="0"/>
    <x v="0"/>
    <x v="0"/>
    <x v="0"/>
    <x v="0"/>
    <x v="0"/>
    <x v="0"/>
    <x v="0"/>
    <x v="0"/>
    <x v="0"/>
    <x v="0"/>
    <x v="0"/>
    <x v="0"/>
    <x v="0"/>
    <x v="468"/>
    <x v="247"/>
  </r>
  <r>
    <n v="2537"/>
    <x v="3"/>
    <x v="0"/>
    <x v="3"/>
    <x v="2170"/>
    <x v="1677"/>
    <x v="2"/>
    <x v="0"/>
    <x v="1656"/>
    <x v="0"/>
    <x v="2"/>
    <x v="29"/>
    <x v="514"/>
    <n v="576"/>
    <x v="32"/>
    <n v="230.4"/>
    <x v="1665"/>
    <x v="0"/>
    <x v="0"/>
    <x v="0"/>
    <x v="0"/>
    <x v="0"/>
    <x v="0"/>
    <x v="0"/>
    <x v="0"/>
    <x v="0"/>
    <x v="0"/>
    <x v="0"/>
    <x v="0"/>
    <x v="0"/>
    <x v="0"/>
    <x v="495"/>
    <x v="835"/>
  </r>
  <r>
    <n v="2538"/>
    <x v="40"/>
    <x v="0"/>
    <x v="3"/>
    <x v="1258"/>
    <x v="1678"/>
    <x v="1"/>
    <x v="0"/>
    <x v="1657"/>
    <x v="0"/>
    <x v="2"/>
    <x v="29"/>
    <x v="514"/>
    <n v="31342"/>
    <x v="3"/>
    <n v="56415.6"/>
    <x v="1666"/>
    <x v="0"/>
    <x v="0"/>
    <x v="0"/>
    <x v="0"/>
    <x v="0"/>
    <x v="0"/>
    <x v="0"/>
    <x v="0"/>
    <x v="0"/>
    <x v="0"/>
    <x v="0"/>
    <x v="0"/>
    <x v="0"/>
    <x v="0"/>
    <x v="415"/>
    <x v="540"/>
  </r>
  <r>
    <n v="2539"/>
    <x v="40"/>
    <x v="0"/>
    <x v="5"/>
    <x v="2171"/>
    <x v="1679"/>
    <x v="1"/>
    <x v="0"/>
    <x v="1658"/>
    <x v="0"/>
    <x v="2"/>
    <x v="29"/>
    <x v="514"/>
    <n v="56022"/>
    <x v="35"/>
    <n v="134452.8"/>
    <x v="1667"/>
    <x v="0"/>
    <x v="0"/>
    <x v="0"/>
    <x v="0"/>
    <x v="0"/>
    <x v="0"/>
    <x v="0"/>
    <x v="0"/>
    <x v="0"/>
    <x v="0"/>
    <x v="0"/>
    <x v="0"/>
    <x v="0"/>
    <x v="0"/>
    <x v="732"/>
    <x v="836"/>
  </r>
  <r>
    <n v="2540"/>
    <x v="11"/>
    <x v="0"/>
    <x v="11"/>
    <x v="2172"/>
    <x v="1680"/>
    <x v="3"/>
    <x v="2"/>
    <x v="15"/>
    <x v="0"/>
    <x v="2"/>
    <x v="29"/>
    <x v="514"/>
    <n v="266658"/>
    <x v="0"/>
    <n v="266658"/>
    <x v="711"/>
    <x v="0"/>
    <x v="0"/>
    <x v="0"/>
    <x v="0"/>
    <x v="0"/>
    <x v="0"/>
    <x v="0"/>
    <x v="0"/>
    <x v="0"/>
    <x v="0"/>
    <x v="0"/>
    <x v="0"/>
    <x v="0"/>
    <x v="0"/>
    <x v="557"/>
    <x v="837"/>
  </r>
  <r>
    <n v="2541"/>
    <x v="0"/>
    <x v="0"/>
    <x v="5"/>
    <x v="2173"/>
    <x v="1681"/>
    <x v="0"/>
    <x v="0"/>
    <x v="1659"/>
    <x v="0"/>
    <x v="2"/>
    <x v="29"/>
    <x v="515"/>
    <n v="4313.1"/>
    <x v="25"/>
    <n v="3019.17"/>
    <x v="1668"/>
    <x v="0"/>
    <x v="0"/>
    <x v="0"/>
    <x v="0"/>
    <x v="0"/>
    <x v="0"/>
    <x v="0"/>
    <x v="0"/>
    <x v="0"/>
    <x v="0"/>
    <x v="0"/>
    <x v="0"/>
    <x v="0"/>
    <x v="0"/>
    <x v="718"/>
    <x v="503"/>
  </r>
  <r>
    <n v="2542"/>
    <x v="0"/>
    <x v="0"/>
    <x v="5"/>
    <x v="2168"/>
    <x v="1675"/>
    <x v="0"/>
    <x v="0"/>
    <x v="1660"/>
    <x v="0"/>
    <x v="2"/>
    <x v="29"/>
    <x v="515"/>
    <n v="4335.1"/>
    <x v="25"/>
    <n v="3034.57"/>
    <x v="1663"/>
    <x v="0"/>
    <x v="0"/>
    <x v="0"/>
    <x v="0"/>
    <x v="0"/>
    <x v="0"/>
    <x v="0"/>
    <x v="0"/>
    <x v="0"/>
    <x v="0"/>
    <x v="0"/>
    <x v="0"/>
    <x v="0"/>
    <x v="0"/>
    <x v="733"/>
    <x v="833"/>
  </r>
  <r>
    <n v="2543"/>
    <x v="0"/>
    <x v="0"/>
    <x v="5"/>
    <x v="2173"/>
    <x v="1675"/>
    <x v="0"/>
    <x v="0"/>
    <x v="1661"/>
    <x v="0"/>
    <x v="2"/>
    <x v="29"/>
    <x v="515"/>
    <n v="6306.1"/>
    <x v="25"/>
    <n v="4414.27"/>
    <x v="1668"/>
    <x v="0"/>
    <x v="0"/>
    <x v="0"/>
    <x v="0"/>
    <x v="0"/>
    <x v="0"/>
    <x v="0"/>
    <x v="0"/>
    <x v="0"/>
    <x v="0"/>
    <x v="0"/>
    <x v="0"/>
    <x v="0"/>
    <x v="0"/>
    <x v="411"/>
    <x v="389"/>
  </r>
  <r>
    <n v="2544"/>
    <x v="0"/>
    <x v="0"/>
    <x v="5"/>
    <x v="2173"/>
    <x v="1675"/>
    <x v="0"/>
    <x v="0"/>
    <x v="1662"/>
    <x v="0"/>
    <x v="2"/>
    <x v="29"/>
    <x v="515"/>
    <n v="4184"/>
    <x v="25"/>
    <n v="2928.8"/>
    <x v="1668"/>
    <x v="0"/>
    <x v="0"/>
    <x v="0"/>
    <x v="0"/>
    <x v="0"/>
    <x v="0"/>
    <x v="0"/>
    <x v="0"/>
    <x v="0"/>
    <x v="0"/>
    <x v="0"/>
    <x v="0"/>
    <x v="0"/>
    <x v="0"/>
    <x v="411"/>
    <x v="614"/>
  </r>
  <r>
    <n v="2545"/>
    <x v="36"/>
    <x v="0"/>
    <x v="6"/>
    <x v="2174"/>
    <x v="1682"/>
    <x v="3"/>
    <x v="2"/>
    <x v="15"/>
    <x v="0"/>
    <x v="2"/>
    <x v="29"/>
    <x v="515"/>
    <n v="6236"/>
    <x v="28"/>
    <n v="10601.2"/>
    <x v="1669"/>
    <x v="0"/>
    <x v="0"/>
    <x v="0"/>
    <x v="0"/>
    <x v="0"/>
    <x v="0"/>
    <x v="0"/>
    <x v="0"/>
    <x v="0"/>
    <x v="0"/>
    <x v="0"/>
    <x v="1"/>
    <x v="1"/>
    <x v="0"/>
    <x v="685"/>
    <x v="526"/>
  </r>
  <r>
    <n v="2546"/>
    <x v="0"/>
    <x v="0"/>
    <x v="5"/>
    <x v="2175"/>
    <x v="1538"/>
    <x v="0"/>
    <x v="0"/>
    <x v="282"/>
    <x v="0"/>
    <x v="2"/>
    <x v="29"/>
    <x v="515"/>
    <n v="10000"/>
    <x v="0"/>
    <n v="10000"/>
    <x v="1670"/>
    <x v="0"/>
    <x v="0"/>
    <x v="0"/>
    <x v="0"/>
    <x v="0"/>
    <x v="0"/>
    <x v="0"/>
    <x v="0"/>
    <x v="0"/>
    <x v="0"/>
    <x v="0"/>
    <x v="0"/>
    <x v="0"/>
    <x v="0"/>
    <x v="495"/>
    <x v="700"/>
  </r>
  <r>
    <n v="2547"/>
    <x v="0"/>
    <x v="0"/>
    <x v="3"/>
    <x v="2176"/>
    <x v="1683"/>
    <x v="0"/>
    <x v="0"/>
    <x v="1663"/>
    <x v="0"/>
    <x v="2"/>
    <x v="29"/>
    <x v="516"/>
    <n v="14590"/>
    <x v="18"/>
    <n v="23344"/>
    <x v="1671"/>
    <x v="0"/>
    <x v="0"/>
    <x v="0"/>
    <x v="0"/>
    <x v="0"/>
    <x v="0"/>
    <x v="0"/>
    <x v="0"/>
    <x v="0"/>
    <x v="0"/>
    <x v="0"/>
    <x v="0"/>
    <x v="0"/>
    <x v="0"/>
    <x v="734"/>
    <x v="474"/>
  </r>
  <r>
    <n v="2548"/>
    <x v="0"/>
    <x v="0"/>
    <x v="1"/>
    <x v="2177"/>
    <x v="1684"/>
    <x v="0"/>
    <x v="0"/>
    <x v="1664"/>
    <x v="0"/>
    <x v="2"/>
    <x v="29"/>
    <x v="517"/>
    <n v="97949"/>
    <x v="12"/>
    <n v="244872.5"/>
    <x v="1672"/>
    <x v="0"/>
    <x v="0"/>
    <x v="0"/>
    <x v="0"/>
    <x v="0"/>
    <x v="0"/>
    <x v="0"/>
    <x v="0"/>
    <x v="0"/>
    <x v="0"/>
    <x v="0"/>
    <x v="0"/>
    <x v="0"/>
    <x v="0"/>
    <x v="557"/>
    <x v="537"/>
  </r>
  <r>
    <n v="2549"/>
    <x v="0"/>
    <x v="0"/>
    <x v="1"/>
    <x v="2177"/>
    <x v="1685"/>
    <x v="0"/>
    <x v="0"/>
    <x v="1665"/>
    <x v="0"/>
    <x v="2"/>
    <x v="29"/>
    <x v="517"/>
    <n v="40788"/>
    <x v="12"/>
    <n v="101970"/>
    <x v="1672"/>
    <x v="0"/>
    <x v="0"/>
    <x v="0"/>
    <x v="0"/>
    <x v="0"/>
    <x v="0"/>
    <x v="0"/>
    <x v="0"/>
    <x v="0"/>
    <x v="0"/>
    <x v="0"/>
    <x v="0"/>
    <x v="0"/>
    <x v="0"/>
    <x v="557"/>
    <x v="537"/>
  </r>
  <r>
    <n v="2550"/>
    <x v="28"/>
    <x v="0"/>
    <x v="0"/>
    <x v="2178"/>
    <x v="1686"/>
    <x v="3"/>
    <x v="2"/>
    <x v="15"/>
    <x v="0"/>
    <x v="2"/>
    <x v="29"/>
    <x v="517"/>
    <n v="5015"/>
    <x v="16"/>
    <n v="5516.5"/>
    <x v="1673"/>
    <x v="0"/>
    <x v="0"/>
    <x v="0"/>
    <x v="0"/>
    <x v="0"/>
    <x v="0"/>
    <x v="0"/>
    <x v="0"/>
    <x v="0"/>
    <x v="0"/>
    <x v="0"/>
    <x v="0"/>
    <x v="0"/>
    <x v="0"/>
    <x v="686"/>
    <x v="838"/>
  </r>
  <r>
    <n v="2551"/>
    <x v="35"/>
    <x v="0"/>
    <x v="2"/>
    <x v="2179"/>
    <x v="830"/>
    <x v="3"/>
    <x v="2"/>
    <x v="15"/>
    <x v="0"/>
    <x v="2"/>
    <x v="29"/>
    <x v="518"/>
    <n v="13337"/>
    <x v="97"/>
    <n v="16271.14"/>
    <x v="1674"/>
    <x v="0"/>
    <x v="0"/>
    <x v="0"/>
    <x v="0"/>
    <x v="0"/>
    <x v="0"/>
    <x v="0"/>
    <x v="0"/>
    <x v="0"/>
    <x v="0"/>
    <x v="0"/>
    <x v="0"/>
    <x v="0"/>
    <x v="0"/>
    <x v="620"/>
    <x v="706"/>
  </r>
  <r>
    <n v="2552"/>
    <x v="0"/>
    <x v="0"/>
    <x v="1"/>
    <x v="2180"/>
    <x v="1687"/>
    <x v="0"/>
    <x v="0"/>
    <x v="1666"/>
    <x v="0"/>
    <x v="2"/>
    <x v="29"/>
    <x v="518"/>
    <n v="2844"/>
    <x v="12"/>
    <n v="7110"/>
    <x v="1675"/>
    <x v="0"/>
    <x v="0"/>
    <x v="0"/>
    <x v="0"/>
    <x v="0"/>
    <x v="0"/>
    <x v="0"/>
    <x v="0"/>
    <x v="0"/>
    <x v="0"/>
    <x v="0"/>
    <x v="0"/>
    <x v="0"/>
    <x v="0"/>
    <x v="735"/>
    <x v="830"/>
  </r>
  <r>
    <n v="2553"/>
    <x v="0"/>
    <x v="0"/>
    <x v="1"/>
    <x v="2181"/>
    <x v="1688"/>
    <x v="0"/>
    <x v="0"/>
    <x v="1667"/>
    <x v="0"/>
    <x v="2"/>
    <x v="29"/>
    <x v="518"/>
    <n v="7812"/>
    <x v="2"/>
    <n v="9374.4"/>
    <x v="1676"/>
    <x v="0"/>
    <x v="0"/>
    <x v="0"/>
    <x v="0"/>
    <x v="0"/>
    <x v="0"/>
    <x v="0"/>
    <x v="0"/>
    <x v="0"/>
    <x v="0"/>
    <x v="0"/>
    <x v="0"/>
    <x v="0"/>
    <x v="0"/>
    <x v="735"/>
    <x v="830"/>
  </r>
  <r>
    <n v="2554"/>
    <x v="0"/>
    <x v="0"/>
    <x v="2"/>
    <x v="2182"/>
    <x v="1689"/>
    <x v="0"/>
    <x v="0"/>
    <x v="1668"/>
    <x v="0"/>
    <x v="2"/>
    <x v="29"/>
    <x v="519"/>
    <n v="9324"/>
    <x v="22"/>
    <n v="13053.6"/>
    <x v="1677"/>
    <x v="0"/>
    <x v="0"/>
    <x v="0"/>
    <x v="0"/>
    <x v="0"/>
    <x v="0"/>
    <x v="0"/>
    <x v="0"/>
    <x v="0"/>
    <x v="0"/>
    <x v="0"/>
    <x v="0"/>
    <x v="0"/>
    <x v="0"/>
    <x v="693"/>
    <x v="839"/>
  </r>
  <r>
    <n v="2555"/>
    <x v="33"/>
    <x v="0"/>
    <x v="2"/>
    <x v="1071"/>
    <x v="1690"/>
    <x v="1"/>
    <x v="0"/>
    <x v="1669"/>
    <x v="0"/>
    <x v="2"/>
    <x v="29"/>
    <x v="520"/>
    <n v="6186"/>
    <x v="47"/>
    <n v="18558"/>
    <x v="861"/>
    <x v="0"/>
    <x v="0"/>
    <x v="0"/>
    <x v="0"/>
    <x v="0"/>
    <x v="0"/>
    <x v="0"/>
    <x v="0"/>
    <x v="0"/>
    <x v="0"/>
    <x v="0"/>
    <x v="0"/>
    <x v="0"/>
    <x v="0"/>
    <x v="613"/>
    <x v="787"/>
  </r>
  <r>
    <n v="2556"/>
    <x v="33"/>
    <x v="0"/>
    <x v="2"/>
    <x v="1071"/>
    <x v="1690"/>
    <x v="1"/>
    <x v="0"/>
    <x v="1670"/>
    <x v="0"/>
    <x v="2"/>
    <x v="29"/>
    <x v="520"/>
    <n v="9438"/>
    <x v="47"/>
    <n v="28314"/>
    <x v="861"/>
    <x v="0"/>
    <x v="0"/>
    <x v="0"/>
    <x v="0"/>
    <x v="0"/>
    <x v="0"/>
    <x v="0"/>
    <x v="0"/>
    <x v="0"/>
    <x v="0"/>
    <x v="0"/>
    <x v="0"/>
    <x v="0"/>
    <x v="0"/>
    <x v="613"/>
    <x v="787"/>
  </r>
  <r>
    <n v="2557"/>
    <x v="33"/>
    <x v="0"/>
    <x v="2"/>
    <x v="1071"/>
    <x v="1691"/>
    <x v="1"/>
    <x v="0"/>
    <x v="1671"/>
    <x v="0"/>
    <x v="2"/>
    <x v="29"/>
    <x v="520"/>
    <n v="19909"/>
    <x v="47"/>
    <n v="59727"/>
    <x v="861"/>
    <x v="0"/>
    <x v="0"/>
    <x v="0"/>
    <x v="0"/>
    <x v="0"/>
    <x v="0"/>
    <x v="0"/>
    <x v="0"/>
    <x v="0"/>
    <x v="0"/>
    <x v="0"/>
    <x v="0"/>
    <x v="0"/>
    <x v="0"/>
    <x v="613"/>
    <x v="701"/>
  </r>
  <r>
    <n v="2558"/>
    <x v="33"/>
    <x v="0"/>
    <x v="2"/>
    <x v="1071"/>
    <x v="1691"/>
    <x v="1"/>
    <x v="0"/>
    <x v="1672"/>
    <x v="0"/>
    <x v="2"/>
    <x v="29"/>
    <x v="520"/>
    <n v="153842"/>
    <x v="47"/>
    <n v="461526"/>
    <x v="861"/>
    <x v="0"/>
    <x v="0"/>
    <x v="0"/>
    <x v="0"/>
    <x v="0"/>
    <x v="0"/>
    <x v="0"/>
    <x v="0"/>
    <x v="0"/>
    <x v="0"/>
    <x v="0"/>
    <x v="0"/>
    <x v="0"/>
    <x v="0"/>
    <x v="613"/>
    <x v="701"/>
  </r>
  <r>
    <n v="2559"/>
    <x v="33"/>
    <x v="0"/>
    <x v="2"/>
    <x v="1071"/>
    <x v="1690"/>
    <x v="1"/>
    <x v="0"/>
    <x v="1673"/>
    <x v="0"/>
    <x v="2"/>
    <x v="29"/>
    <x v="520"/>
    <n v="28695"/>
    <x v="47"/>
    <n v="86085"/>
    <x v="861"/>
    <x v="0"/>
    <x v="0"/>
    <x v="0"/>
    <x v="0"/>
    <x v="0"/>
    <x v="0"/>
    <x v="0"/>
    <x v="0"/>
    <x v="0"/>
    <x v="0"/>
    <x v="0"/>
    <x v="0"/>
    <x v="0"/>
    <x v="0"/>
    <x v="613"/>
    <x v="787"/>
  </r>
  <r>
    <n v="2560"/>
    <x v="0"/>
    <x v="0"/>
    <x v="8"/>
    <x v="213"/>
    <x v="1692"/>
    <x v="0"/>
    <x v="0"/>
    <x v="1674"/>
    <x v="0"/>
    <x v="2"/>
    <x v="29"/>
    <x v="520"/>
    <n v="54327"/>
    <x v="7"/>
    <n v="108654"/>
    <x v="174"/>
    <x v="0"/>
    <x v="0"/>
    <x v="0"/>
    <x v="0"/>
    <x v="0"/>
    <x v="0"/>
    <x v="0"/>
    <x v="0"/>
    <x v="0"/>
    <x v="0"/>
    <x v="0"/>
    <x v="0"/>
    <x v="0"/>
    <x v="0"/>
    <x v="736"/>
    <x v="379"/>
  </r>
  <r>
    <n v="2561"/>
    <x v="0"/>
    <x v="0"/>
    <x v="8"/>
    <x v="213"/>
    <x v="1693"/>
    <x v="0"/>
    <x v="0"/>
    <x v="1675"/>
    <x v="0"/>
    <x v="2"/>
    <x v="29"/>
    <x v="520"/>
    <n v="27955"/>
    <x v="2"/>
    <n v="33546"/>
    <x v="174"/>
    <x v="0"/>
    <x v="0"/>
    <x v="0"/>
    <x v="0"/>
    <x v="0"/>
    <x v="0"/>
    <x v="0"/>
    <x v="0"/>
    <x v="0"/>
    <x v="0"/>
    <x v="0"/>
    <x v="0"/>
    <x v="0"/>
    <x v="0"/>
    <x v="736"/>
    <x v="379"/>
  </r>
  <r>
    <n v="2562"/>
    <x v="0"/>
    <x v="0"/>
    <x v="8"/>
    <x v="213"/>
    <x v="1693"/>
    <x v="0"/>
    <x v="0"/>
    <x v="1676"/>
    <x v="0"/>
    <x v="2"/>
    <x v="29"/>
    <x v="520"/>
    <n v="45223"/>
    <x v="2"/>
    <n v="54267.6"/>
    <x v="174"/>
    <x v="0"/>
    <x v="0"/>
    <x v="0"/>
    <x v="0"/>
    <x v="0"/>
    <x v="0"/>
    <x v="0"/>
    <x v="0"/>
    <x v="0"/>
    <x v="0"/>
    <x v="0"/>
    <x v="0"/>
    <x v="0"/>
    <x v="0"/>
    <x v="736"/>
    <x v="379"/>
  </r>
  <r>
    <n v="2563"/>
    <x v="33"/>
    <x v="0"/>
    <x v="9"/>
    <x v="2183"/>
    <x v="1694"/>
    <x v="1"/>
    <x v="0"/>
    <x v="1677"/>
    <x v="0"/>
    <x v="2"/>
    <x v="29"/>
    <x v="520"/>
    <n v="10681"/>
    <x v="47"/>
    <n v="32043"/>
    <x v="861"/>
    <x v="0"/>
    <x v="0"/>
    <x v="0"/>
    <x v="0"/>
    <x v="0"/>
    <x v="0"/>
    <x v="0"/>
    <x v="0"/>
    <x v="0"/>
    <x v="0"/>
    <x v="0"/>
    <x v="0"/>
    <x v="0"/>
    <x v="0"/>
    <x v="737"/>
    <x v="840"/>
  </r>
  <r>
    <n v="2564"/>
    <x v="33"/>
    <x v="0"/>
    <x v="9"/>
    <x v="2184"/>
    <x v="1695"/>
    <x v="1"/>
    <x v="0"/>
    <x v="1678"/>
    <x v="0"/>
    <x v="2"/>
    <x v="29"/>
    <x v="520"/>
    <n v="9395"/>
    <x v="47"/>
    <n v="28185"/>
    <x v="861"/>
    <x v="0"/>
    <x v="0"/>
    <x v="0"/>
    <x v="0"/>
    <x v="0"/>
    <x v="0"/>
    <x v="0"/>
    <x v="0"/>
    <x v="0"/>
    <x v="0"/>
    <x v="0"/>
    <x v="0"/>
    <x v="0"/>
    <x v="0"/>
    <x v="737"/>
    <x v="840"/>
  </r>
  <r>
    <n v="2565"/>
    <x v="33"/>
    <x v="0"/>
    <x v="9"/>
    <x v="2185"/>
    <x v="1694"/>
    <x v="1"/>
    <x v="0"/>
    <x v="1679"/>
    <x v="0"/>
    <x v="2"/>
    <x v="29"/>
    <x v="520"/>
    <n v="20467"/>
    <x v="47"/>
    <n v="61401"/>
    <x v="861"/>
    <x v="0"/>
    <x v="0"/>
    <x v="0"/>
    <x v="0"/>
    <x v="0"/>
    <x v="0"/>
    <x v="0"/>
    <x v="0"/>
    <x v="0"/>
    <x v="0"/>
    <x v="0"/>
    <x v="0"/>
    <x v="0"/>
    <x v="0"/>
    <x v="737"/>
    <x v="371"/>
  </r>
  <r>
    <n v="2566"/>
    <x v="0"/>
    <x v="0"/>
    <x v="2"/>
    <x v="2186"/>
    <x v="1696"/>
    <x v="0"/>
    <x v="0"/>
    <x v="1680"/>
    <x v="0"/>
    <x v="2"/>
    <x v="29"/>
    <x v="520"/>
    <n v="31234.8"/>
    <x v="22"/>
    <n v="43728.72"/>
    <x v="1678"/>
    <x v="0"/>
    <x v="0"/>
    <x v="0"/>
    <x v="0"/>
    <x v="0"/>
    <x v="0"/>
    <x v="0"/>
    <x v="0"/>
    <x v="0"/>
    <x v="0"/>
    <x v="0"/>
    <x v="0"/>
    <x v="0"/>
    <x v="0"/>
    <x v="693"/>
    <x v="21"/>
  </r>
  <r>
    <n v="2567"/>
    <x v="0"/>
    <x v="0"/>
    <x v="2"/>
    <x v="1372"/>
    <x v="1696"/>
    <x v="0"/>
    <x v="0"/>
    <x v="1681"/>
    <x v="0"/>
    <x v="2"/>
    <x v="29"/>
    <x v="520"/>
    <n v="16666"/>
    <x v="22"/>
    <n v="23332.4"/>
    <x v="1060"/>
    <x v="0"/>
    <x v="0"/>
    <x v="0"/>
    <x v="0"/>
    <x v="0"/>
    <x v="0"/>
    <x v="0"/>
    <x v="0"/>
    <x v="0"/>
    <x v="0"/>
    <x v="0"/>
    <x v="0"/>
    <x v="0"/>
    <x v="0"/>
    <x v="693"/>
    <x v="21"/>
  </r>
  <r>
    <n v="2568"/>
    <x v="3"/>
    <x v="0"/>
    <x v="2"/>
    <x v="2187"/>
    <x v="1697"/>
    <x v="2"/>
    <x v="0"/>
    <x v="1682"/>
    <x v="0"/>
    <x v="2"/>
    <x v="29"/>
    <x v="521"/>
    <n v="13775"/>
    <x v="22"/>
    <n v="19285"/>
    <x v="1679"/>
    <x v="0"/>
    <x v="0"/>
    <x v="0"/>
    <x v="0"/>
    <x v="0"/>
    <x v="0"/>
    <x v="0"/>
    <x v="0"/>
    <x v="0"/>
    <x v="0"/>
    <x v="0"/>
    <x v="0"/>
    <x v="0"/>
    <x v="0"/>
    <x v="592"/>
    <x v="833"/>
  </r>
  <r>
    <n v="2569"/>
    <x v="0"/>
    <x v="0"/>
    <x v="1"/>
    <x v="2188"/>
    <x v="1698"/>
    <x v="0"/>
    <x v="0"/>
    <x v="1683"/>
    <x v="0"/>
    <x v="2"/>
    <x v="29"/>
    <x v="522"/>
    <n v="1864"/>
    <x v="2"/>
    <n v="2236.8"/>
    <x v="1680"/>
    <x v="0"/>
    <x v="0"/>
    <x v="0"/>
    <x v="0"/>
    <x v="0"/>
    <x v="0"/>
    <x v="0"/>
    <x v="0"/>
    <x v="0"/>
    <x v="0"/>
    <x v="0"/>
    <x v="0"/>
    <x v="0"/>
    <x v="0"/>
    <x v="637"/>
    <x v="625"/>
  </r>
  <r>
    <n v="2570"/>
    <x v="33"/>
    <x v="0"/>
    <x v="6"/>
    <x v="2189"/>
    <x v="1699"/>
    <x v="1"/>
    <x v="0"/>
    <x v="1684"/>
    <x v="0"/>
    <x v="2"/>
    <x v="29"/>
    <x v="523"/>
    <n v="83186"/>
    <x v="5"/>
    <n v="191327.8"/>
    <x v="1681"/>
    <x v="0"/>
    <x v="0"/>
    <x v="0"/>
    <x v="0"/>
    <x v="0"/>
    <x v="0"/>
    <x v="0"/>
    <x v="0"/>
    <x v="0"/>
    <x v="0"/>
    <x v="0"/>
    <x v="0"/>
    <x v="0"/>
    <x v="0"/>
    <x v="738"/>
    <x v="841"/>
  </r>
  <r>
    <n v="2571"/>
    <x v="33"/>
    <x v="0"/>
    <x v="6"/>
    <x v="1567"/>
    <x v="1700"/>
    <x v="1"/>
    <x v="0"/>
    <x v="1685"/>
    <x v="0"/>
    <x v="2"/>
    <x v="29"/>
    <x v="523"/>
    <n v="72028"/>
    <x v="7"/>
    <n v="144056"/>
    <x v="1217"/>
    <x v="0"/>
    <x v="0"/>
    <x v="0"/>
    <x v="0"/>
    <x v="0"/>
    <x v="0"/>
    <x v="0"/>
    <x v="0"/>
    <x v="0"/>
    <x v="0"/>
    <x v="0"/>
    <x v="0"/>
    <x v="0"/>
    <x v="0"/>
    <x v="738"/>
    <x v="841"/>
  </r>
  <r>
    <n v="2572"/>
    <x v="33"/>
    <x v="0"/>
    <x v="6"/>
    <x v="2190"/>
    <x v="1701"/>
    <x v="1"/>
    <x v="0"/>
    <x v="1686"/>
    <x v="0"/>
    <x v="2"/>
    <x v="29"/>
    <x v="523"/>
    <n v="67668"/>
    <x v="22"/>
    <n v="94735.2"/>
    <x v="1682"/>
    <x v="0"/>
    <x v="0"/>
    <x v="0"/>
    <x v="0"/>
    <x v="0"/>
    <x v="0"/>
    <x v="0"/>
    <x v="0"/>
    <x v="0"/>
    <x v="0"/>
    <x v="0"/>
    <x v="0"/>
    <x v="0"/>
    <x v="0"/>
    <x v="738"/>
    <x v="841"/>
  </r>
  <r>
    <n v="2573"/>
    <x v="33"/>
    <x v="0"/>
    <x v="6"/>
    <x v="2190"/>
    <x v="1702"/>
    <x v="1"/>
    <x v="0"/>
    <x v="1687"/>
    <x v="0"/>
    <x v="2"/>
    <x v="29"/>
    <x v="523"/>
    <n v="85558"/>
    <x v="3"/>
    <n v="154004.4"/>
    <x v="1682"/>
    <x v="0"/>
    <x v="0"/>
    <x v="0"/>
    <x v="0"/>
    <x v="0"/>
    <x v="0"/>
    <x v="0"/>
    <x v="0"/>
    <x v="0"/>
    <x v="0"/>
    <x v="0"/>
    <x v="0"/>
    <x v="0"/>
    <x v="0"/>
    <x v="738"/>
    <x v="841"/>
  </r>
  <r>
    <n v="2574"/>
    <x v="33"/>
    <x v="0"/>
    <x v="6"/>
    <x v="2191"/>
    <x v="1703"/>
    <x v="1"/>
    <x v="0"/>
    <x v="1688"/>
    <x v="0"/>
    <x v="2"/>
    <x v="29"/>
    <x v="523"/>
    <n v="45562"/>
    <x v="6"/>
    <n v="100236.4"/>
    <x v="1683"/>
    <x v="0"/>
    <x v="0"/>
    <x v="0"/>
    <x v="0"/>
    <x v="0"/>
    <x v="0"/>
    <x v="0"/>
    <x v="0"/>
    <x v="0"/>
    <x v="0"/>
    <x v="0"/>
    <x v="0"/>
    <x v="0"/>
    <x v="0"/>
    <x v="738"/>
    <x v="841"/>
  </r>
  <r>
    <n v="2575"/>
    <x v="33"/>
    <x v="0"/>
    <x v="6"/>
    <x v="2191"/>
    <x v="1703"/>
    <x v="1"/>
    <x v="0"/>
    <x v="1689"/>
    <x v="0"/>
    <x v="2"/>
    <x v="29"/>
    <x v="523"/>
    <n v="60440"/>
    <x v="6"/>
    <n v="132968"/>
    <x v="1683"/>
    <x v="0"/>
    <x v="0"/>
    <x v="0"/>
    <x v="0"/>
    <x v="0"/>
    <x v="0"/>
    <x v="0"/>
    <x v="0"/>
    <x v="0"/>
    <x v="0"/>
    <x v="0"/>
    <x v="0"/>
    <x v="0"/>
    <x v="0"/>
    <x v="738"/>
    <x v="841"/>
  </r>
  <r>
    <n v="2576"/>
    <x v="0"/>
    <x v="0"/>
    <x v="10"/>
    <x v="2192"/>
    <x v="1704"/>
    <x v="0"/>
    <x v="3"/>
    <x v="1690"/>
    <x v="0"/>
    <x v="2"/>
    <x v="29"/>
    <x v="523"/>
    <n v="20554"/>
    <x v="2"/>
    <n v="24664.8"/>
    <x v="1684"/>
    <x v="0"/>
    <x v="0"/>
    <x v="0"/>
    <x v="0"/>
    <x v="0"/>
    <x v="0"/>
    <x v="0"/>
    <x v="0"/>
    <x v="0"/>
    <x v="0"/>
    <x v="0"/>
    <x v="0"/>
    <x v="0"/>
    <x v="0"/>
    <x v="739"/>
    <x v="825"/>
  </r>
  <r>
    <n v="2577"/>
    <x v="0"/>
    <x v="0"/>
    <x v="10"/>
    <x v="2193"/>
    <x v="470"/>
    <x v="0"/>
    <x v="0"/>
    <x v="1691"/>
    <x v="0"/>
    <x v="2"/>
    <x v="29"/>
    <x v="523"/>
    <n v="32904"/>
    <x v="2"/>
    <n v="39484.8"/>
    <x v="1685"/>
    <x v="0"/>
    <x v="0"/>
    <x v="0"/>
    <x v="0"/>
    <x v="0"/>
    <x v="0"/>
    <x v="0"/>
    <x v="0"/>
    <x v="0"/>
    <x v="0"/>
    <x v="0"/>
    <x v="0"/>
    <x v="0"/>
    <x v="0"/>
    <x v="739"/>
    <x v="825"/>
  </r>
  <r>
    <n v="2578"/>
    <x v="0"/>
    <x v="0"/>
    <x v="10"/>
    <x v="2194"/>
    <x v="470"/>
    <x v="0"/>
    <x v="0"/>
    <x v="1692"/>
    <x v="0"/>
    <x v="2"/>
    <x v="29"/>
    <x v="523"/>
    <n v="24239"/>
    <x v="2"/>
    <n v="29086.8"/>
    <x v="1686"/>
    <x v="0"/>
    <x v="0"/>
    <x v="0"/>
    <x v="0"/>
    <x v="0"/>
    <x v="0"/>
    <x v="0"/>
    <x v="0"/>
    <x v="0"/>
    <x v="0"/>
    <x v="0"/>
    <x v="0"/>
    <x v="0"/>
    <x v="0"/>
    <x v="739"/>
    <x v="825"/>
  </r>
  <r>
    <n v="2579"/>
    <x v="0"/>
    <x v="0"/>
    <x v="10"/>
    <x v="2195"/>
    <x v="1705"/>
    <x v="0"/>
    <x v="0"/>
    <x v="1693"/>
    <x v="0"/>
    <x v="2"/>
    <x v="29"/>
    <x v="523"/>
    <n v="9182"/>
    <x v="2"/>
    <n v="11018.4"/>
    <x v="1687"/>
    <x v="0"/>
    <x v="0"/>
    <x v="0"/>
    <x v="0"/>
    <x v="0"/>
    <x v="0"/>
    <x v="0"/>
    <x v="0"/>
    <x v="0"/>
    <x v="0"/>
    <x v="0"/>
    <x v="0"/>
    <x v="0"/>
    <x v="0"/>
    <x v="739"/>
    <x v="825"/>
  </r>
  <r>
    <n v="2580"/>
    <x v="0"/>
    <x v="0"/>
    <x v="10"/>
    <x v="2196"/>
    <x v="1150"/>
    <x v="0"/>
    <x v="0"/>
    <x v="1694"/>
    <x v="0"/>
    <x v="2"/>
    <x v="29"/>
    <x v="523"/>
    <n v="10607"/>
    <x v="2"/>
    <n v="12728.4"/>
    <x v="1688"/>
    <x v="0"/>
    <x v="0"/>
    <x v="0"/>
    <x v="0"/>
    <x v="0"/>
    <x v="0"/>
    <x v="0"/>
    <x v="0"/>
    <x v="0"/>
    <x v="0"/>
    <x v="0"/>
    <x v="0"/>
    <x v="0"/>
    <x v="0"/>
    <x v="739"/>
    <x v="825"/>
  </r>
  <r>
    <n v="2581"/>
    <x v="0"/>
    <x v="0"/>
    <x v="10"/>
    <x v="2197"/>
    <x v="470"/>
    <x v="0"/>
    <x v="0"/>
    <x v="1695"/>
    <x v="0"/>
    <x v="2"/>
    <x v="29"/>
    <x v="523"/>
    <n v="19990"/>
    <x v="2"/>
    <n v="23988"/>
    <x v="1689"/>
    <x v="0"/>
    <x v="0"/>
    <x v="0"/>
    <x v="0"/>
    <x v="0"/>
    <x v="0"/>
    <x v="0"/>
    <x v="0"/>
    <x v="0"/>
    <x v="0"/>
    <x v="0"/>
    <x v="0"/>
    <x v="0"/>
    <x v="0"/>
    <x v="739"/>
    <x v="825"/>
  </r>
  <r>
    <n v="2582"/>
    <x v="0"/>
    <x v="0"/>
    <x v="10"/>
    <x v="2198"/>
    <x v="470"/>
    <x v="0"/>
    <x v="0"/>
    <x v="1696"/>
    <x v="0"/>
    <x v="2"/>
    <x v="29"/>
    <x v="523"/>
    <n v="24015"/>
    <x v="2"/>
    <n v="28818"/>
    <x v="1690"/>
    <x v="0"/>
    <x v="0"/>
    <x v="0"/>
    <x v="0"/>
    <x v="0"/>
    <x v="0"/>
    <x v="0"/>
    <x v="0"/>
    <x v="0"/>
    <x v="0"/>
    <x v="0"/>
    <x v="0"/>
    <x v="0"/>
    <x v="0"/>
    <x v="739"/>
    <x v="825"/>
  </r>
  <r>
    <n v="2583"/>
    <x v="0"/>
    <x v="0"/>
    <x v="10"/>
    <x v="2199"/>
    <x v="1706"/>
    <x v="0"/>
    <x v="0"/>
    <x v="1697"/>
    <x v="0"/>
    <x v="2"/>
    <x v="29"/>
    <x v="523"/>
    <n v="4396"/>
    <x v="2"/>
    <n v="5275.2"/>
    <x v="1691"/>
    <x v="0"/>
    <x v="0"/>
    <x v="0"/>
    <x v="0"/>
    <x v="0"/>
    <x v="0"/>
    <x v="0"/>
    <x v="0"/>
    <x v="0"/>
    <x v="0"/>
    <x v="0"/>
    <x v="0"/>
    <x v="0"/>
    <x v="0"/>
    <x v="739"/>
    <x v="825"/>
  </r>
  <r>
    <n v="2584"/>
    <x v="0"/>
    <x v="0"/>
    <x v="10"/>
    <x v="2200"/>
    <x v="1706"/>
    <x v="0"/>
    <x v="0"/>
    <x v="1698"/>
    <x v="0"/>
    <x v="2"/>
    <x v="29"/>
    <x v="523"/>
    <n v="4469"/>
    <x v="2"/>
    <n v="5362.8"/>
    <x v="1692"/>
    <x v="0"/>
    <x v="0"/>
    <x v="0"/>
    <x v="0"/>
    <x v="0"/>
    <x v="0"/>
    <x v="0"/>
    <x v="0"/>
    <x v="0"/>
    <x v="0"/>
    <x v="0"/>
    <x v="0"/>
    <x v="0"/>
    <x v="0"/>
    <x v="739"/>
    <x v="825"/>
  </r>
  <r>
    <n v="2585"/>
    <x v="0"/>
    <x v="0"/>
    <x v="10"/>
    <x v="2201"/>
    <x v="1706"/>
    <x v="0"/>
    <x v="0"/>
    <x v="1699"/>
    <x v="0"/>
    <x v="2"/>
    <x v="29"/>
    <x v="523"/>
    <n v="5831"/>
    <x v="2"/>
    <n v="6997.2"/>
    <x v="1693"/>
    <x v="0"/>
    <x v="0"/>
    <x v="0"/>
    <x v="0"/>
    <x v="0"/>
    <x v="0"/>
    <x v="0"/>
    <x v="0"/>
    <x v="0"/>
    <x v="0"/>
    <x v="0"/>
    <x v="0"/>
    <x v="0"/>
    <x v="0"/>
    <x v="739"/>
    <x v="825"/>
  </r>
  <r>
    <n v="2586"/>
    <x v="0"/>
    <x v="0"/>
    <x v="10"/>
    <x v="2202"/>
    <x v="1706"/>
    <x v="0"/>
    <x v="0"/>
    <x v="1700"/>
    <x v="0"/>
    <x v="2"/>
    <x v="29"/>
    <x v="523"/>
    <n v="9726"/>
    <x v="2"/>
    <n v="11671.2"/>
    <x v="1694"/>
    <x v="0"/>
    <x v="0"/>
    <x v="0"/>
    <x v="0"/>
    <x v="0"/>
    <x v="0"/>
    <x v="0"/>
    <x v="0"/>
    <x v="0"/>
    <x v="0"/>
    <x v="0"/>
    <x v="0"/>
    <x v="0"/>
    <x v="0"/>
    <x v="739"/>
    <x v="825"/>
  </r>
  <r>
    <n v="2587"/>
    <x v="0"/>
    <x v="0"/>
    <x v="10"/>
    <x v="2203"/>
    <x v="1706"/>
    <x v="0"/>
    <x v="0"/>
    <x v="1701"/>
    <x v="0"/>
    <x v="2"/>
    <x v="29"/>
    <x v="523"/>
    <n v="7023"/>
    <x v="2"/>
    <n v="8427.6"/>
    <x v="1695"/>
    <x v="0"/>
    <x v="0"/>
    <x v="0"/>
    <x v="0"/>
    <x v="0"/>
    <x v="0"/>
    <x v="0"/>
    <x v="0"/>
    <x v="0"/>
    <x v="0"/>
    <x v="0"/>
    <x v="0"/>
    <x v="0"/>
    <x v="0"/>
    <x v="739"/>
    <x v="825"/>
  </r>
  <r>
    <n v="2588"/>
    <x v="0"/>
    <x v="0"/>
    <x v="10"/>
    <x v="2204"/>
    <x v="1707"/>
    <x v="0"/>
    <x v="0"/>
    <x v="1702"/>
    <x v="0"/>
    <x v="2"/>
    <x v="29"/>
    <x v="523"/>
    <n v="3573"/>
    <x v="0"/>
    <n v="3573"/>
    <x v="1696"/>
    <x v="0"/>
    <x v="0"/>
    <x v="0"/>
    <x v="0"/>
    <x v="0"/>
    <x v="0"/>
    <x v="0"/>
    <x v="0"/>
    <x v="0"/>
    <x v="0"/>
    <x v="0"/>
    <x v="0"/>
    <x v="0"/>
    <x v="0"/>
    <x v="739"/>
    <x v="825"/>
  </r>
  <r>
    <n v="2589"/>
    <x v="0"/>
    <x v="0"/>
    <x v="10"/>
    <x v="2205"/>
    <x v="470"/>
    <x v="0"/>
    <x v="0"/>
    <x v="1703"/>
    <x v="0"/>
    <x v="2"/>
    <x v="29"/>
    <x v="523"/>
    <n v="3277"/>
    <x v="25"/>
    <n v="2293.9"/>
    <x v="1697"/>
    <x v="0"/>
    <x v="0"/>
    <x v="0"/>
    <x v="0"/>
    <x v="0"/>
    <x v="0"/>
    <x v="0"/>
    <x v="0"/>
    <x v="0"/>
    <x v="0"/>
    <x v="0"/>
    <x v="0"/>
    <x v="0"/>
    <x v="0"/>
    <x v="739"/>
    <x v="825"/>
  </r>
  <r>
    <n v="2590"/>
    <x v="0"/>
    <x v="0"/>
    <x v="10"/>
    <x v="2206"/>
    <x v="444"/>
    <x v="0"/>
    <x v="0"/>
    <x v="1704"/>
    <x v="0"/>
    <x v="2"/>
    <x v="29"/>
    <x v="523"/>
    <n v="2046"/>
    <x v="0"/>
    <n v="2046"/>
    <x v="1698"/>
    <x v="0"/>
    <x v="0"/>
    <x v="0"/>
    <x v="0"/>
    <x v="0"/>
    <x v="0"/>
    <x v="0"/>
    <x v="0"/>
    <x v="0"/>
    <x v="0"/>
    <x v="0"/>
    <x v="0"/>
    <x v="0"/>
    <x v="0"/>
    <x v="739"/>
    <x v="825"/>
  </r>
  <r>
    <n v="2591"/>
    <x v="0"/>
    <x v="0"/>
    <x v="10"/>
    <x v="2207"/>
    <x v="1708"/>
    <x v="0"/>
    <x v="0"/>
    <x v="1705"/>
    <x v="0"/>
    <x v="2"/>
    <x v="29"/>
    <x v="523"/>
    <n v="2312"/>
    <x v="25"/>
    <n v="1618.4"/>
    <x v="1699"/>
    <x v="0"/>
    <x v="0"/>
    <x v="0"/>
    <x v="0"/>
    <x v="0"/>
    <x v="0"/>
    <x v="0"/>
    <x v="0"/>
    <x v="0"/>
    <x v="0"/>
    <x v="0"/>
    <x v="0"/>
    <x v="0"/>
    <x v="0"/>
    <x v="739"/>
    <x v="825"/>
  </r>
  <r>
    <n v="2592"/>
    <x v="33"/>
    <x v="0"/>
    <x v="5"/>
    <x v="2208"/>
    <x v="1709"/>
    <x v="1"/>
    <x v="0"/>
    <x v="1706"/>
    <x v="0"/>
    <x v="2"/>
    <x v="29"/>
    <x v="523"/>
    <n v="13333.3"/>
    <x v="3"/>
    <n v="23999.94"/>
    <x v="1700"/>
    <x v="0"/>
    <x v="0"/>
    <x v="0"/>
    <x v="0"/>
    <x v="0"/>
    <x v="0"/>
    <x v="0"/>
    <x v="0"/>
    <x v="0"/>
    <x v="0"/>
    <x v="0"/>
    <x v="0"/>
    <x v="0"/>
    <x v="0"/>
    <x v="635"/>
    <x v="827"/>
  </r>
  <r>
    <n v="2593"/>
    <x v="15"/>
    <x v="0"/>
    <x v="1"/>
    <x v="2209"/>
    <x v="1710"/>
    <x v="3"/>
    <x v="2"/>
    <x v="15"/>
    <x v="0"/>
    <x v="2"/>
    <x v="29"/>
    <x v="523"/>
    <n v="1254"/>
    <x v="1"/>
    <n v="1881"/>
    <x v="1701"/>
    <x v="0"/>
    <x v="0"/>
    <x v="0"/>
    <x v="0"/>
    <x v="0"/>
    <x v="0"/>
    <x v="0"/>
    <x v="0"/>
    <x v="0"/>
    <x v="0"/>
    <x v="0"/>
    <x v="0"/>
    <x v="0"/>
    <x v="0"/>
    <x v="740"/>
    <x v="842"/>
  </r>
  <r>
    <n v="2594"/>
    <x v="15"/>
    <x v="0"/>
    <x v="1"/>
    <x v="2210"/>
    <x v="1711"/>
    <x v="3"/>
    <x v="2"/>
    <x v="15"/>
    <x v="0"/>
    <x v="2"/>
    <x v="29"/>
    <x v="523"/>
    <n v="3667"/>
    <x v="1"/>
    <n v="5500.5"/>
    <x v="1701"/>
    <x v="0"/>
    <x v="0"/>
    <x v="0"/>
    <x v="0"/>
    <x v="0"/>
    <x v="0"/>
    <x v="0"/>
    <x v="0"/>
    <x v="0"/>
    <x v="0"/>
    <x v="0"/>
    <x v="0"/>
    <x v="0"/>
    <x v="0"/>
    <x v="740"/>
    <x v="842"/>
  </r>
  <r>
    <n v="2595"/>
    <x v="0"/>
    <x v="0"/>
    <x v="5"/>
    <x v="2211"/>
    <x v="1538"/>
    <x v="0"/>
    <x v="0"/>
    <x v="1707"/>
    <x v="0"/>
    <x v="2"/>
    <x v="29"/>
    <x v="523"/>
    <n v="23800"/>
    <x v="0"/>
    <n v="23800"/>
    <x v="1702"/>
    <x v="0"/>
    <x v="0"/>
    <x v="0"/>
    <x v="0"/>
    <x v="0"/>
    <x v="0"/>
    <x v="0"/>
    <x v="0"/>
    <x v="0"/>
    <x v="0"/>
    <x v="0"/>
    <x v="0"/>
    <x v="0"/>
    <x v="0"/>
    <x v="482"/>
    <x v="731"/>
  </r>
  <r>
    <n v="2596"/>
    <x v="3"/>
    <x v="0"/>
    <x v="1"/>
    <x v="2212"/>
    <x v="1712"/>
    <x v="2"/>
    <x v="0"/>
    <x v="1708"/>
    <x v="0"/>
    <x v="2"/>
    <x v="29"/>
    <x v="523"/>
    <n v="15590"/>
    <x v="12"/>
    <n v="38975"/>
    <x v="1703"/>
    <x v="0"/>
    <x v="0"/>
    <x v="0"/>
    <x v="0"/>
    <x v="0"/>
    <x v="0"/>
    <x v="0"/>
    <x v="0"/>
    <x v="0"/>
    <x v="0"/>
    <x v="0"/>
    <x v="0"/>
    <x v="0"/>
    <x v="0"/>
    <x v="741"/>
    <x v="362"/>
  </r>
  <r>
    <n v="2597"/>
    <x v="37"/>
    <x v="0"/>
    <x v="4"/>
    <x v="2213"/>
    <x v="1713"/>
    <x v="2"/>
    <x v="0"/>
    <x v="1709"/>
    <x v="0"/>
    <x v="2"/>
    <x v="29"/>
    <x v="524"/>
    <n v="48180.27"/>
    <x v="98"/>
    <n v="231265.296"/>
    <x v="200"/>
    <x v="0"/>
    <x v="0"/>
    <x v="0"/>
    <x v="0"/>
    <x v="0"/>
    <x v="0"/>
    <x v="0"/>
    <x v="0"/>
    <x v="0"/>
    <x v="0"/>
    <x v="0"/>
    <x v="0"/>
    <x v="0"/>
    <x v="0"/>
    <x v="742"/>
    <x v="843"/>
  </r>
  <r>
    <n v="2598"/>
    <x v="0"/>
    <x v="0"/>
    <x v="4"/>
    <x v="2214"/>
    <x v="1668"/>
    <x v="0"/>
    <x v="0"/>
    <x v="529"/>
    <x v="0"/>
    <x v="2"/>
    <x v="29"/>
    <x v="524"/>
    <n v="11185.51"/>
    <x v="7"/>
    <n v="22371.02"/>
    <x v="1704"/>
    <x v="0"/>
    <x v="0"/>
    <x v="0"/>
    <x v="0"/>
    <x v="0"/>
    <x v="0"/>
    <x v="0"/>
    <x v="0"/>
    <x v="0"/>
    <x v="0"/>
    <x v="0"/>
    <x v="0"/>
    <x v="0"/>
    <x v="0"/>
    <x v="743"/>
    <x v="499"/>
  </r>
  <r>
    <n v="2599"/>
    <x v="12"/>
    <x v="0"/>
    <x v="4"/>
    <x v="2215"/>
    <x v="1668"/>
    <x v="0"/>
    <x v="0"/>
    <x v="1710"/>
    <x v="0"/>
    <x v="2"/>
    <x v="29"/>
    <x v="524"/>
    <n v="5309.02"/>
    <x v="7"/>
    <n v="10618.04"/>
    <x v="1704"/>
    <x v="0"/>
    <x v="0"/>
    <x v="0"/>
    <x v="0"/>
    <x v="0"/>
    <x v="0"/>
    <x v="0"/>
    <x v="0"/>
    <x v="0"/>
    <x v="0"/>
    <x v="0"/>
    <x v="0"/>
    <x v="0"/>
    <x v="0"/>
    <x v="743"/>
    <x v="499"/>
  </r>
  <r>
    <n v="2600"/>
    <x v="0"/>
    <x v="0"/>
    <x v="5"/>
    <x v="2216"/>
    <x v="1714"/>
    <x v="0"/>
    <x v="0"/>
    <x v="1711"/>
    <x v="0"/>
    <x v="2"/>
    <x v="29"/>
    <x v="525"/>
    <n v="87351.7"/>
    <x v="0"/>
    <n v="87351.7"/>
    <x v="177"/>
    <x v="0"/>
    <x v="0"/>
    <x v="0"/>
    <x v="0"/>
    <x v="0"/>
    <x v="0"/>
    <x v="0"/>
    <x v="0"/>
    <x v="0"/>
    <x v="0"/>
    <x v="0"/>
    <x v="0"/>
    <x v="0"/>
    <x v="0"/>
    <x v="744"/>
    <x v="844"/>
  </r>
  <r>
    <n v="2601"/>
    <x v="3"/>
    <x v="0"/>
    <x v="10"/>
    <x v="2217"/>
    <x v="1715"/>
    <x v="2"/>
    <x v="0"/>
    <x v="1712"/>
    <x v="0"/>
    <x v="2"/>
    <x v="29"/>
    <x v="526"/>
    <n v="34315"/>
    <x v="7"/>
    <n v="68630"/>
    <x v="211"/>
    <x v="0"/>
    <x v="0"/>
    <x v="0"/>
    <x v="0"/>
    <x v="0"/>
    <x v="0"/>
    <x v="0"/>
    <x v="0"/>
    <x v="0"/>
    <x v="0"/>
    <x v="0"/>
    <x v="0"/>
    <x v="0"/>
    <x v="0"/>
    <x v="679"/>
    <x v="514"/>
  </r>
  <r>
    <n v="2602"/>
    <x v="3"/>
    <x v="0"/>
    <x v="10"/>
    <x v="2218"/>
    <x v="1716"/>
    <x v="2"/>
    <x v="0"/>
    <x v="1713"/>
    <x v="0"/>
    <x v="2"/>
    <x v="29"/>
    <x v="526"/>
    <n v="44954"/>
    <x v="7"/>
    <n v="89908"/>
    <x v="211"/>
    <x v="0"/>
    <x v="0"/>
    <x v="0"/>
    <x v="0"/>
    <x v="0"/>
    <x v="0"/>
    <x v="0"/>
    <x v="0"/>
    <x v="0"/>
    <x v="0"/>
    <x v="0"/>
    <x v="0"/>
    <x v="0"/>
    <x v="0"/>
    <x v="679"/>
    <x v="514"/>
  </r>
  <r>
    <n v="2603"/>
    <x v="3"/>
    <x v="0"/>
    <x v="10"/>
    <x v="2219"/>
    <x v="1717"/>
    <x v="2"/>
    <x v="0"/>
    <x v="1714"/>
    <x v="0"/>
    <x v="2"/>
    <x v="29"/>
    <x v="526"/>
    <n v="259760"/>
    <x v="7"/>
    <n v="519520"/>
    <x v="211"/>
    <x v="0"/>
    <x v="0"/>
    <x v="0"/>
    <x v="0"/>
    <x v="0"/>
    <x v="0"/>
    <x v="0"/>
    <x v="0"/>
    <x v="0"/>
    <x v="0"/>
    <x v="0"/>
    <x v="0"/>
    <x v="0"/>
    <x v="0"/>
    <x v="679"/>
    <x v="514"/>
  </r>
  <r>
    <n v="2604"/>
    <x v="34"/>
    <x v="0"/>
    <x v="0"/>
    <x v="2220"/>
    <x v="1718"/>
    <x v="3"/>
    <x v="2"/>
    <x v="15"/>
    <x v="0"/>
    <x v="2"/>
    <x v="29"/>
    <x v="526"/>
    <n v="5486.49"/>
    <x v="71"/>
    <n v="987.5682"/>
    <x v="1705"/>
    <x v="0"/>
    <x v="0"/>
    <x v="0"/>
    <x v="0"/>
    <x v="0"/>
    <x v="0"/>
    <x v="0"/>
    <x v="0"/>
    <x v="0"/>
    <x v="0"/>
    <x v="0"/>
    <x v="0"/>
    <x v="0"/>
    <x v="0"/>
    <x v="678"/>
    <x v="845"/>
  </r>
  <r>
    <n v="2605"/>
    <x v="3"/>
    <x v="0"/>
    <x v="5"/>
    <x v="25"/>
    <x v="1719"/>
    <x v="2"/>
    <x v="0"/>
    <x v="1715"/>
    <x v="0"/>
    <x v="2"/>
    <x v="29"/>
    <x v="526"/>
    <n v="4143.44"/>
    <x v="48"/>
    <n v="22788.92"/>
    <x v="11"/>
    <x v="0"/>
    <x v="0"/>
    <x v="0"/>
    <x v="0"/>
    <x v="0"/>
    <x v="0"/>
    <x v="0"/>
    <x v="0"/>
    <x v="0"/>
    <x v="0"/>
    <x v="0"/>
    <x v="0"/>
    <x v="0"/>
    <x v="0"/>
    <x v="745"/>
    <x v="846"/>
  </r>
  <r>
    <n v="2606"/>
    <x v="43"/>
    <x v="0"/>
    <x v="5"/>
    <x v="25"/>
    <x v="1720"/>
    <x v="2"/>
    <x v="0"/>
    <x v="1716"/>
    <x v="0"/>
    <x v="2"/>
    <x v="29"/>
    <x v="526"/>
    <n v="12733.3"/>
    <x v="47"/>
    <n v="38199.9"/>
    <x v="11"/>
    <x v="0"/>
    <x v="0"/>
    <x v="0"/>
    <x v="0"/>
    <x v="0"/>
    <x v="0"/>
    <x v="0"/>
    <x v="0"/>
    <x v="0"/>
    <x v="0"/>
    <x v="0"/>
    <x v="0"/>
    <x v="0"/>
    <x v="0"/>
    <x v="745"/>
    <x v="846"/>
  </r>
  <r>
    <n v="2607"/>
    <x v="0"/>
    <x v="0"/>
    <x v="1"/>
    <x v="2221"/>
    <x v="1721"/>
    <x v="0"/>
    <x v="0"/>
    <x v="1717"/>
    <x v="0"/>
    <x v="2"/>
    <x v="29"/>
    <x v="526"/>
    <n v="11559"/>
    <x v="12"/>
    <n v="28897.5"/>
    <x v="1706"/>
    <x v="0"/>
    <x v="0"/>
    <x v="0"/>
    <x v="0"/>
    <x v="0"/>
    <x v="0"/>
    <x v="0"/>
    <x v="0"/>
    <x v="0"/>
    <x v="0"/>
    <x v="0"/>
    <x v="0"/>
    <x v="0"/>
    <x v="0"/>
    <x v="583"/>
    <x v="847"/>
  </r>
  <r>
    <n v="2608"/>
    <x v="0"/>
    <x v="0"/>
    <x v="1"/>
    <x v="104"/>
    <x v="1722"/>
    <x v="0"/>
    <x v="0"/>
    <x v="1718"/>
    <x v="0"/>
    <x v="2"/>
    <x v="29"/>
    <x v="526"/>
    <n v="23639"/>
    <x v="12"/>
    <n v="59097.5"/>
    <x v="78"/>
    <x v="0"/>
    <x v="0"/>
    <x v="0"/>
    <x v="0"/>
    <x v="0"/>
    <x v="0"/>
    <x v="0"/>
    <x v="0"/>
    <x v="0"/>
    <x v="0"/>
    <x v="0"/>
    <x v="0"/>
    <x v="0"/>
    <x v="0"/>
    <x v="583"/>
    <x v="847"/>
  </r>
  <r>
    <n v="2609"/>
    <x v="0"/>
    <x v="0"/>
    <x v="5"/>
    <x v="2222"/>
    <x v="1327"/>
    <x v="0"/>
    <x v="0"/>
    <x v="1719"/>
    <x v="0"/>
    <x v="2"/>
    <x v="29"/>
    <x v="526"/>
    <n v="10620.9"/>
    <x v="25"/>
    <n v="7434.63"/>
    <x v="1707"/>
    <x v="0"/>
    <x v="0"/>
    <x v="0"/>
    <x v="0"/>
    <x v="0"/>
    <x v="0"/>
    <x v="0"/>
    <x v="0"/>
    <x v="0"/>
    <x v="0"/>
    <x v="0"/>
    <x v="0"/>
    <x v="0"/>
    <x v="0"/>
    <x v="746"/>
    <x v="273"/>
  </r>
  <r>
    <n v="2610"/>
    <x v="0"/>
    <x v="0"/>
    <x v="5"/>
    <x v="2223"/>
    <x v="1723"/>
    <x v="0"/>
    <x v="0"/>
    <x v="1720"/>
    <x v="0"/>
    <x v="2"/>
    <x v="29"/>
    <x v="526"/>
    <n v="4289.4"/>
    <x v="0"/>
    <n v="4289.4"/>
    <x v="1708"/>
    <x v="0"/>
    <x v="0"/>
    <x v="0"/>
    <x v="0"/>
    <x v="0"/>
    <x v="0"/>
    <x v="0"/>
    <x v="0"/>
    <x v="0"/>
    <x v="0"/>
    <x v="0"/>
    <x v="0"/>
    <x v="0"/>
    <x v="0"/>
    <x v="598"/>
    <x v="848"/>
  </r>
  <r>
    <n v="2611"/>
    <x v="3"/>
    <x v="0"/>
    <x v="1"/>
    <x v="2224"/>
    <x v="1724"/>
    <x v="2"/>
    <x v="1"/>
    <x v="1721"/>
    <x v="0"/>
    <x v="2"/>
    <x v="29"/>
    <x v="527"/>
    <n v="399.1"/>
    <x v="0"/>
    <n v="399.1"/>
    <x v="1709"/>
    <x v="0"/>
    <x v="0"/>
    <x v="0"/>
    <x v="0"/>
    <x v="0"/>
    <x v="0"/>
    <x v="0"/>
    <x v="0"/>
    <x v="0"/>
    <x v="0"/>
    <x v="0"/>
    <x v="0"/>
    <x v="0"/>
    <x v="0"/>
    <x v="747"/>
    <x v="849"/>
  </r>
  <r>
    <n v="2612"/>
    <x v="34"/>
    <x v="0"/>
    <x v="4"/>
    <x v="2225"/>
    <x v="1725"/>
    <x v="3"/>
    <x v="2"/>
    <x v="15"/>
    <x v="0"/>
    <x v="2"/>
    <x v="29"/>
    <x v="527"/>
    <n v="12916"/>
    <x v="13"/>
    <n v="7749.6"/>
    <x v="771"/>
    <x v="0"/>
    <x v="0"/>
    <x v="0"/>
    <x v="0"/>
    <x v="0"/>
    <x v="0"/>
    <x v="0"/>
    <x v="0"/>
    <x v="0"/>
    <x v="0"/>
    <x v="0"/>
    <x v="0"/>
    <x v="0"/>
    <x v="0"/>
    <x v="748"/>
    <x v="850"/>
  </r>
  <r>
    <n v="2613"/>
    <x v="36"/>
    <x v="0"/>
    <x v="1"/>
    <x v="2226"/>
    <x v="1726"/>
    <x v="3"/>
    <x v="2"/>
    <x v="15"/>
    <x v="0"/>
    <x v="2"/>
    <x v="29"/>
    <x v="527"/>
    <n v="1781"/>
    <x v="2"/>
    <n v="2137.2"/>
    <x v="427"/>
    <x v="0"/>
    <x v="0"/>
    <x v="0"/>
    <x v="0"/>
    <x v="0"/>
    <x v="0"/>
    <x v="0"/>
    <x v="0"/>
    <x v="0"/>
    <x v="0"/>
    <x v="0"/>
    <x v="1"/>
    <x v="1"/>
    <x v="0"/>
    <x v="653"/>
    <x v="851"/>
  </r>
  <r>
    <n v="2614"/>
    <x v="34"/>
    <x v="0"/>
    <x v="1"/>
    <x v="2227"/>
    <x v="1727"/>
    <x v="3"/>
    <x v="2"/>
    <x v="15"/>
    <x v="0"/>
    <x v="2"/>
    <x v="29"/>
    <x v="527"/>
    <n v="663"/>
    <x v="2"/>
    <n v="795.6"/>
    <x v="427"/>
    <x v="0"/>
    <x v="0"/>
    <x v="0"/>
    <x v="0"/>
    <x v="0"/>
    <x v="0"/>
    <x v="0"/>
    <x v="0"/>
    <x v="0"/>
    <x v="0"/>
    <x v="0"/>
    <x v="0"/>
    <x v="0"/>
    <x v="0"/>
    <x v="749"/>
    <x v="852"/>
  </r>
  <r>
    <n v="2615"/>
    <x v="34"/>
    <x v="0"/>
    <x v="1"/>
    <x v="2228"/>
    <x v="1728"/>
    <x v="3"/>
    <x v="2"/>
    <x v="15"/>
    <x v="0"/>
    <x v="2"/>
    <x v="29"/>
    <x v="527"/>
    <n v="566"/>
    <x v="2"/>
    <n v="679.2"/>
    <x v="427"/>
    <x v="0"/>
    <x v="0"/>
    <x v="0"/>
    <x v="0"/>
    <x v="0"/>
    <x v="0"/>
    <x v="0"/>
    <x v="0"/>
    <x v="0"/>
    <x v="0"/>
    <x v="0"/>
    <x v="0"/>
    <x v="0"/>
    <x v="0"/>
    <x v="749"/>
    <x v="852"/>
  </r>
  <r>
    <n v="2616"/>
    <x v="34"/>
    <x v="0"/>
    <x v="1"/>
    <x v="2229"/>
    <x v="1729"/>
    <x v="3"/>
    <x v="2"/>
    <x v="15"/>
    <x v="0"/>
    <x v="2"/>
    <x v="29"/>
    <x v="527"/>
    <n v="1000"/>
    <x v="2"/>
    <n v="1200"/>
    <x v="1317"/>
    <x v="0"/>
    <x v="0"/>
    <x v="0"/>
    <x v="0"/>
    <x v="0"/>
    <x v="0"/>
    <x v="0"/>
    <x v="0"/>
    <x v="0"/>
    <x v="0"/>
    <x v="0"/>
    <x v="0"/>
    <x v="0"/>
    <x v="0"/>
    <x v="749"/>
    <x v="851"/>
  </r>
  <r>
    <n v="2617"/>
    <x v="34"/>
    <x v="0"/>
    <x v="1"/>
    <x v="2230"/>
    <x v="1730"/>
    <x v="3"/>
    <x v="2"/>
    <x v="15"/>
    <x v="0"/>
    <x v="2"/>
    <x v="29"/>
    <x v="527"/>
    <n v="355"/>
    <x v="2"/>
    <n v="426"/>
    <x v="1317"/>
    <x v="0"/>
    <x v="0"/>
    <x v="0"/>
    <x v="0"/>
    <x v="0"/>
    <x v="0"/>
    <x v="0"/>
    <x v="0"/>
    <x v="0"/>
    <x v="0"/>
    <x v="0"/>
    <x v="0"/>
    <x v="0"/>
    <x v="0"/>
    <x v="749"/>
    <x v="852"/>
  </r>
  <r>
    <n v="2618"/>
    <x v="11"/>
    <x v="0"/>
    <x v="1"/>
    <x v="2231"/>
    <x v="1730"/>
    <x v="3"/>
    <x v="2"/>
    <x v="15"/>
    <x v="0"/>
    <x v="2"/>
    <x v="29"/>
    <x v="527"/>
    <n v="1462"/>
    <x v="0"/>
    <n v="1462"/>
    <x v="1317"/>
    <x v="0"/>
    <x v="0"/>
    <x v="0"/>
    <x v="0"/>
    <x v="0"/>
    <x v="0"/>
    <x v="0"/>
    <x v="0"/>
    <x v="0"/>
    <x v="0"/>
    <x v="0"/>
    <x v="0"/>
    <x v="0"/>
    <x v="0"/>
    <x v="749"/>
    <x v="852"/>
  </r>
  <r>
    <n v="2619"/>
    <x v="40"/>
    <x v="0"/>
    <x v="8"/>
    <x v="2232"/>
    <x v="1731"/>
    <x v="1"/>
    <x v="0"/>
    <x v="381"/>
    <x v="0"/>
    <x v="2"/>
    <x v="29"/>
    <x v="528"/>
    <n v="10174"/>
    <x v="30"/>
    <n v="13226.2"/>
    <x v="1710"/>
    <x v="0"/>
    <x v="0"/>
    <x v="0"/>
    <x v="0"/>
    <x v="0"/>
    <x v="0"/>
    <x v="0"/>
    <x v="0"/>
    <x v="0"/>
    <x v="0"/>
    <x v="0"/>
    <x v="0"/>
    <x v="0"/>
    <x v="0"/>
    <x v="736"/>
    <x v="379"/>
  </r>
  <r>
    <n v="2620"/>
    <x v="9"/>
    <x v="0"/>
    <x v="0"/>
    <x v="2233"/>
    <x v="1732"/>
    <x v="0"/>
    <x v="0"/>
    <x v="1722"/>
    <x v="0"/>
    <x v="2"/>
    <x v="29"/>
    <x v="528"/>
    <n v="3686"/>
    <x v="12"/>
    <n v="9215"/>
    <x v="1711"/>
    <x v="0"/>
    <x v="0"/>
    <x v="0"/>
    <x v="0"/>
    <x v="0"/>
    <x v="0"/>
    <x v="0"/>
    <x v="0"/>
    <x v="0"/>
    <x v="0"/>
    <x v="0"/>
    <x v="0"/>
    <x v="0"/>
    <x v="0"/>
    <x v="750"/>
    <x v="853"/>
  </r>
  <r>
    <n v="2621"/>
    <x v="0"/>
    <x v="0"/>
    <x v="0"/>
    <x v="2234"/>
    <x v="182"/>
    <x v="0"/>
    <x v="0"/>
    <x v="1723"/>
    <x v="0"/>
    <x v="2"/>
    <x v="29"/>
    <x v="528"/>
    <n v="36553"/>
    <x v="25"/>
    <n v="25587.1"/>
    <x v="1712"/>
    <x v="0"/>
    <x v="0"/>
    <x v="0"/>
    <x v="0"/>
    <x v="0"/>
    <x v="0"/>
    <x v="0"/>
    <x v="0"/>
    <x v="0"/>
    <x v="0"/>
    <x v="0"/>
    <x v="0"/>
    <x v="0"/>
    <x v="0"/>
    <x v="751"/>
    <x v="854"/>
  </r>
  <r>
    <n v="2622"/>
    <x v="0"/>
    <x v="0"/>
    <x v="4"/>
    <x v="2235"/>
    <x v="1733"/>
    <x v="0"/>
    <x v="0"/>
    <x v="1724"/>
    <x v="0"/>
    <x v="2"/>
    <x v="29"/>
    <x v="528"/>
    <n v="91847.79"/>
    <x v="7"/>
    <n v="183695.58"/>
    <x v="298"/>
    <x v="0"/>
    <x v="0"/>
    <x v="0"/>
    <x v="0"/>
    <x v="0"/>
    <x v="0"/>
    <x v="0"/>
    <x v="0"/>
    <x v="0"/>
    <x v="0"/>
    <x v="0"/>
    <x v="0"/>
    <x v="0"/>
    <x v="0"/>
    <x v="752"/>
    <x v="855"/>
  </r>
  <r>
    <n v="2623"/>
    <x v="0"/>
    <x v="0"/>
    <x v="4"/>
    <x v="2236"/>
    <x v="124"/>
    <x v="0"/>
    <x v="0"/>
    <x v="224"/>
    <x v="0"/>
    <x v="2"/>
    <x v="29"/>
    <x v="528"/>
    <n v="6000"/>
    <x v="7"/>
    <n v="12000"/>
    <x v="1713"/>
    <x v="0"/>
    <x v="0"/>
    <x v="0"/>
    <x v="0"/>
    <x v="0"/>
    <x v="0"/>
    <x v="0"/>
    <x v="0"/>
    <x v="0"/>
    <x v="0"/>
    <x v="0"/>
    <x v="0"/>
    <x v="0"/>
    <x v="0"/>
    <x v="752"/>
    <x v="855"/>
  </r>
  <r>
    <n v="2624"/>
    <x v="0"/>
    <x v="0"/>
    <x v="2"/>
    <x v="2237"/>
    <x v="1734"/>
    <x v="0"/>
    <x v="0"/>
    <x v="1725"/>
    <x v="0"/>
    <x v="2"/>
    <x v="29"/>
    <x v="529"/>
    <n v="34185"/>
    <x v="22"/>
    <n v="47859"/>
    <x v="1714"/>
    <x v="0"/>
    <x v="0"/>
    <x v="0"/>
    <x v="0"/>
    <x v="0"/>
    <x v="0"/>
    <x v="0"/>
    <x v="0"/>
    <x v="0"/>
    <x v="0"/>
    <x v="0"/>
    <x v="0"/>
    <x v="0"/>
    <x v="0"/>
    <x v="753"/>
    <x v="856"/>
  </r>
  <r>
    <n v="2625"/>
    <x v="8"/>
    <x v="0"/>
    <x v="2"/>
    <x v="227"/>
    <x v="1735"/>
    <x v="2"/>
    <x v="0"/>
    <x v="1726"/>
    <x v="0"/>
    <x v="2"/>
    <x v="29"/>
    <x v="529"/>
    <n v="7791"/>
    <x v="4"/>
    <n v="3895.5"/>
    <x v="188"/>
    <x v="0"/>
    <x v="0"/>
    <x v="0"/>
    <x v="0"/>
    <x v="0"/>
    <x v="0"/>
    <x v="0"/>
    <x v="0"/>
    <x v="0"/>
    <x v="0"/>
    <x v="0"/>
    <x v="0"/>
    <x v="0"/>
    <x v="0"/>
    <x v="754"/>
    <x v="857"/>
  </r>
  <r>
    <n v="2626"/>
    <x v="0"/>
    <x v="0"/>
    <x v="1"/>
    <x v="2238"/>
    <x v="1736"/>
    <x v="0"/>
    <x v="0"/>
    <x v="1727"/>
    <x v="0"/>
    <x v="2"/>
    <x v="29"/>
    <x v="530"/>
    <n v="25327"/>
    <x v="2"/>
    <n v="30392.4"/>
    <x v="246"/>
    <x v="0"/>
    <x v="0"/>
    <x v="0"/>
    <x v="0"/>
    <x v="0"/>
    <x v="0"/>
    <x v="0"/>
    <x v="0"/>
    <x v="0"/>
    <x v="0"/>
    <x v="0"/>
    <x v="0"/>
    <x v="0"/>
    <x v="0"/>
    <x v="563"/>
    <x v="376"/>
  </r>
  <r>
    <n v="2627"/>
    <x v="36"/>
    <x v="0"/>
    <x v="10"/>
    <x v="2239"/>
    <x v="1708"/>
    <x v="3"/>
    <x v="2"/>
    <x v="15"/>
    <x v="0"/>
    <x v="2"/>
    <x v="29"/>
    <x v="530"/>
    <n v="26516"/>
    <x v="1"/>
    <n v="39774"/>
    <x v="399"/>
    <x v="0"/>
    <x v="0"/>
    <x v="0"/>
    <x v="0"/>
    <x v="0"/>
    <x v="0"/>
    <x v="0"/>
    <x v="0"/>
    <x v="0"/>
    <x v="0"/>
    <x v="0"/>
    <x v="1"/>
    <x v="1"/>
    <x v="0"/>
    <x v="740"/>
    <x v="842"/>
  </r>
  <r>
    <n v="2628"/>
    <x v="0"/>
    <x v="0"/>
    <x v="1"/>
    <x v="2240"/>
    <x v="1737"/>
    <x v="0"/>
    <x v="0"/>
    <x v="1728"/>
    <x v="0"/>
    <x v="2"/>
    <x v="29"/>
    <x v="530"/>
    <n v="9882"/>
    <x v="12"/>
    <n v="24705"/>
    <x v="1715"/>
    <x v="0"/>
    <x v="0"/>
    <x v="0"/>
    <x v="0"/>
    <x v="0"/>
    <x v="0"/>
    <x v="0"/>
    <x v="0"/>
    <x v="0"/>
    <x v="0"/>
    <x v="0"/>
    <x v="0"/>
    <x v="0"/>
    <x v="0"/>
    <x v="563"/>
    <x v="376"/>
  </r>
  <r>
    <n v="2629"/>
    <x v="33"/>
    <x v="0"/>
    <x v="0"/>
    <x v="2241"/>
    <x v="933"/>
    <x v="20"/>
    <x v="0"/>
    <x v="1729"/>
    <x v="0"/>
    <x v="2"/>
    <x v="29"/>
    <x v="531"/>
    <n v="1269"/>
    <x v="22"/>
    <n v="1776.6"/>
    <x v="1716"/>
    <x v="0"/>
    <x v="0"/>
    <x v="0"/>
    <x v="0"/>
    <x v="0"/>
    <x v="0"/>
    <x v="0"/>
    <x v="0"/>
    <x v="0"/>
    <x v="0"/>
    <x v="0"/>
    <x v="0"/>
    <x v="0"/>
    <x v="0"/>
    <x v="677"/>
    <x v="770"/>
  </r>
  <r>
    <n v="2630"/>
    <x v="0"/>
    <x v="0"/>
    <x v="6"/>
    <x v="2242"/>
    <x v="1738"/>
    <x v="0"/>
    <x v="0"/>
    <x v="1730"/>
    <x v="0"/>
    <x v="2"/>
    <x v="29"/>
    <x v="531"/>
    <n v="66197"/>
    <x v="1"/>
    <n v="99295.5"/>
    <x v="1717"/>
    <x v="0"/>
    <x v="0"/>
    <x v="0"/>
    <x v="0"/>
    <x v="0"/>
    <x v="0"/>
    <x v="0"/>
    <x v="0"/>
    <x v="0"/>
    <x v="0"/>
    <x v="0"/>
    <x v="0"/>
    <x v="0"/>
    <x v="0"/>
    <x v="755"/>
    <x v="858"/>
  </r>
  <r>
    <n v="2631"/>
    <x v="0"/>
    <x v="0"/>
    <x v="6"/>
    <x v="2243"/>
    <x v="1739"/>
    <x v="0"/>
    <x v="0"/>
    <x v="1731"/>
    <x v="0"/>
    <x v="2"/>
    <x v="29"/>
    <x v="531"/>
    <n v="5709"/>
    <x v="3"/>
    <n v="10276.2"/>
    <x v="1718"/>
    <x v="0"/>
    <x v="0"/>
    <x v="0"/>
    <x v="0"/>
    <x v="0"/>
    <x v="0"/>
    <x v="0"/>
    <x v="0"/>
    <x v="0"/>
    <x v="0"/>
    <x v="0"/>
    <x v="0"/>
    <x v="0"/>
    <x v="0"/>
    <x v="755"/>
    <x v="858"/>
  </r>
  <r>
    <n v="2632"/>
    <x v="0"/>
    <x v="0"/>
    <x v="6"/>
    <x v="2244"/>
    <x v="1739"/>
    <x v="0"/>
    <x v="0"/>
    <x v="1732"/>
    <x v="0"/>
    <x v="2"/>
    <x v="29"/>
    <x v="531"/>
    <n v="5311"/>
    <x v="3"/>
    <n v="9559.8"/>
    <x v="1719"/>
    <x v="0"/>
    <x v="0"/>
    <x v="0"/>
    <x v="0"/>
    <x v="0"/>
    <x v="0"/>
    <x v="0"/>
    <x v="0"/>
    <x v="0"/>
    <x v="0"/>
    <x v="0"/>
    <x v="0"/>
    <x v="0"/>
    <x v="0"/>
    <x v="755"/>
    <x v="858"/>
  </r>
  <r>
    <n v="2633"/>
    <x v="0"/>
    <x v="0"/>
    <x v="6"/>
    <x v="2245"/>
    <x v="1739"/>
    <x v="0"/>
    <x v="0"/>
    <x v="1733"/>
    <x v="0"/>
    <x v="2"/>
    <x v="29"/>
    <x v="531"/>
    <n v="4354"/>
    <x v="3"/>
    <n v="7837.2"/>
    <x v="1720"/>
    <x v="0"/>
    <x v="0"/>
    <x v="0"/>
    <x v="0"/>
    <x v="0"/>
    <x v="0"/>
    <x v="0"/>
    <x v="0"/>
    <x v="0"/>
    <x v="0"/>
    <x v="0"/>
    <x v="0"/>
    <x v="0"/>
    <x v="0"/>
    <x v="755"/>
    <x v="858"/>
  </r>
  <r>
    <n v="2634"/>
    <x v="0"/>
    <x v="0"/>
    <x v="6"/>
    <x v="2246"/>
    <x v="1739"/>
    <x v="0"/>
    <x v="0"/>
    <x v="1734"/>
    <x v="0"/>
    <x v="2"/>
    <x v="29"/>
    <x v="531"/>
    <n v="5328"/>
    <x v="3"/>
    <n v="9590.4"/>
    <x v="1721"/>
    <x v="0"/>
    <x v="0"/>
    <x v="0"/>
    <x v="0"/>
    <x v="0"/>
    <x v="0"/>
    <x v="0"/>
    <x v="0"/>
    <x v="0"/>
    <x v="0"/>
    <x v="0"/>
    <x v="0"/>
    <x v="0"/>
    <x v="0"/>
    <x v="755"/>
    <x v="858"/>
  </r>
  <r>
    <n v="2635"/>
    <x v="0"/>
    <x v="0"/>
    <x v="6"/>
    <x v="2247"/>
    <x v="1739"/>
    <x v="0"/>
    <x v="0"/>
    <x v="1735"/>
    <x v="0"/>
    <x v="2"/>
    <x v="29"/>
    <x v="531"/>
    <n v="4216"/>
    <x v="3"/>
    <n v="7588.8"/>
    <x v="1722"/>
    <x v="0"/>
    <x v="0"/>
    <x v="0"/>
    <x v="0"/>
    <x v="0"/>
    <x v="0"/>
    <x v="0"/>
    <x v="0"/>
    <x v="0"/>
    <x v="0"/>
    <x v="0"/>
    <x v="0"/>
    <x v="0"/>
    <x v="0"/>
    <x v="755"/>
    <x v="858"/>
  </r>
  <r>
    <n v="2636"/>
    <x v="0"/>
    <x v="0"/>
    <x v="6"/>
    <x v="2248"/>
    <x v="1739"/>
    <x v="0"/>
    <x v="0"/>
    <x v="1736"/>
    <x v="0"/>
    <x v="2"/>
    <x v="29"/>
    <x v="531"/>
    <n v="4116"/>
    <x v="3"/>
    <n v="7408.8"/>
    <x v="1723"/>
    <x v="0"/>
    <x v="0"/>
    <x v="0"/>
    <x v="0"/>
    <x v="0"/>
    <x v="0"/>
    <x v="0"/>
    <x v="0"/>
    <x v="0"/>
    <x v="0"/>
    <x v="0"/>
    <x v="0"/>
    <x v="0"/>
    <x v="0"/>
    <x v="755"/>
    <x v="858"/>
  </r>
  <r>
    <n v="2637"/>
    <x v="0"/>
    <x v="0"/>
    <x v="6"/>
    <x v="2249"/>
    <x v="1739"/>
    <x v="0"/>
    <x v="0"/>
    <x v="1737"/>
    <x v="0"/>
    <x v="2"/>
    <x v="29"/>
    <x v="531"/>
    <n v="4199"/>
    <x v="3"/>
    <n v="7558.2"/>
    <x v="1724"/>
    <x v="0"/>
    <x v="0"/>
    <x v="0"/>
    <x v="0"/>
    <x v="0"/>
    <x v="0"/>
    <x v="0"/>
    <x v="0"/>
    <x v="0"/>
    <x v="0"/>
    <x v="0"/>
    <x v="0"/>
    <x v="0"/>
    <x v="0"/>
    <x v="755"/>
    <x v="858"/>
  </r>
  <r>
    <n v="2638"/>
    <x v="0"/>
    <x v="0"/>
    <x v="1"/>
    <x v="1578"/>
    <x v="1740"/>
    <x v="0"/>
    <x v="0"/>
    <x v="1738"/>
    <x v="0"/>
    <x v="2"/>
    <x v="29"/>
    <x v="531"/>
    <n v="9497"/>
    <x v="12"/>
    <n v="23742.5"/>
    <x v="1226"/>
    <x v="0"/>
    <x v="0"/>
    <x v="0"/>
    <x v="0"/>
    <x v="0"/>
    <x v="0"/>
    <x v="0"/>
    <x v="0"/>
    <x v="0"/>
    <x v="0"/>
    <x v="0"/>
    <x v="0"/>
    <x v="0"/>
    <x v="0"/>
    <x v="563"/>
    <x v="376"/>
  </r>
  <r>
    <n v="2639"/>
    <x v="37"/>
    <x v="0"/>
    <x v="1"/>
    <x v="2250"/>
    <x v="1741"/>
    <x v="2"/>
    <x v="0"/>
    <x v="1739"/>
    <x v="0"/>
    <x v="2"/>
    <x v="29"/>
    <x v="531"/>
    <n v="9438"/>
    <x v="1"/>
    <n v="14157"/>
    <x v="322"/>
    <x v="0"/>
    <x v="0"/>
    <x v="0"/>
    <x v="0"/>
    <x v="0"/>
    <x v="0"/>
    <x v="0"/>
    <x v="0"/>
    <x v="0"/>
    <x v="0"/>
    <x v="0"/>
    <x v="0"/>
    <x v="0"/>
    <x v="0"/>
    <x v="756"/>
    <x v="859"/>
  </r>
  <r>
    <n v="2640"/>
    <x v="34"/>
    <x v="0"/>
    <x v="1"/>
    <x v="2100"/>
    <x v="281"/>
    <x v="3"/>
    <x v="2"/>
    <x v="1740"/>
    <x v="0"/>
    <x v="2"/>
    <x v="29"/>
    <x v="531"/>
    <n v="4017"/>
    <x v="2"/>
    <n v="4820.4"/>
    <x v="771"/>
    <x v="0"/>
    <x v="0"/>
    <x v="0"/>
    <x v="0"/>
    <x v="0"/>
    <x v="0"/>
    <x v="0"/>
    <x v="0"/>
    <x v="0"/>
    <x v="0"/>
    <x v="0"/>
    <x v="0"/>
    <x v="0"/>
    <x v="0"/>
    <x v="742"/>
    <x v="844"/>
  </r>
  <r>
    <n v="2641"/>
    <x v="34"/>
    <x v="0"/>
    <x v="3"/>
    <x v="2251"/>
    <x v="1742"/>
    <x v="3"/>
    <x v="2"/>
    <x v="15"/>
    <x v="0"/>
    <x v="2"/>
    <x v="29"/>
    <x v="531"/>
    <n v="2666"/>
    <x v="99"/>
    <n v="1786.22"/>
    <x v="1725"/>
    <x v="0"/>
    <x v="0"/>
    <x v="0"/>
    <x v="0"/>
    <x v="0"/>
    <x v="0"/>
    <x v="0"/>
    <x v="0"/>
    <x v="0"/>
    <x v="0"/>
    <x v="0"/>
    <x v="0"/>
    <x v="0"/>
    <x v="0"/>
    <x v="710"/>
    <x v="860"/>
  </r>
  <r>
    <n v="2642"/>
    <x v="0"/>
    <x v="0"/>
    <x v="1"/>
    <x v="2252"/>
    <x v="1743"/>
    <x v="0"/>
    <x v="1"/>
    <x v="1741"/>
    <x v="0"/>
    <x v="3"/>
    <x v="30"/>
    <x v="532"/>
    <n v="6652"/>
    <x v="2"/>
    <n v="7982.4"/>
    <x v="1726"/>
    <x v="0"/>
    <x v="0"/>
    <x v="0"/>
    <x v="0"/>
    <x v="0"/>
    <x v="0"/>
    <x v="0"/>
    <x v="0"/>
    <x v="0"/>
    <x v="0"/>
    <x v="0"/>
    <x v="0"/>
    <x v="0"/>
    <x v="0"/>
    <x v="757"/>
    <x v="861"/>
  </r>
  <r>
    <n v="2643"/>
    <x v="0"/>
    <x v="0"/>
    <x v="8"/>
    <x v="1680"/>
    <x v="1744"/>
    <x v="0"/>
    <x v="0"/>
    <x v="1742"/>
    <x v="0"/>
    <x v="3"/>
    <x v="30"/>
    <x v="533"/>
    <n v="147905"/>
    <x v="13"/>
    <n v="88743"/>
    <x v="1314"/>
    <x v="0"/>
    <x v="0"/>
    <x v="0"/>
    <x v="0"/>
    <x v="0"/>
    <x v="0"/>
    <x v="0"/>
    <x v="0"/>
    <x v="0"/>
    <x v="0"/>
    <x v="0"/>
    <x v="0"/>
    <x v="0"/>
    <x v="0"/>
    <x v="632"/>
    <x v="862"/>
  </r>
  <r>
    <n v="2644"/>
    <x v="0"/>
    <x v="0"/>
    <x v="8"/>
    <x v="2253"/>
    <x v="1745"/>
    <x v="0"/>
    <x v="0"/>
    <x v="226"/>
    <x v="0"/>
    <x v="3"/>
    <x v="30"/>
    <x v="533"/>
    <n v="4258"/>
    <x v="4"/>
    <n v="2129"/>
    <x v="1727"/>
    <x v="0"/>
    <x v="0"/>
    <x v="0"/>
    <x v="0"/>
    <x v="0"/>
    <x v="0"/>
    <x v="0"/>
    <x v="0"/>
    <x v="0"/>
    <x v="0"/>
    <x v="0"/>
    <x v="0"/>
    <x v="0"/>
    <x v="0"/>
    <x v="632"/>
    <x v="862"/>
  </r>
  <r>
    <n v="2645"/>
    <x v="0"/>
    <x v="0"/>
    <x v="8"/>
    <x v="2254"/>
    <x v="1527"/>
    <x v="0"/>
    <x v="0"/>
    <x v="1743"/>
    <x v="0"/>
    <x v="3"/>
    <x v="30"/>
    <x v="533"/>
    <n v="49804"/>
    <x v="13"/>
    <n v="29882.4"/>
    <x v="1728"/>
    <x v="0"/>
    <x v="0"/>
    <x v="0"/>
    <x v="0"/>
    <x v="0"/>
    <x v="0"/>
    <x v="0"/>
    <x v="0"/>
    <x v="0"/>
    <x v="0"/>
    <x v="0"/>
    <x v="0"/>
    <x v="0"/>
    <x v="0"/>
    <x v="632"/>
    <x v="862"/>
  </r>
  <r>
    <n v="2646"/>
    <x v="0"/>
    <x v="0"/>
    <x v="8"/>
    <x v="2255"/>
    <x v="1746"/>
    <x v="0"/>
    <x v="0"/>
    <x v="1744"/>
    <x v="0"/>
    <x v="3"/>
    <x v="30"/>
    <x v="533"/>
    <n v="212281"/>
    <x v="13"/>
    <n v="127368.6"/>
    <x v="1729"/>
    <x v="0"/>
    <x v="0"/>
    <x v="0"/>
    <x v="0"/>
    <x v="0"/>
    <x v="0"/>
    <x v="0"/>
    <x v="0"/>
    <x v="0"/>
    <x v="0"/>
    <x v="0"/>
    <x v="0"/>
    <x v="0"/>
    <x v="0"/>
    <x v="632"/>
    <x v="862"/>
  </r>
  <r>
    <n v="2647"/>
    <x v="0"/>
    <x v="0"/>
    <x v="4"/>
    <x v="2256"/>
    <x v="1747"/>
    <x v="0"/>
    <x v="0"/>
    <x v="1745"/>
    <x v="0"/>
    <x v="3"/>
    <x v="30"/>
    <x v="533"/>
    <n v="29911.03"/>
    <x v="7"/>
    <n v="59822.06"/>
    <x v="1730"/>
    <x v="0"/>
    <x v="0"/>
    <x v="0"/>
    <x v="0"/>
    <x v="0"/>
    <x v="0"/>
    <x v="0"/>
    <x v="0"/>
    <x v="0"/>
    <x v="0"/>
    <x v="0"/>
    <x v="0"/>
    <x v="0"/>
    <x v="0"/>
    <x v="758"/>
    <x v="863"/>
  </r>
  <r>
    <n v="2648"/>
    <x v="0"/>
    <x v="0"/>
    <x v="4"/>
    <x v="2257"/>
    <x v="1748"/>
    <x v="0"/>
    <x v="0"/>
    <x v="1746"/>
    <x v="0"/>
    <x v="3"/>
    <x v="30"/>
    <x v="533"/>
    <n v="28513.87"/>
    <x v="7"/>
    <n v="57027.74"/>
    <x v="1731"/>
    <x v="0"/>
    <x v="0"/>
    <x v="0"/>
    <x v="0"/>
    <x v="0"/>
    <x v="0"/>
    <x v="0"/>
    <x v="0"/>
    <x v="0"/>
    <x v="0"/>
    <x v="0"/>
    <x v="0"/>
    <x v="0"/>
    <x v="0"/>
    <x v="758"/>
    <x v="863"/>
  </r>
  <r>
    <n v="2649"/>
    <x v="0"/>
    <x v="0"/>
    <x v="0"/>
    <x v="2258"/>
    <x v="409"/>
    <x v="0"/>
    <x v="0"/>
    <x v="1747"/>
    <x v="0"/>
    <x v="3"/>
    <x v="30"/>
    <x v="533"/>
    <n v="27999"/>
    <x v="23"/>
    <n v="22399.2"/>
    <x v="1732"/>
    <x v="0"/>
    <x v="0"/>
    <x v="0"/>
    <x v="0"/>
    <x v="0"/>
    <x v="0"/>
    <x v="0"/>
    <x v="0"/>
    <x v="0"/>
    <x v="0"/>
    <x v="0"/>
    <x v="0"/>
    <x v="0"/>
    <x v="0"/>
    <x v="600"/>
    <x v="520"/>
  </r>
  <r>
    <n v="2650"/>
    <x v="0"/>
    <x v="0"/>
    <x v="5"/>
    <x v="2259"/>
    <x v="1749"/>
    <x v="0"/>
    <x v="0"/>
    <x v="1748"/>
    <x v="0"/>
    <x v="3"/>
    <x v="30"/>
    <x v="534"/>
    <n v="21789.6"/>
    <x v="25"/>
    <n v="15252.72"/>
    <x v="1733"/>
    <x v="0"/>
    <x v="0"/>
    <x v="0"/>
    <x v="0"/>
    <x v="0"/>
    <x v="0"/>
    <x v="0"/>
    <x v="0"/>
    <x v="0"/>
    <x v="0"/>
    <x v="0"/>
    <x v="0"/>
    <x v="0"/>
    <x v="0"/>
    <x v="759"/>
    <x v="864"/>
  </r>
  <r>
    <n v="2651"/>
    <x v="0"/>
    <x v="0"/>
    <x v="0"/>
    <x v="2260"/>
    <x v="1175"/>
    <x v="0"/>
    <x v="0"/>
    <x v="1749"/>
    <x v="0"/>
    <x v="3"/>
    <x v="30"/>
    <x v="534"/>
    <n v="3282"/>
    <x v="0"/>
    <n v="3282"/>
    <x v="1734"/>
    <x v="0"/>
    <x v="0"/>
    <x v="0"/>
    <x v="0"/>
    <x v="0"/>
    <x v="0"/>
    <x v="0"/>
    <x v="0"/>
    <x v="0"/>
    <x v="0"/>
    <x v="0"/>
    <x v="0"/>
    <x v="0"/>
    <x v="0"/>
    <x v="570"/>
    <x v="522"/>
  </r>
  <r>
    <n v="2652"/>
    <x v="3"/>
    <x v="0"/>
    <x v="5"/>
    <x v="25"/>
    <x v="1750"/>
    <x v="2"/>
    <x v="0"/>
    <x v="1750"/>
    <x v="0"/>
    <x v="3"/>
    <x v="30"/>
    <x v="535"/>
    <n v="7333.4"/>
    <x v="37"/>
    <n v="25666.9"/>
    <x v="11"/>
    <x v="0"/>
    <x v="0"/>
    <x v="0"/>
    <x v="0"/>
    <x v="0"/>
    <x v="0"/>
    <x v="0"/>
    <x v="0"/>
    <x v="0"/>
    <x v="0"/>
    <x v="0"/>
    <x v="0"/>
    <x v="0"/>
    <x v="0"/>
    <x v="760"/>
    <x v="865"/>
  </r>
  <r>
    <n v="2653"/>
    <x v="33"/>
    <x v="0"/>
    <x v="5"/>
    <x v="25"/>
    <x v="1751"/>
    <x v="1"/>
    <x v="0"/>
    <x v="1751"/>
    <x v="0"/>
    <x v="3"/>
    <x v="30"/>
    <x v="535"/>
    <n v="58885"/>
    <x v="7"/>
    <n v="117770"/>
    <x v="11"/>
    <x v="0"/>
    <x v="0"/>
    <x v="0"/>
    <x v="0"/>
    <x v="0"/>
    <x v="0"/>
    <x v="0"/>
    <x v="0"/>
    <x v="0"/>
    <x v="0"/>
    <x v="0"/>
    <x v="0"/>
    <x v="0"/>
    <x v="0"/>
    <x v="760"/>
    <x v="865"/>
  </r>
  <r>
    <n v="2654"/>
    <x v="33"/>
    <x v="0"/>
    <x v="5"/>
    <x v="2261"/>
    <x v="1752"/>
    <x v="1"/>
    <x v="0"/>
    <x v="1752"/>
    <x v="0"/>
    <x v="3"/>
    <x v="30"/>
    <x v="535"/>
    <n v="51286"/>
    <x v="7"/>
    <n v="102572"/>
    <x v="1735"/>
    <x v="0"/>
    <x v="0"/>
    <x v="0"/>
    <x v="0"/>
    <x v="0"/>
    <x v="0"/>
    <x v="0"/>
    <x v="0"/>
    <x v="0"/>
    <x v="0"/>
    <x v="0"/>
    <x v="0"/>
    <x v="0"/>
    <x v="0"/>
    <x v="760"/>
    <x v="865"/>
  </r>
  <r>
    <n v="2655"/>
    <x v="34"/>
    <x v="0"/>
    <x v="0"/>
    <x v="2262"/>
    <x v="1753"/>
    <x v="3"/>
    <x v="2"/>
    <x v="15"/>
    <x v="0"/>
    <x v="3"/>
    <x v="30"/>
    <x v="535"/>
    <n v="12204"/>
    <x v="58"/>
    <n v="854.28"/>
    <x v="771"/>
    <x v="0"/>
    <x v="0"/>
    <x v="0"/>
    <x v="0"/>
    <x v="0"/>
    <x v="0"/>
    <x v="0"/>
    <x v="0"/>
    <x v="0"/>
    <x v="0"/>
    <x v="0"/>
    <x v="0"/>
    <x v="0"/>
    <x v="0"/>
    <x v="573"/>
    <x v="733"/>
  </r>
  <r>
    <n v="2656"/>
    <x v="34"/>
    <x v="0"/>
    <x v="3"/>
    <x v="2263"/>
    <x v="1754"/>
    <x v="3"/>
    <x v="2"/>
    <x v="15"/>
    <x v="0"/>
    <x v="3"/>
    <x v="30"/>
    <x v="535"/>
    <n v="2363"/>
    <x v="29"/>
    <n v="1961.29"/>
    <x v="1736"/>
    <x v="0"/>
    <x v="0"/>
    <x v="0"/>
    <x v="0"/>
    <x v="0"/>
    <x v="0"/>
    <x v="0"/>
    <x v="0"/>
    <x v="0"/>
    <x v="0"/>
    <x v="0"/>
    <x v="0"/>
    <x v="0"/>
    <x v="0"/>
    <x v="672"/>
    <x v="539"/>
  </r>
  <r>
    <n v="2657"/>
    <x v="0"/>
    <x v="0"/>
    <x v="0"/>
    <x v="2264"/>
    <x v="1755"/>
    <x v="0"/>
    <x v="0"/>
    <x v="1753"/>
    <x v="0"/>
    <x v="3"/>
    <x v="30"/>
    <x v="536"/>
    <n v="179112"/>
    <x v="2"/>
    <n v="214934.4"/>
    <x v="1737"/>
    <x v="0"/>
    <x v="0"/>
    <x v="0"/>
    <x v="0"/>
    <x v="0"/>
    <x v="0"/>
    <x v="0"/>
    <x v="0"/>
    <x v="0"/>
    <x v="0"/>
    <x v="0"/>
    <x v="0"/>
    <x v="0"/>
    <x v="0"/>
    <x v="761"/>
    <x v="866"/>
  </r>
  <r>
    <n v="2658"/>
    <x v="0"/>
    <x v="0"/>
    <x v="0"/>
    <x v="2264"/>
    <x v="1756"/>
    <x v="0"/>
    <x v="0"/>
    <x v="1754"/>
    <x v="0"/>
    <x v="3"/>
    <x v="30"/>
    <x v="536"/>
    <n v="224695"/>
    <x v="16"/>
    <n v="247164.5"/>
    <x v="1737"/>
    <x v="0"/>
    <x v="0"/>
    <x v="0"/>
    <x v="0"/>
    <x v="0"/>
    <x v="0"/>
    <x v="0"/>
    <x v="0"/>
    <x v="0"/>
    <x v="0"/>
    <x v="0"/>
    <x v="0"/>
    <x v="0"/>
    <x v="0"/>
    <x v="761"/>
    <x v="866"/>
  </r>
  <r>
    <n v="2659"/>
    <x v="3"/>
    <x v="0"/>
    <x v="5"/>
    <x v="25"/>
    <x v="1757"/>
    <x v="1"/>
    <x v="0"/>
    <x v="1755"/>
    <x v="0"/>
    <x v="3"/>
    <x v="30"/>
    <x v="536"/>
    <n v="104438"/>
    <x v="6"/>
    <n v="229763.6"/>
    <x v="11"/>
    <x v="0"/>
    <x v="0"/>
    <x v="0"/>
    <x v="0"/>
    <x v="0"/>
    <x v="0"/>
    <x v="0"/>
    <x v="0"/>
    <x v="0"/>
    <x v="0"/>
    <x v="0"/>
    <x v="0"/>
    <x v="0"/>
    <x v="0"/>
    <x v="762"/>
    <x v="867"/>
  </r>
  <r>
    <n v="2660"/>
    <x v="33"/>
    <x v="0"/>
    <x v="5"/>
    <x v="25"/>
    <x v="1758"/>
    <x v="1"/>
    <x v="0"/>
    <x v="1756"/>
    <x v="0"/>
    <x v="3"/>
    <x v="30"/>
    <x v="536"/>
    <n v="49979.8"/>
    <x v="6"/>
    <n v="109955.56"/>
    <x v="11"/>
    <x v="0"/>
    <x v="0"/>
    <x v="0"/>
    <x v="0"/>
    <x v="0"/>
    <x v="0"/>
    <x v="0"/>
    <x v="0"/>
    <x v="0"/>
    <x v="0"/>
    <x v="0"/>
    <x v="0"/>
    <x v="0"/>
    <x v="0"/>
    <x v="762"/>
    <x v="867"/>
  </r>
  <r>
    <n v="2661"/>
    <x v="0"/>
    <x v="0"/>
    <x v="6"/>
    <x v="429"/>
    <x v="1759"/>
    <x v="0"/>
    <x v="0"/>
    <x v="1757"/>
    <x v="0"/>
    <x v="3"/>
    <x v="30"/>
    <x v="537"/>
    <n v="33362"/>
    <x v="12"/>
    <n v="83405"/>
    <x v="364"/>
    <x v="0"/>
    <x v="0"/>
    <x v="0"/>
    <x v="0"/>
    <x v="0"/>
    <x v="0"/>
    <x v="0"/>
    <x v="0"/>
    <x v="0"/>
    <x v="0"/>
    <x v="0"/>
    <x v="0"/>
    <x v="0"/>
    <x v="0"/>
    <x v="763"/>
    <x v="868"/>
  </r>
  <r>
    <n v="2662"/>
    <x v="19"/>
    <x v="0"/>
    <x v="2"/>
    <x v="2265"/>
    <x v="1760"/>
    <x v="3"/>
    <x v="2"/>
    <x v="15"/>
    <x v="0"/>
    <x v="3"/>
    <x v="30"/>
    <x v="537"/>
    <n v="115974"/>
    <x v="0"/>
    <n v="115974"/>
    <x v="1738"/>
    <x v="0"/>
    <x v="0"/>
    <x v="0"/>
    <x v="0"/>
    <x v="0"/>
    <x v="0"/>
    <x v="0"/>
    <x v="0"/>
    <x v="0"/>
    <x v="0"/>
    <x v="0"/>
    <x v="0"/>
    <x v="0"/>
    <x v="0"/>
    <x v="643"/>
    <x v="869"/>
  </r>
  <r>
    <n v="2663"/>
    <x v="9"/>
    <x v="0"/>
    <x v="4"/>
    <x v="2266"/>
    <x v="1761"/>
    <x v="0"/>
    <x v="0"/>
    <x v="56"/>
    <x v="0"/>
    <x v="3"/>
    <x v="30"/>
    <x v="537"/>
    <n v="3814"/>
    <x v="2"/>
    <n v="4576.8"/>
    <x v="1739"/>
    <x v="0"/>
    <x v="0"/>
    <x v="0"/>
    <x v="0"/>
    <x v="0"/>
    <x v="0"/>
    <x v="0"/>
    <x v="0"/>
    <x v="0"/>
    <x v="0"/>
    <x v="0"/>
    <x v="0"/>
    <x v="0"/>
    <x v="0"/>
    <x v="764"/>
    <x v="557"/>
  </r>
  <r>
    <n v="2664"/>
    <x v="35"/>
    <x v="0"/>
    <x v="10"/>
    <x v="2267"/>
    <x v="1141"/>
    <x v="3"/>
    <x v="2"/>
    <x v="15"/>
    <x v="0"/>
    <x v="3"/>
    <x v="30"/>
    <x v="537"/>
    <n v="45308"/>
    <x v="0"/>
    <n v="45308"/>
    <x v="1740"/>
    <x v="0"/>
    <x v="0"/>
    <x v="0"/>
    <x v="0"/>
    <x v="0"/>
    <x v="0"/>
    <x v="0"/>
    <x v="0"/>
    <x v="0"/>
    <x v="0"/>
    <x v="0"/>
    <x v="0"/>
    <x v="0"/>
    <x v="0"/>
    <x v="691"/>
    <x v="870"/>
  </r>
  <r>
    <n v="2665"/>
    <x v="38"/>
    <x v="0"/>
    <x v="10"/>
    <x v="2268"/>
    <x v="1762"/>
    <x v="3"/>
    <x v="2"/>
    <x v="15"/>
    <x v="0"/>
    <x v="3"/>
    <x v="30"/>
    <x v="537"/>
    <n v="16664"/>
    <x v="2"/>
    <n v="19996.8"/>
    <x v="1741"/>
    <x v="0"/>
    <x v="0"/>
    <x v="0"/>
    <x v="0"/>
    <x v="0"/>
    <x v="0"/>
    <x v="0"/>
    <x v="0"/>
    <x v="0"/>
    <x v="0"/>
    <x v="0"/>
    <x v="0"/>
    <x v="0"/>
    <x v="0"/>
    <x v="691"/>
    <x v="870"/>
  </r>
  <r>
    <n v="2666"/>
    <x v="36"/>
    <x v="0"/>
    <x v="10"/>
    <x v="2269"/>
    <x v="1763"/>
    <x v="3"/>
    <x v="2"/>
    <x v="15"/>
    <x v="0"/>
    <x v="3"/>
    <x v="30"/>
    <x v="538"/>
    <n v="57518"/>
    <x v="0"/>
    <n v="57518"/>
    <x v="399"/>
    <x v="0"/>
    <x v="0"/>
    <x v="0"/>
    <x v="0"/>
    <x v="0"/>
    <x v="0"/>
    <x v="0"/>
    <x v="0"/>
    <x v="0"/>
    <x v="0"/>
    <x v="0"/>
    <x v="1"/>
    <x v="1"/>
    <x v="0"/>
    <x v="765"/>
    <x v="609"/>
  </r>
  <r>
    <n v="2667"/>
    <x v="0"/>
    <x v="0"/>
    <x v="2"/>
    <x v="2270"/>
    <x v="1764"/>
    <x v="0"/>
    <x v="0"/>
    <x v="1758"/>
    <x v="0"/>
    <x v="3"/>
    <x v="30"/>
    <x v="539"/>
    <n v="5530"/>
    <x v="22"/>
    <n v="7742"/>
    <x v="1742"/>
    <x v="0"/>
    <x v="0"/>
    <x v="0"/>
    <x v="0"/>
    <x v="0"/>
    <x v="0"/>
    <x v="0"/>
    <x v="0"/>
    <x v="0"/>
    <x v="0"/>
    <x v="0"/>
    <x v="0"/>
    <x v="0"/>
    <x v="0"/>
    <x v="766"/>
    <x v="871"/>
  </r>
  <r>
    <n v="2668"/>
    <x v="33"/>
    <x v="0"/>
    <x v="1"/>
    <x v="2271"/>
    <x v="1765"/>
    <x v="1"/>
    <x v="0"/>
    <x v="1759"/>
    <x v="0"/>
    <x v="3"/>
    <x v="30"/>
    <x v="539"/>
    <n v="55240"/>
    <x v="47"/>
    <n v="165720"/>
    <x v="1743"/>
    <x v="0"/>
    <x v="0"/>
    <x v="0"/>
    <x v="0"/>
    <x v="0"/>
    <x v="0"/>
    <x v="0"/>
    <x v="0"/>
    <x v="0"/>
    <x v="0"/>
    <x v="0"/>
    <x v="0"/>
    <x v="0"/>
    <x v="0"/>
    <x v="767"/>
    <x v="872"/>
  </r>
  <r>
    <n v="2669"/>
    <x v="38"/>
    <x v="0"/>
    <x v="5"/>
    <x v="2272"/>
    <x v="1766"/>
    <x v="3"/>
    <x v="2"/>
    <x v="15"/>
    <x v="0"/>
    <x v="3"/>
    <x v="30"/>
    <x v="540"/>
    <n v="47681"/>
    <x v="23"/>
    <n v="38144.8"/>
    <x v="1744"/>
    <x v="0"/>
    <x v="0"/>
    <x v="0"/>
    <x v="0"/>
    <x v="0"/>
    <x v="0"/>
    <x v="0"/>
    <x v="0"/>
    <x v="0"/>
    <x v="0"/>
    <x v="0"/>
    <x v="0"/>
    <x v="1"/>
    <x v="0"/>
    <x v="676"/>
    <x v="873"/>
  </r>
  <r>
    <n v="2670"/>
    <x v="35"/>
    <x v="0"/>
    <x v="0"/>
    <x v="2273"/>
    <x v="1767"/>
    <x v="3"/>
    <x v="2"/>
    <x v="15"/>
    <x v="0"/>
    <x v="3"/>
    <x v="30"/>
    <x v="540"/>
    <n v="660"/>
    <x v="4"/>
    <n v="330"/>
    <x v="1745"/>
    <x v="0"/>
    <x v="0"/>
    <x v="0"/>
    <x v="0"/>
    <x v="0"/>
    <x v="0"/>
    <x v="0"/>
    <x v="0"/>
    <x v="0"/>
    <x v="0"/>
    <x v="0"/>
    <x v="0"/>
    <x v="0"/>
    <x v="0"/>
    <x v="768"/>
    <x v="874"/>
  </r>
  <r>
    <n v="2671"/>
    <x v="0"/>
    <x v="0"/>
    <x v="5"/>
    <x v="2274"/>
    <x v="1768"/>
    <x v="0"/>
    <x v="0"/>
    <x v="1760"/>
    <x v="0"/>
    <x v="3"/>
    <x v="30"/>
    <x v="540"/>
    <n v="11104.7"/>
    <x v="25"/>
    <n v="7773.29"/>
    <x v="1746"/>
    <x v="0"/>
    <x v="0"/>
    <x v="0"/>
    <x v="0"/>
    <x v="0"/>
    <x v="0"/>
    <x v="0"/>
    <x v="0"/>
    <x v="0"/>
    <x v="0"/>
    <x v="0"/>
    <x v="0"/>
    <x v="0"/>
    <x v="0"/>
    <x v="769"/>
    <x v="624"/>
  </r>
  <r>
    <n v="2672"/>
    <x v="36"/>
    <x v="0"/>
    <x v="10"/>
    <x v="2275"/>
    <x v="1050"/>
    <x v="3"/>
    <x v="2"/>
    <x v="15"/>
    <x v="0"/>
    <x v="3"/>
    <x v="30"/>
    <x v="541"/>
    <n v="12154"/>
    <x v="1"/>
    <n v="18231"/>
    <x v="1747"/>
    <x v="0"/>
    <x v="0"/>
    <x v="0"/>
    <x v="0"/>
    <x v="0"/>
    <x v="0"/>
    <x v="0"/>
    <x v="0"/>
    <x v="0"/>
    <x v="0"/>
    <x v="0"/>
    <x v="1"/>
    <x v="1"/>
    <x v="0"/>
    <x v="770"/>
    <x v="875"/>
  </r>
  <r>
    <n v="2673"/>
    <x v="0"/>
    <x v="0"/>
    <x v="3"/>
    <x v="2276"/>
    <x v="1769"/>
    <x v="0"/>
    <x v="0"/>
    <x v="1761"/>
    <x v="0"/>
    <x v="3"/>
    <x v="30"/>
    <x v="541"/>
    <n v="10641"/>
    <x v="18"/>
    <n v="17025.6"/>
    <x v="1748"/>
    <x v="0"/>
    <x v="0"/>
    <x v="0"/>
    <x v="0"/>
    <x v="0"/>
    <x v="0"/>
    <x v="0"/>
    <x v="0"/>
    <x v="0"/>
    <x v="0"/>
    <x v="0"/>
    <x v="0"/>
    <x v="0"/>
    <x v="0"/>
    <x v="771"/>
    <x v="876"/>
  </r>
  <r>
    <n v="2674"/>
    <x v="36"/>
    <x v="0"/>
    <x v="10"/>
    <x v="1870"/>
    <x v="1430"/>
    <x v="3"/>
    <x v="2"/>
    <x v="15"/>
    <x v="0"/>
    <x v="3"/>
    <x v="30"/>
    <x v="541"/>
    <n v="26240"/>
    <x v="0"/>
    <n v="26240"/>
    <x v="1392"/>
    <x v="0"/>
    <x v="0"/>
    <x v="0"/>
    <x v="0"/>
    <x v="0"/>
    <x v="0"/>
    <x v="0"/>
    <x v="0"/>
    <x v="0"/>
    <x v="0"/>
    <x v="0"/>
    <x v="1"/>
    <x v="1"/>
    <x v="0"/>
    <x v="772"/>
    <x v="829"/>
  </r>
  <r>
    <n v="2675"/>
    <x v="0"/>
    <x v="0"/>
    <x v="3"/>
    <x v="2277"/>
    <x v="1399"/>
    <x v="0"/>
    <x v="0"/>
    <x v="1762"/>
    <x v="0"/>
    <x v="3"/>
    <x v="30"/>
    <x v="541"/>
    <n v="36251"/>
    <x v="18"/>
    <n v="58001.6"/>
    <x v="1749"/>
    <x v="0"/>
    <x v="0"/>
    <x v="0"/>
    <x v="0"/>
    <x v="0"/>
    <x v="0"/>
    <x v="0"/>
    <x v="0"/>
    <x v="0"/>
    <x v="0"/>
    <x v="0"/>
    <x v="0"/>
    <x v="0"/>
    <x v="0"/>
    <x v="771"/>
    <x v="876"/>
  </r>
  <r>
    <n v="2676"/>
    <x v="33"/>
    <x v="0"/>
    <x v="5"/>
    <x v="2278"/>
    <x v="1770"/>
    <x v="1"/>
    <x v="0"/>
    <x v="1763"/>
    <x v="0"/>
    <x v="3"/>
    <x v="30"/>
    <x v="541"/>
    <n v="6197.9"/>
    <x v="59"/>
    <n v="16114.54"/>
    <x v="1750"/>
    <x v="0"/>
    <x v="0"/>
    <x v="0"/>
    <x v="0"/>
    <x v="0"/>
    <x v="0"/>
    <x v="0"/>
    <x v="0"/>
    <x v="0"/>
    <x v="0"/>
    <x v="0"/>
    <x v="0"/>
    <x v="0"/>
    <x v="0"/>
    <x v="773"/>
    <x v="877"/>
  </r>
  <r>
    <n v="2677"/>
    <x v="40"/>
    <x v="0"/>
    <x v="3"/>
    <x v="2279"/>
    <x v="1771"/>
    <x v="1"/>
    <x v="0"/>
    <x v="1764"/>
    <x v="0"/>
    <x v="3"/>
    <x v="30"/>
    <x v="541"/>
    <n v="46385"/>
    <x v="3"/>
    <n v="83493"/>
    <x v="1751"/>
    <x v="0"/>
    <x v="0"/>
    <x v="0"/>
    <x v="0"/>
    <x v="0"/>
    <x v="0"/>
    <x v="0"/>
    <x v="0"/>
    <x v="0"/>
    <x v="0"/>
    <x v="0"/>
    <x v="0"/>
    <x v="0"/>
    <x v="0"/>
    <x v="481"/>
    <x v="878"/>
  </r>
  <r>
    <n v="2678"/>
    <x v="8"/>
    <x v="0"/>
    <x v="9"/>
    <x v="2280"/>
    <x v="1772"/>
    <x v="3"/>
    <x v="2"/>
    <x v="15"/>
    <x v="0"/>
    <x v="3"/>
    <x v="30"/>
    <x v="541"/>
    <n v="129465"/>
    <x v="0"/>
    <n v="129465"/>
    <x v="1752"/>
    <x v="0"/>
    <x v="0"/>
    <x v="0"/>
    <x v="0"/>
    <x v="0"/>
    <x v="0"/>
    <x v="0"/>
    <x v="0"/>
    <x v="0"/>
    <x v="0"/>
    <x v="0"/>
    <x v="0"/>
    <x v="0"/>
    <x v="0"/>
    <x v="737"/>
    <x v="371"/>
  </r>
  <r>
    <n v="2679"/>
    <x v="8"/>
    <x v="0"/>
    <x v="9"/>
    <x v="2281"/>
    <x v="1773"/>
    <x v="3"/>
    <x v="2"/>
    <x v="15"/>
    <x v="0"/>
    <x v="3"/>
    <x v="30"/>
    <x v="541"/>
    <n v="226290"/>
    <x v="0"/>
    <n v="226290"/>
    <x v="1752"/>
    <x v="0"/>
    <x v="0"/>
    <x v="0"/>
    <x v="0"/>
    <x v="0"/>
    <x v="0"/>
    <x v="0"/>
    <x v="0"/>
    <x v="0"/>
    <x v="0"/>
    <x v="0"/>
    <x v="0"/>
    <x v="0"/>
    <x v="0"/>
    <x v="737"/>
    <x v="371"/>
  </r>
  <r>
    <n v="2680"/>
    <x v="35"/>
    <x v="0"/>
    <x v="8"/>
    <x v="211"/>
    <x v="1774"/>
    <x v="0"/>
    <x v="0"/>
    <x v="1765"/>
    <x v="0"/>
    <x v="3"/>
    <x v="30"/>
    <x v="542"/>
    <n v="57255"/>
    <x v="23"/>
    <n v="45804"/>
    <x v="172"/>
    <x v="0"/>
    <x v="0"/>
    <x v="0"/>
    <x v="0"/>
    <x v="0"/>
    <x v="0"/>
    <x v="0"/>
    <x v="0"/>
    <x v="0"/>
    <x v="0"/>
    <x v="0"/>
    <x v="0"/>
    <x v="0"/>
    <x v="0"/>
    <x v="699"/>
    <x v="274"/>
  </r>
  <r>
    <n v="2681"/>
    <x v="0"/>
    <x v="0"/>
    <x v="4"/>
    <x v="2282"/>
    <x v="1775"/>
    <x v="0"/>
    <x v="0"/>
    <x v="1766"/>
    <x v="0"/>
    <x v="3"/>
    <x v="30"/>
    <x v="542"/>
    <n v="95425.67"/>
    <x v="0"/>
    <n v="95425.67"/>
    <x v="1753"/>
    <x v="0"/>
    <x v="0"/>
    <x v="0"/>
    <x v="0"/>
    <x v="0"/>
    <x v="0"/>
    <x v="0"/>
    <x v="0"/>
    <x v="0"/>
    <x v="0"/>
    <x v="0"/>
    <x v="0"/>
    <x v="0"/>
    <x v="0"/>
    <x v="774"/>
    <x v="879"/>
  </r>
  <r>
    <n v="2682"/>
    <x v="0"/>
    <x v="0"/>
    <x v="4"/>
    <x v="2283"/>
    <x v="319"/>
    <x v="0"/>
    <x v="0"/>
    <x v="1767"/>
    <x v="0"/>
    <x v="3"/>
    <x v="30"/>
    <x v="542"/>
    <n v="13333"/>
    <x v="7"/>
    <n v="26666"/>
    <x v="1754"/>
    <x v="0"/>
    <x v="0"/>
    <x v="0"/>
    <x v="0"/>
    <x v="0"/>
    <x v="0"/>
    <x v="0"/>
    <x v="0"/>
    <x v="0"/>
    <x v="0"/>
    <x v="0"/>
    <x v="0"/>
    <x v="0"/>
    <x v="0"/>
    <x v="774"/>
    <x v="879"/>
  </r>
  <r>
    <n v="2683"/>
    <x v="0"/>
    <x v="0"/>
    <x v="4"/>
    <x v="2284"/>
    <x v="1776"/>
    <x v="0"/>
    <x v="0"/>
    <x v="1768"/>
    <x v="0"/>
    <x v="3"/>
    <x v="30"/>
    <x v="542"/>
    <n v="10000"/>
    <x v="7"/>
    <n v="20000"/>
    <x v="1755"/>
    <x v="0"/>
    <x v="0"/>
    <x v="0"/>
    <x v="0"/>
    <x v="0"/>
    <x v="0"/>
    <x v="0"/>
    <x v="0"/>
    <x v="0"/>
    <x v="0"/>
    <x v="0"/>
    <x v="0"/>
    <x v="0"/>
    <x v="0"/>
    <x v="774"/>
    <x v="879"/>
  </r>
  <r>
    <n v="2684"/>
    <x v="8"/>
    <x v="0"/>
    <x v="9"/>
    <x v="2285"/>
    <x v="1777"/>
    <x v="3"/>
    <x v="2"/>
    <x v="15"/>
    <x v="0"/>
    <x v="3"/>
    <x v="30"/>
    <x v="542"/>
    <n v="336196"/>
    <x v="0"/>
    <n v="336196"/>
    <x v="1756"/>
    <x v="0"/>
    <x v="0"/>
    <x v="0"/>
    <x v="0"/>
    <x v="0"/>
    <x v="0"/>
    <x v="0"/>
    <x v="0"/>
    <x v="0"/>
    <x v="0"/>
    <x v="0"/>
    <x v="0"/>
    <x v="0"/>
    <x v="0"/>
    <x v="759"/>
    <x v="880"/>
  </r>
  <r>
    <n v="2685"/>
    <x v="0"/>
    <x v="0"/>
    <x v="5"/>
    <x v="2286"/>
    <x v="1046"/>
    <x v="0"/>
    <x v="0"/>
    <x v="1769"/>
    <x v="0"/>
    <x v="3"/>
    <x v="30"/>
    <x v="542"/>
    <n v="29760.2"/>
    <x v="25"/>
    <n v="20832.14"/>
    <x v="1757"/>
    <x v="0"/>
    <x v="0"/>
    <x v="0"/>
    <x v="0"/>
    <x v="0"/>
    <x v="0"/>
    <x v="0"/>
    <x v="0"/>
    <x v="0"/>
    <x v="0"/>
    <x v="0"/>
    <x v="0"/>
    <x v="0"/>
    <x v="0"/>
    <x v="573"/>
    <x v="842"/>
  </r>
  <r>
    <n v="2686"/>
    <x v="33"/>
    <x v="0"/>
    <x v="2"/>
    <x v="2287"/>
    <x v="178"/>
    <x v="1"/>
    <x v="0"/>
    <x v="1770"/>
    <x v="0"/>
    <x v="3"/>
    <x v="30"/>
    <x v="543"/>
    <n v="43960.3"/>
    <x v="3"/>
    <n v="79128.54"/>
    <x v="1758"/>
    <x v="0"/>
    <x v="0"/>
    <x v="0"/>
    <x v="0"/>
    <x v="0"/>
    <x v="0"/>
    <x v="0"/>
    <x v="0"/>
    <x v="0"/>
    <x v="0"/>
    <x v="0"/>
    <x v="0"/>
    <x v="0"/>
    <x v="0"/>
    <x v="720"/>
    <x v="820"/>
  </r>
  <r>
    <n v="2687"/>
    <x v="39"/>
    <x v="0"/>
    <x v="2"/>
    <x v="2288"/>
    <x v="1778"/>
    <x v="1"/>
    <x v="0"/>
    <x v="1771"/>
    <x v="0"/>
    <x v="3"/>
    <x v="30"/>
    <x v="543"/>
    <n v="19998"/>
    <x v="5"/>
    <n v="45995.4"/>
    <x v="1759"/>
    <x v="0"/>
    <x v="0"/>
    <x v="0"/>
    <x v="0"/>
    <x v="0"/>
    <x v="0"/>
    <x v="0"/>
    <x v="0"/>
    <x v="0"/>
    <x v="0"/>
    <x v="0"/>
    <x v="0"/>
    <x v="0"/>
    <x v="0"/>
    <x v="720"/>
    <x v="820"/>
  </r>
  <r>
    <n v="2688"/>
    <x v="20"/>
    <x v="0"/>
    <x v="11"/>
    <x v="2289"/>
    <x v="1779"/>
    <x v="2"/>
    <x v="0"/>
    <x v="1772"/>
    <x v="0"/>
    <x v="3"/>
    <x v="30"/>
    <x v="543"/>
    <n v="4268.8"/>
    <x v="22"/>
    <n v="5976.32"/>
    <x v="1760"/>
    <x v="0"/>
    <x v="0"/>
    <x v="0"/>
    <x v="0"/>
    <x v="0"/>
    <x v="0"/>
    <x v="0"/>
    <x v="0"/>
    <x v="0"/>
    <x v="0"/>
    <x v="0"/>
    <x v="0"/>
    <x v="0"/>
    <x v="0"/>
    <x v="775"/>
    <x v="881"/>
  </r>
  <r>
    <n v="2689"/>
    <x v="44"/>
    <x v="0"/>
    <x v="2"/>
    <x v="2290"/>
    <x v="1780"/>
    <x v="3"/>
    <x v="2"/>
    <x v="15"/>
    <x v="0"/>
    <x v="3"/>
    <x v="30"/>
    <x v="543"/>
    <n v="198651"/>
    <x v="20"/>
    <n v="53635.77"/>
    <x v="1343"/>
    <x v="0"/>
    <x v="0"/>
    <x v="0"/>
    <x v="0"/>
    <x v="0"/>
    <x v="0"/>
    <x v="0"/>
    <x v="0"/>
    <x v="0"/>
    <x v="0"/>
    <x v="0"/>
    <x v="0"/>
    <x v="0"/>
    <x v="0"/>
    <x v="776"/>
    <x v="882"/>
  </r>
  <r>
    <n v="2690"/>
    <x v="8"/>
    <x v="0"/>
    <x v="4"/>
    <x v="2291"/>
    <x v="1781"/>
    <x v="3"/>
    <x v="2"/>
    <x v="15"/>
    <x v="0"/>
    <x v="3"/>
    <x v="30"/>
    <x v="544"/>
    <n v="32922"/>
    <x v="16"/>
    <n v="36214.2"/>
    <x v="829"/>
    <x v="0"/>
    <x v="0"/>
    <x v="0"/>
    <x v="0"/>
    <x v="0"/>
    <x v="0"/>
    <x v="0"/>
    <x v="0"/>
    <x v="0"/>
    <x v="0"/>
    <x v="0"/>
    <x v="0"/>
    <x v="0"/>
    <x v="0"/>
    <x v="777"/>
    <x v="883"/>
  </r>
  <r>
    <n v="2691"/>
    <x v="8"/>
    <x v="0"/>
    <x v="4"/>
    <x v="2292"/>
    <x v="1782"/>
    <x v="3"/>
    <x v="2"/>
    <x v="15"/>
    <x v="0"/>
    <x v="3"/>
    <x v="30"/>
    <x v="545"/>
    <n v="697578"/>
    <x v="16"/>
    <n v="767335.8"/>
    <x v="829"/>
    <x v="0"/>
    <x v="0"/>
    <x v="0"/>
    <x v="0"/>
    <x v="0"/>
    <x v="0"/>
    <x v="0"/>
    <x v="0"/>
    <x v="0"/>
    <x v="0"/>
    <x v="0"/>
    <x v="0"/>
    <x v="0"/>
    <x v="0"/>
    <x v="778"/>
    <x v="884"/>
  </r>
  <r>
    <n v="2692"/>
    <x v="0"/>
    <x v="0"/>
    <x v="5"/>
    <x v="2293"/>
    <x v="1046"/>
    <x v="0"/>
    <x v="0"/>
    <x v="1773"/>
    <x v="0"/>
    <x v="3"/>
    <x v="30"/>
    <x v="545"/>
    <n v="22578.5"/>
    <x v="25"/>
    <n v="15804.95"/>
    <x v="1761"/>
    <x v="0"/>
    <x v="0"/>
    <x v="0"/>
    <x v="0"/>
    <x v="0"/>
    <x v="0"/>
    <x v="0"/>
    <x v="0"/>
    <x v="0"/>
    <x v="0"/>
    <x v="0"/>
    <x v="0"/>
    <x v="0"/>
    <x v="0"/>
    <x v="779"/>
    <x v="885"/>
  </r>
  <r>
    <n v="2693"/>
    <x v="30"/>
    <x v="0"/>
    <x v="9"/>
    <x v="2294"/>
    <x v="1783"/>
    <x v="3"/>
    <x v="2"/>
    <x v="15"/>
    <x v="0"/>
    <x v="3"/>
    <x v="30"/>
    <x v="546"/>
    <n v="19357"/>
    <x v="0"/>
    <n v="19357"/>
    <x v="1762"/>
    <x v="0"/>
    <x v="0"/>
    <x v="0"/>
    <x v="0"/>
    <x v="0"/>
    <x v="0"/>
    <x v="0"/>
    <x v="0"/>
    <x v="0"/>
    <x v="0"/>
    <x v="0"/>
    <x v="0"/>
    <x v="0"/>
    <x v="0"/>
    <x v="780"/>
    <x v="886"/>
  </r>
  <r>
    <n v="2694"/>
    <x v="0"/>
    <x v="0"/>
    <x v="6"/>
    <x v="2295"/>
    <x v="623"/>
    <x v="0"/>
    <x v="0"/>
    <x v="1774"/>
    <x v="0"/>
    <x v="3"/>
    <x v="30"/>
    <x v="546"/>
    <n v="11886"/>
    <x v="2"/>
    <n v="14263.2"/>
    <x v="1763"/>
    <x v="0"/>
    <x v="0"/>
    <x v="0"/>
    <x v="0"/>
    <x v="0"/>
    <x v="0"/>
    <x v="0"/>
    <x v="0"/>
    <x v="0"/>
    <x v="0"/>
    <x v="0"/>
    <x v="0"/>
    <x v="0"/>
    <x v="0"/>
    <x v="700"/>
    <x v="887"/>
  </r>
  <r>
    <n v="2695"/>
    <x v="0"/>
    <x v="0"/>
    <x v="6"/>
    <x v="2296"/>
    <x v="1739"/>
    <x v="0"/>
    <x v="0"/>
    <x v="1775"/>
    <x v="0"/>
    <x v="3"/>
    <x v="30"/>
    <x v="546"/>
    <n v="11163"/>
    <x v="2"/>
    <n v="13395.6"/>
    <x v="1764"/>
    <x v="0"/>
    <x v="0"/>
    <x v="0"/>
    <x v="0"/>
    <x v="0"/>
    <x v="0"/>
    <x v="0"/>
    <x v="0"/>
    <x v="0"/>
    <x v="0"/>
    <x v="0"/>
    <x v="0"/>
    <x v="0"/>
    <x v="0"/>
    <x v="700"/>
    <x v="887"/>
  </r>
  <r>
    <n v="2696"/>
    <x v="0"/>
    <x v="0"/>
    <x v="6"/>
    <x v="2297"/>
    <x v="1784"/>
    <x v="0"/>
    <x v="0"/>
    <x v="1776"/>
    <x v="0"/>
    <x v="3"/>
    <x v="30"/>
    <x v="546"/>
    <n v="7198"/>
    <x v="2"/>
    <n v="8637.6"/>
    <x v="1765"/>
    <x v="0"/>
    <x v="0"/>
    <x v="0"/>
    <x v="0"/>
    <x v="0"/>
    <x v="0"/>
    <x v="0"/>
    <x v="0"/>
    <x v="0"/>
    <x v="0"/>
    <x v="0"/>
    <x v="0"/>
    <x v="0"/>
    <x v="0"/>
    <x v="700"/>
    <x v="887"/>
  </r>
  <r>
    <n v="2697"/>
    <x v="0"/>
    <x v="0"/>
    <x v="6"/>
    <x v="2298"/>
    <x v="623"/>
    <x v="0"/>
    <x v="0"/>
    <x v="1777"/>
    <x v="0"/>
    <x v="3"/>
    <x v="30"/>
    <x v="546"/>
    <n v="12196"/>
    <x v="2"/>
    <n v="14635.2"/>
    <x v="1766"/>
    <x v="0"/>
    <x v="0"/>
    <x v="0"/>
    <x v="0"/>
    <x v="0"/>
    <x v="0"/>
    <x v="0"/>
    <x v="0"/>
    <x v="0"/>
    <x v="0"/>
    <x v="0"/>
    <x v="0"/>
    <x v="0"/>
    <x v="0"/>
    <x v="700"/>
    <x v="887"/>
  </r>
  <r>
    <n v="2698"/>
    <x v="0"/>
    <x v="0"/>
    <x v="6"/>
    <x v="2299"/>
    <x v="389"/>
    <x v="0"/>
    <x v="0"/>
    <x v="1778"/>
    <x v="0"/>
    <x v="3"/>
    <x v="30"/>
    <x v="546"/>
    <n v="40000"/>
    <x v="1"/>
    <n v="60000"/>
    <x v="1767"/>
    <x v="0"/>
    <x v="0"/>
    <x v="0"/>
    <x v="0"/>
    <x v="0"/>
    <x v="0"/>
    <x v="0"/>
    <x v="0"/>
    <x v="0"/>
    <x v="0"/>
    <x v="0"/>
    <x v="0"/>
    <x v="0"/>
    <x v="0"/>
    <x v="700"/>
    <x v="887"/>
  </r>
  <r>
    <n v="2699"/>
    <x v="0"/>
    <x v="0"/>
    <x v="6"/>
    <x v="2300"/>
    <x v="1620"/>
    <x v="0"/>
    <x v="0"/>
    <x v="1779"/>
    <x v="0"/>
    <x v="3"/>
    <x v="30"/>
    <x v="546"/>
    <n v="2707"/>
    <x v="1"/>
    <n v="4060.5"/>
    <x v="1768"/>
    <x v="0"/>
    <x v="0"/>
    <x v="0"/>
    <x v="0"/>
    <x v="0"/>
    <x v="0"/>
    <x v="0"/>
    <x v="0"/>
    <x v="0"/>
    <x v="0"/>
    <x v="0"/>
    <x v="0"/>
    <x v="0"/>
    <x v="0"/>
    <x v="700"/>
    <x v="887"/>
  </r>
  <r>
    <n v="2700"/>
    <x v="0"/>
    <x v="0"/>
    <x v="6"/>
    <x v="2301"/>
    <x v="1785"/>
    <x v="0"/>
    <x v="0"/>
    <x v="1780"/>
    <x v="0"/>
    <x v="3"/>
    <x v="30"/>
    <x v="546"/>
    <n v="15627"/>
    <x v="2"/>
    <n v="18752.4"/>
    <x v="1769"/>
    <x v="0"/>
    <x v="0"/>
    <x v="0"/>
    <x v="0"/>
    <x v="0"/>
    <x v="0"/>
    <x v="0"/>
    <x v="0"/>
    <x v="0"/>
    <x v="0"/>
    <x v="0"/>
    <x v="0"/>
    <x v="0"/>
    <x v="0"/>
    <x v="700"/>
    <x v="887"/>
  </r>
  <r>
    <n v="2701"/>
    <x v="9"/>
    <x v="0"/>
    <x v="9"/>
    <x v="2302"/>
    <x v="345"/>
    <x v="0"/>
    <x v="0"/>
    <x v="1781"/>
    <x v="0"/>
    <x v="3"/>
    <x v="30"/>
    <x v="546"/>
    <n v="40954"/>
    <x v="7"/>
    <n v="81908"/>
    <x v="1770"/>
    <x v="0"/>
    <x v="0"/>
    <x v="0"/>
    <x v="0"/>
    <x v="0"/>
    <x v="0"/>
    <x v="0"/>
    <x v="0"/>
    <x v="0"/>
    <x v="0"/>
    <x v="0"/>
    <x v="0"/>
    <x v="0"/>
    <x v="0"/>
    <x v="668"/>
    <x v="761"/>
  </r>
  <r>
    <n v="2702"/>
    <x v="0"/>
    <x v="0"/>
    <x v="0"/>
    <x v="2303"/>
    <x v="1786"/>
    <x v="0"/>
    <x v="0"/>
    <x v="1782"/>
    <x v="0"/>
    <x v="3"/>
    <x v="30"/>
    <x v="547"/>
    <n v="13332"/>
    <x v="25"/>
    <n v="9332.4"/>
    <x v="1771"/>
    <x v="0"/>
    <x v="0"/>
    <x v="0"/>
    <x v="0"/>
    <x v="0"/>
    <x v="0"/>
    <x v="0"/>
    <x v="0"/>
    <x v="0"/>
    <x v="0"/>
    <x v="0"/>
    <x v="0"/>
    <x v="0"/>
    <x v="0"/>
    <x v="739"/>
    <x v="888"/>
  </r>
  <r>
    <n v="2703"/>
    <x v="0"/>
    <x v="0"/>
    <x v="0"/>
    <x v="2304"/>
    <x v="1787"/>
    <x v="0"/>
    <x v="0"/>
    <x v="1783"/>
    <x v="0"/>
    <x v="3"/>
    <x v="30"/>
    <x v="547"/>
    <n v="20047"/>
    <x v="0"/>
    <n v="20047"/>
    <x v="1772"/>
    <x v="0"/>
    <x v="0"/>
    <x v="0"/>
    <x v="0"/>
    <x v="0"/>
    <x v="0"/>
    <x v="0"/>
    <x v="0"/>
    <x v="0"/>
    <x v="0"/>
    <x v="0"/>
    <x v="0"/>
    <x v="0"/>
    <x v="0"/>
    <x v="739"/>
    <x v="888"/>
  </r>
  <r>
    <n v="2704"/>
    <x v="0"/>
    <x v="0"/>
    <x v="0"/>
    <x v="2305"/>
    <x v="1788"/>
    <x v="0"/>
    <x v="0"/>
    <x v="1784"/>
    <x v="0"/>
    <x v="3"/>
    <x v="30"/>
    <x v="547"/>
    <n v="13817"/>
    <x v="0"/>
    <n v="13817"/>
    <x v="1773"/>
    <x v="0"/>
    <x v="0"/>
    <x v="0"/>
    <x v="0"/>
    <x v="0"/>
    <x v="0"/>
    <x v="0"/>
    <x v="0"/>
    <x v="0"/>
    <x v="0"/>
    <x v="0"/>
    <x v="0"/>
    <x v="0"/>
    <x v="0"/>
    <x v="739"/>
    <x v="850"/>
  </r>
  <r>
    <n v="2705"/>
    <x v="0"/>
    <x v="0"/>
    <x v="0"/>
    <x v="2306"/>
    <x v="462"/>
    <x v="0"/>
    <x v="0"/>
    <x v="1785"/>
    <x v="0"/>
    <x v="3"/>
    <x v="30"/>
    <x v="547"/>
    <n v="14947"/>
    <x v="25"/>
    <n v="10462.9"/>
    <x v="1774"/>
    <x v="0"/>
    <x v="0"/>
    <x v="0"/>
    <x v="0"/>
    <x v="0"/>
    <x v="0"/>
    <x v="0"/>
    <x v="0"/>
    <x v="0"/>
    <x v="0"/>
    <x v="0"/>
    <x v="0"/>
    <x v="0"/>
    <x v="0"/>
    <x v="739"/>
    <x v="888"/>
  </r>
  <r>
    <n v="2706"/>
    <x v="0"/>
    <x v="0"/>
    <x v="0"/>
    <x v="2307"/>
    <x v="1787"/>
    <x v="0"/>
    <x v="0"/>
    <x v="1786"/>
    <x v="0"/>
    <x v="3"/>
    <x v="30"/>
    <x v="547"/>
    <n v="21021"/>
    <x v="25"/>
    <n v="14714.7"/>
    <x v="1775"/>
    <x v="0"/>
    <x v="0"/>
    <x v="0"/>
    <x v="0"/>
    <x v="0"/>
    <x v="0"/>
    <x v="0"/>
    <x v="0"/>
    <x v="0"/>
    <x v="0"/>
    <x v="0"/>
    <x v="0"/>
    <x v="0"/>
    <x v="0"/>
    <x v="739"/>
    <x v="889"/>
  </r>
  <r>
    <n v="2707"/>
    <x v="0"/>
    <x v="0"/>
    <x v="0"/>
    <x v="2308"/>
    <x v="1789"/>
    <x v="0"/>
    <x v="0"/>
    <x v="1787"/>
    <x v="0"/>
    <x v="3"/>
    <x v="30"/>
    <x v="548"/>
    <n v="26685"/>
    <x v="25"/>
    <n v="18679.5"/>
    <x v="1776"/>
    <x v="0"/>
    <x v="0"/>
    <x v="0"/>
    <x v="0"/>
    <x v="0"/>
    <x v="0"/>
    <x v="0"/>
    <x v="0"/>
    <x v="0"/>
    <x v="0"/>
    <x v="0"/>
    <x v="0"/>
    <x v="0"/>
    <x v="0"/>
    <x v="725"/>
    <x v="890"/>
  </r>
  <r>
    <n v="2708"/>
    <x v="0"/>
    <x v="0"/>
    <x v="0"/>
    <x v="1640"/>
    <x v="1790"/>
    <x v="48"/>
    <x v="0"/>
    <x v="1788"/>
    <x v="0"/>
    <x v="3"/>
    <x v="30"/>
    <x v="548"/>
    <n v="192151"/>
    <x v="25"/>
    <n v="134505.7"/>
    <x v="1278"/>
    <x v="0"/>
    <x v="0"/>
    <x v="0"/>
    <x v="0"/>
    <x v="0"/>
    <x v="0"/>
    <x v="0"/>
    <x v="0"/>
    <x v="0"/>
    <x v="0"/>
    <x v="0"/>
    <x v="0"/>
    <x v="0"/>
    <x v="0"/>
    <x v="725"/>
    <x v="891"/>
  </r>
  <r>
    <n v="2709"/>
    <x v="0"/>
    <x v="0"/>
    <x v="0"/>
    <x v="2309"/>
    <x v="1791"/>
    <x v="0"/>
    <x v="0"/>
    <x v="1789"/>
    <x v="0"/>
    <x v="3"/>
    <x v="30"/>
    <x v="548"/>
    <n v="123499"/>
    <x v="23"/>
    <n v="98799.2"/>
    <x v="1777"/>
    <x v="0"/>
    <x v="0"/>
    <x v="0"/>
    <x v="0"/>
    <x v="0"/>
    <x v="0"/>
    <x v="0"/>
    <x v="0"/>
    <x v="0"/>
    <x v="0"/>
    <x v="0"/>
    <x v="0"/>
    <x v="0"/>
    <x v="0"/>
    <x v="725"/>
    <x v="891"/>
  </r>
  <r>
    <n v="2710"/>
    <x v="0"/>
    <x v="0"/>
    <x v="8"/>
    <x v="2310"/>
    <x v="1792"/>
    <x v="0"/>
    <x v="0"/>
    <x v="119"/>
    <x v="0"/>
    <x v="3"/>
    <x v="30"/>
    <x v="549"/>
    <n v="12194"/>
    <x v="25"/>
    <n v="8535.8"/>
    <x v="1778"/>
    <x v="0"/>
    <x v="0"/>
    <x v="0"/>
    <x v="0"/>
    <x v="0"/>
    <x v="0"/>
    <x v="0"/>
    <x v="0"/>
    <x v="0"/>
    <x v="0"/>
    <x v="0"/>
    <x v="0"/>
    <x v="0"/>
    <x v="0"/>
    <x v="699"/>
    <x v="274"/>
  </r>
  <r>
    <n v="2711"/>
    <x v="0"/>
    <x v="0"/>
    <x v="8"/>
    <x v="2311"/>
    <x v="1793"/>
    <x v="0"/>
    <x v="0"/>
    <x v="1790"/>
    <x v="0"/>
    <x v="3"/>
    <x v="30"/>
    <x v="549"/>
    <n v="35363"/>
    <x v="23"/>
    <n v="28290.4"/>
    <x v="1779"/>
    <x v="0"/>
    <x v="0"/>
    <x v="0"/>
    <x v="0"/>
    <x v="0"/>
    <x v="0"/>
    <x v="0"/>
    <x v="0"/>
    <x v="0"/>
    <x v="0"/>
    <x v="0"/>
    <x v="0"/>
    <x v="0"/>
    <x v="0"/>
    <x v="699"/>
    <x v="274"/>
  </r>
  <r>
    <n v="2712"/>
    <x v="0"/>
    <x v="0"/>
    <x v="8"/>
    <x v="2312"/>
    <x v="1794"/>
    <x v="0"/>
    <x v="0"/>
    <x v="55"/>
    <x v="0"/>
    <x v="3"/>
    <x v="30"/>
    <x v="549"/>
    <n v="4784"/>
    <x v="23"/>
    <n v="3827.2"/>
    <x v="1780"/>
    <x v="0"/>
    <x v="0"/>
    <x v="0"/>
    <x v="0"/>
    <x v="0"/>
    <x v="0"/>
    <x v="0"/>
    <x v="0"/>
    <x v="0"/>
    <x v="0"/>
    <x v="0"/>
    <x v="0"/>
    <x v="0"/>
    <x v="0"/>
    <x v="699"/>
    <x v="274"/>
  </r>
  <r>
    <n v="2713"/>
    <x v="0"/>
    <x v="0"/>
    <x v="8"/>
    <x v="2312"/>
    <x v="1794"/>
    <x v="0"/>
    <x v="0"/>
    <x v="136"/>
    <x v="0"/>
    <x v="3"/>
    <x v="30"/>
    <x v="549"/>
    <n v="3028"/>
    <x v="23"/>
    <n v="2422.4"/>
    <x v="1780"/>
    <x v="0"/>
    <x v="0"/>
    <x v="0"/>
    <x v="0"/>
    <x v="0"/>
    <x v="0"/>
    <x v="0"/>
    <x v="0"/>
    <x v="0"/>
    <x v="0"/>
    <x v="0"/>
    <x v="0"/>
    <x v="0"/>
    <x v="0"/>
    <x v="699"/>
    <x v="274"/>
  </r>
  <r>
    <n v="2714"/>
    <x v="0"/>
    <x v="0"/>
    <x v="8"/>
    <x v="2312"/>
    <x v="1794"/>
    <x v="0"/>
    <x v="0"/>
    <x v="54"/>
    <x v="0"/>
    <x v="3"/>
    <x v="30"/>
    <x v="549"/>
    <n v="5415"/>
    <x v="23"/>
    <n v="4332"/>
    <x v="1780"/>
    <x v="0"/>
    <x v="0"/>
    <x v="0"/>
    <x v="0"/>
    <x v="0"/>
    <x v="0"/>
    <x v="0"/>
    <x v="0"/>
    <x v="0"/>
    <x v="0"/>
    <x v="0"/>
    <x v="0"/>
    <x v="0"/>
    <x v="0"/>
    <x v="699"/>
    <x v="274"/>
  </r>
  <r>
    <n v="2715"/>
    <x v="33"/>
    <x v="0"/>
    <x v="8"/>
    <x v="211"/>
    <x v="1795"/>
    <x v="1"/>
    <x v="0"/>
    <x v="1791"/>
    <x v="0"/>
    <x v="3"/>
    <x v="30"/>
    <x v="549"/>
    <n v="44480"/>
    <x v="18"/>
    <n v="71168"/>
    <x v="172"/>
    <x v="0"/>
    <x v="0"/>
    <x v="0"/>
    <x v="0"/>
    <x v="0"/>
    <x v="0"/>
    <x v="0"/>
    <x v="0"/>
    <x v="0"/>
    <x v="0"/>
    <x v="0"/>
    <x v="0"/>
    <x v="0"/>
    <x v="0"/>
    <x v="699"/>
    <x v="274"/>
  </r>
  <r>
    <n v="2716"/>
    <x v="33"/>
    <x v="0"/>
    <x v="8"/>
    <x v="211"/>
    <x v="1796"/>
    <x v="1"/>
    <x v="0"/>
    <x v="1792"/>
    <x v="0"/>
    <x v="3"/>
    <x v="30"/>
    <x v="549"/>
    <n v="44149"/>
    <x v="3"/>
    <n v="79468.2"/>
    <x v="172"/>
    <x v="0"/>
    <x v="0"/>
    <x v="0"/>
    <x v="0"/>
    <x v="0"/>
    <x v="0"/>
    <x v="0"/>
    <x v="0"/>
    <x v="0"/>
    <x v="0"/>
    <x v="0"/>
    <x v="0"/>
    <x v="0"/>
    <x v="0"/>
    <x v="699"/>
    <x v="274"/>
  </r>
  <r>
    <n v="2717"/>
    <x v="0"/>
    <x v="0"/>
    <x v="6"/>
    <x v="2313"/>
    <x v="1797"/>
    <x v="0"/>
    <x v="0"/>
    <x v="1793"/>
    <x v="0"/>
    <x v="3"/>
    <x v="30"/>
    <x v="549"/>
    <n v="5409"/>
    <x v="0"/>
    <n v="5409"/>
    <x v="1781"/>
    <x v="0"/>
    <x v="0"/>
    <x v="0"/>
    <x v="0"/>
    <x v="0"/>
    <x v="0"/>
    <x v="0"/>
    <x v="0"/>
    <x v="0"/>
    <x v="0"/>
    <x v="0"/>
    <x v="0"/>
    <x v="0"/>
    <x v="0"/>
    <x v="769"/>
    <x v="564"/>
  </r>
  <r>
    <n v="2718"/>
    <x v="0"/>
    <x v="0"/>
    <x v="9"/>
    <x v="2314"/>
    <x v="357"/>
    <x v="0"/>
    <x v="0"/>
    <x v="1794"/>
    <x v="0"/>
    <x v="3"/>
    <x v="30"/>
    <x v="549"/>
    <n v="17069"/>
    <x v="7"/>
    <n v="34138"/>
    <x v="244"/>
    <x v="0"/>
    <x v="0"/>
    <x v="0"/>
    <x v="0"/>
    <x v="0"/>
    <x v="0"/>
    <x v="0"/>
    <x v="0"/>
    <x v="0"/>
    <x v="0"/>
    <x v="0"/>
    <x v="0"/>
    <x v="0"/>
    <x v="0"/>
    <x v="697"/>
    <x v="399"/>
  </r>
  <r>
    <n v="2719"/>
    <x v="0"/>
    <x v="0"/>
    <x v="0"/>
    <x v="2315"/>
    <x v="1798"/>
    <x v="0"/>
    <x v="0"/>
    <x v="1795"/>
    <x v="0"/>
    <x v="3"/>
    <x v="30"/>
    <x v="549"/>
    <n v="11136"/>
    <x v="25"/>
    <n v="7795.2"/>
    <x v="1782"/>
    <x v="0"/>
    <x v="0"/>
    <x v="0"/>
    <x v="0"/>
    <x v="0"/>
    <x v="0"/>
    <x v="0"/>
    <x v="0"/>
    <x v="0"/>
    <x v="0"/>
    <x v="0"/>
    <x v="0"/>
    <x v="0"/>
    <x v="0"/>
    <x v="609"/>
    <x v="694"/>
  </r>
  <r>
    <n v="2720"/>
    <x v="0"/>
    <x v="0"/>
    <x v="0"/>
    <x v="2316"/>
    <x v="1798"/>
    <x v="0"/>
    <x v="0"/>
    <x v="1796"/>
    <x v="0"/>
    <x v="3"/>
    <x v="30"/>
    <x v="549"/>
    <n v="13324"/>
    <x v="25"/>
    <n v="9326.8"/>
    <x v="1783"/>
    <x v="0"/>
    <x v="0"/>
    <x v="0"/>
    <x v="0"/>
    <x v="0"/>
    <x v="0"/>
    <x v="0"/>
    <x v="0"/>
    <x v="0"/>
    <x v="0"/>
    <x v="0"/>
    <x v="0"/>
    <x v="0"/>
    <x v="0"/>
    <x v="609"/>
    <x v="694"/>
  </r>
  <r>
    <n v="2721"/>
    <x v="3"/>
    <x v="0"/>
    <x v="0"/>
    <x v="915"/>
    <x v="1799"/>
    <x v="2"/>
    <x v="0"/>
    <x v="1797"/>
    <x v="0"/>
    <x v="3"/>
    <x v="30"/>
    <x v="549"/>
    <n v="4837.4"/>
    <x v="18"/>
    <n v="7739.84"/>
    <x v="214"/>
    <x v="0"/>
    <x v="0"/>
    <x v="0"/>
    <x v="0"/>
    <x v="0"/>
    <x v="0"/>
    <x v="0"/>
    <x v="0"/>
    <x v="0"/>
    <x v="0"/>
    <x v="0"/>
    <x v="0"/>
    <x v="0"/>
    <x v="0"/>
    <x v="563"/>
    <x v="644"/>
  </r>
  <r>
    <n v="2722"/>
    <x v="0"/>
    <x v="0"/>
    <x v="8"/>
    <x v="1699"/>
    <x v="1310"/>
    <x v="0"/>
    <x v="0"/>
    <x v="1798"/>
    <x v="0"/>
    <x v="3"/>
    <x v="30"/>
    <x v="550"/>
    <n v="1325"/>
    <x v="25"/>
    <n v="927.5"/>
    <x v="1326"/>
    <x v="0"/>
    <x v="0"/>
    <x v="0"/>
    <x v="0"/>
    <x v="0"/>
    <x v="0"/>
    <x v="0"/>
    <x v="0"/>
    <x v="0"/>
    <x v="0"/>
    <x v="0"/>
    <x v="0"/>
    <x v="0"/>
    <x v="0"/>
    <x v="678"/>
    <x v="663"/>
  </r>
  <r>
    <n v="2723"/>
    <x v="0"/>
    <x v="0"/>
    <x v="8"/>
    <x v="1699"/>
    <x v="1311"/>
    <x v="0"/>
    <x v="0"/>
    <x v="1799"/>
    <x v="0"/>
    <x v="3"/>
    <x v="30"/>
    <x v="550"/>
    <n v="55162"/>
    <x v="25"/>
    <n v="38613.4"/>
    <x v="1326"/>
    <x v="0"/>
    <x v="0"/>
    <x v="0"/>
    <x v="0"/>
    <x v="0"/>
    <x v="0"/>
    <x v="0"/>
    <x v="0"/>
    <x v="0"/>
    <x v="0"/>
    <x v="0"/>
    <x v="0"/>
    <x v="0"/>
    <x v="0"/>
    <x v="678"/>
    <x v="663"/>
  </r>
  <r>
    <n v="2724"/>
    <x v="0"/>
    <x v="0"/>
    <x v="8"/>
    <x v="1699"/>
    <x v="1311"/>
    <x v="0"/>
    <x v="0"/>
    <x v="1800"/>
    <x v="0"/>
    <x v="3"/>
    <x v="30"/>
    <x v="550"/>
    <n v="54500"/>
    <x v="25"/>
    <n v="38150"/>
    <x v="1326"/>
    <x v="0"/>
    <x v="0"/>
    <x v="0"/>
    <x v="0"/>
    <x v="0"/>
    <x v="0"/>
    <x v="0"/>
    <x v="0"/>
    <x v="0"/>
    <x v="0"/>
    <x v="0"/>
    <x v="0"/>
    <x v="0"/>
    <x v="0"/>
    <x v="678"/>
    <x v="663"/>
  </r>
  <r>
    <n v="2725"/>
    <x v="0"/>
    <x v="0"/>
    <x v="8"/>
    <x v="1699"/>
    <x v="1310"/>
    <x v="0"/>
    <x v="0"/>
    <x v="1801"/>
    <x v="0"/>
    <x v="3"/>
    <x v="30"/>
    <x v="550"/>
    <n v="686"/>
    <x v="25"/>
    <n v="480.2"/>
    <x v="1326"/>
    <x v="0"/>
    <x v="0"/>
    <x v="0"/>
    <x v="0"/>
    <x v="0"/>
    <x v="0"/>
    <x v="0"/>
    <x v="0"/>
    <x v="0"/>
    <x v="0"/>
    <x v="0"/>
    <x v="0"/>
    <x v="0"/>
    <x v="0"/>
    <x v="678"/>
    <x v="663"/>
  </r>
  <r>
    <n v="2726"/>
    <x v="0"/>
    <x v="0"/>
    <x v="8"/>
    <x v="1699"/>
    <x v="1311"/>
    <x v="0"/>
    <x v="0"/>
    <x v="1798"/>
    <x v="0"/>
    <x v="3"/>
    <x v="30"/>
    <x v="550"/>
    <n v="1337"/>
    <x v="25"/>
    <n v="935.9"/>
    <x v="1326"/>
    <x v="0"/>
    <x v="0"/>
    <x v="0"/>
    <x v="0"/>
    <x v="0"/>
    <x v="0"/>
    <x v="0"/>
    <x v="0"/>
    <x v="0"/>
    <x v="0"/>
    <x v="0"/>
    <x v="0"/>
    <x v="0"/>
    <x v="0"/>
    <x v="678"/>
    <x v="663"/>
  </r>
  <r>
    <n v="2727"/>
    <x v="0"/>
    <x v="0"/>
    <x v="8"/>
    <x v="1699"/>
    <x v="1311"/>
    <x v="0"/>
    <x v="0"/>
    <x v="1802"/>
    <x v="0"/>
    <x v="3"/>
    <x v="30"/>
    <x v="550"/>
    <n v="1457"/>
    <x v="25"/>
    <n v="1019.9"/>
    <x v="1326"/>
    <x v="0"/>
    <x v="0"/>
    <x v="0"/>
    <x v="0"/>
    <x v="0"/>
    <x v="0"/>
    <x v="0"/>
    <x v="0"/>
    <x v="0"/>
    <x v="0"/>
    <x v="0"/>
    <x v="0"/>
    <x v="0"/>
    <x v="0"/>
    <x v="678"/>
    <x v="663"/>
  </r>
  <r>
    <n v="2728"/>
    <x v="3"/>
    <x v="0"/>
    <x v="0"/>
    <x v="2317"/>
    <x v="1800"/>
    <x v="2"/>
    <x v="0"/>
    <x v="1803"/>
    <x v="0"/>
    <x v="3"/>
    <x v="30"/>
    <x v="550"/>
    <n v="19994"/>
    <x v="2"/>
    <n v="23992.8"/>
    <x v="1784"/>
    <x v="0"/>
    <x v="0"/>
    <x v="0"/>
    <x v="0"/>
    <x v="0"/>
    <x v="0"/>
    <x v="0"/>
    <x v="0"/>
    <x v="0"/>
    <x v="0"/>
    <x v="0"/>
    <x v="0"/>
    <x v="0"/>
    <x v="0"/>
    <x v="750"/>
    <x v="376"/>
  </r>
  <r>
    <n v="2729"/>
    <x v="33"/>
    <x v="0"/>
    <x v="0"/>
    <x v="2318"/>
    <x v="1801"/>
    <x v="1"/>
    <x v="0"/>
    <x v="1804"/>
    <x v="0"/>
    <x v="3"/>
    <x v="30"/>
    <x v="550"/>
    <n v="200.1"/>
    <x v="30"/>
    <n v="260.13"/>
    <x v="1785"/>
    <x v="0"/>
    <x v="0"/>
    <x v="0"/>
    <x v="0"/>
    <x v="0"/>
    <x v="0"/>
    <x v="0"/>
    <x v="0"/>
    <x v="0"/>
    <x v="0"/>
    <x v="0"/>
    <x v="0"/>
    <x v="0"/>
    <x v="0"/>
    <x v="750"/>
    <x v="853"/>
  </r>
  <r>
    <n v="2730"/>
    <x v="0"/>
    <x v="0"/>
    <x v="3"/>
    <x v="2319"/>
    <x v="1802"/>
    <x v="0"/>
    <x v="0"/>
    <x v="1805"/>
    <x v="0"/>
    <x v="3"/>
    <x v="30"/>
    <x v="550"/>
    <n v="30401"/>
    <x v="18"/>
    <n v="48641.6"/>
    <x v="1786"/>
    <x v="0"/>
    <x v="0"/>
    <x v="0"/>
    <x v="0"/>
    <x v="0"/>
    <x v="0"/>
    <x v="0"/>
    <x v="0"/>
    <x v="0"/>
    <x v="0"/>
    <x v="0"/>
    <x v="0"/>
    <x v="0"/>
    <x v="0"/>
    <x v="751"/>
    <x v="892"/>
  </r>
  <r>
    <n v="2731"/>
    <x v="0"/>
    <x v="0"/>
    <x v="4"/>
    <x v="2320"/>
    <x v="124"/>
    <x v="0"/>
    <x v="0"/>
    <x v="380"/>
    <x v="0"/>
    <x v="3"/>
    <x v="30"/>
    <x v="550"/>
    <n v="25555"/>
    <x v="7"/>
    <n v="51110"/>
    <x v="1232"/>
    <x v="0"/>
    <x v="0"/>
    <x v="0"/>
    <x v="0"/>
    <x v="0"/>
    <x v="0"/>
    <x v="0"/>
    <x v="0"/>
    <x v="0"/>
    <x v="0"/>
    <x v="0"/>
    <x v="0"/>
    <x v="0"/>
    <x v="0"/>
    <x v="781"/>
    <x v="595"/>
  </r>
  <r>
    <n v="2732"/>
    <x v="0"/>
    <x v="0"/>
    <x v="4"/>
    <x v="2321"/>
    <x v="1233"/>
    <x v="0"/>
    <x v="0"/>
    <x v="890"/>
    <x v="0"/>
    <x v="3"/>
    <x v="30"/>
    <x v="550"/>
    <n v="18789.34"/>
    <x v="2"/>
    <n v="22547.208"/>
    <x v="1787"/>
    <x v="0"/>
    <x v="0"/>
    <x v="0"/>
    <x v="0"/>
    <x v="0"/>
    <x v="0"/>
    <x v="0"/>
    <x v="0"/>
    <x v="0"/>
    <x v="0"/>
    <x v="0"/>
    <x v="0"/>
    <x v="0"/>
    <x v="0"/>
    <x v="781"/>
    <x v="595"/>
  </r>
  <r>
    <n v="2733"/>
    <x v="0"/>
    <x v="0"/>
    <x v="4"/>
    <x v="2322"/>
    <x v="1803"/>
    <x v="0"/>
    <x v="0"/>
    <x v="127"/>
    <x v="0"/>
    <x v="3"/>
    <x v="30"/>
    <x v="550"/>
    <n v="4922.47"/>
    <x v="2"/>
    <n v="5906.964"/>
    <x v="1788"/>
    <x v="0"/>
    <x v="0"/>
    <x v="0"/>
    <x v="0"/>
    <x v="0"/>
    <x v="0"/>
    <x v="0"/>
    <x v="0"/>
    <x v="0"/>
    <x v="0"/>
    <x v="0"/>
    <x v="0"/>
    <x v="0"/>
    <x v="0"/>
    <x v="781"/>
    <x v="595"/>
  </r>
  <r>
    <n v="2734"/>
    <x v="35"/>
    <x v="0"/>
    <x v="4"/>
    <x v="2323"/>
    <x v="1804"/>
    <x v="3"/>
    <x v="2"/>
    <x v="15"/>
    <x v="0"/>
    <x v="3"/>
    <x v="30"/>
    <x v="550"/>
    <n v="46668.46"/>
    <x v="23"/>
    <n v="37334.768"/>
    <x v="1789"/>
    <x v="0"/>
    <x v="0"/>
    <x v="0"/>
    <x v="0"/>
    <x v="0"/>
    <x v="0"/>
    <x v="0"/>
    <x v="0"/>
    <x v="0"/>
    <x v="0"/>
    <x v="0"/>
    <x v="0"/>
    <x v="0"/>
    <x v="0"/>
    <x v="782"/>
    <x v="893"/>
  </r>
  <r>
    <n v="2735"/>
    <x v="3"/>
    <x v="0"/>
    <x v="0"/>
    <x v="2324"/>
    <x v="1805"/>
    <x v="20"/>
    <x v="0"/>
    <x v="1806"/>
    <x v="0"/>
    <x v="3"/>
    <x v="30"/>
    <x v="550"/>
    <n v="16738"/>
    <x v="18"/>
    <n v="26780.8"/>
    <x v="1790"/>
    <x v="0"/>
    <x v="0"/>
    <x v="0"/>
    <x v="0"/>
    <x v="0"/>
    <x v="0"/>
    <x v="0"/>
    <x v="0"/>
    <x v="0"/>
    <x v="0"/>
    <x v="0"/>
    <x v="0"/>
    <x v="0"/>
    <x v="0"/>
    <x v="553"/>
    <x v="628"/>
  </r>
  <r>
    <n v="2736"/>
    <x v="34"/>
    <x v="0"/>
    <x v="6"/>
    <x v="2325"/>
    <x v="1806"/>
    <x v="3"/>
    <x v="2"/>
    <x v="15"/>
    <x v="0"/>
    <x v="3"/>
    <x v="30"/>
    <x v="551"/>
    <n v="82106"/>
    <x v="0"/>
    <n v="82106"/>
    <x v="323"/>
    <x v="0"/>
    <x v="0"/>
    <x v="0"/>
    <x v="0"/>
    <x v="0"/>
    <x v="0"/>
    <x v="0"/>
    <x v="0"/>
    <x v="0"/>
    <x v="0"/>
    <x v="0"/>
    <x v="0"/>
    <x v="0"/>
    <x v="0"/>
    <x v="783"/>
    <x v="894"/>
  </r>
  <r>
    <n v="2737"/>
    <x v="33"/>
    <x v="0"/>
    <x v="1"/>
    <x v="2326"/>
    <x v="1807"/>
    <x v="1"/>
    <x v="0"/>
    <x v="1807"/>
    <x v="0"/>
    <x v="3"/>
    <x v="30"/>
    <x v="551"/>
    <n v="10000"/>
    <x v="1"/>
    <n v="15000"/>
    <x v="1791"/>
    <x v="0"/>
    <x v="0"/>
    <x v="0"/>
    <x v="0"/>
    <x v="0"/>
    <x v="0"/>
    <x v="0"/>
    <x v="0"/>
    <x v="0"/>
    <x v="0"/>
    <x v="0"/>
    <x v="0"/>
    <x v="0"/>
    <x v="0"/>
    <x v="675"/>
    <x v="408"/>
  </r>
  <r>
    <n v="2738"/>
    <x v="3"/>
    <x v="0"/>
    <x v="0"/>
    <x v="2327"/>
    <x v="1808"/>
    <x v="2"/>
    <x v="0"/>
    <x v="1808"/>
    <x v="0"/>
    <x v="3"/>
    <x v="30"/>
    <x v="552"/>
    <n v="2800"/>
    <x v="45"/>
    <n v="840"/>
    <x v="1792"/>
    <x v="0"/>
    <x v="0"/>
    <x v="0"/>
    <x v="0"/>
    <x v="0"/>
    <x v="0"/>
    <x v="0"/>
    <x v="0"/>
    <x v="0"/>
    <x v="0"/>
    <x v="0"/>
    <x v="0"/>
    <x v="0"/>
    <x v="0"/>
    <x v="679"/>
    <x v="514"/>
  </r>
  <r>
    <n v="2739"/>
    <x v="0"/>
    <x v="0"/>
    <x v="9"/>
    <x v="2328"/>
    <x v="1809"/>
    <x v="0"/>
    <x v="0"/>
    <x v="1809"/>
    <x v="0"/>
    <x v="3"/>
    <x v="30"/>
    <x v="552"/>
    <n v="172727"/>
    <x v="7"/>
    <n v="345454"/>
    <x v="1793"/>
    <x v="0"/>
    <x v="0"/>
    <x v="0"/>
    <x v="0"/>
    <x v="0"/>
    <x v="0"/>
    <x v="0"/>
    <x v="0"/>
    <x v="0"/>
    <x v="0"/>
    <x v="0"/>
    <x v="0"/>
    <x v="0"/>
    <x v="0"/>
    <x v="705"/>
    <x v="895"/>
  </r>
  <r>
    <n v="2740"/>
    <x v="37"/>
    <x v="0"/>
    <x v="1"/>
    <x v="2329"/>
    <x v="1810"/>
    <x v="2"/>
    <x v="0"/>
    <x v="1810"/>
    <x v="0"/>
    <x v="3"/>
    <x v="30"/>
    <x v="552"/>
    <n v="9415"/>
    <x v="1"/>
    <n v="14122.5"/>
    <x v="1794"/>
    <x v="0"/>
    <x v="0"/>
    <x v="0"/>
    <x v="0"/>
    <x v="0"/>
    <x v="0"/>
    <x v="0"/>
    <x v="0"/>
    <x v="0"/>
    <x v="0"/>
    <x v="0"/>
    <x v="0"/>
    <x v="0"/>
    <x v="0"/>
    <x v="658"/>
    <x v="896"/>
  </r>
  <r>
    <n v="2741"/>
    <x v="37"/>
    <x v="0"/>
    <x v="1"/>
    <x v="2329"/>
    <x v="1811"/>
    <x v="2"/>
    <x v="0"/>
    <x v="1811"/>
    <x v="0"/>
    <x v="3"/>
    <x v="30"/>
    <x v="552"/>
    <n v="6709"/>
    <x v="1"/>
    <n v="10063.5"/>
    <x v="1794"/>
    <x v="0"/>
    <x v="0"/>
    <x v="0"/>
    <x v="0"/>
    <x v="0"/>
    <x v="0"/>
    <x v="0"/>
    <x v="0"/>
    <x v="0"/>
    <x v="0"/>
    <x v="0"/>
    <x v="0"/>
    <x v="0"/>
    <x v="0"/>
    <x v="658"/>
    <x v="896"/>
  </r>
  <r>
    <n v="2742"/>
    <x v="42"/>
    <x v="0"/>
    <x v="1"/>
    <x v="1727"/>
    <x v="1812"/>
    <x v="0"/>
    <x v="0"/>
    <x v="1812"/>
    <x v="0"/>
    <x v="3"/>
    <x v="30"/>
    <x v="552"/>
    <n v="40022"/>
    <x v="0"/>
    <n v="40022"/>
    <x v="160"/>
    <x v="0"/>
    <x v="0"/>
    <x v="0"/>
    <x v="0"/>
    <x v="0"/>
    <x v="0"/>
    <x v="0"/>
    <x v="0"/>
    <x v="0"/>
    <x v="0"/>
    <x v="0"/>
    <x v="0"/>
    <x v="0"/>
    <x v="0"/>
    <x v="658"/>
    <x v="896"/>
  </r>
  <r>
    <n v="2743"/>
    <x v="37"/>
    <x v="0"/>
    <x v="1"/>
    <x v="2329"/>
    <x v="1813"/>
    <x v="2"/>
    <x v="0"/>
    <x v="1813"/>
    <x v="0"/>
    <x v="3"/>
    <x v="30"/>
    <x v="552"/>
    <n v="9638"/>
    <x v="1"/>
    <n v="14457"/>
    <x v="1794"/>
    <x v="0"/>
    <x v="0"/>
    <x v="0"/>
    <x v="0"/>
    <x v="0"/>
    <x v="0"/>
    <x v="0"/>
    <x v="0"/>
    <x v="0"/>
    <x v="0"/>
    <x v="0"/>
    <x v="0"/>
    <x v="0"/>
    <x v="0"/>
    <x v="658"/>
    <x v="896"/>
  </r>
  <r>
    <n v="2744"/>
    <x v="37"/>
    <x v="0"/>
    <x v="1"/>
    <x v="2329"/>
    <x v="1814"/>
    <x v="2"/>
    <x v="0"/>
    <x v="1006"/>
    <x v="0"/>
    <x v="3"/>
    <x v="30"/>
    <x v="552"/>
    <n v="7325"/>
    <x v="1"/>
    <n v="10987.5"/>
    <x v="1794"/>
    <x v="0"/>
    <x v="0"/>
    <x v="0"/>
    <x v="0"/>
    <x v="0"/>
    <x v="0"/>
    <x v="0"/>
    <x v="0"/>
    <x v="0"/>
    <x v="0"/>
    <x v="0"/>
    <x v="0"/>
    <x v="0"/>
    <x v="0"/>
    <x v="658"/>
    <x v="896"/>
  </r>
  <r>
    <n v="2745"/>
    <x v="0"/>
    <x v="0"/>
    <x v="4"/>
    <x v="2330"/>
    <x v="1815"/>
    <x v="0"/>
    <x v="1"/>
    <x v="1814"/>
    <x v="0"/>
    <x v="3"/>
    <x v="31"/>
    <x v="553"/>
    <n v="116"/>
    <x v="7"/>
    <n v="232"/>
    <x v="1795"/>
    <x v="0"/>
    <x v="0"/>
    <x v="0"/>
    <x v="0"/>
    <x v="0"/>
    <x v="0"/>
    <x v="0"/>
    <x v="0"/>
    <x v="0"/>
    <x v="0"/>
    <x v="0"/>
    <x v="0"/>
    <x v="0"/>
    <x v="0"/>
    <x v="784"/>
    <x v="897"/>
  </r>
  <r>
    <n v="2746"/>
    <x v="0"/>
    <x v="0"/>
    <x v="6"/>
    <x v="2331"/>
    <x v="1816"/>
    <x v="0"/>
    <x v="0"/>
    <x v="1815"/>
    <x v="0"/>
    <x v="3"/>
    <x v="31"/>
    <x v="553"/>
    <n v="31874"/>
    <x v="1"/>
    <n v="47811"/>
    <x v="1796"/>
    <x v="0"/>
    <x v="0"/>
    <x v="0"/>
    <x v="0"/>
    <x v="0"/>
    <x v="0"/>
    <x v="0"/>
    <x v="0"/>
    <x v="0"/>
    <x v="0"/>
    <x v="0"/>
    <x v="0"/>
    <x v="0"/>
    <x v="0"/>
    <x v="632"/>
    <x v="723"/>
  </r>
  <r>
    <n v="2747"/>
    <x v="0"/>
    <x v="0"/>
    <x v="6"/>
    <x v="2332"/>
    <x v="1817"/>
    <x v="0"/>
    <x v="0"/>
    <x v="1816"/>
    <x v="0"/>
    <x v="3"/>
    <x v="31"/>
    <x v="553"/>
    <n v="37619"/>
    <x v="2"/>
    <n v="45142.8"/>
    <x v="1797"/>
    <x v="0"/>
    <x v="0"/>
    <x v="0"/>
    <x v="0"/>
    <x v="0"/>
    <x v="0"/>
    <x v="0"/>
    <x v="0"/>
    <x v="0"/>
    <x v="0"/>
    <x v="0"/>
    <x v="0"/>
    <x v="0"/>
    <x v="0"/>
    <x v="632"/>
    <x v="723"/>
  </r>
  <r>
    <n v="2748"/>
    <x v="0"/>
    <x v="0"/>
    <x v="6"/>
    <x v="1628"/>
    <x v="1818"/>
    <x v="0"/>
    <x v="0"/>
    <x v="1817"/>
    <x v="0"/>
    <x v="3"/>
    <x v="31"/>
    <x v="553"/>
    <n v="426"/>
    <x v="0"/>
    <n v="426"/>
    <x v="1268"/>
    <x v="0"/>
    <x v="0"/>
    <x v="0"/>
    <x v="0"/>
    <x v="0"/>
    <x v="0"/>
    <x v="0"/>
    <x v="0"/>
    <x v="0"/>
    <x v="0"/>
    <x v="0"/>
    <x v="0"/>
    <x v="0"/>
    <x v="0"/>
    <x v="632"/>
    <x v="723"/>
  </r>
  <r>
    <n v="2749"/>
    <x v="0"/>
    <x v="0"/>
    <x v="6"/>
    <x v="2333"/>
    <x v="1819"/>
    <x v="0"/>
    <x v="0"/>
    <x v="1818"/>
    <x v="0"/>
    <x v="3"/>
    <x v="31"/>
    <x v="553"/>
    <n v="6778"/>
    <x v="2"/>
    <n v="8133.6"/>
    <x v="1798"/>
    <x v="0"/>
    <x v="0"/>
    <x v="0"/>
    <x v="0"/>
    <x v="0"/>
    <x v="0"/>
    <x v="0"/>
    <x v="0"/>
    <x v="0"/>
    <x v="0"/>
    <x v="0"/>
    <x v="0"/>
    <x v="0"/>
    <x v="0"/>
    <x v="632"/>
    <x v="723"/>
  </r>
  <r>
    <n v="2750"/>
    <x v="0"/>
    <x v="0"/>
    <x v="6"/>
    <x v="2334"/>
    <x v="1820"/>
    <x v="0"/>
    <x v="0"/>
    <x v="1819"/>
    <x v="0"/>
    <x v="3"/>
    <x v="31"/>
    <x v="553"/>
    <n v="44104"/>
    <x v="2"/>
    <n v="52924.8"/>
    <x v="1799"/>
    <x v="0"/>
    <x v="0"/>
    <x v="0"/>
    <x v="0"/>
    <x v="0"/>
    <x v="0"/>
    <x v="0"/>
    <x v="0"/>
    <x v="0"/>
    <x v="0"/>
    <x v="0"/>
    <x v="0"/>
    <x v="0"/>
    <x v="0"/>
    <x v="632"/>
    <x v="723"/>
  </r>
  <r>
    <n v="2751"/>
    <x v="0"/>
    <x v="0"/>
    <x v="6"/>
    <x v="579"/>
    <x v="420"/>
    <x v="0"/>
    <x v="0"/>
    <x v="1820"/>
    <x v="0"/>
    <x v="3"/>
    <x v="31"/>
    <x v="553"/>
    <n v="26675"/>
    <x v="2"/>
    <n v="32010"/>
    <x v="477"/>
    <x v="0"/>
    <x v="0"/>
    <x v="0"/>
    <x v="0"/>
    <x v="0"/>
    <x v="0"/>
    <x v="0"/>
    <x v="0"/>
    <x v="0"/>
    <x v="0"/>
    <x v="0"/>
    <x v="0"/>
    <x v="0"/>
    <x v="0"/>
    <x v="632"/>
    <x v="723"/>
  </r>
  <r>
    <n v="2752"/>
    <x v="0"/>
    <x v="0"/>
    <x v="6"/>
    <x v="2335"/>
    <x v="1821"/>
    <x v="0"/>
    <x v="0"/>
    <x v="1821"/>
    <x v="0"/>
    <x v="3"/>
    <x v="31"/>
    <x v="553"/>
    <n v="19046"/>
    <x v="2"/>
    <n v="22855.2"/>
    <x v="1800"/>
    <x v="0"/>
    <x v="0"/>
    <x v="0"/>
    <x v="0"/>
    <x v="0"/>
    <x v="0"/>
    <x v="0"/>
    <x v="0"/>
    <x v="0"/>
    <x v="0"/>
    <x v="0"/>
    <x v="0"/>
    <x v="0"/>
    <x v="0"/>
    <x v="632"/>
    <x v="723"/>
  </r>
  <r>
    <n v="2753"/>
    <x v="38"/>
    <x v="0"/>
    <x v="4"/>
    <x v="2336"/>
    <x v="1822"/>
    <x v="3"/>
    <x v="2"/>
    <x v="15"/>
    <x v="0"/>
    <x v="3"/>
    <x v="31"/>
    <x v="553"/>
    <n v="147.56"/>
    <x v="0"/>
    <n v="147.56"/>
    <x v="818"/>
    <x v="0"/>
    <x v="0"/>
    <x v="0"/>
    <x v="0"/>
    <x v="0"/>
    <x v="0"/>
    <x v="0"/>
    <x v="0"/>
    <x v="0"/>
    <x v="0"/>
    <x v="0"/>
    <x v="0"/>
    <x v="0"/>
    <x v="0"/>
    <x v="785"/>
    <x v="898"/>
  </r>
  <r>
    <n v="2754"/>
    <x v="0"/>
    <x v="0"/>
    <x v="10"/>
    <x v="2337"/>
    <x v="1823"/>
    <x v="0"/>
    <x v="0"/>
    <x v="1822"/>
    <x v="0"/>
    <x v="3"/>
    <x v="31"/>
    <x v="553"/>
    <n v="9915"/>
    <x v="25"/>
    <n v="6940.5"/>
    <x v="1801"/>
    <x v="0"/>
    <x v="0"/>
    <x v="0"/>
    <x v="0"/>
    <x v="0"/>
    <x v="0"/>
    <x v="0"/>
    <x v="0"/>
    <x v="0"/>
    <x v="0"/>
    <x v="0"/>
    <x v="0"/>
    <x v="0"/>
    <x v="0"/>
    <x v="786"/>
    <x v="818"/>
  </r>
  <r>
    <n v="2755"/>
    <x v="0"/>
    <x v="0"/>
    <x v="10"/>
    <x v="2338"/>
    <x v="233"/>
    <x v="0"/>
    <x v="0"/>
    <x v="1823"/>
    <x v="0"/>
    <x v="3"/>
    <x v="31"/>
    <x v="553"/>
    <n v="18794"/>
    <x v="2"/>
    <n v="22552.8"/>
    <x v="1802"/>
    <x v="0"/>
    <x v="0"/>
    <x v="0"/>
    <x v="0"/>
    <x v="0"/>
    <x v="0"/>
    <x v="0"/>
    <x v="0"/>
    <x v="0"/>
    <x v="0"/>
    <x v="0"/>
    <x v="0"/>
    <x v="0"/>
    <x v="0"/>
    <x v="732"/>
    <x v="780"/>
  </r>
  <r>
    <n v="2756"/>
    <x v="0"/>
    <x v="0"/>
    <x v="10"/>
    <x v="2339"/>
    <x v="233"/>
    <x v="0"/>
    <x v="0"/>
    <x v="1824"/>
    <x v="0"/>
    <x v="3"/>
    <x v="31"/>
    <x v="553"/>
    <n v="19869"/>
    <x v="2"/>
    <n v="23842.8"/>
    <x v="1803"/>
    <x v="0"/>
    <x v="0"/>
    <x v="0"/>
    <x v="0"/>
    <x v="0"/>
    <x v="0"/>
    <x v="0"/>
    <x v="0"/>
    <x v="0"/>
    <x v="0"/>
    <x v="0"/>
    <x v="0"/>
    <x v="0"/>
    <x v="0"/>
    <x v="787"/>
    <x v="477"/>
  </r>
  <r>
    <n v="2757"/>
    <x v="0"/>
    <x v="0"/>
    <x v="10"/>
    <x v="2340"/>
    <x v="1824"/>
    <x v="0"/>
    <x v="0"/>
    <x v="1825"/>
    <x v="0"/>
    <x v="3"/>
    <x v="31"/>
    <x v="553"/>
    <n v="44012"/>
    <x v="2"/>
    <n v="52814.4"/>
    <x v="1804"/>
    <x v="0"/>
    <x v="0"/>
    <x v="0"/>
    <x v="0"/>
    <x v="0"/>
    <x v="0"/>
    <x v="0"/>
    <x v="0"/>
    <x v="0"/>
    <x v="0"/>
    <x v="0"/>
    <x v="0"/>
    <x v="0"/>
    <x v="0"/>
    <x v="694"/>
    <x v="899"/>
  </r>
  <r>
    <n v="2758"/>
    <x v="0"/>
    <x v="0"/>
    <x v="10"/>
    <x v="2341"/>
    <x v="301"/>
    <x v="0"/>
    <x v="0"/>
    <x v="1826"/>
    <x v="0"/>
    <x v="3"/>
    <x v="31"/>
    <x v="553"/>
    <n v="27135"/>
    <x v="2"/>
    <n v="32562"/>
    <x v="1805"/>
    <x v="0"/>
    <x v="0"/>
    <x v="0"/>
    <x v="0"/>
    <x v="0"/>
    <x v="0"/>
    <x v="0"/>
    <x v="0"/>
    <x v="0"/>
    <x v="0"/>
    <x v="0"/>
    <x v="0"/>
    <x v="0"/>
    <x v="0"/>
    <x v="691"/>
    <x v="870"/>
  </r>
  <r>
    <n v="2759"/>
    <x v="11"/>
    <x v="0"/>
    <x v="1"/>
    <x v="2342"/>
    <x v="1825"/>
    <x v="3"/>
    <x v="2"/>
    <x v="15"/>
    <x v="0"/>
    <x v="3"/>
    <x v="31"/>
    <x v="554"/>
    <n v="17440"/>
    <x v="0"/>
    <n v="17440"/>
    <x v="1054"/>
    <x v="0"/>
    <x v="0"/>
    <x v="0"/>
    <x v="0"/>
    <x v="0"/>
    <x v="0"/>
    <x v="0"/>
    <x v="0"/>
    <x v="0"/>
    <x v="0"/>
    <x v="0"/>
    <x v="0"/>
    <x v="0"/>
    <x v="0"/>
    <x v="727"/>
    <x v="900"/>
  </r>
  <r>
    <n v="2760"/>
    <x v="35"/>
    <x v="0"/>
    <x v="6"/>
    <x v="2343"/>
    <x v="1826"/>
    <x v="3"/>
    <x v="2"/>
    <x v="15"/>
    <x v="0"/>
    <x v="3"/>
    <x v="31"/>
    <x v="554"/>
    <n v="21937"/>
    <x v="0"/>
    <n v="21937"/>
    <x v="1806"/>
    <x v="0"/>
    <x v="0"/>
    <x v="0"/>
    <x v="0"/>
    <x v="0"/>
    <x v="0"/>
    <x v="0"/>
    <x v="0"/>
    <x v="0"/>
    <x v="0"/>
    <x v="0"/>
    <x v="0"/>
    <x v="0"/>
    <x v="0"/>
    <x v="788"/>
    <x v="901"/>
  </r>
  <r>
    <n v="2761"/>
    <x v="37"/>
    <x v="0"/>
    <x v="4"/>
    <x v="2344"/>
    <x v="811"/>
    <x v="2"/>
    <x v="0"/>
    <x v="1827"/>
    <x v="0"/>
    <x v="3"/>
    <x v="31"/>
    <x v="555"/>
    <n v="2072.22"/>
    <x v="32"/>
    <n v="828.888"/>
    <x v="1807"/>
    <x v="0"/>
    <x v="0"/>
    <x v="0"/>
    <x v="0"/>
    <x v="0"/>
    <x v="0"/>
    <x v="0"/>
    <x v="0"/>
    <x v="0"/>
    <x v="0"/>
    <x v="0"/>
    <x v="0"/>
    <x v="0"/>
    <x v="0"/>
    <x v="758"/>
    <x v="863"/>
  </r>
  <r>
    <n v="2762"/>
    <x v="0"/>
    <x v="0"/>
    <x v="4"/>
    <x v="2345"/>
    <x v="1827"/>
    <x v="0"/>
    <x v="0"/>
    <x v="1828"/>
    <x v="0"/>
    <x v="3"/>
    <x v="31"/>
    <x v="555"/>
    <n v="36552.69"/>
    <x v="7"/>
    <n v="73105.38"/>
    <x v="1808"/>
    <x v="0"/>
    <x v="0"/>
    <x v="0"/>
    <x v="0"/>
    <x v="0"/>
    <x v="0"/>
    <x v="0"/>
    <x v="0"/>
    <x v="0"/>
    <x v="0"/>
    <x v="0"/>
    <x v="0"/>
    <x v="0"/>
    <x v="0"/>
    <x v="789"/>
    <x v="147"/>
  </r>
  <r>
    <n v="2763"/>
    <x v="0"/>
    <x v="0"/>
    <x v="4"/>
    <x v="2346"/>
    <x v="1828"/>
    <x v="0"/>
    <x v="0"/>
    <x v="1829"/>
    <x v="0"/>
    <x v="3"/>
    <x v="31"/>
    <x v="555"/>
    <n v="34114.98"/>
    <x v="0"/>
    <n v="34114.98"/>
    <x v="1809"/>
    <x v="0"/>
    <x v="0"/>
    <x v="0"/>
    <x v="0"/>
    <x v="0"/>
    <x v="0"/>
    <x v="0"/>
    <x v="0"/>
    <x v="0"/>
    <x v="0"/>
    <x v="0"/>
    <x v="0"/>
    <x v="0"/>
    <x v="0"/>
    <x v="789"/>
    <x v="147"/>
  </r>
  <r>
    <n v="2764"/>
    <x v="8"/>
    <x v="0"/>
    <x v="6"/>
    <x v="2347"/>
    <x v="1829"/>
    <x v="3"/>
    <x v="2"/>
    <x v="15"/>
    <x v="0"/>
    <x v="3"/>
    <x v="31"/>
    <x v="555"/>
    <n v="120261"/>
    <x v="0"/>
    <n v="120261"/>
    <x v="1384"/>
    <x v="0"/>
    <x v="0"/>
    <x v="0"/>
    <x v="0"/>
    <x v="0"/>
    <x v="0"/>
    <x v="0"/>
    <x v="0"/>
    <x v="0"/>
    <x v="0"/>
    <x v="0"/>
    <x v="0"/>
    <x v="0"/>
    <x v="0"/>
    <x v="790"/>
    <x v="902"/>
  </r>
  <r>
    <n v="2765"/>
    <x v="8"/>
    <x v="0"/>
    <x v="6"/>
    <x v="2348"/>
    <x v="1830"/>
    <x v="3"/>
    <x v="2"/>
    <x v="15"/>
    <x v="0"/>
    <x v="3"/>
    <x v="31"/>
    <x v="555"/>
    <n v="20500"/>
    <x v="0"/>
    <n v="20500"/>
    <x v="1810"/>
    <x v="0"/>
    <x v="0"/>
    <x v="0"/>
    <x v="0"/>
    <x v="0"/>
    <x v="0"/>
    <x v="0"/>
    <x v="0"/>
    <x v="0"/>
    <x v="0"/>
    <x v="0"/>
    <x v="0"/>
    <x v="0"/>
    <x v="0"/>
    <x v="791"/>
    <x v="903"/>
  </r>
  <r>
    <n v="2766"/>
    <x v="8"/>
    <x v="0"/>
    <x v="6"/>
    <x v="2349"/>
    <x v="1831"/>
    <x v="3"/>
    <x v="2"/>
    <x v="15"/>
    <x v="0"/>
    <x v="3"/>
    <x v="31"/>
    <x v="555"/>
    <n v="14500"/>
    <x v="0"/>
    <n v="14500"/>
    <x v="493"/>
    <x v="0"/>
    <x v="0"/>
    <x v="0"/>
    <x v="0"/>
    <x v="0"/>
    <x v="0"/>
    <x v="0"/>
    <x v="0"/>
    <x v="0"/>
    <x v="0"/>
    <x v="0"/>
    <x v="0"/>
    <x v="0"/>
    <x v="0"/>
    <x v="792"/>
    <x v="904"/>
  </r>
  <r>
    <n v="2767"/>
    <x v="8"/>
    <x v="0"/>
    <x v="6"/>
    <x v="2350"/>
    <x v="1832"/>
    <x v="3"/>
    <x v="2"/>
    <x v="15"/>
    <x v="0"/>
    <x v="3"/>
    <x v="31"/>
    <x v="555"/>
    <n v="16503"/>
    <x v="0"/>
    <n v="16503"/>
    <x v="493"/>
    <x v="0"/>
    <x v="0"/>
    <x v="0"/>
    <x v="0"/>
    <x v="0"/>
    <x v="0"/>
    <x v="0"/>
    <x v="0"/>
    <x v="0"/>
    <x v="0"/>
    <x v="0"/>
    <x v="0"/>
    <x v="0"/>
    <x v="0"/>
    <x v="793"/>
    <x v="845"/>
  </r>
  <r>
    <n v="2768"/>
    <x v="8"/>
    <x v="0"/>
    <x v="6"/>
    <x v="2351"/>
    <x v="1833"/>
    <x v="3"/>
    <x v="2"/>
    <x v="15"/>
    <x v="0"/>
    <x v="3"/>
    <x v="31"/>
    <x v="555"/>
    <n v="16486"/>
    <x v="0"/>
    <n v="16486"/>
    <x v="1811"/>
    <x v="0"/>
    <x v="0"/>
    <x v="0"/>
    <x v="0"/>
    <x v="0"/>
    <x v="0"/>
    <x v="0"/>
    <x v="0"/>
    <x v="0"/>
    <x v="0"/>
    <x v="0"/>
    <x v="0"/>
    <x v="0"/>
    <x v="0"/>
    <x v="794"/>
    <x v="905"/>
  </r>
  <r>
    <n v="2769"/>
    <x v="8"/>
    <x v="0"/>
    <x v="6"/>
    <x v="2352"/>
    <x v="1834"/>
    <x v="3"/>
    <x v="2"/>
    <x v="15"/>
    <x v="0"/>
    <x v="3"/>
    <x v="31"/>
    <x v="555"/>
    <n v="67587"/>
    <x v="0"/>
    <n v="67587"/>
    <x v="1811"/>
    <x v="0"/>
    <x v="0"/>
    <x v="0"/>
    <x v="0"/>
    <x v="0"/>
    <x v="0"/>
    <x v="0"/>
    <x v="0"/>
    <x v="0"/>
    <x v="0"/>
    <x v="0"/>
    <x v="0"/>
    <x v="0"/>
    <x v="0"/>
    <x v="793"/>
    <x v="845"/>
  </r>
  <r>
    <n v="2770"/>
    <x v="8"/>
    <x v="0"/>
    <x v="6"/>
    <x v="2353"/>
    <x v="1835"/>
    <x v="3"/>
    <x v="2"/>
    <x v="15"/>
    <x v="0"/>
    <x v="3"/>
    <x v="31"/>
    <x v="555"/>
    <n v="6752"/>
    <x v="0"/>
    <n v="6752"/>
    <x v="1812"/>
    <x v="0"/>
    <x v="0"/>
    <x v="0"/>
    <x v="0"/>
    <x v="0"/>
    <x v="0"/>
    <x v="0"/>
    <x v="0"/>
    <x v="0"/>
    <x v="0"/>
    <x v="0"/>
    <x v="0"/>
    <x v="0"/>
    <x v="0"/>
    <x v="793"/>
    <x v="845"/>
  </r>
  <r>
    <n v="2771"/>
    <x v="8"/>
    <x v="0"/>
    <x v="6"/>
    <x v="2354"/>
    <x v="1836"/>
    <x v="3"/>
    <x v="2"/>
    <x v="15"/>
    <x v="0"/>
    <x v="3"/>
    <x v="31"/>
    <x v="555"/>
    <n v="7024"/>
    <x v="0"/>
    <n v="7024"/>
    <x v="1812"/>
    <x v="0"/>
    <x v="0"/>
    <x v="0"/>
    <x v="0"/>
    <x v="0"/>
    <x v="0"/>
    <x v="0"/>
    <x v="0"/>
    <x v="0"/>
    <x v="0"/>
    <x v="0"/>
    <x v="0"/>
    <x v="0"/>
    <x v="0"/>
    <x v="795"/>
    <x v="906"/>
  </r>
  <r>
    <n v="2772"/>
    <x v="8"/>
    <x v="0"/>
    <x v="6"/>
    <x v="2355"/>
    <x v="1837"/>
    <x v="3"/>
    <x v="2"/>
    <x v="15"/>
    <x v="0"/>
    <x v="3"/>
    <x v="31"/>
    <x v="555"/>
    <n v="31932"/>
    <x v="0"/>
    <n v="31932"/>
    <x v="889"/>
    <x v="0"/>
    <x v="0"/>
    <x v="0"/>
    <x v="0"/>
    <x v="0"/>
    <x v="0"/>
    <x v="0"/>
    <x v="0"/>
    <x v="0"/>
    <x v="0"/>
    <x v="0"/>
    <x v="0"/>
    <x v="0"/>
    <x v="0"/>
    <x v="793"/>
    <x v="845"/>
  </r>
  <r>
    <n v="2773"/>
    <x v="8"/>
    <x v="0"/>
    <x v="6"/>
    <x v="2356"/>
    <x v="1838"/>
    <x v="3"/>
    <x v="2"/>
    <x v="15"/>
    <x v="0"/>
    <x v="3"/>
    <x v="31"/>
    <x v="555"/>
    <n v="34384"/>
    <x v="0"/>
    <n v="34384"/>
    <x v="889"/>
    <x v="0"/>
    <x v="0"/>
    <x v="0"/>
    <x v="0"/>
    <x v="0"/>
    <x v="0"/>
    <x v="0"/>
    <x v="0"/>
    <x v="0"/>
    <x v="0"/>
    <x v="0"/>
    <x v="0"/>
    <x v="0"/>
    <x v="0"/>
    <x v="796"/>
    <x v="907"/>
  </r>
  <r>
    <n v="2774"/>
    <x v="8"/>
    <x v="0"/>
    <x v="9"/>
    <x v="2357"/>
    <x v="1328"/>
    <x v="3"/>
    <x v="2"/>
    <x v="15"/>
    <x v="0"/>
    <x v="3"/>
    <x v="31"/>
    <x v="555"/>
    <n v="15177"/>
    <x v="0"/>
    <n v="15177"/>
    <x v="1813"/>
    <x v="0"/>
    <x v="0"/>
    <x v="0"/>
    <x v="0"/>
    <x v="0"/>
    <x v="0"/>
    <x v="0"/>
    <x v="0"/>
    <x v="0"/>
    <x v="0"/>
    <x v="0"/>
    <x v="0"/>
    <x v="0"/>
    <x v="0"/>
    <x v="797"/>
    <x v="908"/>
  </r>
  <r>
    <n v="2775"/>
    <x v="8"/>
    <x v="0"/>
    <x v="6"/>
    <x v="2358"/>
    <x v="1839"/>
    <x v="3"/>
    <x v="2"/>
    <x v="15"/>
    <x v="0"/>
    <x v="3"/>
    <x v="31"/>
    <x v="555"/>
    <n v="12700"/>
    <x v="0"/>
    <n v="12700"/>
    <x v="889"/>
    <x v="0"/>
    <x v="0"/>
    <x v="0"/>
    <x v="0"/>
    <x v="0"/>
    <x v="0"/>
    <x v="0"/>
    <x v="0"/>
    <x v="0"/>
    <x v="0"/>
    <x v="0"/>
    <x v="0"/>
    <x v="0"/>
    <x v="0"/>
    <x v="793"/>
    <x v="845"/>
  </r>
  <r>
    <n v="2776"/>
    <x v="8"/>
    <x v="0"/>
    <x v="6"/>
    <x v="2359"/>
    <x v="1836"/>
    <x v="3"/>
    <x v="2"/>
    <x v="15"/>
    <x v="0"/>
    <x v="3"/>
    <x v="31"/>
    <x v="555"/>
    <n v="17851"/>
    <x v="0"/>
    <n v="17851"/>
    <x v="1812"/>
    <x v="0"/>
    <x v="0"/>
    <x v="0"/>
    <x v="0"/>
    <x v="0"/>
    <x v="0"/>
    <x v="0"/>
    <x v="0"/>
    <x v="0"/>
    <x v="0"/>
    <x v="0"/>
    <x v="0"/>
    <x v="0"/>
    <x v="0"/>
    <x v="795"/>
    <x v="906"/>
  </r>
  <r>
    <n v="2777"/>
    <x v="8"/>
    <x v="0"/>
    <x v="6"/>
    <x v="2360"/>
    <x v="1840"/>
    <x v="3"/>
    <x v="2"/>
    <x v="15"/>
    <x v="0"/>
    <x v="3"/>
    <x v="31"/>
    <x v="555"/>
    <n v="34712"/>
    <x v="0"/>
    <n v="34712"/>
    <x v="1814"/>
    <x v="0"/>
    <x v="0"/>
    <x v="0"/>
    <x v="0"/>
    <x v="0"/>
    <x v="0"/>
    <x v="0"/>
    <x v="0"/>
    <x v="0"/>
    <x v="0"/>
    <x v="0"/>
    <x v="0"/>
    <x v="0"/>
    <x v="0"/>
    <x v="795"/>
    <x v="906"/>
  </r>
  <r>
    <n v="2778"/>
    <x v="8"/>
    <x v="0"/>
    <x v="6"/>
    <x v="2361"/>
    <x v="1841"/>
    <x v="3"/>
    <x v="2"/>
    <x v="15"/>
    <x v="0"/>
    <x v="3"/>
    <x v="31"/>
    <x v="555"/>
    <n v="22440"/>
    <x v="0"/>
    <n v="22440"/>
    <x v="1814"/>
    <x v="0"/>
    <x v="0"/>
    <x v="0"/>
    <x v="0"/>
    <x v="0"/>
    <x v="0"/>
    <x v="0"/>
    <x v="0"/>
    <x v="0"/>
    <x v="0"/>
    <x v="0"/>
    <x v="0"/>
    <x v="0"/>
    <x v="0"/>
    <x v="795"/>
    <x v="906"/>
  </r>
  <r>
    <n v="2779"/>
    <x v="8"/>
    <x v="0"/>
    <x v="6"/>
    <x v="2362"/>
    <x v="1842"/>
    <x v="3"/>
    <x v="2"/>
    <x v="15"/>
    <x v="0"/>
    <x v="3"/>
    <x v="31"/>
    <x v="555"/>
    <n v="14075"/>
    <x v="0"/>
    <n v="14075"/>
    <x v="1815"/>
    <x v="0"/>
    <x v="0"/>
    <x v="0"/>
    <x v="0"/>
    <x v="0"/>
    <x v="0"/>
    <x v="0"/>
    <x v="0"/>
    <x v="0"/>
    <x v="0"/>
    <x v="0"/>
    <x v="0"/>
    <x v="0"/>
    <x v="0"/>
    <x v="793"/>
    <x v="845"/>
  </r>
  <r>
    <n v="2780"/>
    <x v="8"/>
    <x v="0"/>
    <x v="6"/>
    <x v="2363"/>
    <x v="1843"/>
    <x v="3"/>
    <x v="2"/>
    <x v="15"/>
    <x v="0"/>
    <x v="3"/>
    <x v="31"/>
    <x v="555"/>
    <n v="27362"/>
    <x v="0"/>
    <n v="27362"/>
    <x v="1816"/>
    <x v="0"/>
    <x v="0"/>
    <x v="0"/>
    <x v="0"/>
    <x v="0"/>
    <x v="0"/>
    <x v="0"/>
    <x v="0"/>
    <x v="0"/>
    <x v="0"/>
    <x v="0"/>
    <x v="0"/>
    <x v="0"/>
    <x v="0"/>
    <x v="795"/>
    <x v="906"/>
  </r>
  <r>
    <n v="2781"/>
    <x v="8"/>
    <x v="0"/>
    <x v="6"/>
    <x v="2364"/>
    <x v="1844"/>
    <x v="3"/>
    <x v="2"/>
    <x v="15"/>
    <x v="0"/>
    <x v="3"/>
    <x v="31"/>
    <x v="555"/>
    <n v="43461"/>
    <x v="0"/>
    <n v="43461"/>
    <x v="889"/>
    <x v="0"/>
    <x v="0"/>
    <x v="0"/>
    <x v="0"/>
    <x v="0"/>
    <x v="0"/>
    <x v="0"/>
    <x v="0"/>
    <x v="0"/>
    <x v="0"/>
    <x v="0"/>
    <x v="0"/>
    <x v="0"/>
    <x v="0"/>
    <x v="793"/>
    <x v="845"/>
  </r>
  <r>
    <n v="2782"/>
    <x v="8"/>
    <x v="0"/>
    <x v="6"/>
    <x v="2365"/>
    <x v="1833"/>
    <x v="3"/>
    <x v="2"/>
    <x v="15"/>
    <x v="0"/>
    <x v="3"/>
    <x v="31"/>
    <x v="555"/>
    <n v="7821"/>
    <x v="0"/>
    <n v="7821"/>
    <x v="1817"/>
    <x v="0"/>
    <x v="0"/>
    <x v="0"/>
    <x v="0"/>
    <x v="0"/>
    <x v="0"/>
    <x v="0"/>
    <x v="0"/>
    <x v="0"/>
    <x v="0"/>
    <x v="0"/>
    <x v="0"/>
    <x v="0"/>
    <x v="0"/>
    <x v="793"/>
    <x v="845"/>
  </r>
  <r>
    <n v="2783"/>
    <x v="11"/>
    <x v="0"/>
    <x v="1"/>
    <x v="2366"/>
    <x v="868"/>
    <x v="3"/>
    <x v="2"/>
    <x v="15"/>
    <x v="0"/>
    <x v="3"/>
    <x v="31"/>
    <x v="555"/>
    <n v="32113"/>
    <x v="0"/>
    <n v="32113"/>
    <x v="1818"/>
    <x v="0"/>
    <x v="0"/>
    <x v="0"/>
    <x v="0"/>
    <x v="0"/>
    <x v="0"/>
    <x v="0"/>
    <x v="0"/>
    <x v="0"/>
    <x v="0"/>
    <x v="0"/>
    <x v="0"/>
    <x v="0"/>
    <x v="0"/>
    <x v="798"/>
    <x v="870"/>
  </r>
  <r>
    <n v="2784"/>
    <x v="11"/>
    <x v="0"/>
    <x v="1"/>
    <x v="2367"/>
    <x v="1845"/>
    <x v="3"/>
    <x v="2"/>
    <x v="15"/>
    <x v="0"/>
    <x v="3"/>
    <x v="31"/>
    <x v="555"/>
    <n v="7631"/>
    <x v="0"/>
    <n v="7631"/>
    <x v="425"/>
    <x v="0"/>
    <x v="0"/>
    <x v="0"/>
    <x v="0"/>
    <x v="0"/>
    <x v="0"/>
    <x v="0"/>
    <x v="0"/>
    <x v="0"/>
    <x v="0"/>
    <x v="0"/>
    <x v="0"/>
    <x v="0"/>
    <x v="0"/>
    <x v="694"/>
    <x v="463"/>
  </r>
  <r>
    <n v="2785"/>
    <x v="15"/>
    <x v="0"/>
    <x v="3"/>
    <x v="2368"/>
    <x v="1846"/>
    <x v="3"/>
    <x v="2"/>
    <x v="15"/>
    <x v="0"/>
    <x v="3"/>
    <x v="31"/>
    <x v="555"/>
    <n v="7204"/>
    <x v="69"/>
    <n v="2089.16"/>
    <x v="835"/>
    <x v="0"/>
    <x v="0"/>
    <x v="0"/>
    <x v="0"/>
    <x v="0"/>
    <x v="0"/>
    <x v="0"/>
    <x v="0"/>
    <x v="0"/>
    <x v="0"/>
    <x v="0"/>
    <x v="0"/>
    <x v="0"/>
    <x v="0"/>
    <x v="798"/>
    <x v="525"/>
  </r>
  <r>
    <n v="2786"/>
    <x v="0"/>
    <x v="0"/>
    <x v="2"/>
    <x v="2369"/>
    <x v="137"/>
    <x v="0"/>
    <x v="0"/>
    <x v="1830"/>
    <x v="0"/>
    <x v="3"/>
    <x v="31"/>
    <x v="556"/>
    <n v="8226"/>
    <x v="22"/>
    <n v="11516.4"/>
    <x v="1819"/>
    <x v="0"/>
    <x v="0"/>
    <x v="0"/>
    <x v="0"/>
    <x v="0"/>
    <x v="0"/>
    <x v="0"/>
    <x v="0"/>
    <x v="0"/>
    <x v="0"/>
    <x v="0"/>
    <x v="0"/>
    <x v="0"/>
    <x v="0"/>
    <x v="799"/>
    <x v="909"/>
  </r>
  <r>
    <n v="2787"/>
    <x v="0"/>
    <x v="0"/>
    <x v="2"/>
    <x v="2288"/>
    <x v="1605"/>
    <x v="0"/>
    <x v="0"/>
    <x v="1831"/>
    <x v="0"/>
    <x v="3"/>
    <x v="31"/>
    <x v="556"/>
    <n v="96345"/>
    <x v="22"/>
    <n v="134883"/>
    <x v="1759"/>
    <x v="0"/>
    <x v="0"/>
    <x v="0"/>
    <x v="0"/>
    <x v="0"/>
    <x v="0"/>
    <x v="0"/>
    <x v="0"/>
    <x v="0"/>
    <x v="0"/>
    <x v="0"/>
    <x v="0"/>
    <x v="0"/>
    <x v="0"/>
    <x v="799"/>
    <x v="180"/>
  </r>
  <r>
    <n v="2788"/>
    <x v="0"/>
    <x v="0"/>
    <x v="9"/>
    <x v="2370"/>
    <x v="1847"/>
    <x v="0"/>
    <x v="0"/>
    <x v="1832"/>
    <x v="0"/>
    <x v="3"/>
    <x v="31"/>
    <x v="556"/>
    <n v="21728"/>
    <x v="2"/>
    <n v="26073.6"/>
    <x v="1820"/>
    <x v="0"/>
    <x v="0"/>
    <x v="0"/>
    <x v="0"/>
    <x v="0"/>
    <x v="0"/>
    <x v="0"/>
    <x v="0"/>
    <x v="0"/>
    <x v="0"/>
    <x v="0"/>
    <x v="0"/>
    <x v="0"/>
    <x v="0"/>
    <x v="800"/>
    <x v="910"/>
  </r>
  <r>
    <n v="2789"/>
    <x v="36"/>
    <x v="0"/>
    <x v="10"/>
    <x v="2371"/>
    <x v="1848"/>
    <x v="3"/>
    <x v="2"/>
    <x v="15"/>
    <x v="0"/>
    <x v="3"/>
    <x v="31"/>
    <x v="556"/>
    <n v="27195"/>
    <x v="1"/>
    <n v="40792.5"/>
    <x v="990"/>
    <x v="0"/>
    <x v="0"/>
    <x v="0"/>
    <x v="0"/>
    <x v="0"/>
    <x v="0"/>
    <x v="0"/>
    <x v="0"/>
    <x v="0"/>
    <x v="0"/>
    <x v="0"/>
    <x v="0"/>
    <x v="0"/>
    <x v="0"/>
    <x v="801"/>
    <x v="836"/>
  </r>
  <r>
    <n v="2790"/>
    <x v="34"/>
    <x v="0"/>
    <x v="8"/>
    <x v="2372"/>
    <x v="1849"/>
    <x v="3"/>
    <x v="2"/>
    <x v="15"/>
    <x v="0"/>
    <x v="3"/>
    <x v="31"/>
    <x v="556"/>
    <n v="38762"/>
    <x v="0"/>
    <n v="38762"/>
    <x v="1821"/>
    <x v="0"/>
    <x v="0"/>
    <x v="0"/>
    <x v="0"/>
    <x v="0"/>
    <x v="0"/>
    <x v="0"/>
    <x v="0"/>
    <x v="0"/>
    <x v="0"/>
    <x v="0"/>
    <x v="0"/>
    <x v="0"/>
    <x v="0"/>
    <x v="802"/>
    <x v="911"/>
  </r>
  <r>
    <n v="2791"/>
    <x v="34"/>
    <x v="0"/>
    <x v="8"/>
    <x v="2373"/>
    <x v="1850"/>
    <x v="3"/>
    <x v="2"/>
    <x v="15"/>
    <x v="0"/>
    <x v="3"/>
    <x v="31"/>
    <x v="556"/>
    <n v="3466"/>
    <x v="0"/>
    <n v="3466"/>
    <x v="1821"/>
    <x v="0"/>
    <x v="0"/>
    <x v="0"/>
    <x v="0"/>
    <x v="0"/>
    <x v="0"/>
    <x v="0"/>
    <x v="0"/>
    <x v="0"/>
    <x v="0"/>
    <x v="0"/>
    <x v="0"/>
    <x v="0"/>
    <x v="0"/>
    <x v="802"/>
    <x v="911"/>
  </r>
  <r>
    <n v="2792"/>
    <x v="0"/>
    <x v="0"/>
    <x v="9"/>
    <x v="2374"/>
    <x v="1851"/>
    <x v="0"/>
    <x v="0"/>
    <x v="1833"/>
    <x v="0"/>
    <x v="3"/>
    <x v="31"/>
    <x v="557"/>
    <n v="47503"/>
    <x v="7"/>
    <n v="95006"/>
    <x v="1822"/>
    <x v="0"/>
    <x v="0"/>
    <x v="0"/>
    <x v="0"/>
    <x v="0"/>
    <x v="0"/>
    <x v="0"/>
    <x v="0"/>
    <x v="0"/>
    <x v="0"/>
    <x v="0"/>
    <x v="0"/>
    <x v="0"/>
    <x v="0"/>
    <x v="803"/>
    <x v="268"/>
  </r>
  <r>
    <n v="2793"/>
    <x v="40"/>
    <x v="0"/>
    <x v="4"/>
    <x v="2375"/>
    <x v="1852"/>
    <x v="49"/>
    <x v="1"/>
    <x v="1834"/>
    <x v="0"/>
    <x v="3"/>
    <x v="31"/>
    <x v="557"/>
    <n v="1409.72"/>
    <x v="16"/>
    <n v="1550.692"/>
    <x v="1823"/>
    <x v="0"/>
    <x v="0"/>
    <x v="0"/>
    <x v="0"/>
    <x v="0"/>
    <x v="0"/>
    <x v="0"/>
    <x v="0"/>
    <x v="0"/>
    <x v="0"/>
    <x v="0"/>
    <x v="0"/>
    <x v="0"/>
    <x v="0"/>
    <x v="782"/>
    <x v="893"/>
  </r>
  <r>
    <n v="2794"/>
    <x v="37"/>
    <x v="0"/>
    <x v="4"/>
    <x v="2376"/>
    <x v="1853"/>
    <x v="2"/>
    <x v="0"/>
    <x v="1835"/>
    <x v="0"/>
    <x v="3"/>
    <x v="31"/>
    <x v="558"/>
    <n v="43992.8"/>
    <x v="32"/>
    <n v="17597.12"/>
    <x v="682"/>
    <x v="0"/>
    <x v="0"/>
    <x v="0"/>
    <x v="0"/>
    <x v="0"/>
    <x v="0"/>
    <x v="0"/>
    <x v="0"/>
    <x v="0"/>
    <x v="0"/>
    <x v="0"/>
    <x v="0"/>
    <x v="0"/>
    <x v="0"/>
    <x v="804"/>
    <x v="709"/>
  </r>
  <r>
    <n v="2795"/>
    <x v="37"/>
    <x v="0"/>
    <x v="4"/>
    <x v="2377"/>
    <x v="1854"/>
    <x v="2"/>
    <x v="0"/>
    <x v="1836"/>
    <x v="0"/>
    <x v="3"/>
    <x v="31"/>
    <x v="558"/>
    <n v="21030.3"/>
    <x v="1"/>
    <n v="31545.45"/>
    <x v="1824"/>
    <x v="0"/>
    <x v="0"/>
    <x v="0"/>
    <x v="0"/>
    <x v="0"/>
    <x v="0"/>
    <x v="0"/>
    <x v="0"/>
    <x v="0"/>
    <x v="0"/>
    <x v="0"/>
    <x v="0"/>
    <x v="0"/>
    <x v="0"/>
    <x v="804"/>
    <x v="709"/>
  </r>
  <r>
    <n v="2796"/>
    <x v="37"/>
    <x v="0"/>
    <x v="4"/>
    <x v="2378"/>
    <x v="1855"/>
    <x v="2"/>
    <x v="0"/>
    <x v="1837"/>
    <x v="0"/>
    <x v="3"/>
    <x v="31"/>
    <x v="558"/>
    <n v="13010.43"/>
    <x v="0"/>
    <n v="13010.43"/>
    <x v="682"/>
    <x v="0"/>
    <x v="0"/>
    <x v="0"/>
    <x v="0"/>
    <x v="0"/>
    <x v="0"/>
    <x v="0"/>
    <x v="0"/>
    <x v="0"/>
    <x v="0"/>
    <x v="0"/>
    <x v="0"/>
    <x v="0"/>
    <x v="0"/>
    <x v="804"/>
    <x v="709"/>
  </r>
  <r>
    <n v="2797"/>
    <x v="37"/>
    <x v="0"/>
    <x v="4"/>
    <x v="2379"/>
    <x v="1856"/>
    <x v="2"/>
    <x v="0"/>
    <x v="1838"/>
    <x v="0"/>
    <x v="3"/>
    <x v="31"/>
    <x v="558"/>
    <n v="9697.88"/>
    <x v="0"/>
    <n v="9697.88"/>
    <x v="1825"/>
    <x v="0"/>
    <x v="0"/>
    <x v="0"/>
    <x v="0"/>
    <x v="0"/>
    <x v="0"/>
    <x v="0"/>
    <x v="0"/>
    <x v="0"/>
    <x v="0"/>
    <x v="0"/>
    <x v="0"/>
    <x v="0"/>
    <x v="0"/>
    <x v="804"/>
    <x v="709"/>
  </r>
  <r>
    <n v="2798"/>
    <x v="33"/>
    <x v="0"/>
    <x v="4"/>
    <x v="2380"/>
    <x v="1857"/>
    <x v="1"/>
    <x v="0"/>
    <x v="1839"/>
    <x v="0"/>
    <x v="3"/>
    <x v="31"/>
    <x v="558"/>
    <n v="68877.61"/>
    <x v="2"/>
    <n v="82653.132"/>
    <x v="1826"/>
    <x v="0"/>
    <x v="0"/>
    <x v="0"/>
    <x v="0"/>
    <x v="0"/>
    <x v="0"/>
    <x v="0"/>
    <x v="0"/>
    <x v="0"/>
    <x v="0"/>
    <x v="0"/>
    <x v="0"/>
    <x v="0"/>
    <x v="0"/>
    <x v="804"/>
    <x v="709"/>
  </r>
  <r>
    <n v="2799"/>
    <x v="33"/>
    <x v="0"/>
    <x v="4"/>
    <x v="2381"/>
    <x v="1857"/>
    <x v="1"/>
    <x v="0"/>
    <x v="1840"/>
    <x v="0"/>
    <x v="3"/>
    <x v="31"/>
    <x v="558"/>
    <n v="68159.92"/>
    <x v="2"/>
    <n v="81791.904"/>
    <x v="1826"/>
    <x v="0"/>
    <x v="0"/>
    <x v="0"/>
    <x v="0"/>
    <x v="0"/>
    <x v="0"/>
    <x v="0"/>
    <x v="0"/>
    <x v="0"/>
    <x v="0"/>
    <x v="0"/>
    <x v="0"/>
    <x v="0"/>
    <x v="0"/>
    <x v="804"/>
    <x v="709"/>
  </r>
  <r>
    <n v="2800"/>
    <x v="33"/>
    <x v="0"/>
    <x v="4"/>
    <x v="2382"/>
    <x v="1857"/>
    <x v="1"/>
    <x v="0"/>
    <x v="1841"/>
    <x v="0"/>
    <x v="3"/>
    <x v="31"/>
    <x v="558"/>
    <n v="61399.45"/>
    <x v="2"/>
    <n v="73679.34"/>
    <x v="1826"/>
    <x v="0"/>
    <x v="0"/>
    <x v="0"/>
    <x v="0"/>
    <x v="0"/>
    <x v="0"/>
    <x v="0"/>
    <x v="0"/>
    <x v="0"/>
    <x v="0"/>
    <x v="0"/>
    <x v="0"/>
    <x v="0"/>
    <x v="0"/>
    <x v="804"/>
    <x v="709"/>
  </r>
  <r>
    <n v="2801"/>
    <x v="33"/>
    <x v="0"/>
    <x v="4"/>
    <x v="2383"/>
    <x v="1857"/>
    <x v="1"/>
    <x v="0"/>
    <x v="1842"/>
    <x v="0"/>
    <x v="3"/>
    <x v="31"/>
    <x v="558"/>
    <n v="14286.03"/>
    <x v="2"/>
    <n v="17143.236"/>
    <x v="1826"/>
    <x v="0"/>
    <x v="0"/>
    <x v="0"/>
    <x v="0"/>
    <x v="0"/>
    <x v="0"/>
    <x v="0"/>
    <x v="0"/>
    <x v="0"/>
    <x v="0"/>
    <x v="0"/>
    <x v="0"/>
    <x v="0"/>
    <x v="0"/>
    <x v="804"/>
    <x v="709"/>
  </r>
  <r>
    <n v="2802"/>
    <x v="33"/>
    <x v="0"/>
    <x v="5"/>
    <x v="2384"/>
    <x v="1858"/>
    <x v="1"/>
    <x v="0"/>
    <x v="1843"/>
    <x v="0"/>
    <x v="3"/>
    <x v="31"/>
    <x v="558"/>
    <n v="1239.5"/>
    <x v="18"/>
    <n v="1983.2"/>
    <x v="1827"/>
    <x v="0"/>
    <x v="0"/>
    <x v="0"/>
    <x v="0"/>
    <x v="0"/>
    <x v="0"/>
    <x v="0"/>
    <x v="0"/>
    <x v="0"/>
    <x v="0"/>
    <x v="0"/>
    <x v="0"/>
    <x v="0"/>
    <x v="0"/>
    <x v="805"/>
    <x v="556"/>
  </r>
  <r>
    <n v="2803"/>
    <x v="33"/>
    <x v="0"/>
    <x v="5"/>
    <x v="2385"/>
    <x v="1859"/>
    <x v="1"/>
    <x v="0"/>
    <x v="1844"/>
    <x v="0"/>
    <x v="3"/>
    <x v="31"/>
    <x v="559"/>
    <n v="3717.2"/>
    <x v="1"/>
    <n v="5575.8"/>
    <x v="1828"/>
    <x v="0"/>
    <x v="0"/>
    <x v="0"/>
    <x v="0"/>
    <x v="0"/>
    <x v="0"/>
    <x v="0"/>
    <x v="0"/>
    <x v="0"/>
    <x v="0"/>
    <x v="0"/>
    <x v="0"/>
    <x v="0"/>
    <x v="0"/>
    <x v="774"/>
    <x v="912"/>
  </r>
  <r>
    <n v="2804"/>
    <x v="11"/>
    <x v="0"/>
    <x v="9"/>
    <x v="2386"/>
    <x v="356"/>
    <x v="3"/>
    <x v="2"/>
    <x v="15"/>
    <x v="0"/>
    <x v="3"/>
    <x v="31"/>
    <x v="560"/>
    <n v="5573"/>
    <x v="0"/>
    <n v="5573"/>
    <x v="47"/>
    <x v="0"/>
    <x v="0"/>
    <x v="0"/>
    <x v="0"/>
    <x v="0"/>
    <x v="0"/>
    <x v="0"/>
    <x v="0"/>
    <x v="0"/>
    <x v="0"/>
    <x v="0"/>
    <x v="0"/>
    <x v="0"/>
    <x v="0"/>
    <x v="806"/>
    <x v="913"/>
  </r>
  <r>
    <n v="2805"/>
    <x v="8"/>
    <x v="0"/>
    <x v="9"/>
    <x v="2387"/>
    <x v="384"/>
    <x v="3"/>
    <x v="2"/>
    <x v="15"/>
    <x v="0"/>
    <x v="3"/>
    <x v="31"/>
    <x v="560"/>
    <n v="13336"/>
    <x v="0"/>
    <n v="13336"/>
    <x v="47"/>
    <x v="0"/>
    <x v="0"/>
    <x v="0"/>
    <x v="0"/>
    <x v="0"/>
    <x v="0"/>
    <x v="0"/>
    <x v="0"/>
    <x v="0"/>
    <x v="0"/>
    <x v="0"/>
    <x v="0"/>
    <x v="0"/>
    <x v="0"/>
    <x v="803"/>
    <x v="268"/>
  </r>
  <r>
    <n v="2806"/>
    <x v="11"/>
    <x v="0"/>
    <x v="11"/>
    <x v="2388"/>
    <x v="1860"/>
    <x v="3"/>
    <x v="2"/>
    <x v="15"/>
    <x v="0"/>
    <x v="3"/>
    <x v="31"/>
    <x v="560"/>
    <n v="36604"/>
    <x v="13"/>
    <n v="21962.4"/>
    <x v="711"/>
    <x v="0"/>
    <x v="0"/>
    <x v="0"/>
    <x v="0"/>
    <x v="0"/>
    <x v="0"/>
    <x v="0"/>
    <x v="0"/>
    <x v="0"/>
    <x v="0"/>
    <x v="0"/>
    <x v="0"/>
    <x v="0"/>
    <x v="0"/>
    <x v="770"/>
    <x v="914"/>
  </r>
  <r>
    <n v="2807"/>
    <x v="34"/>
    <x v="0"/>
    <x v="4"/>
    <x v="2389"/>
    <x v="1861"/>
    <x v="3"/>
    <x v="2"/>
    <x v="15"/>
    <x v="0"/>
    <x v="3"/>
    <x v="31"/>
    <x v="560"/>
    <n v="3535.84"/>
    <x v="4"/>
    <n v="1767.92"/>
    <x v="771"/>
    <x v="0"/>
    <x v="0"/>
    <x v="0"/>
    <x v="0"/>
    <x v="0"/>
    <x v="0"/>
    <x v="0"/>
    <x v="0"/>
    <x v="0"/>
    <x v="0"/>
    <x v="0"/>
    <x v="0"/>
    <x v="0"/>
    <x v="0"/>
    <x v="807"/>
    <x v="915"/>
  </r>
  <r>
    <n v="2808"/>
    <x v="0"/>
    <x v="0"/>
    <x v="10"/>
    <x v="2390"/>
    <x v="1862"/>
    <x v="0"/>
    <x v="0"/>
    <x v="1845"/>
    <x v="0"/>
    <x v="3"/>
    <x v="31"/>
    <x v="561"/>
    <n v="73998"/>
    <x v="18"/>
    <n v="118396.8"/>
    <x v="195"/>
    <x v="0"/>
    <x v="0"/>
    <x v="0"/>
    <x v="0"/>
    <x v="0"/>
    <x v="0"/>
    <x v="0"/>
    <x v="0"/>
    <x v="0"/>
    <x v="0"/>
    <x v="0"/>
    <x v="0"/>
    <x v="0"/>
    <x v="0"/>
    <x v="716"/>
    <x v="457"/>
  </r>
  <r>
    <n v="2809"/>
    <x v="0"/>
    <x v="0"/>
    <x v="10"/>
    <x v="2391"/>
    <x v="74"/>
    <x v="0"/>
    <x v="0"/>
    <x v="1846"/>
    <x v="0"/>
    <x v="3"/>
    <x v="31"/>
    <x v="561"/>
    <n v="8084"/>
    <x v="2"/>
    <n v="9700.8"/>
    <x v="1829"/>
    <x v="0"/>
    <x v="0"/>
    <x v="0"/>
    <x v="0"/>
    <x v="0"/>
    <x v="0"/>
    <x v="0"/>
    <x v="0"/>
    <x v="0"/>
    <x v="0"/>
    <x v="0"/>
    <x v="0"/>
    <x v="0"/>
    <x v="0"/>
    <x v="808"/>
    <x v="886"/>
  </r>
  <r>
    <n v="2810"/>
    <x v="0"/>
    <x v="0"/>
    <x v="10"/>
    <x v="2392"/>
    <x v="1863"/>
    <x v="0"/>
    <x v="0"/>
    <x v="1847"/>
    <x v="0"/>
    <x v="3"/>
    <x v="31"/>
    <x v="561"/>
    <n v="13241"/>
    <x v="25"/>
    <n v="9268.7"/>
    <x v="1830"/>
    <x v="0"/>
    <x v="0"/>
    <x v="0"/>
    <x v="0"/>
    <x v="0"/>
    <x v="0"/>
    <x v="0"/>
    <x v="0"/>
    <x v="0"/>
    <x v="0"/>
    <x v="0"/>
    <x v="0"/>
    <x v="0"/>
    <x v="0"/>
    <x v="809"/>
    <x v="499"/>
  </r>
  <r>
    <n v="2811"/>
    <x v="0"/>
    <x v="0"/>
    <x v="10"/>
    <x v="2393"/>
    <x v="1864"/>
    <x v="0"/>
    <x v="0"/>
    <x v="1848"/>
    <x v="0"/>
    <x v="3"/>
    <x v="31"/>
    <x v="561"/>
    <n v="15598"/>
    <x v="2"/>
    <n v="18717.6"/>
    <x v="1831"/>
    <x v="0"/>
    <x v="0"/>
    <x v="0"/>
    <x v="0"/>
    <x v="0"/>
    <x v="0"/>
    <x v="0"/>
    <x v="0"/>
    <x v="0"/>
    <x v="0"/>
    <x v="0"/>
    <x v="0"/>
    <x v="0"/>
    <x v="0"/>
    <x v="808"/>
    <x v="886"/>
  </r>
  <r>
    <n v="2812"/>
    <x v="0"/>
    <x v="0"/>
    <x v="10"/>
    <x v="2394"/>
    <x v="299"/>
    <x v="0"/>
    <x v="0"/>
    <x v="1849"/>
    <x v="0"/>
    <x v="3"/>
    <x v="31"/>
    <x v="561"/>
    <n v="16548"/>
    <x v="2"/>
    <n v="19857.6"/>
    <x v="1832"/>
    <x v="0"/>
    <x v="0"/>
    <x v="0"/>
    <x v="0"/>
    <x v="0"/>
    <x v="0"/>
    <x v="0"/>
    <x v="0"/>
    <x v="0"/>
    <x v="0"/>
    <x v="0"/>
    <x v="0"/>
    <x v="0"/>
    <x v="0"/>
    <x v="808"/>
    <x v="886"/>
  </r>
  <r>
    <n v="2813"/>
    <x v="0"/>
    <x v="0"/>
    <x v="10"/>
    <x v="2395"/>
    <x v="1865"/>
    <x v="0"/>
    <x v="0"/>
    <x v="1850"/>
    <x v="0"/>
    <x v="3"/>
    <x v="31"/>
    <x v="561"/>
    <n v="2141"/>
    <x v="0"/>
    <n v="2141"/>
    <x v="1833"/>
    <x v="0"/>
    <x v="0"/>
    <x v="0"/>
    <x v="0"/>
    <x v="0"/>
    <x v="0"/>
    <x v="0"/>
    <x v="0"/>
    <x v="0"/>
    <x v="0"/>
    <x v="0"/>
    <x v="0"/>
    <x v="0"/>
    <x v="0"/>
    <x v="808"/>
    <x v="886"/>
  </r>
  <r>
    <n v="2814"/>
    <x v="0"/>
    <x v="0"/>
    <x v="10"/>
    <x v="2396"/>
    <x v="1866"/>
    <x v="0"/>
    <x v="0"/>
    <x v="1851"/>
    <x v="0"/>
    <x v="3"/>
    <x v="31"/>
    <x v="561"/>
    <n v="11803"/>
    <x v="25"/>
    <n v="8262.1"/>
    <x v="1834"/>
    <x v="0"/>
    <x v="0"/>
    <x v="0"/>
    <x v="0"/>
    <x v="0"/>
    <x v="0"/>
    <x v="0"/>
    <x v="0"/>
    <x v="0"/>
    <x v="0"/>
    <x v="0"/>
    <x v="0"/>
    <x v="0"/>
    <x v="0"/>
    <x v="808"/>
    <x v="886"/>
  </r>
  <r>
    <n v="2815"/>
    <x v="0"/>
    <x v="0"/>
    <x v="10"/>
    <x v="2397"/>
    <x v="299"/>
    <x v="0"/>
    <x v="0"/>
    <x v="1852"/>
    <x v="0"/>
    <x v="3"/>
    <x v="31"/>
    <x v="561"/>
    <n v="15643"/>
    <x v="2"/>
    <n v="18771.6"/>
    <x v="1835"/>
    <x v="0"/>
    <x v="0"/>
    <x v="0"/>
    <x v="0"/>
    <x v="0"/>
    <x v="0"/>
    <x v="0"/>
    <x v="0"/>
    <x v="0"/>
    <x v="0"/>
    <x v="0"/>
    <x v="0"/>
    <x v="0"/>
    <x v="0"/>
    <x v="808"/>
    <x v="886"/>
  </r>
  <r>
    <n v="2816"/>
    <x v="0"/>
    <x v="0"/>
    <x v="10"/>
    <x v="2398"/>
    <x v="299"/>
    <x v="0"/>
    <x v="0"/>
    <x v="1853"/>
    <x v="0"/>
    <x v="3"/>
    <x v="31"/>
    <x v="561"/>
    <n v="31332"/>
    <x v="2"/>
    <n v="37598.4"/>
    <x v="1836"/>
    <x v="0"/>
    <x v="0"/>
    <x v="0"/>
    <x v="0"/>
    <x v="0"/>
    <x v="0"/>
    <x v="0"/>
    <x v="0"/>
    <x v="0"/>
    <x v="0"/>
    <x v="0"/>
    <x v="0"/>
    <x v="0"/>
    <x v="0"/>
    <x v="808"/>
    <x v="886"/>
  </r>
  <r>
    <n v="2817"/>
    <x v="0"/>
    <x v="0"/>
    <x v="4"/>
    <x v="2399"/>
    <x v="1867"/>
    <x v="0"/>
    <x v="1"/>
    <x v="1854"/>
    <x v="0"/>
    <x v="3"/>
    <x v="31"/>
    <x v="561"/>
    <n v="1896.55"/>
    <x v="7"/>
    <n v="3793.1"/>
    <x v="1837"/>
    <x v="0"/>
    <x v="0"/>
    <x v="0"/>
    <x v="0"/>
    <x v="0"/>
    <x v="0"/>
    <x v="0"/>
    <x v="0"/>
    <x v="0"/>
    <x v="0"/>
    <x v="0"/>
    <x v="0"/>
    <x v="0"/>
    <x v="0"/>
    <x v="810"/>
    <x v="916"/>
  </r>
  <r>
    <n v="2818"/>
    <x v="36"/>
    <x v="0"/>
    <x v="10"/>
    <x v="2400"/>
    <x v="1008"/>
    <x v="3"/>
    <x v="2"/>
    <x v="15"/>
    <x v="0"/>
    <x v="3"/>
    <x v="31"/>
    <x v="561"/>
    <n v="55829"/>
    <x v="7"/>
    <n v="111658"/>
    <x v="399"/>
    <x v="0"/>
    <x v="0"/>
    <x v="0"/>
    <x v="0"/>
    <x v="0"/>
    <x v="0"/>
    <x v="0"/>
    <x v="0"/>
    <x v="0"/>
    <x v="0"/>
    <x v="0"/>
    <x v="0"/>
    <x v="0"/>
    <x v="0"/>
    <x v="811"/>
    <x v="557"/>
  </r>
  <r>
    <n v="2819"/>
    <x v="36"/>
    <x v="0"/>
    <x v="10"/>
    <x v="1971"/>
    <x v="1868"/>
    <x v="3"/>
    <x v="2"/>
    <x v="15"/>
    <x v="0"/>
    <x v="3"/>
    <x v="31"/>
    <x v="561"/>
    <n v="88042"/>
    <x v="7"/>
    <n v="176084"/>
    <x v="399"/>
    <x v="0"/>
    <x v="0"/>
    <x v="0"/>
    <x v="0"/>
    <x v="0"/>
    <x v="0"/>
    <x v="0"/>
    <x v="0"/>
    <x v="0"/>
    <x v="0"/>
    <x v="0"/>
    <x v="0"/>
    <x v="0"/>
    <x v="0"/>
    <x v="811"/>
    <x v="557"/>
  </r>
  <r>
    <n v="2820"/>
    <x v="34"/>
    <x v="0"/>
    <x v="5"/>
    <x v="2401"/>
    <x v="1869"/>
    <x v="0"/>
    <x v="0"/>
    <x v="1855"/>
    <x v="0"/>
    <x v="3"/>
    <x v="31"/>
    <x v="562"/>
    <n v="5750.6"/>
    <x v="25"/>
    <n v="4025.42"/>
    <x v="1838"/>
    <x v="0"/>
    <x v="0"/>
    <x v="0"/>
    <x v="0"/>
    <x v="0"/>
    <x v="0"/>
    <x v="0"/>
    <x v="0"/>
    <x v="0"/>
    <x v="0"/>
    <x v="0"/>
    <x v="0"/>
    <x v="0"/>
    <x v="0"/>
    <x v="812"/>
    <x v="917"/>
  </r>
  <r>
    <n v="2821"/>
    <x v="34"/>
    <x v="0"/>
    <x v="0"/>
    <x v="2402"/>
    <x v="496"/>
    <x v="3"/>
    <x v="2"/>
    <x v="15"/>
    <x v="0"/>
    <x v="3"/>
    <x v="31"/>
    <x v="562"/>
    <n v="7701"/>
    <x v="0"/>
    <n v="7701"/>
    <x v="1839"/>
    <x v="0"/>
    <x v="0"/>
    <x v="0"/>
    <x v="0"/>
    <x v="0"/>
    <x v="0"/>
    <x v="0"/>
    <x v="0"/>
    <x v="0"/>
    <x v="0"/>
    <x v="0"/>
    <x v="0"/>
    <x v="0"/>
    <x v="0"/>
    <x v="752"/>
    <x v="918"/>
  </r>
  <r>
    <n v="2822"/>
    <x v="11"/>
    <x v="0"/>
    <x v="0"/>
    <x v="2403"/>
    <x v="963"/>
    <x v="3"/>
    <x v="2"/>
    <x v="15"/>
    <x v="0"/>
    <x v="3"/>
    <x v="31"/>
    <x v="562"/>
    <n v="26984"/>
    <x v="0"/>
    <n v="26984"/>
    <x v="1840"/>
    <x v="0"/>
    <x v="0"/>
    <x v="0"/>
    <x v="0"/>
    <x v="0"/>
    <x v="0"/>
    <x v="0"/>
    <x v="0"/>
    <x v="0"/>
    <x v="0"/>
    <x v="0"/>
    <x v="0"/>
    <x v="0"/>
    <x v="0"/>
    <x v="813"/>
    <x v="919"/>
  </r>
  <r>
    <n v="2823"/>
    <x v="0"/>
    <x v="0"/>
    <x v="4"/>
    <x v="2404"/>
    <x v="1870"/>
    <x v="0"/>
    <x v="1"/>
    <x v="1856"/>
    <x v="0"/>
    <x v="3"/>
    <x v="31"/>
    <x v="562"/>
    <n v="557.17"/>
    <x v="7"/>
    <n v="1114.34"/>
    <x v="1841"/>
    <x v="0"/>
    <x v="0"/>
    <x v="0"/>
    <x v="0"/>
    <x v="0"/>
    <x v="0"/>
    <x v="0"/>
    <x v="0"/>
    <x v="0"/>
    <x v="0"/>
    <x v="0"/>
    <x v="0"/>
    <x v="0"/>
    <x v="0"/>
    <x v="810"/>
    <x v="916"/>
  </r>
  <r>
    <n v="2824"/>
    <x v="0"/>
    <x v="0"/>
    <x v="10"/>
    <x v="2405"/>
    <x v="1871"/>
    <x v="50"/>
    <x v="1"/>
    <x v="1857"/>
    <x v="0"/>
    <x v="3"/>
    <x v="31"/>
    <x v="562"/>
    <n v="496"/>
    <x v="25"/>
    <n v="347.2"/>
    <x v="1842"/>
    <x v="0"/>
    <x v="0"/>
    <x v="0"/>
    <x v="0"/>
    <x v="0"/>
    <x v="0"/>
    <x v="0"/>
    <x v="0"/>
    <x v="0"/>
    <x v="0"/>
    <x v="0"/>
    <x v="0"/>
    <x v="0"/>
    <x v="0"/>
    <x v="814"/>
    <x v="920"/>
  </r>
  <r>
    <n v="2825"/>
    <x v="20"/>
    <x v="0"/>
    <x v="11"/>
    <x v="2406"/>
    <x v="1872"/>
    <x v="2"/>
    <x v="1"/>
    <x v="1858"/>
    <x v="0"/>
    <x v="3"/>
    <x v="31"/>
    <x v="563"/>
    <n v="3630"/>
    <x v="16"/>
    <n v="3993"/>
    <x v="1843"/>
    <x v="0"/>
    <x v="0"/>
    <x v="0"/>
    <x v="0"/>
    <x v="0"/>
    <x v="0"/>
    <x v="0"/>
    <x v="0"/>
    <x v="0"/>
    <x v="0"/>
    <x v="0"/>
    <x v="0"/>
    <x v="0"/>
    <x v="0"/>
    <x v="697"/>
    <x v="398"/>
  </r>
  <r>
    <n v="2826"/>
    <x v="20"/>
    <x v="0"/>
    <x v="6"/>
    <x v="2407"/>
    <x v="1873"/>
    <x v="2"/>
    <x v="0"/>
    <x v="278"/>
    <x v="0"/>
    <x v="3"/>
    <x v="31"/>
    <x v="563"/>
    <n v="3518"/>
    <x v="2"/>
    <n v="4221.6"/>
    <x v="1844"/>
    <x v="0"/>
    <x v="0"/>
    <x v="0"/>
    <x v="0"/>
    <x v="0"/>
    <x v="0"/>
    <x v="0"/>
    <x v="0"/>
    <x v="0"/>
    <x v="0"/>
    <x v="0"/>
    <x v="0"/>
    <x v="0"/>
    <x v="0"/>
    <x v="815"/>
    <x v="921"/>
  </r>
  <r>
    <n v="2827"/>
    <x v="40"/>
    <x v="0"/>
    <x v="3"/>
    <x v="2408"/>
    <x v="1874"/>
    <x v="51"/>
    <x v="0"/>
    <x v="1859"/>
    <x v="0"/>
    <x v="3"/>
    <x v="31"/>
    <x v="563"/>
    <n v="242665"/>
    <x v="34"/>
    <n v="509596.5"/>
    <x v="1845"/>
    <x v="0"/>
    <x v="0"/>
    <x v="0"/>
    <x v="0"/>
    <x v="0"/>
    <x v="0"/>
    <x v="0"/>
    <x v="0"/>
    <x v="0"/>
    <x v="0"/>
    <x v="0"/>
    <x v="0"/>
    <x v="0"/>
    <x v="0"/>
    <x v="532"/>
    <x v="922"/>
  </r>
  <r>
    <n v="2828"/>
    <x v="0"/>
    <x v="0"/>
    <x v="10"/>
    <x v="2409"/>
    <x v="1228"/>
    <x v="0"/>
    <x v="0"/>
    <x v="1860"/>
    <x v="0"/>
    <x v="3"/>
    <x v="31"/>
    <x v="563"/>
    <n v="9113"/>
    <x v="2"/>
    <n v="10935.6"/>
    <x v="1846"/>
    <x v="0"/>
    <x v="0"/>
    <x v="0"/>
    <x v="0"/>
    <x v="0"/>
    <x v="0"/>
    <x v="0"/>
    <x v="0"/>
    <x v="0"/>
    <x v="0"/>
    <x v="0"/>
    <x v="0"/>
    <x v="0"/>
    <x v="0"/>
    <x v="659"/>
    <x v="756"/>
  </r>
  <r>
    <n v="2829"/>
    <x v="0"/>
    <x v="0"/>
    <x v="10"/>
    <x v="2410"/>
    <x v="1671"/>
    <x v="0"/>
    <x v="0"/>
    <x v="1861"/>
    <x v="0"/>
    <x v="3"/>
    <x v="31"/>
    <x v="563"/>
    <n v="11641"/>
    <x v="2"/>
    <n v="13969.2"/>
    <x v="1847"/>
    <x v="0"/>
    <x v="0"/>
    <x v="0"/>
    <x v="0"/>
    <x v="0"/>
    <x v="0"/>
    <x v="0"/>
    <x v="0"/>
    <x v="0"/>
    <x v="0"/>
    <x v="0"/>
    <x v="0"/>
    <x v="0"/>
    <x v="0"/>
    <x v="659"/>
    <x v="756"/>
  </r>
  <r>
    <n v="2830"/>
    <x v="0"/>
    <x v="0"/>
    <x v="10"/>
    <x v="2390"/>
    <x v="1875"/>
    <x v="0"/>
    <x v="0"/>
    <x v="1862"/>
    <x v="0"/>
    <x v="3"/>
    <x v="31"/>
    <x v="563"/>
    <n v="41467"/>
    <x v="18"/>
    <n v="66347.2"/>
    <x v="195"/>
    <x v="0"/>
    <x v="0"/>
    <x v="0"/>
    <x v="0"/>
    <x v="0"/>
    <x v="0"/>
    <x v="0"/>
    <x v="0"/>
    <x v="0"/>
    <x v="0"/>
    <x v="0"/>
    <x v="0"/>
    <x v="0"/>
    <x v="0"/>
    <x v="808"/>
    <x v="886"/>
  </r>
  <r>
    <n v="2831"/>
    <x v="0"/>
    <x v="0"/>
    <x v="10"/>
    <x v="2390"/>
    <x v="1876"/>
    <x v="0"/>
    <x v="0"/>
    <x v="1863"/>
    <x v="0"/>
    <x v="3"/>
    <x v="31"/>
    <x v="563"/>
    <n v="108466"/>
    <x v="18"/>
    <n v="173545.6"/>
    <x v="195"/>
    <x v="0"/>
    <x v="0"/>
    <x v="0"/>
    <x v="0"/>
    <x v="0"/>
    <x v="0"/>
    <x v="0"/>
    <x v="0"/>
    <x v="0"/>
    <x v="0"/>
    <x v="0"/>
    <x v="0"/>
    <x v="0"/>
    <x v="0"/>
    <x v="808"/>
    <x v="886"/>
  </r>
  <r>
    <n v="2832"/>
    <x v="0"/>
    <x v="0"/>
    <x v="10"/>
    <x v="2411"/>
    <x v="1877"/>
    <x v="0"/>
    <x v="0"/>
    <x v="1864"/>
    <x v="0"/>
    <x v="3"/>
    <x v="31"/>
    <x v="563"/>
    <n v="13360"/>
    <x v="2"/>
    <n v="16032"/>
    <x v="1848"/>
    <x v="0"/>
    <x v="0"/>
    <x v="0"/>
    <x v="0"/>
    <x v="0"/>
    <x v="0"/>
    <x v="0"/>
    <x v="0"/>
    <x v="0"/>
    <x v="0"/>
    <x v="0"/>
    <x v="0"/>
    <x v="0"/>
    <x v="0"/>
    <x v="808"/>
    <x v="886"/>
  </r>
  <r>
    <n v="2833"/>
    <x v="0"/>
    <x v="0"/>
    <x v="4"/>
    <x v="2412"/>
    <x v="1878"/>
    <x v="0"/>
    <x v="1"/>
    <x v="1865"/>
    <x v="0"/>
    <x v="3"/>
    <x v="31"/>
    <x v="563"/>
    <n v="312.9"/>
    <x v="7"/>
    <n v="625.8"/>
    <x v="1849"/>
    <x v="0"/>
    <x v="0"/>
    <x v="0"/>
    <x v="0"/>
    <x v="0"/>
    <x v="0"/>
    <x v="0"/>
    <x v="0"/>
    <x v="0"/>
    <x v="0"/>
    <x v="0"/>
    <x v="0"/>
    <x v="0"/>
    <x v="0"/>
    <x v="816"/>
    <x v="923"/>
  </r>
  <r>
    <n v="2834"/>
    <x v="11"/>
    <x v="0"/>
    <x v="1"/>
    <x v="2413"/>
    <x v="1879"/>
    <x v="3"/>
    <x v="2"/>
    <x v="15"/>
    <x v="0"/>
    <x v="3"/>
    <x v="31"/>
    <x v="563"/>
    <n v="533"/>
    <x v="78"/>
    <n v="5330"/>
    <x v="1850"/>
    <x v="0"/>
    <x v="0"/>
    <x v="0"/>
    <x v="0"/>
    <x v="0"/>
    <x v="0"/>
    <x v="0"/>
    <x v="0"/>
    <x v="0"/>
    <x v="0"/>
    <x v="0"/>
    <x v="0"/>
    <x v="0"/>
    <x v="0"/>
    <x v="817"/>
    <x v="924"/>
  </r>
  <r>
    <n v="2835"/>
    <x v="34"/>
    <x v="0"/>
    <x v="1"/>
    <x v="2413"/>
    <x v="1880"/>
    <x v="3"/>
    <x v="2"/>
    <x v="15"/>
    <x v="0"/>
    <x v="3"/>
    <x v="31"/>
    <x v="563"/>
    <n v="5736"/>
    <x v="0"/>
    <n v="5736"/>
    <x v="1035"/>
    <x v="0"/>
    <x v="0"/>
    <x v="0"/>
    <x v="0"/>
    <x v="0"/>
    <x v="0"/>
    <x v="0"/>
    <x v="0"/>
    <x v="0"/>
    <x v="0"/>
    <x v="0"/>
    <x v="0"/>
    <x v="0"/>
    <x v="0"/>
    <x v="817"/>
    <x v="924"/>
  </r>
  <r>
    <n v="2836"/>
    <x v="11"/>
    <x v="0"/>
    <x v="1"/>
    <x v="2413"/>
    <x v="1881"/>
    <x v="3"/>
    <x v="2"/>
    <x v="15"/>
    <x v="0"/>
    <x v="3"/>
    <x v="31"/>
    <x v="563"/>
    <n v="86"/>
    <x v="0"/>
    <n v="86"/>
    <x v="622"/>
    <x v="0"/>
    <x v="0"/>
    <x v="0"/>
    <x v="0"/>
    <x v="0"/>
    <x v="0"/>
    <x v="0"/>
    <x v="0"/>
    <x v="0"/>
    <x v="0"/>
    <x v="0"/>
    <x v="0"/>
    <x v="0"/>
    <x v="0"/>
    <x v="817"/>
    <x v="924"/>
  </r>
  <r>
    <n v="2837"/>
    <x v="0"/>
    <x v="0"/>
    <x v="5"/>
    <x v="2414"/>
    <x v="1882"/>
    <x v="0"/>
    <x v="0"/>
    <x v="1866"/>
    <x v="0"/>
    <x v="3"/>
    <x v="31"/>
    <x v="563"/>
    <n v="146227"/>
    <x v="26"/>
    <n v="131604.3"/>
    <x v="1851"/>
    <x v="0"/>
    <x v="0"/>
    <x v="0"/>
    <x v="0"/>
    <x v="0"/>
    <x v="0"/>
    <x v="0"/>
    <x v="0"/>
    <x v="0"/>
    <x v="0"/>
    <x v="0"/>
    <x v="0"/>
    <x v="0"/>
    <x v="0"/>
    <x v="769"/>
    <x v="925"/>
  </r>
  <r>
    <n v="2838"/>
    <x v="0"/>
    <x v="0"/>
    <x v="5"/>
    <x v="2415"/>
    <x v="617"/>
    <x v="0"/>
    <x v="0"/>
    <x v="1867"/>
    <x v="0"/>
    <x v="3"/>
    <x v="31"/>
    <x v="563"/>
    <n v="51893.6"/>
    <x v="25"/>
    <n v="36325.52"/>
    <x v="1852"/>
    <x v="0"/>
    <x v="0"/>
    <x v="0"/>
    <x v="0"/>
    <x v="0"/>
    <x v="0"/>
    <x v="0"/>
    <x v="0"/>
    <x v="0"/>
    <x v="0"/>
    <x v="0"/>
    <x v="0"/>
    <x v="0"/>
    <x v="0"/>
    <x v="818"/>
    <x v="704"/>
  </r>
  <r>
    <n v="2839"/>
    <x v="0"/>
    <x v="0"/>
    <x v="2"/>
    <x v="2416"/>
    <x v="1883"/>
    <x v="0"/>
    <x v="0"/>
    <x v="1868"/>
    <x v="0"/>
    <x v="3"/>
    <x v="31"/>
    <x v="564"/>
    <n v="7434.26"/>
    <x v="22"/>
    <n v="10407.964"/>
    <x v="1853"/>
    <x v="0"/>
    <x v="0"/>
    <x v="0"/>
    <x v="0"/>
    <x v="0"/>
    <x v="0"/>
    <x v="0"/>
    <x v="0"/>
    <x v="0"/>
    <x v="0"/>
    <x v="0"/>
    <x v="0"/>
    <x v="0"/>
    <x v="0"/>
    <x v="819"/>
    <x v="926"/>
  </r>
  <r>
    <n v="2840"/>
    <x v="0"/>
    <x v="0"/>
    <x v="2"/>
    <x v="2417"/>
    <x v="1437"/>
    <x v="0"/>
    <x v="0"/>
    <x v="1869"/>
    <x v="0"/>
    <x v="3"/>
    <x v="31"/>
    <x v="564"/>
    <n v="15803"/>
    <x v="22"/>
    <n v="22124.2"/>
    <x v="1854"/>
    <x v="0"/>
    <x v="0"/>
    <x v="0"/>
    <x v="0"/>
    <x v="0"/>
    <x v="0"/>
    <x v="0"/>
    <x v="0"/>
    <x v="0"/>
    <x v="0"/>
    <x v="0"/>
    <x v="0"/>
    <x v="0"/>
    <x v="0"/>
    <x v="819"/>
    <x v="199"/>
  </r>
  <r>
    <n v="2841"/>
    <x v="0"/>
    <x v="0"/>
    <x v="2"/>
    <x v="2418"/>
    <x v="1884"/>
    <x v="0"/>
    <x v="0"/>
    <x v="1870"/>
    <x v="0"/>
    <x v="3"/>
    <x v="31"/>
    <x v="564"/>
    <n v="77410.95"/>
    <x v="2"/>
    <n v="92893.14"/>
    <x v="1855"/>
    <x v="0"/>
    <x v="0"/>
    <x v="0"/>
    <x v="0"/>
    <x v="0"/>
    <x v="0"/>
    <x v="0"/>
    <x v="0"/>
    <x v="0"/>
    <x v="0"/>
    <x v="0"/>
    <x v="0"/>
    <x v="0"/>
    <x v="0"/>
    <x v="819"/>
    <x v="199"/>
  </r>
  <r>
    <n v="2842"/>
    <x v="43"/>
    <x v="0"/>
    <x v="2"/>
    <x v="2419"/>
    <x v="1885"/>
    <x v="2"/>
    <x v="0"/>
    <x v="1871"/>
    <x v="0"/>
    <x v="3"/>
    <x v="31"/>
    <x v="564"/>
    <n v="28391"/>
    <x v="2"/>
    <n v="34069.2"/>
    <x v="1856"/>
    <x v="0"/>
    <x v="0"/>
    <x v="0"/>
    <x v="0"/>
    <x v="0"/>
    <x v="0"/>
    <x v="0"/>
    <x v="0"/>
    <x v="0"/>
    <x v="0"/>
    <x v="0"/>
    <x v="0"/>
    <x v="0"/>
    <x v="0"/>
    <x v="651"/>
    <x v="927"/>
  </r>
  <r>
    <n v="2843"/>
    <x v="43"/>
    <x v="0"/>
    <x v="2"/>
    <x v="2417"/>
    <x v="1885"/>
    <x v="2"/>
    <x v="0"/>
    <x v="1872"/>
    <x v="0"/>
    <x v="3"/>
    <x v="31"/>
    <x v="564"/>
    <n v="46382"/>
    <x v="2"/>
    <n v="55658.4"/>
    <x v="1854"/>
    <x v="0"/>
    <x v="0"/>
    <x v="0"/>
    <x v="0"/>
    <x v="0"/>
    <x v="0"/>
    <x v="0"/>
    <x v="0"/>
    <x v="0"/>
    <x v="0"/>
    <x v="0"/>
    <x v="0"/>
    <x v="0"/>
    <x v="0"/>
    <x v="651"/>
    <x v="927"/>
  </r>
  <r>
    <n v="2844"/>
    <x v="43"/>
    <x v="0"/>
    <x v="2"/>
    <x v="2419"/>
    <x v="1885"/>
    <x v="2"/>
    <x v="0"/>
    <x v="1873"/>
    <x v="0"/>
    <x v="3"/>
    <x v="31"/>
    <x v="564"/>
    <n v="5873"/>
    <x v="2"/>
    <n v="7047.6"/>
    <x v="1856"/>
    <x v="0"/>
    <x v="0"/>
    <x v="0"/>
    <x v="0"/>
    <x v="0"/>
    <x v="0"/>
    <x v="0"/>
    <x v="0"/>
    <x v="0"/>
    <x v="0"/>
    <x v="0"/>
    <x v="0"/>
    <x v="0"/>
    <x v="0"/>
    <x v="651"/>
    <x v="928"/>
  </r>
  <r>
    <n v="2845"/>
    <x v="31"/>
    <x v="0"/>
    <x v="0"/>
    <x v="2420"/>
    <x v="1886"/>
    <x v="3"/>
    <x v="2"/>
    <x v="15"/>
    <x v="0"/>
    <x v="3"/>
    <x v="31"/>
    <x v="564"/>
    <n v="20359"/>
    <x v="0"/>
    <n v="20359"/>
    <x v="118"/>
    <x v="0"/>
    <x v="0"/>
    <x v="0"/>
    <x v="0"/>
    <x v="0"/>
    <x v="0"/>
    <x v="0"/>
    <x v="0"/>
    <x v="0"/>
    <x v="0"/>
    <x v="0"/>
    <x v="0"/>
    <x v="0"/>
    <x v="0"/>
    <x v="819"/>
    <x v="926"/>
  </r>
  <r>
    <n v="2846"/>
    <x v="34"/>
    <x v="0"/>
    <x v="0"/>
    <x v="2421"/>
    <x v="1887"/>
    <x v="3"/>
    <x v="2"/>
    <x v="15"/>
    <x v="0"/>
    <x v="3"/>
    <x v="31"/>
    <x v="564"/>
    <n v="19528"/>
    <x v="13"/>
    <n v="11716.8"/>
    <x v="741"/>
    <x v="0"/>
    <x v="0"/>
    <x v="0"/>
    <x v="0"/>
    <x v="0"/>
    <x v="0"/>
    <x v="0"/>
    <x v="0"/>
    <x v="0"/>
    <x v="0"/>
    <x v="0"/>
    <x v="0"/>
    <x v="0"/>
    <x v="0"/>
    <x v="651"/>
    <x v="927"/>
  </r>
  <r>
    <n v="2847"/>
    <x v="34"/>
    <x v="0"/>
    <x v="0"/>
    <x v="2422"/>
    <x v="1887"/>
    <x v="3"/>
    <x v="2"/>
    <x v="15"/>
    <x v="0"/>
    <x v="3"/>
    <x v="31"/>
    <x v="564"/>
    <n v="15284"/>
    <x v="13"/>
    <n v="9170.4"/>
    <x v="741"/>
    <x v="0"/>
    <x v="0"/>
    <x v="0"/>
    <x v="0"/>
    <x v="0"/>
    <x v="0"/>
    <x v="0"/>
    <x v="0"/>
    <x v="0"/>
    <x v="0"/>
    <x v="0"/>
    <x v="0"/>
    <x v="0"/>
    <x v="0"/>
    <x v="651"/>
    <x v="927"/>
  </r>
  <r>
    <n v="2848"/>
    <x v="0"/>
    <x v="0"/>
    <x v="2"/>
    <x v="2423"/>
    <x v="1888"/>
    <x v="0"/>
    <x v="0"/>
    <x v="1874"/>
    <x v="0"/>
    <x v="3"/>
    <x v="31"/>
    <x v="565"/>
    <n v="92545"/>
    <x v="22"/>
    <n v="129563"/>
    <x v="1857"/>
    <x v="0"/>
    <x v="0"/>
    <x v="0"/>
    <x v="0"/>
    <x v="0"/>
    <x v="0"/>
    <x v="0"/>
    <x v="0"/>
    <x v="0"/>
    <x v="0"/>
    <x v="0"/>
    <x v="0"/>
    <x v="0"/>
    <x v="0"/>
    <x v="820"/>
    <x v="929"/>
  </r>
  <r>
    <n v="2849"/>
    <x v="0"/>
    <x v="0"/>
    <x v="5"/>
    <x v="2424"/>
    <x v="1483"/>
    <x v="0"/>
    <x v="0"/>
    <x v="1875"/>
    <x v="0"/>
    <x v="3"/>
    <x v="31"/>
    <x v="566"/>
    <n v="33335.3"/>
    <x v="25"/>
    <n v="23334.71"/>
    <x v="1858"/>
    <x v="0"/>
    <x v="0"/>
    <x v="0"/>
    <x v="0"/>
    <x v="0"/>
    <x v="0"/>
    <x v="0"/>
    <x v="0"/>
    <x v="0"/>
    <x v="0"/>
    <x v="0"/>
    <x v="0"/>
    <x v="0"/>
    <x v="0"/>
    <x v="821"/>
    <x v="674"/>
  </r>
  <r>
    <n v="2850"/>
    <x v="3"/>
    <x v="0"/>
    <x v="10"/>
    <x v="2425"/>
    <x v="1889"/>
    <x v="2"/>
    <x v="0"/>
    <x v="590"/>
    <x v="0"/>
    <x v="3"/>
    <x v="31"/>
    <x v="566"/>
    <n v="3092"/>
    <x v="0"/>
    <n v="3092"/>
    <x v="1859"/>
    <x v="0"/>
    <x v="0"/>
    <x v="0"/>
    <x v="0"/>
    <x v="0"/>
    <x v="0"/>
    <x v="0"/>
    <x v="0"/>
    <x v="0"/>
    <x v="0"/>
    <x v="0"/>
    <x v="0"/>
    <x v="0"/>
    <x v="0"/>
    <x v="822"/>
    <x v="930"/>
  </r>
  <r>
    <n v="2851"/>
    <x v="0"/>
    <x v="0"/>
    <x v="1"/>
    <x v="2426"/>
    <x v="1890"/>
    <x v="0"/>
    <x v="0"/>
    <x v="1876"/>
    <x v="0"/>
    <x v="3"/>
    <x v="31"/>
    <x v="566"/>
    <n v="6785"/>
    <x v="2"/>
    <n v="8142"/>
    <x v="1860"/>
    <x v="0"/>
    <x v="0"/>
    <x v="0"/>
    <x v="0"/>
    <x v="0"/>
    <x v="0"/>
    <x v="0"/>
    <x v="0"/>
    <x v="0"/>
    <x v="0"/>
    <x v="0"/>
    <x v="0"/>
    <x v="0"/>
    <x v="0"/>
    <x v="820"/>
    <x v="925"/>
  </r>
  <r>
    <n v="2852"/>
    <x v="0"/>
    <x v="0"/>
    <x v="2"/>
    <x v="2417"/>
    <x v="1437"/>
    <x v="0"/>
    <x v="0"/>
    <x v="1877"/>
    <x v="0"/>
    <x v="3"/>
    <x v="31"/>
    <x v="567"/>
    <n v="10660"/>
    <x v="22"/>
    <n v="14924"/>
    <x v="1854"/>
    <x v="0"/>
    <x v="0"/>
    <x v="0"/>
    <x v="0"/>
    <x v="0"/>
    <x v="0"/>
    <x v="0"/>
    <x v="0"/>
    <x v="0"/>
    <x v="0"/>
    <x v="0"/>
    <x v="0"/>
    <x v="0"/>
    <x v="0"/>
    <x v="823"/>
    <x v="852"/>
  </r>
  <r>
    <n v="2853"/>
    <x v="34"/>
    <x v="0"/>
    <x v="2"/>
    <x v="2427"/>
    <x v="1891"/>
    <x v="0"/>
    <x v="0"/>
    <x v="1878"/>
    <x v="0"/>
    <x v="3"/>
    <x v="31"/>
    <x v="567"/>
    <n v="5620"/>
    <x v="32"/>
    <n v="2248"/>
    <x v="1861"/>
    <x v="0"/>
    <x v="0"/>
    <x v="0"/>
    <x v="0"/>
    <x v="0"/>
    <x v="0"/>
    <x v="0"/>
    <x v="0"/>
    <x v="0"/>
    <x v="0"/>
    <x v="0"/>
    <x v="0"/>
    <x v="0"/>
    <x v="0"/>
    <x v="823"/>
    <x v="852"/>
  </r>
  <r>
    <n v="2854"/>
    <x v="0"/>
    <x v="0"/>
    <x v="0"/>
    <x v="708"/>
    <x v="1892"/>
    <x v="0"/>
    <x v="0"/>
    <x v="1879"/>
    <x v="0"/>
    <x v="3"/>
    <x v="31"/>
    <x v="567"/>
    <n v="20715"/>
    <x v="25"/>
    <n v="14500.5"/>
    <x v="1862"/>
    <x v="0"/>
    <x v="0"/>
    <x v="0"/>
    <x v="0"/>
    <x v="0"/>
    <x v="0"/>
    <x v="0"/>
    <x v="0"/>
    <x v="0"/>
    <x v="0"/>
    <x v="0"/>
    <x v="0"/>
    <x v="0"/>
    <x v="0"/>
    <x v="823"/>
    <x v="931"/>
  </r>
  <r>
    <n v="2855"/>
    <x v="0"/>
    <x v="0"/>
    <x v="8"/>
    <x v="2428"/>
    <x v="1893"/>
    <x v="0"/>
    <x v="0"/>
    <x v="513"/>
    <x v="0"/>
    <x v="3"/>
    <x v="31"/>
    <x v="567"/>
    <n v="18222"/>
    <x v="0"/>
    <n v="18222"/>
    <x v="1863"/>
    <x v="0"/>
    <x v="0"/>
    <x v="0"/>
    <x v="0"/>
    <x v="0"/>
    <x v="0"/>
    <x v="0"/>
    <x v="0"/>
    <x v="0"/>
    <x v="0"/>
    <x v="0"/>
    <x v="0"/>
    <x v="0"/>
    <x v="0"/>
    <x v="632"/>
    <x v="862"/>
  </r>
  <r>
    <n v="2856"/>
    <x v="34"/>
    <x v="0"/>
    <x v="10"/>
    <x v="2429"/>
    <x v="999"/>
    <x v="3"/>
    <x v="2"/>
    <x v="15"/>
    <x v="0"/>
    <x v="3"/>
    <x v="31"/>
    <x v="567"/>
    <n v="5677"/>
    <x v="0"/>
    <n v="5677"/>
    <x v="985"/>
    <x v="0"/>
    <x v="0"/>
    <x v="0"/>
    <x v="0"/>
    <x v="0"/>
    <x v="0"/>
    <x v="0"/>
    <x v="0"/>
    <x v="0"/>
    <x v="0"/>
    <x v="0"/>
    <x v="0"/>
    <x v="0"/>
    <x v="0"/>
    <x v="632"/>
    <x v="895"/>
  </r>
  <r>
    <n v="2857"/>
    <x v="0"/>
    <x v="0"/>
    <x v="4"/>
    <x v="2430"/>
    <x v="1894"/>
    <x v="0"/>
    <x v="1"/>
    <x v="1880"/>
    <x v="0"/>
    <x v="3"/>
    <x v="31"/>
    <x v="567"/>
    <n v="244.93"/>
    <x v="7"/>
    <n v="489.86"/>
    <x v="1864"/>
    <x v="0"/>
    <x v="0"/>
    <x v="0"/>
    <x v="0"/>
    <x v="0"/>
    <x v="0"/>
    <x v="0"/>
    <x v="0"/>
    <x v="0"/>
    <x v="0"/>
    <x v="0"/>
    <x v="0"/>
    <x v="0"/>
    <x v="0"/>
    <x v="810"/>
    <x v="916"/>
  </r>
  <r>
    <n v="2858"/>
    <x v="0"/>
    <x v="0"/>
    <x v="4"/>
    <x v="2430"/>
    <x v="1894"/>
    <x v="0"/>
    <x v="1"/>
    <x v="1881"/>
    <x v="0"/>
    <x v="3"/>
    <x v="31"/>
    <x v="567"/>
    <n v="54.47"/>
    <x v="7"/>
    <n v="108.94"/>
    <x v="1864"/>
    <x v="0"/>
    <x v="0"/>
    <x v="0"/>
    <x v="0"/>
    <x v="0"/>
    <x v="0"/>
    <x v="0"/>
    <x v="0"/>
    <x v="0"/>
    <x v="0"/>
    <x v="0"/>
    <x v="0"/>
    <x v="0"/>
    <x v="0"/>
    <x v="810"/>
    <x v="916"/>
  </r>
  <r>
    <n v="2859"/>
    <x v="0"/>
    <x v="0"/>
    <x v="4"/>
    <x v="2430"/>
    <x v="1894"/>
    <x v="0"/>
    <x v="1"/>
    <x v="1882"/>
    <x v="0"/>
    <x v="3"/>
    <x v="31"/>
    <x v="567"/>
    <n v="163.8"/>
    <x v="7"/>
    <n v="327.6"/>
    <x v="1864"/>
    <x v="0"/>
    <x v="0"/>
    <x v="0"/>
    <x v="0"/>
    <x v="0"/>
    <x v="0"/>
    <x v="0"/>
    <x v="0"/>
    <x v="0"/>
    <x v="0"/>
    <x v="0"/>
    <x v="0"/>
    <x v="0"/>
    <x v="0"/>
    <x v="824"/>
    <x v="932"/>
  </r>
  <r>
    <n v="2860"/>
    <x v="0"/>
    <x v="0"/>
    <x v="5"/>
    <x v="2431"/>
    <x v="1895"/>
    <x v="0"/>
    <x v="0"/>
    <x v="1883"/>
    <x v="0"/>
    <x v="3"/>
    <x v="31"/>
    <x v="568"/>
    <n v="13386.2"/>
    <x v="25"/>
    <n v="9370.34"/>
    <x v="1865"/>
    <x v="0"/>
    <x v="0"/>
    <x v="0"/>
    <x v="0"/>
    <x v="0"/>
    <x v="0"/>
    <x v="0"/>
    <x v="0"/>
    <x v="0"/>
    <x v="0"/>
    <x v="0"/>
    <x v="0"/>
    <x v="0"/>
    <x v="0"/>
    <x v="563"/>
    <x v="933"/>
  </r>
  <r>
    <n v="2861"/>
    <x v="0"/>
    <x v="0"/>
    <x v="5"/>
    <x v="2432"/>
    <x v="1896"/>
    <x v="0"/>
    <x v="0"/>
    <x v="1884"/>
    <x v="0"/>
    <x v="3"/>
    <x v="31"/>
    <x v="568"/>
    <n v="13268.5"/>
    <x v="25"/>
    <n v="9287.95"/>
    <x v="1866"/>
    <x v="0"/>
    <x v="0"/>
    <x v="0"/>
    <x v="0"/>
    <x v="0"/>
    <x v="0"/>
    <x v="0"/>
    <x v="0"/>
    <x v="0"/>
    <x v="0"/>
    <x v="0"/>
    <x v="0"/>
    <x v="0"/>
    <x v="0"/>
    <x v="769"/>
    <x v="925"/>
  </r>
  <r>
    <n v="2862"/>
    <x v="0"/>
    <x v="0"/>
    <x v="0"/>
    <x v="2433"/>
    <x v="1897"/>
    <x v="0"/>
    <x v="0"/>
    <x v="1885"/>
    <x v="0"/>
    <x v="3"/>
    <x v="31"/>
    <x v="568"/>
    <n v="67999"/>
    <x v="23"/>
    <n v="54399.2"/>
    <x v="1867"/>
    <x v="0"/>
    <x v="0"/>
    <x v="0"/>
    <x v="0"/>
    <x v="0"/>
    <x v="0"/>
    <x v="0"/>
    <x v="0"/>
    <x v="0"/>
    <x v="0"/>
    <x v="0"/>
    <x v="0"/>
    <x v="0"/>
    <x v="0"/>
    <x v="706"/>
    <x v="934"/>
  </r>
  <r>
    <n v="2863"/>
    <x v="0"/>
    <x v="0"/>
    <x v="0"/>
    <x v="2434"/>
    <x v="1898"/>
    <x v="0"/>
    <x v="0"/>
    <x v="1886"/>
    <x v="0"/>
    <x v="3"/>
    <x v="31"/>
    <x v="568"/>
    <n v="20805"/>
    <x v="0"/>
    <n v="20805"/>
    <x v="1868"/>
    <x v="0"/>
    <x v="0"/>
    <x v="0"/>
    <x v="0"/>
    <x v="0"/>
    <x v="0"/>
    <x v="0"/>
    <x v="0"/>
    <x v="0"/>
    <x v="0"/>
    <x v="0"/>
    <x v="0"/>
    <x v="0"/>
    <x v="0"/>
    <x v="706"/>
    <x v="935"/>
  </r>
  <r>
    <n v="2864"/>
    <x v="0"/>
    <x v="0"/>
    <x v="0"/>
    <x v="2435"/>
    <x v="1898"/>
    <x v="0"/>
    <x v="0"/>
    <x v="1887"/>
    <x v="0"/>
    <x v="3"/>
    <x v="31"/>
    <x v="568"/>
    <n v="14563"/>
    <x v="0"/>
    <n v="14563"/>
    <x v="1869"/>
    <x v="0"/>
    <x v="0"/>
    <x v="0"/>
    <x v="0"/>
    <x v="0"/>
    <x v="0"/>
    <x v="0"/>
    <x v="0"/>
    <x v="0"/>
    <x v="0"/>
    <x v="0"/>
    <x v="0"/>
    <x v="0"/>
    <x v="0"/>
    <x v="706"/>
    <x v="936"/>
  </r>
  <r>
    <n v="2865"/>
    <x v="0"/>
    <x v="0"/>
    <x v="0"/>
    <x v="114"/>
    <x v="1899"/>
    <x v="0"/>
    <x v="0"/>
    <x v="1888"/>
    <x v="0"/>
    <x v="3"/>
    <x v="31"/>
    <x v="568"/>
    <n v="15016"/>
    <x v="25"/>
    <n v="10511.2"/>
    <x v="85"/>
    <x v="0"/>
    <x v="0"/>
    <x v="0"/>
    <x v="0"/>
    <x v="0"/>
    <x v="0"/>
    <x v="0"/>
    <x v="0"/>
    <x v="0"/>
    <x v="0"/>
    <x v="0"/>
    <x v="0"/>
    <x v="0"/>
    <x v="0"/>
    <x v="706"/>
    <x v="936"/>
  </r>
  <r>
    <n v="2866"/>
    <x v="0"/>
    <x v="0"/>
    <x v="0"/>
    <x v="400"/>
    <x v="1898"/>
    <x v="0"/>
    <x v="0"/>
    <x v="1889"/>
    <x v="0"/>
    <x v="3"/>
    <x v="31"/>
    <x v="568"/>
    <n v="9349"/>
    <x v="0"/>
    <n v="9349"/>
    <x v="335"/>
    <x v="0"/>
    <x v="0"/>
    <x v="0"/>
    <x v="0"/>
    <x v="0"/>
    <x v="0"/>
    <x v="0"/>
    <x v="0"/>
    <x v="0"/>
    <x v="0"/>
    <x v="0"/>
    <x v="0"/>
    <x v="0"/>
    <x v="0"/>
    <x v="706"/>
    <x v="937"/>
  </r>
  <r>
    <n v="2867"/>
    <x v="36"/>
    <x v="0"/>
    <x v="10"/>
    <x v="2436"/>
    <x v="1900"/>
    <x v="3"/>
    <x v="2"/>
    <x v="15"/>
    <x v="0"/>
    <x v="3"/>
    <x v="31"/>
    <x v="568"/>
    <n v="41961"/>
    <x v="0"/>
    <n v="41961"/>
    <x v="1870"/>
    <x v="0"/>
    <x v="0"/>
    <x v="0"/>
    <x v="0"/>
    <x v="0"/>
    <x v="0"/>
    <x v="0"/>
    <x v="0"/>
    <x v="0"/>
    <x v="0"/>
    <x v="0"/>
    <x v="0"/>
    <x v="0"/>
    <x v="0"/>
    <x v="783"/>
    <x v="938"/>
  </r>
  <r>
    <n v="2868"/>
    <x v="3"/>
    <x v="0"/>
    <x v="1"/>
    <x v="2437"/>
    <x v="1901"/>
    <x v="2"/>
    <x v="1"/>
    <x v="1890"/>
    <x v="0"/>
    <x v="3"/>
    <x v="31"/>
    <x v="569"/>
    <n v="2075.9"/>
    <x v="0"/>
    <n v="2075.9"/>
    <x v="1871"/>
    <x v="0"/>
    <x v="0"/>
    <x v="0"/>
    <x v="0"/>
    <x v="0"/>
    <x v="0"/>
    <x v="0"/>
    <x v="0"/>
    <x v="0"/>
    <x v="0"/>
    <x v="0"/>
    <x v="0"/>
    <x v="0"/>
    <x v="0"/>
    <x v="825"/>
    <x v="939"/>
  </r>
  <r>
    <n v="2869"/>
    <x v="3"/>
    <x v="0"/>
    <x v="1"/>
    <x v="2438"/>
    <x v="1902"/>
    <x v="2"/>
    <x v="1"/>
    <x v="1891"/>
    <x v="0"/>
    <x v="3"/>
    <x v="31"/>
    <x v="569"/>
    <n v="1659.3"/>
    <x v="0"/>
    <n v="1659.3"/>
    <x v="1871"/>
    <x v="0"/>
    <x v="0"/>
    <x v="0"/>
    <x v="0"/>
    <x v="0"/>
    <x v="0"/>
    <x v="0"/>
    <x v="0"/>
    <x v="0"/>
    <x v="0"/>
    <x v="0"/>
    <x v="0"/>
    <x v="0"/>
    <x v="0"/>
    <x v="825"/>
    <x v="939"/>
  </r>
  <r>
    <n v="2870"/>
    <x v="3"/>
    <x v="0"/>
    <x v="1"/>
    <x v="2439"/>
    <x v="1903"/>
    <x v="2"/>
    <x v="1"/>
    <x v="1892"/>
    <x v="0"/>
    <x v="3"/>
    <x v="31"/>
    <x v="569"/>
    <n v="21065.4"/>
    <x v="100"/>
    <n v="5055.696"/>
    <x v="1871"/>
    <x v="0"/>
    <x v="0"/>
    <x v="0"/>
    <x v="0"/>
    <x v="0"/>
    <x v="0"/>
    <x v="0"/>
    <x v="0"/>
    <x v="0"/>
    <x v="0"/>
    <x v="0"/>
    <x v="0"/>
    <x v="0"/>
    <x v="0"/>
    <x v="825"/>
    <x v="939"/>
  </r>
  <r>
    <n v="2871"/>
    <x v="35"/>
    <x v="0"/>
    <x v="2"/>
    <x v="2440"/>
    <x v="1904"/>
    <x v="3"/>
    <x v="2"/>
    <x v="15"/>
    <x v="0"/>
    <x v="3"/>
    <x v="31"/>
    <x v="569"/>
    <n v="52860"/>
    <x v="101"/>
    <n v="38587.8"/>
    <x v="1481"/>
    <x v="0"/>
    <x v="0"/>
    <x v="0"/>
    <x v="0"/>
    <x v="0"/>
    <x v="0"/>
    <x v="0"/>
    <x v="0"/>
    <x v="0"/>
    <x v="0"/>
    <x v="0"/>
    <x v="0"/>
    <x v="0"/>
    <x v="0"/>
    <x v="743"/>
    <x v="502"/>
  </r>
  <r>
    <n v="2872"/>
    <x v="0"/>
    <x v="0"/>
    <x v="6"/>
    <x v="2441"/>
    <x v="1905"/>
    <x v="0"/>
    <x v="0"/>
    <x v="1893"/>
    <x v="0"/>
    <x v="3"/>
    <x v="31"/>
    <x v="570"/>
    <n v="200006"/>
    <x v="1"/>
    <n v="300009"/>
    <x v="1872"/>
    <x v="0"/>
    <x v="0"/>
    <x v="0"/>
    <x v="0"/>
    <x v="0"/>
    <x v="0"/>
    <x v="0"/>
    <x v="0"/>
    <x v="0"/>
    <x v="0"/>
    <x v="0"/>
    <x v="0"/>
    <x v="0"/>
    <x v="0"/>
    <x v="826"/>
    <x v="940"/>
  </r>
  <r>
    <n v="2873"/>
    <x v="0"/>
    <x v="0"/>
    <x v="2"/>
    <x v="226"/>
    <x v="465"/>
    <x v="0"/>
    <x v="0"/>
    <x v="1894"/>
    <x v="0"/>
    <x v="3"/>
    <x v="31"/>
    <x v="571"/>
    <n v="9586"/>
    <x v="22"/>
    <n v="13420.4"/>
    <x v="187"/>
    <x v="0"/>
    <x v="0"/>
    <x v="0"/>
    <x v="0"/>
    <x v="0"/>
    <x v="0"/>
    <x v="0"/>
    <x v="0"/>
    <x v="0"/>
    <x v="0"/>
    <x v="0"/>
    <x v="0"/>
    <x v="0"/>
    <x v="0"/>
    <x v="827"/>
    <x v="941"/>
  </r>
  <r>
    <n v="2874"/>
    <x v="0"/>
    <x v="0"/>
    <x v="0"/>
    <x v="2442"/>
    <x v="1906"/>
    <x v="52"/>
    <x v="0"/>
    <x v="1895"/>
    <x v="0"/>
    <x v="3"/>
    <x v="31"/>
    <x v="571"/>
    <n v="4926"/>
    <x v="25"/>
    <n v="3448.2"/>
    <x v="1873"/>
    <x v="0"/>
    <x v="0"/>
    <x v="0"/>
    <x v="0"/>
    <x v="0"/>
    <x v="0"/>
    <x v="0"/>
    <x v="0"/>
    <x v="0"/>
    <x v="0"/>
    <x v="0"/>
    <x v="0"/>
    <x v="0"/>
    <x v="0"/>
    <x v="827"/>
    <x v="942"/>
  </r>
  <r>
    <n v="2875"/>
    <x v="36"/>
    <x v="0"/>
    <x v="10"/>
    <x v="1940"/>
    <x v="1907"/>
    <x v="3"/>
    <x v="2"/>
    <x v="15"/>
    <x v="0"/>
    <x v="3"/>
    <x v="31"/>
    <x v="571"/>
    <n v="33296"/>
    <x v="0"/>
    <n v="33296"/>
    <x v="985"/>
    <x v="0"/>
    <x v="0"/>
    <x v="0"/>
    <x v="0"/>
    <x v="0"/>
    <x v="0"/>
    <x v="0"/>
    <x v="0"/>
    <x v="0"/>
    <x v="0"/>
    <x v="0"/>
    <x v="0"/>
    <x v="0"/>
    <x v="0"/>
    <x v="632"/>
    <x v="895"/>
  </r>
  <r>
    <n v="2876"/>
    <x v="0"/>
    <x v="0"/>
    <x v="0"/>
    <x v="2443"/>
    <x v="943"/>
    <x v="0"/>
    <x v="0"/>
    <x v="1896"/>
    <x v="0"/>
    <x v="3"/>
    <x v="31"/>
    <x v="571"/>
    <n v="34869"/>
    <x v="23"/>
    <n v="27895.2"/>
    <x v="1874"/>
    <x v="0"/>
    <x v="0"/>
    <x v="0"/>
    <x v="0"/>
    <x v="0"/>
    <x v="0"/>
    <x v="0"/>
    <x v="0"/>
    <x v="0"/>
    <x v="0"/>
    <x v="0"/>
    <x v="0"/>
    <x v="0"/>
    <x v="0"/>
    <x v="827"/>
    <x v="942"/>
  </r>
  <r>
    <n v="2877"/>
    <x v="43"/>
    <x v="0"/>
    <x v="2"/>
    <x v="2444"/>
    <x v="1908"/>
    <x v="2"/>
    <x v="0"/>
    <x v="1897"/>
    <x v="0"/>
    <x v="3"/>
    <x v="31"/>
    <x v="572"/>
    <n v="1902"/>
    <x v="95"/>
    <n v="7227.6"/>
    <x v="1875"/>
    <x v="0"/>
    <x v="0"/>
    <x v="0"/>
    <x v="0"/>
    <x v="0"/>
    <x v="0"/>
    <x v="0"/>
    <x v="0"/>
    <x v="0"/>
    <x v="0"/>
    <x v="0"/>
    <x v="0"/>
    <x v="0"/>
    <x v="0"/>
    <x v="756"/>
    <x v="859"/>
  </r>
  <r>
    <n v="2878"/>
    <x v="8"/>
    <x v="0"/>
    <x v="3"/>
    <x v="2445"/>
    <x v="1909"/>
    <x v="3"/>
    <x v="2"/>
    <x v="15"/>
    <x v="0"/>
    <x v="3"/>
    <x v="31"/>
    <x v="572"/>
    <n v="25003"/>
    <x v="0"/>
    <n v="25003"/>
    <x v="1876"/>
    <x v="0"/>
    <x v="0"/>
    <x v="0"/>
    <x v="0"/>
    <x v="0"/>
    <x v="0"/>
    <x v="0"/>
    <x v="0"/>
    <x v="0"/>
    <x v="0"/>
    <x v="0"/>
    <x v="0"/>
    <x v="0"/>
    <x v="0"/>
    <x v="828"/>
    <x v="516"/>
  </r>
  <r>
    <n v="2879"/>
    <x v="8"/>
    <x v="0"/>
    <x v="3"/>
    <x v="2446"/>
    <x v="1910"/>
    <x v="3"/>
    <x v="2"/>
    <x v="15"/>
    <x v="0"/>
    <x v="3"/>
    <x v="31"/>
    <x v="572"/>
    <n v="11428"/>
    <x v="0"/>
    <n v="11428"/>
    <x v="1877"/>
    <x v="0"/>
    <x v="0"/>
    <x v="0"/>
    <x v="0"/>
    <x v="0"/>
    <x v="0"/>
    <x v="0"/>
    <x v="0"/>
    <x v="0"/>
    <x v="0"/>
    <x v="0"/>
    <x v="0"/>
    <x v="0"/>
    <x v="0"/>
    <x v="828"/>
    <x v="516"/>
  </r>
  <r>
    <n v="2880"/>
    <x v="8"/>
    <x v="0"/>
    <x v="3"/>
    <x v="2447"/>
    <x v="1911"/>
    <x v="3"/>
    <x v="2"/>
    <x v="15"/>
    <x v="0"/>
    <x v="3"/>
    <x v="31"/>
    <x v="572"/>
    <n v="42406"/>
    <x v="0"/>
    <n v="42406"/>
    <x v="1877"/>
    <x v="0"/>
    <x v="0"/>
    <x v="0"/>
    <x v="0"/>
    <x v="0"/>
    <x v="0"/>
    <x v="0"/>
    <x v="0"/>
    <x v="0"/>
    <x v="0"/>
    <x v="0"/>
    <x v="0"/>
    <x v="0"/>
    <x v="0"/>
    <x v="828"/>
    <x v="516"/>
  </r>
  <r>
    <n v="2881"/>
    <x v="8"/>
    <x v="0"/>
    <x v="3"/>
    <x v="2448"/>
    <x v="1912"/>
    <x v="3"/>
    <x v="2"/>
    <x v="15"/>
    <x v="0"/>
    <x v="3"/>
    <x v="31"/>
    <x v="572"/>
    <n v="55941"/>
    <x v="0"/>
    <n v="55941"/>
    <x v="1878"/>
    <x v="0"/>
    <x v="0"/>
    <x v="0"/>
    <x v="0"/>
    <x v="0"/>
    <x v="0"/>
    <x v="0"/>
    <x v="0"/>
    <x v="0"/>
    <x v="0"/>
    <x v="0"/>
    <x v="0"/>
    <x v="0"/>
    <x v="0"/>
    <x v="828"/>
    <x v="516"/>
  </r>
  <r>
    <n v="2882"/>
    <x v="8"/>
    <x v="0"/>
    <x v="3"/>
    <x v="2449"/>
    <x v="1913"/>
    <x v="3"/>
    <x v="2"/>
    <x v="15"/>
    <x v="0"/>
    <x v="3"/>
    <x v="31"/>
    <x v="572"/>
    <n v="997128"/>
    <x v="0"/>
    <n v="997128"/>
    <x v="7"/>
    <x v="0"/>
    <x v="0"/>
    <x v="0"/>
    <x v="0"/>
    <x v="0"/>
    <x v="0"/>
    <x v="0"/>
    <x v="0"/>
    <x v="0"/>
    <x v="0"/>
    <x v="0"/>
    <x v="0"/>
    <x v="0"/>
    <x v="0"/>
    <x v="828"/>
    <x v="516"/>
  </r>
  <r>
    <n v="2883"/>
    <x v="8"/>
    <x v="0"/>
    <x v="3"/>
    <x v="2450"/>
    <x v="1914"/>
    <x v="3"/>
    <x v="2"/>
    <x v="15"/>
    <x v="0"/>
    <x v="3"/>
    <x v="31"/>
    <x v="572"/>
    <n v="111566"/>
    <x v="0"/>
    <n v="111566"/>
    <x v="7"/>
    <x v="0"/>
    <x v="0"/>
    <x v="0"/>
    <x v="0"/>
    <x v="0"/>
    <x v="0"/>
    <x v="0"/>
    <x v="0"/>
    <x v="0"/>
    <x v="0"/>
    <x v="0"/>
    <x v="0"/>
    <x v="0"/>
    <x v="0"/>
    <x v="828"/>
    <x v="516"/>
  </r>
  <r>
    <n v="2884"/>
    <x v="8"/>
    <x v="0"/>
    <x v="3"/>
    <x v="2451"/>
    <x v="1915"/>
    <x v="3"/>
    <x v="2"/>
    <x v="15"/>
    <x v="0"/>
    <x v="3"/>
    <x v="31"/>
    <x v="572"/>
    <n v="14676"/>
    <x v="0"/>
    <n v="14676"/>
    <x v="1877"/>
    <x v="0"/>
    <x v="0"/>
    <x v="0"/>
    <x v="0"/>
    <x v="0"/>
    <x v="0"/>
    <x v="0"/>
    <x v="0"/>
    <x v="0"/>
    <x v="0"/>
    <x v="0"/>
    <x v="0"/>
    <x v="0"/>
    <x v="0"/>
    <x v="828"/>
    <x v="516"/>
  </r>
  <r>
    <n v="2885"/>
    <x v="8"/>
    <x v="0"/>
    <x v="3"/>
    <x v="2452"/>
    <x v="1916"/>
    <x v="3"/>
    <x v="2"/>
    <x v="15"/>
    <x v="0"/>
    <x v="3"/>
    <x v="31"/>
    <x v="572"/>
    <n v="20268"/>
    <x v="0"/>
    <n v="20268"/>
    <x v="7"/>
    <x v="0"/>
    <x v="0"/>
    <x v="0"/>
    <x v="0"/>
    <x v="0"/>
    <x v="0"/>
    <x v="0"/>
    <x v="0"/>
    <x v="0"/>
    <x v="0"/>
    <x v="0"/>
    <x v="0"/>
    <x v="0"/>
    <x v="0"/>
    <x v="828"/>
    <x v="516"/>
  </r>
  <r>
    <n v="2886"/>
    <x v="15"/>
    <x v="0"/>
    <x v="1"/>
    <x v="2453"/>
    <x v="1710"/>
    <x v="3"/>
    <x v="2"/>
    <x v="15"/>
    <x v="0"/>
    <x v="3"/>
    <x v="31"/>
    <x v="572"/>
    <n v="1039"/>
    <x v="1"/>
    <n v="1558.5"/>
    <x v="1879"/>
    <x v="0"/>
    <x v="0"/>
    <x v="0"/>
    <x v="0"/>
    <x v="0"/>
    <x v="0"/>
    <x v="0"/>
    <x v="0"/>
    <x v="0"/>
    <x v="0"/>
    <x v="0"/>
    <x v="0"/>
    <x v="0"/>
    <x v="0"/>
    <x v="811"/>
    <x v="557"/>
  </r>
  <r>
    <n v="2887"/>
    <x v="33"/>
    <x v="0"/>
    <x v="2"/>
    <x v="2454"/>
    <x v="1917"/>
    <x v="1"/>
    <x v="0"/>
    <x v="1898"/>
    <x v="0"/>
    <x v="3"/>
    <x v="31"/>
    <x v="573"/>
    <n v="5872.33"/>
    <x v="22"/>
    <n v="8221.262"/>
    <x v="1880"/>
    <x v="0"/>
    <x v="0"/>
    <x v="0"/>
    <x v="0"/>
    <x v="0"/>
    <x v="0"/>
    <x v="0"/>
    <x v="0"/>
    <x v="0"/>
    <x v="0"/>
    <x v="0"/>
    <x v="0"/>
    <x v="0"/>
    <x v="0"/>
    <x v="608"/>
    <x v="943"/>
  </r>
  <r>
    <n v="2888"/>
    <x v="0"/>
    <x v="0"/>
    <x v="4"/>
    <x v="2455"/>
    <x v="333"/>
    <x v="0"/>
    <x v="0"/>
    <x v="374"/>
    <x v="0"/>
    <x v="3"/>
    <x v="31"/>
    <x v="573"/>
    <n v="12401.8"/>
    <x v="2"/>
    <n v="14882.16"/>
    <x v="1881"/>
    <x v="0"/>
    <x v="0"/>
    <x v="0"/>
    <x v="0"/>
    <x v="0"/>
    <x v="0"/>
    <x v="0"/>
    <x v="0"/>
    <x v="0"/>
    <x v="0"/>
    <x v="0"/>
    <x v="0"/>
    <x v="0"/>
    <x v="0"/>
    <x v="829"/>
    <x v="606"/>
  </r>
  <r>
    <n v="2889"/>
    <x v="0"/>
    <x v="0"/>
    <x v="4"/>
    <x v="2456"/>
    <x v="333"/>
    <x v="0"/>
    <x v="0"/>
    <x v="1899"/>
    <x v="0"/>
    <x v="3"/>
    <x v="31"/>
    <x v="573"/>
    <n v="7164.56"/>
    <x v="2"/>
    <n v="8597.472"/>
    <x v="383"/>
    <x v="0"/>
    <x v="0"/>
    <x v="0"/>
    <x v="0"/>
    <x v="0"/>
    <x v="0"/>
    <x v="0"/>
    <x v="0"/>
    <x v="0"/>
    <x v="0"/>
    <x v="0"/>
    <x v="0"/>
    <x v="0"/>
    <x v="0"/>
    <x v="829"/>
    <x v="606"/>
  </r>
  <r>
    <n v="2890"/>
    <x v="0"/>
    <x v="0"/>
    <x v="9"/>
    <x v="814"/>
    <x v="612"/>
    <x v="0"/>
    <x v="0"/>
    <x v="1900"/>
    <x v="0"/>
    <x v="3"/>
    <x v="31"/>
    <x v="573"/>
    <n v="133857"/>
    <x v="7"/>
    <n v="267714"/>
    <x v="645"/>
    <x v="0"/>
    <x v="0"/>
    <x v="0"/>
    <x v="0"/>
    <x v="0"/>
    <x v="0"/>
    <x v="0"/>
    <x v="0"/>
    <x v="0"/>
    <x v="0"/>
    <x v="0"/>
    <x v="0"/>
    <x v="0"/>
    <x v="0"/>
    <x v="830"/>
    <x v="637"/>
  </r>
  <r>
    <n v="2891"/>
    <x v="0"/>
    <x v="0"/>
    <x v="1"/>
    <x v="2457"/>
    <x v="1918"/>
    <x v="0"/>
    <x v="0"/>
    <x v="1901"/>
    <x v="0"/>
    <x v="3"/>
    <x v="32"/>
    <x v="574"/>
    <n v="66700"/>
    <x v="2"/>
    <n v="80040"/>
    <x v="1882"/>
    <x v="0"/>
    <x v="0"/>
    <x v="0"/>
    <x v="0"/>
    <x v="0"/>
    <x v="0"/>
    <x v="0"/>
    <x v="0"/>
    <x v="0"/>
    <x v="0"/>
    <x v="0"/>
    <x v="0"/>
    <x v="0"/>
    <x v="0"/>
    <x v="683"/>
    <x v="777"/>
  </r>
  <r>
    <n v="2892"/>
    <x v="0"/>
    <x v="0"/>
    <x v="4"/>
    <x v="2458"/>
    <x v="1919"/>
    <x v="0"/>
    <x v="1"/>
    <x v="1902"/>
    <x v="0"/>
    <x v="3"/>
    <x v="32"/>
    <x v="574"/>
    <n v="663"/>
    <x v="7"/>
    <n v="1326"/>
    <x v="1883"/>
    <x v="0"/>
    <x v="0"/>
    <x v="0"/>
    <x v="0"/>
    <x v="0"/>
    <x v="0"/>
    <x v="0"/>
    <x v="0"/>
    <x v="0"/>
    <x v="0"/>
    <x v="0"/>
    <x v="0"/>
    <x v="0"/>
    <x v="0"/>
    <x v="784"/>
    <x v="897"/>
  </r>
  <r>
    <n v="2893"/>
    <x v="0"/>
    <x v="0"/>
    <x v="2"/>
    <x v="2459"/>
    <x v="1920"/>
    <x v="0"/>
    <x v="0"/>
    <x v="1903"/>
    <x v="0"/>
    <x v="3"/>
    <x v="32"/>
    <x v="575"/>
    <n v="211841"/>
    <x v="18"/>
    <n v="338945.6"/>
    <x v="1884"/>
    <x v="0"/>
    <x v="0"/>
    <x v="0"/>
    <x v="0"/>
    <x v="0"/>
    <x v="0"/>
    <x v="0"/>
    <x v="0"/>
    <x v="0"/>
    <x v="0"/>
    <x v="0"/>
    <x v="0"/>
    <x v="0"/>
    <x v="0"/>
    <x v="822"/>
    <x v="379"/>
  </r>
  <r>
    <n v="2894"/>
    <x v="0"/>
    <x v="0"/>
    <x v="2"/>
    <x v="2459"/>
    <x v="1921"/>
    <x v="0"/>
    <x v="0"/>
    <x v="1904"/>
    <x v="0"/>
    <x v="3"/>
    <x v="32"/>
    <x v="575"/>
    <n v="81868"/>
    <x v="18"/>
    <n v="130988.8"/>
    <x v="1884"/>
    <x v="0"/>
    <x v="0"/>
    <x v="0"/>
    <x v="0"/>
    <x v="0"/>
    <x v="0"/>
    <x v="0"/>
    <x v="0"/>
    <x v="0"/>
    <x v="0"/>
    <x v="0"/>
    <x v="0"/>
    <x v="0"/>
    <x v="0"/>
    <x v="822"/>
    <x v="379"/>
  </r>
  <r>
    <n v="2895"/>
    <x v="3"/>
    <x v="0"/>
    <x v="1"/>
    <x v="2460"/>
    <x v="1922"/>
    <x v="1"/>
    <x v="0"/>
    <x v="1905"/>
    <x v="0"/>
    <x v="3"/>
    <x v="32"/>
    <x v="575"/>
    <n v="71637.2"/>
    <x v="12"/>
    <n v="179093"/>
    <x v="1885"/>
    <x v="0"/>
    <x v="0"/>
    <x v="0"/>
    <x v="0"/>
    <x v="0"/>
    <x v="0"/>
    <x v="0"/>
    <x v="0"/>
    <x v="0"/>
    <x v="0"/>
    <x v="0"/>
    <x v="0"/>
    <x v="0"/>
    <x v="0"/>
    <x v="831"/>
    <x v="944"/>
  </r>
  <r>
    <n v="2896"/>
    <x v="3"/>
    <x v="0"/>
    <x v="1"/>
    <x v="2460"/>
    <x v="1923"/>
    <x v="1"/>
    <x v="0"/>
    <x v="1906"/>
    <x v="0"/>
    <x v="3"/>
    <x v="32"/>
    <x v="575"/>
    <n v="70863"/>
    <x v="21"/>
    <n v="191330.1"/>
    <x v="1885"/>
    <x v="0"/>
    <x v="0"/>
    <x v="0"/>
    <x v="0"/>
    <x v="0"/>
    <x v="0"/>
    <x v="0"/>
    <x v="0"/>
    <x v="0"/>
    <x v="0"/>
    <x v="0"/>
    <x v="0"/>
    <x v="0"/>
    <x v="0"/>
    <x v="831"/>
    <x v="944"/>
  </r>
  <r>
    <n v="2897"/>
    <x v="33"/>
    <x v="0"/>
    <x v="10"/>
    <x v="2461"/>
    <x v="1924"/>
    <x v="0"/>
    <x v="0"/>
    <x v="1907"/>
    <x v="0"/>
    <x v="3"/>
    <x v="32"/>
    <x v="575"/>
    <n v="48175"/>
    <x v="7"/>
    <n v="96350"/>
    <x v="1886"/>
    <x v="0"/>
    <x v="0"/>
    <x v="0"/>
    <x v="0"/>
    <x v="0"/>
    <x v="0"/>
    <x v="0"/>
    <x v="0"/>
    <x v="0"/>
    <x v="0"/>
    <x v="0"/>
    <x v="0"/>
    <x v="0"/>
    <x v="0"/>
    <x v="671"/>
    <x v="51"/>
  </r>
  <r>
    <n v="2898"/>
    <x v="3"/>
    <x v="0"/>
    <x v="10"/>
    <x v="2462"/>
    <x v="1925"/>
    <x v="0"/>
    <x v="0"/>
    <x v="1908"/>
    <x v="0"/>
    <x v="3"/>
    <x v="32"/>
    <x v="575"/>
    <n v="96158"/>
    <x v="7"/>
    <n v="192316"/>
    <x v="931"/>
    <x v="0"/>
    <x v="0"/>
    <x v="0"/>
    <x v="0"/>
    <x v="0"/>
    <x v="0"/>
    <x v="0"/>
    <x v="0"/>
    <x v="0"/>
    <x v="0"/>
    <x v="0"/>
    <x v="0"/>
    <x v="0"/>
    <x v="0"/>
    <x v="671"/>
    <x v="51"/>
  </r>
  <r>
    <n v="2899"/>
    <x v="33"/>
    <x v="0"/>
    <x v="10"/>
    <x v="2463"/>
    <x v="1926"/>
    <x v="0"/>
    <x v="0"/>
    <x v="1909"/>
    <x v="0"/>
    <x v="3"/>
    <x v="32"/>
    <x v="575"/>
    <n v="43731"/>
    <x v="7"/>
    <n v="87462"/>
    <x v="1886"/>
    <x v="0"/>
    <x v="0"/>
    <x v="0"/>
    <x v="0"/>
    <x v="0"/>
    <x v="0"/>
    <x v="0"/>
    <x v="0"/>
    <x v="0"/>
    <x v="0"/>
    <x v="0"/>
    <x v="0"/>
    <x v="0"/>
    <x v="0"/>
    <x v="671"/>
    <x v="51"/>
  </r>
  <r>
    <n v="2900"/>
    <x v="3"/>
    <x v="0"/>
    <x v="10"/>
    <x v="2464"/>
    <x v="1927"/>
    <x v="0"/>
    <x v="0"/>
    <x v="1910"/>
    <x v="0"/>
    <x v="3"/>
    <x v="32"/>
    <x v="575"/>
    <n v="78367"/>
    <x v="7"/>
    <n v="156734"/>
    <x v="931"/>
    <x v="0"/>
    <x v="0"/>
    <x v="0"/>
    <x v="0"/>
    <x v="0"/>
    <x v="0"/>
    <x v="0"/>
    <x v="0"/>
    <x v="0"/>
    <x v="0"/>
    <x v="0"/>
    <x v="0"/>
    <x v="0"/>
    <x v="0"/>
    <x v="671"/>
    <x v="51"/>
  </r>
  <r>
    <n v="2901"/>
    <x v="33"/>
    <x v="0"/>
    <x v="10"/>
    <x v="2465"/>
    <x v="1928"/>
    <x v="0"/>
    <x v="0"/>
    <x v="1911"/>
    <x v="0"/>
    <x v="3"/>
    <x v="32"/>
    <x v="575"/>
    <n v="33089"/>
    <x v="7"/>
    <n v="66178"/>
    <x v="931"/>
    <x v="0"/>
    <x v="0"/>
    <x v="0"/>
    <x v="0"/>
    <x v="0"/>
    <x v="0"/>
    <x v="0"/>
    <x v="0"/>
    <x v="0"/>
    <x v="0"/>
    <x v="0"/>
    <x v="0"/>
    <x v="0"/>
    <x v="0"/>
    <x v="671"/>
    <x v="51"/>
  </r>
  <r>
    <n v="2902"/>
    <x v="3"/>
    <x v="0"/>
    <x v="10"/>
    <x v="2466"/>
    <x v="1929"/>
    <x v="2"/>
    <x v="0"/>
    <x v="1912"/>
    <x v="0"/>
    <x v="3"/>
    <x v="32"/>
    <x v="575"/>
    <n v="3948"/>
    <x v="0"/>
    <n v="3948"/>
    <x v="1887"/>
    <x v="0"/>
    <x v="0"/>
    <x v="0"/>
    <x v="0"/>
    <x v="0"/>
    <x v="0"/>
    <x v="0"/>
    <x v="0"/>
    <x v="0"/>
    <x v="0"/>
    <x v="0"/>
    <x v="0"/>
    <x v="0"/>
    <x v="0"/>
    <x v="671"/>
    <x v="51"/>
  </r>
  <r>
    <n v="2903"/>
    <x v="33"/>
    <x v="0"/>
    <x v="10"/>
    <x v="2467"/>
    <x v="1930"/>
    <x v="0"/>
    <x v="0"/>
    <x v="1913"/>
    <x v="0"/>
    <x v="3"/>
    <x v="32"/>
    <x v="575"/>
    <n v="40074"/>
    <x v="6"/>
    <n v="88162.8"/>
    <x v="285"/>
    <x v="0"/>
    <x v="0"/>
    <x v="0"/>
    <x v="0"/>
    <x v="0"/>
    <x v="0"/>
    <x v="0"/>
    <x v="0"/>
    <x v="0"/>
    <x v="0"/>
    <x v="0"/>
    <x v="0"/>
    <x v="0"/>
    <x v="0"/>
    <x v="671"/>
    <x v="51"/>
  </r>
  <r>
    <n v="2904"/>
    <x v="33"/>
    <x v="0"/>
    <x v="10"/>
    <x v="2468"/>
    <x v="1931"/>
    <x v="0"/>
    <x v="0"/>
    <x v="187"/>
    <x v="0"/>
    <x v="3"/>
    <x v="32"/>
    <x v="575"/>
    <n v="21622.7"/>
    <x v="6"/>
    <n v="47569.94"/>
    <x v="285"/>
    <x v="0"/>
    <x v="0"/>
    <x v="0"/>
    <x v="0"/>
    <x v="0"/>
    <x v="0"/>
    <x v="0"/>
    <x v="0"/>
    <x v="0"/>
    <x v="0"/>
    <x v="0"/>
    <x v="0"/>
    <x v="0"/>
    <x v="0"/>
    <x v="671"/>
    <x v="51"/>
  </r>
  <r>
    <n v="2905"/>
    <x v="36"/>
    <x v="0"/>
    <x v="10"/>
    <x v="2469"/>
    <x v="1932"/>
    <x v="3"/>
    <x v="2"/>
    <x v="15"/>
    <x v="0"/>
    <x v="3"/>
    <x v="32"/>
    <x v="575"/>
    <n v="38588"/>
    <x v="12"/>
    <n v="96470"/>
    <x v="290"/>
    <x v="0"/>
    <x v="0"/>
    <x v="0"/>
    <x v="0"/>
    <x v="0"/>
    <x v="0"/>
    <x v="0"/>
    <x v="0"/>
    <x v="0"/>
    <x v="0"/>
    <x v="0"/>
    <x v="0"/>
    <x v="0"/>
    <x v="0"/>
    <x v="784"/>
    <x v="736"/>
  </r>
  <r>
    <n v="2906"/>
    <x v="11"/>
    <x v="0"/>
    <x v="10"/>
    <x v="2470"/>
    <x v="1005"/>
    <x v="3"/>
    <x v="2"/>
    <x v="15"/>
    <x v="0"/>
    <x v="3"/>
    <x v="32"/>
    <x v="575"/>
    <n v="1795"/>
    <x v="2"/>
    <n v="2154"/>
    <x v="990"/>
    <x v="0"/>
    <x v="0"/>
    <x v="0"/>
    <x v="0"/>
    <x v="0"/>
    <x v="0"/>
    <x v="0"/>
    <x v="0"/>
    <x v="0"/>
    <x v="0"/>
    <x v="0"/>
    <x v="0"/>
    <x v="0"/>
    <x v="0"/>
    <x v="788"/>
    <x v="945"/>
  </r>
  <r>
    <n v="2907"/>
    <x v="11"/>
    <x v="0"/>
    <x v="10"/>
    <x v="2470"/>
    <x v="1005"/>
    <x v="3"/>
    <x v="2"/>
    <x v="15"/>
    <x v="0"/>
    <x v="3"/>
    <x v="32"/>
    <x v="575"/>
    <n v="3942"/>
    <x v="2"/>
    <n v="4730.4"/>
    <x v="990"/>
    <x v="0"/>
    <x v="0"/>
    <x v="0"/>
    <x v="0"/>
    <x v="0"/>
    <x v="0"/>
    <x v="0"/>
    <x v="0"/>
    <x v="0"/>
    <x v="0"/>
    <x v="0"/>
    <x v="0"/>
    <x v="0"/>
    <x v="0"/>
    <x v="788"/>
    <x v="945"/>
  </r>
  <r>
    <n v="2908"/>
    <x v="0"/>
    <x v="0"/>
    <x v="0"/>
    <x v="2471"/>
    <x v="1933"/>
    <x v="0"/>
    <x v="0"/>
    <x v="1914"/>
    <x v="0"/>
    <x v="3"/>
    <x v="32"/>
    <x v="575"/>
    <n v="28211"/>
    <x v="25"/>
    <n v="19747.7"/>
    <x v="1888"/>
    <x v="0"/>
    <x v="0"/>
    <x v="0"/>
    <x v="0"/>
    <x v="0"/>
    <x v="0"/>
    <x v="0"/>
    <x v="0"/>
    <x v="0"/>
    <x v="0"/>
    <x v="0"/>
    <x v="0"/>
    <x v="0"/>
    <x v="0"/>
    <x v="822"/>
    <x v="736"/>
  </r>
  <r>
    <n v="2909"/>
    <x v="0"/>
    <x v="0"/>
    <x v="0"/>
    <x v="2472"/>
    <x v="1934"/>
    <x v="0"/>
    <x v="0"/>
    <x v="1915"/>
    <x v="0"/>
    <x v="3"/>
    <x v="32"/>
    <x v="575"/>
    <n v="14679"/>
    <x v="0"/>
    <n v="14679"/>
    <x v="1889"/>
    <x v="0"/>
    <x v="0"/>
    <x v="0"/>
    <x v="0"/>
    <x v="0"/>
    <x v="0"/>
    <x v="0"/>
    <x v="0"/>
    <x v="0"/>
    <x v="0"/>
    <x v="0"/>
    <x v="0"/>
    <x v="0"/>
    <x v="0"/>
    <x v="822"/>
    <x v="736"/>
  </r>
  <r>
    <n v="2910"/>
    <x v="0"/>
    <x v="0"/>
    <x v="0"/>
    <x v="2473"/>
    <x v="1935"/>
    <x v="0"/>
    <x v="0"/>
    <x v="1916"/>
    <x v="0"/>
    <x v="3"/>
    <x v="32"/>
    <x v="575"/>
    <n v="402"/>
    <x v="4"/>
    <n v="201"/>
    <x v="1890"/>
    <x v="0"/>
    <x v="0"/>
    <x v="0"/>
    <x v="0"/>
    <x v="0"/>
    <x v="0"/>
    <x v="0"/>
    <x v="0"/>
    <x v="0"/>
    <x v="0"/>
    <x v="0"/>
    <x v="0"/>
    <x v="0"/>
    <x v="0"/>
    <x v="822"/>
    <x v="736"/>
  </r>
  <r>
    <n v="2911"/>
    <x v="36"/>
    <x v="0"/>
    <x v="10"/>
    <x v="2474"/>
    <x v="1005"/>
    <x v="3"/>
    <x v="2"/>
    <x v="15"/>
    <x v="0"/>
    <x v="3"/>
    <x v="32"/>
    <x v="575"/>
    <n v="5568"/>
    <x v="1"/>
    <n v="8352"/>
    <x v="990"/>
    <x v="0"/>
    <x v="0"/>
    <x v="0"/>
    <x v="0"/>
    <x v="0"/>
    <x v="0"/>
    <x v="0"/>
    <x v="0"/>
    <x v="0"/>
    <x v="0"/>
    <x v="0"/>
    <x v="0"/>
    <x v="0"/>
    <x v="0"/>
    <x v="788"/>
    <x v="945"/>
  </r>
  <r>
    <n v="2912"/>
    <x v="36"/>
    <x v="0"/>
    <x v="10"/>
    <x v="2475"/>
    <x v="1848"/>
    <x v="3"/>
    <x v="2"/>
    <x v="15"/>
    <x v="0"/>
    <x v="3"/>
    <x v="32"/>
    <x v="575"/>
    <n v="18242"/>
    <x v="1"/>
    <n v="27363"/>
    <x v="990"/>
    <x v="0"/>
    <x v="0"/>
    <x v="0"/>
    <x v="0"/>
    <x v="0"/>
    <x v="0"/>
    <x v="0"/>
    <x v="0"/>
    <x v="0"/>
    <x v="0"/>
    <x v="0"/>
    <x v="0"/>
    <x v="0"/>
    <x v="0"/>
    <x v="788"/>
    <x v="945"/>
  </r>
  <r>
    <n v="2913"/>
    <x v="0"/>
    <x v="0"/>
    <x v="2"/>
    <x v="2476"/>
    <x v="1696"/>
    <x v="0"/>
    <x v="0"/>
    <x v="1917"/>
    <x v="0"/>
    <x v="3"/>
    <x v="32"/>
    <x v="576"/>
    <n v="16403"/>
    <x v="22"/>
    <n v="22964.2"/>
    <x v="1891"/>
    <x v="0"/>
    <x v="0"/>
    <x v="0"/>
    <x v="0"/>
    <x v="0"/>
    <x v="0"/>
    <x v="0"/>
    <x v="0"/>
    <x v="0"/>
    <x v="0"/>
    <x v="0"/>
    <x v="0"/>
    <x v="0"/>
    <x v="0"/>
    <x v="832"/>
    <x v="182"/>
  </r>
  <r>
    <n v="2914"/>
    <x v="3"/>
    <x v="0"/>
    <x v="0"/>
    <x v="2477"/>
    <x v="1936"/>
    <x v="2"/>
    <x v="0"/>
    <x v="1918"/>
    <x v="0"/>
    <x v="3"/>
    <x v="32"/>
    <x v="576"/>
    <n v="32992"/>
    <x v="34"/>
    <n v="69283.2"/>
    <x v="1892"/>
    <x v="0"/>
    <x v="0"/>
    <x v="0"/>
    <x v="0"/>
    <x v="0"/>
    <x v="0"/>
    <x v="0"/>
    <x v="0"/>
    <x v="0"/>
    <x v="0"/>
    <x v="0"/>
    <x v="0"/>
    <x v="0"/>
    <x v="0"/>
    <x v="600"/>
    <x v="507"/>
  </r>
  <r>
    <n v="2915"/>
    <x v="0"/>
    <x v="0"/>
    <x v="2"/>
    <x v="2478"/>
    <x v="1937"/>
    <x v="0"/>
    <x v="0"/>
    <x v="1919"/>
    <x v="0"/>
    <x v="3"/>
    <x v="32"/>
    <x v="576"/>
    <n v="6109"/>
    <x v="22"/>
    <n v="8552.6"/>
    <x v="1893"/>
    <x v="0"/>
    <x v="0"/>
    <x v="0"/>
    <x v="0"/>
    <x v="0"/>
    <x v="0"/>
    <x v="0"/>
    <x v="0"/>
    <x v="0"/>
    <x v="0"/>
    <x v="0"/>
    <x v="0"/>
    <x v="0"/>
    <x v="0"/>
    <x v="832"/>
    <x v="777"/>
  </r>
  <r>
    <n v="2916"/>
    <x v="0"/>
    <x v="0"/>
    <x v="2"/>
    <x v="2479"/>
    <x v="1938"/>
    <x v="0"/>
    <x v="0"/>
    <x v="1920"/>
    <x v="0"/>
    <x v="3"/>
    <x v="32"/>
    <x v="576"/>
    <n v="43333"/>
    <x v="22"/>
    <n v="60666.2"/>
    <x v="1894"/>
    <x v="0"/>
    <x v="0"/>
    <x v="0"/>
    <x v="0"/>
    <x v="0"/>
    <x v="0"/>
    <x v="0"/>
    <x v="0"/>
    <x v="0"/>
    <x v="0"/>
    <x v="0"/>
    <x v="0"/>
    <x v="0"/>
    <x v="0"/>
    <x v="832"/>
    <x v="182"/>
  </r>
  <r>
    <n v="2917"/>
    <x v="0"/>
    <x v="0"/>
    <x v="2"/>
    <x v="2480"/>
    <x v="1939"/>
    <x v="0"/>
    <x v="0"/>
    <x v="1921"/>
    <x v="0"/>
    <x v="3"/>
    <x v="32"/>
    <x v="576"/>
    <n v="25225.6"/>
    <x v="22"/>
    <n v="35315.84"/>
    <x v="1895"/>
    <x v="0"/>
    <x v="0"/>
    <x v="0"/>
    <x v="0"/>
    <x v="0"/>
    <x v="0"/>
    <x v="0"/>
    <x v="0"/>
    <x v="0"/>
    <x v="0"/>
    <x v="0"/>
    <x v="0"/>
    <x v="0"/>
    <x v="0"/>
    <x v="832"/>
    <x v="182"/>
  </r>
  <r>
    <n v="2918"/>
    <x v="33"/>
    <x v="0"/>
    <x v="8"/>
    <x v="2481"/>
    <x v="1940"/>
    <x v="1"/>
    <x v="0"/>
    <x v="1922"/>
    <x v="0"/>
    <x v="3"/>
    <x v="32"/>
    <x v="576"/>
    <n v="17236"/>
    <x v="6"/>
    <n v="37919.2"/>
    <x v="1896"/>
    <x v="0"/>
    <x v="0"/>
    <x v="0"/>
    <x v="0"/>
    <x v="0"/>
    <x v="0"/>
    <x v="0"/>
    <x v="0"/>
    <x v="0"/>
    <x v="0"/>
    <x v="0"/>
    <x v="0"/>
    <x v="0"/>
    <x v="0"/>
    <x v="699"/>
    <x v="274"/>
  </r>
  <r>
    <n v="2919"/>
    <x v="0"/>
    <x v="0"/>
    <x v="2"/>
    <x v="2187"/>
    <x v="1941"/>
    <x v="0"/>
    <x v="0"/>
    <x v="1923"/>
    <x v="0"/>
    <x v="3"/>
    <x v="32"/>
    <x v="576"/>
    <n v="21852"/>
    <x v="22"/>
    <n v="30592.8"/>
    <x v="1679"/>
    <x v="0"/>
    <x v="0"/>
    <x v="0"/>
    <x v="0"/>
    <x v="0"/>
    <x v="0"/>
    <x v="0"/>
    <x v="0"/>
    <x v="0"/>
    <x v="0"/>
    <x v="0"/>
    <x v="0"/>
    <x v="0"/>
    <x v="0"/>
    <x v="832"/>
    <x v="182"/>
  </r>
  <r>
    <n v="2920"/>
    <x v="0"/>
    <x v="0"/>
    <x v="9"/>
    <x v="290"/>
    <x v="1809"/>
    <x v="0"/>
    <x v="0"/>
    <x v="1924"/>
    <x v="0"/>
    <x v="3"/>
    <x v="32"/>
    <x v="577"/>
    <n v="15955"/>
    <x v="7"/>
    <n v="31910"/>
    <x v="244"/>
    <x v="0"/>
    <x v="0"/>
    <x v="0"/>
    <x v="0"/>
    <x v="0"/>
    <x v="0"/>
    <x v="0"/>
    <x v="0"/>
    <x v="0"/>
    <x v="0"/>
    <x v="0"/>
    <x v="0"/>
    <x v="0"/>
    <x v="0"/>
    <x v="716"/>
    <x v="818"/>
  </r>
  <r>
    <n v="2921"/>
    <x v="0"/>
    <x v="0"/>
    <x v="4"/>
    <x v="2482"/>
    <x v="1942"/>
    <x v="0"/>
    <x v="0"/>
    <x v="1925"/>
    <x v="0"/>
    <x v="3"/>
    <x v="32"/>
    <x v="577"/>
    <n v="333333.5"/>
    <x v="102"/>
    <n v="150000.075"/>
    <x v="1897"/>
    <x v="0"/>
    <x v="0"/>
    <x v="0"/>
    <x v="0"/>
    <x v="0"/>
    <x v="0"/>
    <x v="0"/>
    <x v="0"/>
    <x v="0"/>
    <x v="0"/>
    <x v="0"/>
    <x v="0"/>
    <x v="0"/>
    <x v="0"/>
    <x v="833"/>
    <x v="946"/>
  </r>
  <r>
    <n v="2922"/>
    <x v="35"/>
    <x v="0"/>
    <x v="8"/>
    <x v="2483"/>
    <x v="1943"/>
    <x v="3"/>
    <x v="2"/>
    <x v="15"/>
    <x v="0"/>
    <x v="3"/>
    <x v="32"/>
    <x v="577"/>
    <n v="4379"/>
    <x v="0"/>
    <n v="4379"/>
    <x v="1898"/>
    <x v="0"/>
    <x v="0"/>
    <x v="0"/>
    <x v="0"/>
    <x v="0"/>
    <x v="0"/>
    <x v="0"/>
    <x v="0"/>
    <x v="0"/>
    <x v="0"/>
    <x v="0"/>
    <x v="0"/>
    <x v="0"/>
    <x v="0"/>
    <x v="834"/>
    <x v="947"/>
  </r>
  <r>
    <n v="2923"/>
    <x v="34"/>
    <x v="0"/>
    <x v="1"/>
    <x v="2484"/>
    <x v="1944"/>
    <x v="3"/>
    <x v="2"/>
    <x v="15"/>
    <x v="0"/>
    <x v="3"/>
    <x v="32"/>
    <x v="577"/>
    <n v="9794.4"/>
    <x v="0"/>
    <n v="9794.4"/>
    <x v="1461"/>
    <x v="0"/>
    <x v="0"/>
    <x v="0"/>
    <x v="0"/>
    <x v="0"/>
    <x v="0"/>
    <x v="0"/>
    <x v="0"/>
    <x v="0"/>
    <x v="0"/>
    <x v="0"/>
    <x v="0"/>
    <x v="0"/>
    <x v="0"/>
    <x v="835"/>
    <x v="553"/>
  </r>
  <r>
    <n v="2924"/>
    <x v="0"/>
    <x v="0"/>
    <x v="5"/>
    <x v="2485"/>
    <x v="1275"/>
    <x v="0"/>
    <x v="0"/>
    <x v="1926"/>
    <x v="0"/>
    <x v="3"/>
    <x v="32"/>
    <x v="578"/>
    <n v="5602.7"/>
    <x v="25"/>
    <n v="3921.89"/>
    <x v="1899"/>
    <x v="0"/>
    <x v="0"/>
    <x v="0"/>
    <x v="0"/>
    <x v="0"/>
    <x v="0"/>
    <x v="0"/>
    <x v="0"/>
    <x v="0"/>
    <x v="0"/>
    <x v="0"/>
    <x v="0"/>
    <x v="0"/>
    <x v="0"/>
    <x v="836"/>
    <x v="948"/>
  </r>
  <r>
    <n v="2925"/>
    <x v="34"/>
    <x v="0"/>
    <x v="9"/>
    <x v="2486"/>
    <x v="614"/>
    <x v="3"/>
    <x v="2"/>
    <x v="15"/>
    <x v="0"/>
    <x v="3"/>
    <x v="32"/>
    <x v="578"/>
    <n v="2120"/>
    <x v="22"/>
    <n v="2968"/>
    <x v="398"/>
    <x v="0"/>
    <x v="0"/>
    <x v="0"/>
    <x v="0"/>
    <x v="0"/>
    <x v="0"/>
    <x v="0"/>
    <x v="0"/>
    <x v="0"/>
    <x v="0"/>
    <x v="0"/>
    <x v="0"/>
    <x v="0"/>
    <x v="0"/>
    <x v="837"/>
    <x v="949"/>
  </r>
  <r>
    <n v="2926"/>
    <x v="34"/>
    <x v="0"/>
    <x v="6"/>
    <x v="2487"/>
    <x v="1945"/>
    <x v="3"/>
    <x v="2"/>
    <x v="15"/>
    <x v="0"/>
    <x v="3"/>
    <x v="32"/>
    <x v="578"/>
    <n v="39021"/>
    <x v="0"/>
    <n v="39021"/>
    <x v="1900"/>
    <x v="0"/>
    <x v="0"/>
    <x v="0"/>
    <x v="0"/>
    <x v="0"/>
    <x v="0"/>
    <x v="0"/>
    <x v="0"/>
    <x v="0"/>
    <x v="0"/>
    <x v="0"/>
    <x v="0"/>
    <x v="0"/>
    <x v="0"/>
    <x v="838"/>
    <x v="950"/>
  </r>
  <r>
    <n v="2927"/>
    <x v="20"/>
    <x v="0"/>
    <x v="6"/>
    <x v="2139"/>
    <x v="1946"/>
    <x v="2"/>
    <x v="0"/>
    <x v="1927"/>
    <x v="0"/>
    <x v="3"/>
    <x v="32"/>
    <x v="579"/>
    <n v="18767"/>
    <x v="37"/>
    <n v="65684.5"/>
    <x v="1639"/>
    <x v="0"/>
    <x v="0"/>
    <x v="0"/>
    <x v="0"/>
    <x v="0"/>
    <x v="0"/>
    <x v="0"/>
    <x v="0"/>
    <x v="0"/>
    <x v="0"/>
    <x v="0"/>
    <x v="0"/>
    <x v="0"/>
    <x v="0"/>
    <x v="672"/>
    <x v="439"/>
  </r>
  <r>
    <n v="2928"/>
    <x v="38"/>
    <x v="0"/>
    <x v="6"/>
    <x v="1113"/>
    <x v="1947"/>
    <x v="0"/>
    <x v="0"/>
    <x v="1928"/>
    <x v="0"/>
    <x v="3"/>
    <x v="32"/>
    <x v="579"/>
    <n v="13358"/>
    <x v="1"/>
    <n v="20037"/>
    <x v="889"/>
    <x v="0"/>
    <x v="0"/>
    <x v="0"/>
    <x v="0"/>
    <x v="0"/>
    <x v="0"/>
    <x v="0"/>
    <x v="0"/>
    <x v="0"/>
    <x v="0"/>
    <x v="0"/>
    <x v="0"/>
    <x v="0"/>
    <x v="0"/>
    <x v="672"/>
    <x v="439"/>
  </r>
  <r>
    <n v="2929"/>
    <x v="20"/>
    <x v="0"/>
    <x v="6"/>
    <x v="2488"/>
    <x v="1948"/>
    <x v="2"/>
    <x v="0"/>
    <x v="1929"/>
    <x v="0"/>
    <x v="3"/>
    <x v="32"/>
    <x v="579"/>
    <n v="15987"/>
    <x v="37"/>
    <n v="55954.5"/>
    <x v="1901"/>
    <x v="0"/>
    <x v="0"/>
    <x v="0"/>
    <x v="0"/>
    <x v="0"/>
    <x v="0"/>
    <x v="0"/>
    <x v="0"/>
    <x v="0"/>
    <x v="0"/>
    <x v="0"/>
    <x v="0"/>
    <x v="0"/>
    <x v="0"/>
    <x v="672"/>
    <x v="439"/>
  </r>
  <r>
    <n v="2930"/>
    <x v="20"/>
    <x v="0"/>
    <x v="6"/>
    <x v="2050"/>
    <x v="1949"/>
    <x v="2"/>
    <x v="0"/>
    <x v="1930"/>
    <x v="0"/>
    <x v="3"/>
    <x v="32"/>
    <x v="579"/>
    <n v="60105"/>
    <x v="16"/>
    <n v="66115.5"/>
    <x v="1571"/>
    <x v="0"/>
    <x v="0"/>
    <x v="0"/>
    <x v="0"/>
    <x v="0"/>
    <x v="0"/>
    <x v="0"/>
    <x v="0"/>
    <x v="0"/>
    <x v="0"/>
    <x v="0"/>
    <x v="0"/>
    <x v="0"/>
    <x v="0"/>
    <x v="672"/>
    <x v="439"/>
  </r>
  <r>
    <n v="2931"/>
    <x v="43"/>
    <x v="0"/>
    <x v="6"/>
    <x v="2489"/>
    <x v="1950"/>
    <x v="2"/>
    <x v="0"/>
    <x v="1931"/>
    <x v="0"/>
    <x v="3"/>
    <x v="32"/>
    <x v="579"/>
    <n v="192335"/>
    <x v="26"/>
    <n v="173101.5"/>
    <x v="1902"/>
    <x v="0"/>
    <x v="0"/>
    <x v="0"/>
    <x v="0"/>
    <x v="0"/>
    <x v="0"/>
    <x v="0"/>
    <x v="0"/>
    <x v="0"/>
    <x v="0"/>
    <x v="0"/>
    <x v="0"/>
    <x v="0"/>
    <x v="0"/>
    <x v="672"/>
    <x v="439"/>
  </r>
  <r>
    <n v="2932"/>
    <x v="33"/>
    <x v="0"/>
    <x v="4"/>
    <x v="2490"/>
    <x v="1951"/>
    <x v="53"/>
    <x v="0"/>
    <x v="1932"/>
    <x v="0"/>
    <x v="3"/>
    <x v="32"/>
    <x v="579"/>
    <n v="17968.31"/>
    <x v="103"/>
    <n v="97028.874"/>
    <x v="1903"/>
    <x v="0"/>
    <x v="0"/>
    <x v="0"/>
    <x v="0"/>
    <x v="0"/>
    <x v="0"/>
    <x v="0"/>
    <x v="0"/>
    <x v="0"/>
    <x v="0"/>
    <x v="0"/>
    <x v="0"/>
    <x v="0"/>
    <x v="0"/>
    <x v="747"/>
    <x v="951"/>
  </r>
  <r>
    <n v="2933"/>
    <x v="0"/>
    <x v="0"/>
    <x v="6"/>
    <x v="2491"/>
    <x v="1952"/>
    <x v="0"/>
    <x v="0"/>
    <x v="1933"/>
    <x v="0"/>
    <x v="3"/>
    <x v="32"/>
    <x v="579"/>
    <n v="13362"/>
    <x v="1"/>
    <n v="20043"/>
    <x v="1904"/>
    <x v="0"/>
    <x v="0"/>
    <x v="0"/>
    <x v="0"/>
    <x v="0"/>
    <x v="0"/>
    <x v="0"/>
    <x v="0"/>
    <x v="0"/>
    <x v="0"/>
    <x v="0"/>
    <x v="0"/>
    <x v="0"/>
    <x v="0"/>
    <x v="672"/>
    <x v="439"/>
  </r>
  <r>
    <n v="2934"/>
    <x v="0"/>
    <x v="0"/>
    <x v="6"/>
    <x v="2492"/>
    <x v="1953"/>
    <x v="0"/>
    <x v="0"/>
    <x v="1934"/>
    <x v="0"/>
    <x v="3"/>
    <x v="32"/>
    <x v="579"/>
    <n v="33361"/>
    <x v="1"/>
    <n v="50041.5"/>
    <x v="1905"/>
    <x v="0"/>
    <x v="0"/>
    <x v="0"/>
    <x v="0"/>
    <x v="0"/>
    <x v="0"/>
    <x v="0"/>
    <x v="0"/>
    <x v="0"/>
    <x v="0"/>
    <x v="0"/>
    <x v="0"/>
    <x v="0"/>
    <x v="0"/>
    <x v="672"/>
    <x v="439"/>
  </r>
  <r>
    <n v="2935"/>
    <x v="0"/>
    <x v="0"/>
    <x v="6"/>
    <x v="42"/>
    <x v="1954"/>
    <x v="0"/>
    <x v="0"/>
    <x v="1935"/>
    <x v="0"/>
    <x v="3"/>
    <x v="32"/>
    <x v="579"/>
    <n v="8723"/>
    <x v="1"/>
    <n v="13084.5"/>
    <x v="16"/>
    <x v="0"/>
    <x v="0"/>
    <x v="0"/>
    <x v="0"/>
    <x v="0"/>
    <x v="0"/>
    <x v="0"/>
    <x v="0"/>
    <x v="0"/>
    <x v="0"/>
    <x v="0"/>
    <x v="0"/>
    <x v="0"/>
    <x v="0"/>
    <x v="672"/>
    <x v="439"/>
  </r>
  <r>
    <n v="2936"/>
    <x v="0"/>
    <x v="0"/>
    <x v="6"/>
    <x v="2493"/>
    <x v="1955"/>
    <x v="0"/>
    <x v="0"/>
    <x v="1936"/>
    <x v="0"/>
    <x v="3"/>
    <x v="32"/>
    <x v="579"/>
    <n v="30319"/>
    <x v="1"/>
    <n v="45478.5"/>
    <x v="1906"/>
    <x v="0"/>
    <x v="0"/>
    <x v="0"/>
    <x v="0"/>
    <x v="0"/>
    <x v="0"/>
    <x v="0"/>
    <x v="0"/>
    <x v="0"/>
    <x v="0"/>
    <x v="0"/>
    <x v="0"/>
    <x v="0"/>
    <x v="0"/>
    <x v="672"/>
    <x v="439"/>
  </r>
  <r>
    <n v="2937"/>
    <x v="0"/>
    <x v="0"/>
    <x v="6"/>
    <x v="2494"/>
    <x v="1956"/>
    <x v="0"/>
    <x v="0"/>
    <x v="1937"/>
    <x v="0"/>
    <x v="3"/>
    <x v="32"/>
    <x v="579"/>
    <n v="6502"/>
    <x v="1"/>
    <n v="9753"/>
    <x v="1907"/>
    <x v="0"/>
    <x v="0"/>
    <x v="0"/>
    <x v="0"/>
    <x v="0"/>
    <x v="0"/>
    <x v="0"/>
    <x v="0"/>
    <x v="0"/>
    <x v="0"/>
    <x v="0"/>
    <x v="0"/>
    <x v="0"/>
    <x v="0"/>
    <x v="672"/>
    <x v="439"/>
  </r>
  <r>
    <n v="2938"/>
    <x v="0"/>
    <x v="0"/>
    <x v="6"/>
    <x v="2495"/>
    <x v="1957"/>
    <x v="0"/>
    <x v="0"/>
    <x v="1938"/>
    <x v="0"/>
    <x v="3"/>
    <x v="32"/>
    <x v="579"/>
    <n v="7898"/>
    <x v="1"/>
    <n v="11847"/>
    <x v="1908"/>
    <x v="0"/>
    <x v="0"/>
    <x v="0"/>
    <x v="0"/>
    <x v="0"/>
    <x v="0"/>
    <x v="0"/>
    <x v="0"/>
    <x v="0"/>
    <x v="0"/>
    <x v="0"/>
    <x v="0"/>
    <x v="0"/>
    <x v="0"/>
    <x v="672"/>
    <x v="439"/>
  </r>
  <r>
    <n v="2939"/>
    <x v="35"/>
    <x v="0"/>
    <x v="0"/>
    <x v="2496"/>
    <x v="1958"/>
    <x v="0"/>
    <x v="0"/>
    <x v="1939"/>
    <x v="0"/>
    <x v="3"/>
    <x v="32"/>
    <x v="579"/>
    <n v="9360"/>
    <x v="25"/>
    <n v="6552"/>
    <x v="1909"/>
    <x v="0"/>
    <x v="0"/>
    <x v="0"/>
    <x v="0"/>
    <x v="0"/>
    <x v="0"/>
    <x v="0"/>
    <x v="0"/>
    <x v="0"/>
    <x v="0"/>
    <x v="0"/>
    <x v="0"/>
    <x v="0"/>
    <x v="0"/>
    <x v="839"/>
    <x v="952"/>
  </r>
  <r>
    <n v="2940"/>
    <x v="0"/>
    <x v="0"/>
    <x v="6"/>
    <x v="2497"/>
    <x v="1959"/>
    <x v="0"/>
    <x v="0"/>
    <x v="1940"/>
    <x v="0"/>
    <x v="3"/>
    <x v="32"/>
    <x v="579"/>
    <n v="66563"/>
    <x v="23"/>
    <n v="53250.4"/>
    <x v="1910"/>
    <x v="0"/>
    <x v="0"/>
    <x v="0"/>
    <x v="0"/>
    <x v="0"/>
    <x v="0"/>
    <x v="0"/>
    <x v="0"/>
    <x v="0"/>
    <x v="0"/>
    <x v="0"/>
    <x v="0"/>
    <x v="0"/>
    <x v="0"/>
    <x v="672"/>
    <x v="439"/>
  </r>
  <r>
    <n v="2941"/>
    <x v="33"/>
    <x v="0"/>
    <x v="8"/>
    <x v="1849"/>
    <x v="1960"/>
    <x v="1"/>
    <x v="0"/>
    <x v="1941"/>
    <x v="0"/>
    <x v="3"/>
    <x v="32"/>
    <x v="580"/>
    <n v="64530"/>
    <x v="7"/>
    <n v="129060"/>
    <x v="1456"/>
    <x v="0"/>
    <x v="0"/>
    <x v="0"/>
    <x v="0"/>
    <x v="0"/>
    <x v="0"/>
    <x v="0"/>
    <x v="0"/>
    <x v="0"/>
    <x v="0"/>
    <x v="0"/>
    <x v="0"/>
    <x v="0"/>
    <x v="0"/>
    <x v="678"/>
    <x v="663"/>
  </r>
  <r>
    <n v="2942"/>
    <x v="33"/>
    <x v="0"/>
    <x v="8"/>
    <x v="1849"/>
    <x v="1961"/>
    <x v="1"/>
    <x v="0"/>
    <x v="1942"/>
    <x v="0"/>
    <x v="3"/>
    <x v="32"/>
    <x v="580"/>
    <n v="43670"/>
    <x v="7"/>
    <n v="87340"/>
    <x v="1456"/>
    <x v="0"/>
    <x v="0"/>
    <x v="0"/>
    <x v="0"/>
    <x v="0"/>
    <x v="0"/>
    <x v="0"/>
    <x v="0"/>
    <x v="0"/>
    <x v="0"/>
    <x v="0"/>
    <x v="0"/>
    <x v="0"/>
    <x v="0"/>
    <x v="678"/>
    <x v="663"/>
  </r>
  <r>
    <n v="2943"/>
    <x v="33"/>
    <x v="0"/>
    <x v="8"/>
    <x v="2498"/>
    <x v="1962"/>
    <x v="1"/>
    <x v="0"/>
    <x v="1768"/>
    <x v="0"/>
    <x v="3"/>
    <x v="32"/>
    <x v="580"/>
    <n v="3678"/>
    <x v="2"/>
    <n v="4413.6"/>
    <x v="1911"/>
    <x v="0"/>
    <x v="0"/>
    <x v="0"/>
    <x v="0"/>
    <x v="0"/>
    <x v="0"/>
    <x v="0"/>
    <x v="0"/>
    <x v="0"/>
    <x v="0"/>
    <x v="0"/>
    <x v="0"/>
    <x v="0"/>
    <x v="0"/>
    <x v="678"/>
    <x v="663"/>
  </r>
  <r>
    <n v="2944"/>
    <x v="33"/>
    <x v="0"/>
    <x v="8"/>
    <x v="1849"/>
    <x v="1963"/>
    <x v="1"/>
    <x v="0"/>
    <x v="1943"/>
    <x v="0"/>
    <x v="3"/>
    <x v="32"/>
    <x v="580"/>
    <n v="41795"/>
    <x v="7"/>
    <n v="83590"/>
    <x v="1456"/>
    <x v="0"/>
    <x v="0"/>
    <x v="0"/>
    <x v="0"/>
    <x v="0"/>
    <x v="0"/>
    <x v="0"/>
    <x v="0"/>
    <x v="0"/>
    <x v="0"/>
    <x v="0"/>
    <x v="0"/>
    <x v="0"/>
    <x v="0"/>
    <x v="678"/>
    <x v="663"/>
  </r>
  <r>
    <n v="2945"/>
    <x v="0"/>
    <x v="0"/>
    <x v="8"/>
    <x v="2499"/>
    <x v="1964"/>
    <x v="0"/>
    <x v="0"/>
    <x v="1944"/>
    <x v="0"/>
    <x v="3"/>
    <x v="32"/>
    <x v="580"/>
    <n v="23810"/>
    <x v="0"/>
    <n v="23810"/>
    <x v="174"/>
    <x v="0"/>
    <x v="0"/>
    <x v="0"/>
    <x v="0"/>
    <x v="0"/>
    <x v="0"/>
    <x v="0"/>
    <x v="0"/>
    <x v="0"/>
    <x v="0"/>
    <x v="0"/>
    <x v="0"/>
    <x v="0"/>
    <x v="0"/>
    <x v="678"/>
    <x v="663"/>
  </r>
  <r>
    <n v="2946"/>
    <x v="33"/>
    <x v="0"/>
    <x v="5"/>
    <x v="2500"/>
    <x v="1965"/>
    <x v="54"/>
    <x v="0"/>
    <x v="1945"/>
    <x v="0"/>
    <x v="3"/>
    <x v="32"/>
    <x v="580"/>
    <n v="71484"/>
    <x v="6"/>
    <n v="157264.8"/>
    <x v="1912"/>
    <x v="0"/>
    <x v="0"/>
    <x v="0"/>
    <x v="0"/>
    <x v="0"/>
    <x v="0"/>
    <x v="0"/>
    <x v="0"/>
    <x v="0"/>
    <x v="0"/>
    <x v="0"/>
    <x v="0"/>
    <x v="0"/>
    <x v="0"/>
    <x v="840"/>
    <x v="953"/>
  </r>
  <r>
    <n v="2947"/>
    <x v="3"/>
    <x v="0"/>
    <x v="5"/>
    <x v="2501"/>
    <x v="1966"/>
    <x v="2"/>
    <x v="0"/>
    <x v="1946"/>
    <x v="0"/>
    <x v="3"/>
    <x v="32"/>
    <x v="580"/>
    <n v="1121.8"/>
    <x v="0"/>
    <n v="1121.8"/>
    <x v="1913"/>
    <x v="0"/>
    <x v="0"/>
    <x v="0"/>
    <x v="0"/>
    <x v="0"/>
    <x v="0"/>
    <x v="0"/>
    <x v="0"/>
    <x v="0"/>
    <x v="0"/>
    <x v="0"/>
    <x v="0"/>
    <x v="0"/>
    <x v="0"/>
    <x v="840"/>
    <x v="953"/>
  </r>
  <r>
    <n v="2948"/>
    <x v="35"/>
    <x v="0"/>
    <x v="10"/>
    <x v="2502"/>
    <x v="1967"/>
    <x v="3"/>
    <x v="2"/>
    <x v="15"/>
    <x v="0"/>
    <x v="3"/>
    <x v="32"/>
    <x v="581"/>
    <n v="5420"/>
    <x v="0"/>
    <n v="5420"/>
    <x v="1914"/>
    <x v="0"/>
    <x v="0"/>
    <x v="0"/>
    <x v="0"/>
    <x v="0"/>
    <x v="0"/>
    <x v="0"/>
    <x v="0"/>
    <x v="0"/>
    <x v="0"/>
    <x v="0"/>
    <x v="0"/>
    <x v="0"/>
    <x v="0"/>
    <x v="841"/>
    <x v="570"/>
  </r>
  <r>
    <n v="2949"/>
    <x v="20"/>
    <x v="0"/>
    <x v="2"/>
    <x v="2503"/>
    <x v="1968"/>
    <x v="2"/>
    <x v="1"/>
    <x v="1947"/>
    <x v="0"/>
    <x v="3"/>
    <x v="32"/>
    <x v="582"/>
    <n v="317.88"/>
    <x v="0"/>
    <n v="317.88"/>
    <x v="1915"/>
    <x v="0"/>
    <x v="0"/>
    <x v="0"/>
    <x v="0"/>
    <x v="0"/>
    <x v="0"/>
    <x v="0"/>
    <x v="0"/>
    <x v="0"/>
    <x v="0"/>
    <x v="0"/>
    <x v="0"/>
    <x v="0"/>
    <x v="0"/>
    <x v="842"/>
    <x v="954"/>
  </r>
  <r>
    <n v="2950"/>
    <x v="34"/>
    <x v="0"/>
    <x v="2"/>
    <x v="2504"/>
    <x v="1969"/>
    <x v="0"/>
    <x v="1"/>
    <x v="1948"/>
    <x v="0"/>
    <x v="3"/>
    <x v="32"/>
    <x v="582"/>
    <n v="13592"/>
    <x v="32"/>
    <n v="5436.8"/>
    <x v="1049"/>
    <x v="0"/>
    <x v="0"/>
    <x v="0"/>
    <x v="0"/>
    <x v="0"/>
    <x v="0"/>
    <x v="0"/>
    <x v="0"/>
    <x v="0"/>
    <x v="0"/>
    <x v="0"/>
    <x v="0"/>
    <x v="0"/>
    <x v="0"/>
    <x v="843"/>
    <x v="955"/>
  </r>
  <r>
    <n v="2951"/>
    <x v="0"/>
    <x v="0"/>
    <x v="3"/>
    <x v="2505"/>
    <x v="1542"/>
    <x v="0"/>
    <x v="0"/>
    <x v="1949"/>
    <x v="0"/>
    <x v="3"/>
    <x v="32"/>
    <x v="582"/>
    <n v="9445"/>
    <x v="2"/>
    <n v="11334"/>
    <x v="1545"/>
    <x v="0"/>
    <x v="0"/>
    <x v="0"/>
    <x v="0"/>
    <x v="0"/>
    <x v="0"/>
    <x v="0"/>
    <x v="0"/>
    <x v="0"/>
    <x v="0"/>
    <x v="0"/>
    <x v="0"/>
    <x v="0"/>
    <x v="0"/>
    <x v="737"/>
    <x v="885"/>
  </r>
  <r>
    <n v="2952"/>
    <x v="0"/>
    <x v="0"/>
    <x v="0"/>
    <x v="2506"/>
    <x v="1970"/>
    <x v="0"/>
    <x v="0"/>
    <x v="1950"/>
    <x v="0"/>
    <x v="3"/>
    <x v="32"/>
    <x v="582"/>
    <n v="14661"/>
    <x v="23"/>
    <n v="11728.8"/>
    <x v="1916"/>
    <x v="0"/>
    <x v="0"/>
    <x v="0"/>
    <x v="0"/>
    <x v="0"/>
    <x v="0"/>
    <x v="0"/>
    <x v="0"/>
    <x v="0"/>
    <x v="0"/>
    <x v="0"/>
    <x v="0"/>
    <x v="0"/>
    <x v="0"/>
    <x v="737"/>
    <x v="371"/>
  </r>
  <r>
    <n v="2953"/>
    <x v="0"/>
    <x v="0"/>
    <x v="2"/>
    <x v="2507"/>
    <x v="1971"/>
    <x v="4"/>
    <x v="1"/>
    <x v="1951"/>
    <x v="0"/>
    <x v="3"/>
    <x v="32"/>
    <x v="582"/>
    <n v="73333"/>
    <x v="22"/>
    <n v="102666.2"/>
    <x v="1917"/>
    <x v="0"/>
    <x v="0"/>
    <x v="0"/>
    <x v="0"/>
    <x v="0"/>
    <x v="0"/>
    <x v="0"/>
    <x v="0"/>
    <x v="0"/>
    <x v="0"/>
    <x v="0"/>
    <x v="0"/>
    <x v="0"/>
    <x v="0"/>
    <x v="843"/>
    <x v="787"/>
  </r>
  <r>
    <n v="2954"/>
    <x v="0"/>
    <x v="0"/>
    <x v="0"/>
    <x v="2508"/>
    <x v="1972"/>
    <x v="55"/>
    <x v="0"/>
    <x v="1952"/>
    <x v="0"/>
    <x v="3"/>
    <x v="32"/>
    <x v="582"/>
    <n v="2800"/>
    <x v="0"/>
    <n v="2800"/>
    <x v="1918"/>
    <x v="0"/>
    <x v="0"/>
    <x v="0"/>
    <x v="0"/>
    <x v="0"/>
    <x v="0"/>
    <x v="0"/>
    <x v="0"/>
    <x v="0"/>
    <x v="0"/>
    <x v="0"/>
    <x v="0"/>
    <x v="0"/>
    <x v="0"/>
    <x v="737"/>
    <x v="724"/>
  </r>
  <r>
    <n v="2955"/>
    <x v="3"/>
    <x v="0"/>
    <x v="1"/>
    <x v="2509"/>
    <x v="1973"/>
    <x v="2"/>
    <x v="1"/>
    <x v="1953"/>
    <x v="0"/>
    <x v="3"/>
    <x v="32"/>
    <x v="583"/>
    <n v="25.5"/>
    <x v="0"/>
    <n v="25.5"/>
    <x v="1919"/>
    <x v="0"/>
    <x v="0"/>
    <x v="0"/>
    <x v="0"/>
    <x v="0"/>
    <x v="0"/>
    <x v="0"/>
    <x v="0"/>
    <x v="0"/>
    <x v="0"/>
    <x v="0"/>
    <x v="0"/>
    <x v="0"/>
    <x v="0"/>
    <x v="844"/>
    <x v="956"/>
  </r>
  <r>
    <n v="2956"/>
    <x v="0"/>
    <x v="0"/>
    <x v="3"/>
    <x v="2510"/>
    <x v="1974"/>
    <x v="0"/>
    <x v="0"/>
    <x v="1954"/>
    <x v="0"/>
    <x v="3"/>
    <x v="32"/>
    <x v="583"/>
    <n v="33254"/>
    <x v="18"/>
    <n v="53206.4"/>
    <x v="1920"/>
    <x v="0"/>
    <x v="0"/>
    <x v="0"/>
    <x v="0"/>
    <x v="0"/>
    <x v="0"/>
    <x v="0"/>
    <x v="0"/>
    <x v="0"/>
    <x v="0"/>
    <x v="0"/>
    <x v="0"/>
    <x v="0"/>
    <x v="0"/>
    <x v="845"/>
    <x v="610"/>
  </r>
  <r>
    <n v="2957"/>
    <x v="0"/>
    <x v="0"/>
    <x v="0"/>
    <x v="2511"/>
    <x v="1787"/>
    <x v="0"/>
    <x v="0"/>
    <x v="1955"/>
    <x v="0"/>
    <x v="3"/>
    <x v="32"/>
    <x v="584"/>
    <n v="56667"/>
    <x v="0"/>
    <n v="56667"/>
    <x v="1921"/>
    <x v="0"/>
    <x v="0"/>
    <x v="0"/>
    <x v="0"/>
    <x v="0"/>
    <x v="0"/>
    <x v="0"/>
    <x v="0"/>
    <x v="0"/>
    <x v="0"/>
    <x v="0"/>
    <x v="0"/>
    <x v="0"/>
    <x v="0"/>
    <x v="759"/>
    <x v="880"/>
  </r>
  <r>
    <n v="2958"/>
    <x v="0"/>
    <x v="0"/>
    <x v="0"/>
    <x v="2512"/>
    <x v="1787"/>
    <x v="0"/>
    <x v="0"/>
    <x v="1956"/>
    <x v="0"/>
    <x v="3"/>
    <x v="32"/>
    <x v="584"/>
    <n v="46666"/>
    <x v="25"/>
    <n v="32666.2"/>
    <x v="1922"/>
    <x v="0"/>
    <x v="0"/>
    <x v="0"/>
    <x v="0"/>
    <x v="0"/>
    <x v="0"/>
    <x v="0"/>
    <x v="0"/>
    <x v="0"/>
    <x v="0"/>
    <x v="0"/>
    <x v="0"/>
    <x v="0"/>
    <x v="0"/>
    <x v="759"/>
    <x v="880"/>
  </r>
  <r>
    <n v="2959"/>
    <x v="34"/>
    <x v="0"/>
    <x v="5"/>
    <x v="2513"/>
    <x v="1975"/>
    <x v="3"/>
    <x v="2"/>
    <x v="15"/>
    <x v="0"/>
    <x v="3"/>
    <x v="32"/>
    <x v="584"/>
    <n v="3547"/>
    <x v="0"/>
    <n v="3547"/>
    <x v="1923"/>
    <x v="0"/>
    <x v="0"/>
    <x v="0"/>
    <x v="0"/>
    <x v="0"/>
    <x v="0"/>
    <x v="0"/>
    <x v="0"/>
    <x v="0"/>
    <x v="0"/>
    <x v="0"/>
    <x v="0"/>
    <x v="0"/>
    <x v="0"/>
    <x v="846"/>
    <x v="728"/>
  </r>
  <r>
    <n v="2960"/>
    <x v="0"/>
    <x v="0"/>
    <x v="6"/>
    <x v="1309"/>
    <x v="1976"/>
    <x v="0"/>
    <x v="0"/>
    <x v="1957"/>
    <x v="0"/>
    <x v="3"/>
    <x v="32"/>
    <x v="584"/>
    <n v="74273"/>
    <x v="1"/>
    <n v="111409.5"/>
    <x v="778"/>
    <x v="0"/>
    <x v="0"/>
    <x v="0"/>
    <x v="0"/>
    <x v="0"/>
    <x v="0"/>
    <x v="0"/>
    <x v="0"/>
    <x v="0"/>
    <x v="0"/>
    <x v="0"/>
    <x v="0"/>
    <x v="0"/>
    <x v="0"/>
    <x v="847"/>
    <x v="957"/>
  </r>
  <r>
    <n v="2961"/>
    <x v="0"/>
    <x v="0"/>
    <x v="6"/>
    <x v="2514"/>
    <x v="1976"/>
    <x v="0"/>
    <x v="0"/>
    <x v="1958"/>
    <x v="0"/>
    <x v="3"/>
    <x v="32"/>
    <x v="584"/>
    <n v="90001"/>
    <x v="1"/>
    <n v="135001.5"/>
    <x v="1924"/>
    <x v="0"/>
    <x v="0"/>
    <x v="0"/>
    <x v="0"/>
    <x v="0"/>
    <x v="0"/>
    <x v="0"/>
    <x v="0"/>
    <x v="0"/>
    <x v="0"/>
    <x v="0"/>
    <x v="0"/>
    <x v="0"/>
    <x v="0"/>
    <x v="847"/>
    <x v="957"/>
  </r>
  <r>
    <n v="2962"/>
    <x v="0"/>
    <x v="0"/>
    <x v="0"/>
    <x v="2515"/>
    <x v="1977"/>
    <x v="0"/>
    <x v="0"/>
    <x v="1959"/>
    <x v="0"/>
    <x v="3"/>
    <x v="32"/>
    <x v="584"/>
    <n v="33210"/>
    <x v="25"/>
    <n v="23247"/>
    <x v="1925"/>
    <x v="0"/>
    <x v="0"/>
    <x v="0"/>
    <x v="0"/>
    <x v="0"/>
    <x v="0"/>
    <x v="0"/>
    <x v="0"/>
    <x v="0"/>
    <x v="0"/>
    <x v="0"/>
    <x v="0"/>
    <x v="0"/>
    <x v="0"/>
    <x v="698"/>
    <x v="610"/>
  </r>
  <r>
    <n v="2963"/>
    <x v="0"/>
    <x v="0"/>
    <x v="0"/>
    <x v="2516"/>
    <x v="1978"/>
    <x v="0"/>
    <x v="0"/>
    <x v="1960"/>
    <x v="0"/>
    <x v="3"/>
    <x v="32"/>
    <x v="584"/>
    <n v="27746"/>
    <x v="25"/>
    <n v="19422.2"/>
    <x v="1926"/>
    <x v="0"/>
    <x v="0"/>
    <x v="0"/>
    <x v="0"/>
    <x v="0"/>
    <x v="0"/>
    <x v="0"/>
    <x v="0"/>
    <x v="0"/>
    <x v="0"/>
    <x v="0"/>
    <x v="0"/>
    <x v="0"/>
    <x v="0"/>
    <x v="698"/>
    <x v="610"/>
  </r>
  <r>
    <n v="2964"/>
    <x v="0"/>
    <x v="0"/>
    <x v="4"/>
    <x v="2517"/>
    <x v="1979"/>
    <x v="0"/>
    <x v="0"/>
    <x v="1961"/>
    <x v="0"/>
    <x v="3"/>
    <x v="32"/>
    <x v="585"/>
    <n v="18149.37"/>
    <x v="2"/>
    <n v="21779.244"/>
    <x v="1927"/>
    <x v="0"/>
    <x v="0"/>
    <x v="0"/>
    <x v="0"/>
    <x v="0"/>
    <x v="0"/>
    <x v="0"/>
    <x v="0"/>
    <x v="0"/>
    <x v="0"/>
    <x v="0"/>
    <x v="0"/>
    <x v="0"/>
    <x v="0"/>
    <x v="661"/>
    <x v="755"/>
  </r>
  <r>
    <n v="2965"/>
    <x v="0"/>
    <x v="0"/>
    <x v="4"/>
    <x v="2518"/>
    <x v="1980"/>
    <x v="0"/>
    <x v="0"/>
    <x v="1962"/>
    <x v="0"/>
    <x v="3"/>
    <x v="32"/>
    <x v="585"/>
    <n v="23555.59"/>
    <x v="2"/>
    <n v="28266.708"/>
    <x v="1928"/>
    <x v="0"/>
    <x v="0"/>
    <x v="0"/>
    <x v="0"/>
    <x v="0"/>
    <x v="0"/>
    <x v="0"/>
    <x v="0"/>
    <x v="0"/>
    <x v="0"/>
    <x v="0"/>
    <x v="0"/>
    <x v="0"/>
    <x v="0"/>
    <x v="661"/>
    <x v="755"/>
  </r>
  <r>
    <n v="2966"/>
    <x v="0"/>
    <x v="0"/>
    <x v="4"/>
    <x v="2519"/>
    <x v="1981"/>
    <x v="0"/>
    <x v="0"/>
    <x v="385"/>
    <x v="0"/>
    <x v="3"/>
    <x v="32"/>
    <x v="585"/>
    <n v="17814.38"/>
    <x v="2"/>
    <n v="21377.256"/>
    <x v="1929"/>
    <x v="0"/>
    <x v="0"/>
    <x v="0"/>
    <x v="0"/>
    <x v="0"/>
    <x v="0"/>
    <x v="0"/>
    <x v="0"/>
    <x v="0"/>
    <x v="0"/>
    <x v="0"/>
    <x v="0"/>
    <x v="0"/>
    <x v="0"/>
    <x v="661"/>
    <x v="755"/>
  </r>
  <r>
    <n v="2967"/>
    <x v="0"/>
    <x v="0"/>
    <x v="4"/>
    <x v="2520"/>
    <x v="1979"/>
    <x v="0"/>
    <x v="0"/>
    <x v="1963"/>
    <x v="0"/>
    <x v="3"/>
    <x v="32"/>
    <x v="585"/>
    <n v="17502.93"/>
    <x v="2"/>
    <n v="21003.516"/>
    <x v="1930"/>
    <x v="0"/>
    <x v="0"/>
    <x v="0"/>
    <x v="0"/>
    <x v="0"/>
    <x v="0"/>
    <x v="0"/>
    <x v="0"/>
    <x v="0"/>
    <x v="0"/>
    <x v="0"/>
    <x v="0"/>
    <x v="0"/>
    <x v="0"/>
    <x v="848"/>
    <x v="958"/>
  </r>
  <r>
    <n v="2968"/>
    <x v="0"/>
    <x v="0"/>
    <x v="4"/>
    <x v="2521"/>
    <x v="1979"/>
    <x v="0"/>
    <x v="0"/>
    <x v="1964"/>
    <x v="0"/>
    <x v="3"/>
    <x v="32"/>
    <x v="585"/>
    <n v="12776.48"/>
    <x v="2"/>
    <n v="15331.776"/>
    <x v="1931"/>
    <x v="0"/>
    <x v="0"/>
    <x v="0"/>
    <x v="0"/>
    <x v="0"/>
    <x v="0"/>
    <x v="0"/>
    <x v="0"/>
    <x v="0"/>
    <x v="0"/>
    <x v="0"/>
    <x v="0"/>
    <x v="0"/>
    <x v="0"/>
    <x v="661"/>
    <x v="755"/>
  </r>
  <r>
    <n v="2969"/>
    <x v="0"/>
    <x v="0"/>
    <x v="1"/>
    <x v="2522"/>
    <x v="1982"/>
    <x v="0"/>
    <x v="1"/>
    <x v="1965"/>
    <x v="0"/>
    <x v="3"/>
    <x v="32"/>
    <x v="585"/>
    <n v="12963"/>
    <x v="2"/>
    <n v="15555.6"/>
    <x v="1932"/>
    <x v="0"/>
    <x v="0"/>
    <x v="0"/>
    <x v="0"/>
    <x v="0"/>
    <x v="0"/>
    <x v="0"/>
    <x v="0"/>
    <x v="0"/>
    <x v="0"/>
    <x v="0"/>
    <x v="0"/>
    <x v="0"/>
    <x v="0"/>
    <x v="849"/>
    <x v="959"/>
  </r>
  <r>
    <n v="2970"/>
    <x v="0"/>
    <x v="0"/>
    <x v="0"/>
    <x v="648"/>
    <x v="1983"/>
    <x v="0"/>
    <x v="0"/>
    <x v="1966"/>
    <x v="0"/>
    <x v="3"/>
    <x v="32"/>
    <x v="585"/>
    <n v="19395"/>
    <x v="0"/>
    <n v="19395"/>
    <x v="516"/>
    <x v="0"/>
    <x v="0"/>
    <x v="0"/>
    <x v="0"/>
    <x v="0"/>
    <x v="0"/>
    <x v="0"/>
    <x v="0"/>
    <x v="0"/>
    <x v="0"/>
    <x v="0"/>
    <x v="0"/>
    <x v="0"/>
    <x v="0"/>
    <x v="700"/>
    <x v="960"/>
  </r>
  <r>
    <n v="2971"/>
    <x v="33"/>
    <x v="0"/>
    <x v="4"/>
    <x v="2523"/>
    <x v="199"/>
    <x v="38"/>
    <x v="0"/>
    <x v="1967"/>
    <x v="0"/>
    <x v="3"/>
    <x v="32"/>
    <x v="585"/>
    <n v="23552.23"/>
    <x v="104"/>
    <n v="45926.8485"/>
    <x v="1933"/>
    <x v="0"/>
    <x v="0"/>
    <x v="0"/>
    <x v="0"/>
    <x v="0"/>
    <x v="0"/>
    <x v="0"/>
    <x v="0"/>
    <x v="0"/>
    <x v="0"/>
    <x v="0"/>
    <x v="0"/>
    <x v="0"/>
    <x v="0"/>
    <x v="850"/>
    <x v="961"/>
  </r>
  <r>
    <n v="2972"/>
    <x v="8"/>
    <x v="0"/>
    <x v="3"/>
    <x v="2524"/>
    <x v="1984"/>
    <x v="3"/>
    <x v="2"/>
    <x v="15"/>
    <x v="0"/>
    <x v="3"/>
    <x v="32"/>
    <x v="586"/>
    <n v="10365"/>
    <x v="0"/>
    <n v="10365"/>
    <x v="1934"/>
    <x v="0"/>
    <x v="0"/>
    <x v="0"/>
    <x v="0"/>
    <x v="0"/>
    <x v="0"/>
    <x v="0"/>
    <x v="0"/>
    <x v="0"/>
    <x v="0"/>
    <x v="0"/>
    <x v="0"/>
    <x v="0"/>
    <x v="0"/>
    <x v="851"/>
    <x v="962"/>
  </r>
  <r>
    <n v="2973"/>
    <x v="0"/>
    <x v="0"/>
    <x v="0"/>
    <x v="2525"/>
    <x v="1985"/>
    <x v="0"/>
    <x v="0"/>
    <x v="1968"/>
    <x v="0"/>
    <x v="3"/>
    <x v="32"/>
    <x v="586"/>
    <n v="17200"/>
    <x v="17"/>
    <n v="172"/>
    <x v="1935"/>
    <x v="0"/>
    <x v="0"/>
    <x v="0"/>
    <x v="0"/>
    <x v="0"/>
    <x v="0"/>
    <x v="0"/>
    <x v="0"/>
    <x v="0"/>
    <x v="0"/>
    <x v="0"/>
    <x v="0"/>
    <x v="0"/>
    <x v="0"/>
    <x v="808"/>
    <x v="963"/>
  </r>
  <r>
    <n v="2974"/>
    <x v="36"/>
    <x v="0"/>
    <x v="6"/>
    <x v="2526"/>
    <x v="1986"/>
    <x v="3"/>
    <x v="2"/>
    <x v="15"/>
    <x v="0"/>
    <x v="3"/>
    <x v="32"/>
    <x v="586"/>
    <n v="13199"/>
    <x v="16"/>
    <n v="14518.9"/>
    <x v="1936"/>
    <x v="0"/>
    <x v="0"/>
    <x v="0"/>
    <x v="0"/>
    <x v="0"/>
    <x v="0"/>
    <x v="0"/>
    <x v="0"/>
    <x v="0"/>
    <x v="0"/>
    <x v="0"/>
    <x v="0"/>
    <x v="0"/>
    <x v="0"/>
    <x v="676"/>
    <x v="769"/>
  </r>
  <r>
    <n v="2975"/>
    <x v="36"/>
    <x v="0"/>
    <x v="6"/>
    <x v="2526"/>
    <x v="1986"/>
    <x v="3"/>
    <x v="2"/>
    <x v="15"/>
    <x v="0"/>
    <x v="3"/>
    <x v="32"/>
    <x v="586"/>
    <n v="6152"/>
    <x v="1"/>
    <n v="9228"/>
    <x v="1936"/>
    <x v="0"/>
    <x v="0"/>
    <x v="0"/>
    <x v="0"/>
    <x v="0"/>
    <x v="0"/>
    <x v="0"/>
    <x v="0"/>
    <x v="0"/>
    <x v="0"/>
    <x v="0"/>
    <x v="0"/>
    <x v="0"/>
    <x v="0"/>
    <x v="676"/>
    <x v="769"/>
  </r>
  <r>
    <n v="2976"/>
    <x v="0"/>
    <x v="0"/>
    <x v="0"/>
    <x v="2527"/>
    <x v="1987"/>
    <x v="0"/>
    <x v="0"/>
    <x v="1969"/>
    <x v="0"/>
    <x v="3"/>
    <x v="32"/>
    <x v="586"/>
    <n v="26506"/>
    <x v="0"/>
    <n v="26506"/>
    <x v="1937"/>
    <x v="0"/>
    <x v="0"/>
    <x v="0"/>
    <x v="0"/>
    <x v="0"/>
    <x v="0"/>
    <x v="0"/>
    <x v="0"/>
    <x v="0"/>
    <x v="0"/>
    <x v="0"/>
    <x v="0"/>
    <x v="0"/>
    <x v="0"/>
    <x v="808"/>
    <x v="963"/>
  </r>
  <r>
    <n v="2977"/>
    <x v="0"/>
    <x v="0"/>
    <x v="0"/>
    <x v="2528"/>
    <x v="1987"/>
    <x v="0"/>
    <x v="0"/>
    <x v="1970"/>
    <x v="0"/>
    <x v="3"/>
    <x v="32"/>
    <x v="586"/>
    <n v="6552"/>
    <x v="13"/>
    <n v="3931.2"/>
    <x v="1938"/>
    <x v="0"/>
    <x v="0"/>
    <x v="0"/>
    <x v="0"/>
    <x v="0"/>
    <x v="0"/>
    <x v="0"/>
    <x v="0"/>
    <x v="0"/>
    <x v="0"/>
    <x v="0"/>
    <x v="0"/>
    <x v="0"/>
    <x v="0"/>
    <x v="808"/>
    <x v="963"/>
  </r>
  <r>
    <n v="2978"/>
    <x v="34"/>
    <x v="0"/>
    <x v="0"/>
    <x v="2529"/>
    <x v="1988"/>
    <x v="3"/>
    <x v="2"/>
    <x v="15"/>
    <x v="0"/>
    <x v="3"/>
    <x v="32"/>
    <x v="587"/>
    <n v="5531"/>
    <x v="105"/>
    <n v="1438.06"/>
    <x v="1939"/>
    <x v="0"/>
    <x v="0"/>
    <x v="0"/>
    <x v="0"/>
    <x v="0"/>
    <x v="0"/>
    <x v="0"/>
    <x v="0"/>
    <x v="0"/>
    <x v="0"/>
    <x v="0"/>
    <x v="0"/>
    <x v="0"/>
    <x v="0"/>
    <x v="852"/>
    <x v="964"/>
  </r>
  <r>
    <n v="2979"/>
    <x v="0"/>
    <x v="0"/>
    <x v="10"/>
    <x v="2530"/>
    <x v="1989"/>
    <x v="0"/>
    <x v="0"/>
    <x v="1971"/>
    <x v="0"/>
    <x v="3"/>
    <x v="32"/>
    <x v="587"/>
    <n v="920"/>
    <x v="2"/>
    <n v="1104"/>
    <x v="1940"/>
    <x v="0"/>
    <x v="0"/>
    <x v="0"/>
    <x v="0"/>
    <x v="0"/>
    <x v="0"/>
    <x v="0"/>
    <x v="0"/>
    <x v="0"/>
    <x v="0"/>
    <x v="0"/>
    <x v="0"/>
    <x v="0"/>
    <x v="0"/>
    <x v="671"/>
    <x v="548"/>
  </r>
  <r>
    <n v="2980"/>
    <x v="0"/>
    <x v="0"/>
    <x v="10"/>
    <x v="2531"/>
    <x v="1155"/>
    <x v="0"/>
    <x v="0"/>
    <x v="1972"/>
    <x v="0"/>
    <x v="3"/>
    <x v="32"/>
    <x v="587"/>
    <n v="8620"/>
    <x v="2"/>
    <n v="10344"/>
    <x v="1941"/>
    <x v="0"/>
    <x v="0"/>
    <x v="0"/>
    <x v="0"/>
    <x v="0"/>
    <x v="0"/>
    <x v="0"/>
    <x v="0"/>
    <x v="0"/>
    <x v="0"/>
    <x v="0"/>
    <x v="0"/>
    <x v="0"/>
    <x v="0"/>
    <x v="723"/>
    <x v="401"/>
  </r>
  <r>
    <n v="2981"/>
    <x v="0"/>
    <x v="0"/>
    <x v="0"/>
    <x v="2532"/>
    <x v="1990"/>
    <x v="0"/>
    <x v="0"/>
    <x v="1973"/>
    <x v="0"/>
    <x v="3"/>
    <x v="32"/>
    <x v="587"/>
    <n v="7185"/>
    <x v="23"/>
    <n v="5748"/>
    <x v="1942"/>
    <x v="0"/>
    <x v="0"/>
    <x v="0"/>
    <x v="0"/>
    <x v="0"/>
    <x v="0"/>
    <x v="0"/>
    <x v="0"/>
    <x v="0"/>
    <x v="0"/>
    <x v="0"/>
    <x v="0"/>
    <x v="0"/>
    <x v="0"/>
    <x v="780"/>
    <x v="965"/>
  </r>
  <r>
    <n v="2982"/>
    <x v="0"/>
    <x v="0"/>
    <x v="10"/>
    <x v="2533"/>
    <x v="1049"/>
    <x v="0"/>
    <x v="0"/>
    <x v="1974"/>
    <x v="0"/>
    <x v="3"/>
    <x v="32"/>
    <x v="587"/>
    <n v="15130"/>
    <x v="2"/>
    <n v="18156"/>
    <x v="1943"/>
    <x v="0"/>
    <x v="0"/>
    <x v="0"/>
    <x v="0"/>
    <x v="0"/>
    <x v="0"/>
    <x v="0"/>
    <x v="0"/>
    <x v="0"/>
    <x v="0"/>
    <x v="0"/>
    <x v="0"/>
    <x v="0"/>
    <x v="0"/>
    <x v="723"/>
    <x v="401"/>
  </r>
  <r>
    <n v="2983"/>
    <x v="0"/>
    <x v="0"/>
    <x v="10"/>
    <x v="2390"/>
    <x v="1991"/>
    <x v="0"/>
    <x v="0"/>
    <x v="1975"/>
    <x v="0"/>
    <x v="3"/>
    <x v="32"/>
    <x v="587"/>
    <n v="30044"/>
    <x v="18"/>
    <n v="48070.4"/>
    <x v="195"/>
    <x v="0"/>
    <x v="0"/>
    <x v="0"/>
    <x v="0"/>
    <x v="0"/>
    <x v="0"/>
    <x v="0"/>
    <x v="0"/>
    <x v="0"/>
    <x v="0"/>
    <x v="0"/>
    <x v="0"/>
    <x v="0"/>
    <x v="0"/>
    <x v="853"/>
    <x v="966"/>
  </r>
  <r>
    <n v="2984"/>
    <x v="0"/>
    <x v="0"/>
    <x v="5"/>
    <x v="2534"/>
    <x v="1992"/>
    <x v="0"/>
    <x v="0"/>
    <x v="1976"/>
    <x v="0"/>
    <x v="3"/>
    <x v="32"/>
    <x v="588"/>
    <n v="27869.5"/>
    <x v="0"/>
    <n v="27869.5"/>
    <x v="1944"/>
    <x v="0"/>
    <x v="0"/>
    <x v="0"/>
    <x v="0"/>
    <x v="0"/>
    <x v="0"/>
    <x v="0"/>
    <x v="0"/>
    <x v="0"/>
    <x v="0"/>
    <x v="0"/>
    <x v="0"/>
    <x v="0"/>
    <x v="0"/>
    <x v="676"/>
    <x v="873"/>
  </r>
  <r>
    <n v="2985"/>
    <x v="0"/>
    <x v="0"/>
    <x v="0"/>
    <x v="2535"/>
    <x v="680"/>
    <x v="0"/>
    <x v="0"/>
    <x v="1977"/>
    <x v="0"/>
    <x v="3"/>
    <x v="32"/>
    <x v="588"/>
    <n v="12565"/>
    <x v="25"/>
    <n v="8795.5"/>
    <x v="1945"/>
    <x v="0"/>
    <x v="0"/>
    <x v="0"/>
    <x v="0"/>
    <x v="0"/>
    <x v="0"/>
    <x v="0"/>
    <x v="0"/>
    <x v="0"/>
    <x v="0"/>
    <x v="0"/>
    <x v="0"/>
    <x v="0"/>
    <x v="0"/>
    <x v="668"/>
    <x v="967"/>
  </r>
  <r>
    <n v="2986"/>
    <x v="0"/>
    <x v="0"/>
    <x v="0"/>
    <x v="2536"/>
    <x v="402"/>
    <x v="0"/>
    <x v="0"/>
    <x v="1978"/>
    <x v="0"/>
    <x v="3"/>
    <x v="32"/>
    <x v="588"/>
    <n v="42692"/>
    <x v="25"/>
    <n v="29884.4"/>
    <x v="1946"/>
    <x v="0"/>
    <x v="0"/>
    <x v="0"/>
    <x v="0"/>
    <x v="0"/>
    <x v="0"/>
    <x v="0"/>
    <x v="0"/>
    <x v="0"/>
    <x v="0"/>
    <x v="0"/>
    <x v="0"/>
    <x v="0"/>
    <x v="0"/>
    <x v="668"/>
    <x v="760"/>
  </r>
  <r>
    <n v="2987"/>
    <x v="8"/>
    <x v="0"/>
    <x v="11"/>
    <x v="2537"/>
    <x v="1993"/>
    <x v="3"/>
    <x v="2"/>
    <x v="15"/>
    <x v="0"/>
    <x v="3"/>
    <x v="32"/>
    <x v="588"/>
    <n v="177520"/>
    <x v="0"/>
    <n v="177520"/>
    <x v="593"/>
    <x v="0"/>
    <x v="0"/>
    <x v="0"/>
    <x v="0"/>
    <x v="0"/>
    <x v="0"/>
    <x v="0"/>
    <x v="0"/>
    <x v="0"/>
    <x v="0"/>
    <x v="0"/>
    <x v="0"/>
    <x v="0"/>
    <x v="0"/>
    <x v="694"/>
    <x v="668"/>
  </r>
  <r>
    <n v="2988"/>
    <x v="0"/>
    <x v="0"/>
    <x v="0"/>
    <x v="2538"/>
    <x v="402"/>
    <x v="0"/>
    <x v="0"/>
    <x v="1592"/>
    <x v="0"/>
    <x v="3"/>
    <x v="32"/>
    <x v="588"/>
    <n v="40000"/>
    <x v="25"/>
    <n v="28000"/>
    <x v="1947"/>
    <x v="0"/>
    <x v="0"/>
    <x v="0"/>
    <x v="0"/>
    <x v="0"/>
    <x v="0"/>
    <x v="0"/>
    <x v="0"/>
    <x v="0"/>
    <x v="0"/>
    <x v="0"/>
    <x v="0"/>
    <x v="0"/>
    <x v="0"/>
    <x v="668"/>
    <x v="760"/>
  </r>
  <r>
    <n v="2989"/>
    <x v="0"/>
    <x v="0"/>
    <x v="0"/>
    <x v="1790"/>
    <x v="1368"/>
    <x v="0"/>
    <x v="0"/>
    <x v="1979"/>
    <x v="0"/>
    <x v="3"/>
    <x v="32"/>
    <x v="588"/>
    <n v="33741"/>
    <x v="25"/>
    <n v="23618.7"/>
    <x v="1400"/>
    <x v="0"/>
    <x v="0"/>
    <x v="0"/>
    <x v="0"/>
    <x v="0"/>
    <x v="0"/>
    <x v="0"/>
    <x v="0"/>
    <x v="0"/>
    <x v="0"/>
    <x v="0"/>
    <x v="0"/>
    <x v="0"/>
    <x v="0"/>
    <x v="668"/>
    <x v="760"/>
  </r>
  <r>
    <n v="2990"/>
    <x v="15"/>
    <x v="0"/>
    <x v="0"/>
    <x v="2539"/>
    <x v="1994"/>
    <x v="3"/>
    <x v="2"/>
    <x v="15"/>
    <x v="0"/>
    <x v="3"/>
    <x v="32"/>
    <x v="588"/>
    <n v="1345"/>
    <x v="13"/>
    <n v="807"/>
    <x v="1948"/>
    <x v="0"/>
    <x v="0"/>
    <x v="0"/>
    <x v="0"/>
    <x v="0"/>
    <x v="0"/>
    <x v="0"/>
    <x v="0"/>
    <x v="0"/>
    <x v="0"/>
    <x v="0"/>
    <x v="0"/>
    <x v="0"/>
    <x v="0"/>
    <x v="668"/>
    <x v="967"/>
  </r>
  <r>
    <n v="2991"/>
    <x v="40"/>
    <x v="0"/>
    <x v="9"/>
    <x v="2540"/>
    <x v="348"/>
    <x v="1"/>
    <x v="0"/>
    <x v="1980"/>
    <x v="0"/>
    <x v="3"/>
    <x v="32"/>
    <x v="588"/>
    <n v="189130"/>
    <x v="3"/>
    <n v="340434"/>
    <x v="1949"/>
    <x v="0"/>
    <x v="0"/>
    <x v="0"/>
    <x v="0"/>
    <x v="0"/>
    <x v="0"/>
    <x v="0"/>
    <x v="0"/>
    <x v="0"/>
    <x v="0"/>
    <x v="0"/>
    <x v="0"/>
    <x v="0"/>
    <x v="0"/>
    <x v="669"/>
    <x v="572"/>
  </r>
  <r>
    <n v="2992"/>
    <x v="0"/>
    <x v="0"/>
    <x v="0"/>
    <x v="2541"/>
    <x v="1995"/>
    <x v="56"/>
    <x v="0"/>
    <x v="1981"/>
    <x v="0"/>
    <x v="3"/>
    <x v="32"/>
    <x v="588"/>
    <n v="1262"/>
    <x v="25"/>
    <n v="883.4"/>
    <x v="1950"/>
    <x v="0"/>
    <x v="0"/>
    <x v="0"/>
    <x v="0"/>
    <x v="0"/>
    <x v="0"/>
    <x v="0"/>
    <x v="0"/>
    <x v="0"/>
    <x v="0"/>
    <x v="0"/>
    <x v="0"/>
    <x v="0"/>
    <x v="0"/>
    <x v="668"/>
    <x v="898"/>
  </r>
  <r>
    <n v="2993"/>
    <x v="0"/>
    <x v="0"/>
    <x v="0"/>
    <x v="2541"/>
    <x v="1995"/>
    <x v="56"/>
    <x v="0"/>
    <x v="1982"/>
    <x v="0"/>
    <x v="3"/>
    <x v="32"/>
    <x v="588"/>
    <n v="4248"/>
    <x v="25"/>
    <n v="2973.6"/>
    <x v="1950"/>
    <x v="0"/>
    <x v="0"/>
    <x v="0"/>
    <x v="0"/>
    <x v="0"/>
    <x v="0"/>
    <x v="0"/>
    <x v="0"/>
    <x v="0"/>
    <x v="0"/>
    <x v="0"/>
    <x v="0"/>
    <x v="0"/>
    <x v="0"/>
    <x v="668"/>
    <x v="898"/>
  </r>
  <r>
    <n v="2994"/>
    <x v="0"/>
    <x v="0"/>
    <x v="0"/>
    <x v="2541"/>
    <x v="1996"/>
    <x v="57"/>
    <x v="0"/>
    <x v="1983"/>
    <x v="0"/>
    <x v="3"/>
    <x v="32"/>
    <x v="588"/>
    <n v="1794"/>
    <x v="25"/>
    <n v="1255.8"/>
    <x v="1950"/>
    <x v="0"/>
    <x v="0"/>
    <x v="0"/>
    <x v="0"/>
    <x v="0"/>
    <x v="0"/>
    <x v="0"/>
    <x v="0"/>
    <x v="0"/>
    <x v="0"/>
    <x v="0"/>
    <x v="0"/>
    <x v="0"/>
    <x v="0"/>
    <x v="668"/>
    <x v="898"/>
  </r>
  <r>
    <n v="2995"/>
    <x v="0"/>
    <x v="0"/>
    <x v="0"/>
    <x v="2473"/>
    <x v="1935"/>
    <x v="0"/>
    <x v="0"/>
    <x v="1984"/>
    <x v="0"/>
    <x v="3"/>
    <x v="32"/>
    <x v="588"/>
    <n v="34643"/>
    <x v="4"/>
    <n v="17321.5"/>
    <x v="1890"/>
    <x v="0"/>
    <x v="0"/>
    <x v="0"/>
    <x v="0"/>
    <x v="0"/>
    <x v="0"/>
    <x v="0"/>
    <x v="0"/>
    <x v="0"/>
    <x v="0"/>
    <x v="0"/>
    <x v="0"/>
    <x v="0"/>
    <x v="0"/>
    <x v="668"/>
    <x v="760"/>
  </r>
  <r>
    <n v="2996"/>
    <x v="0"/>
    <x v="0"/>
    <x v="5"/>
    <x v="2542"/>
    <x v="1992"/>
    <x v="0"/>
    <x v="0"/>
    <x v="1985"/>
    <x v="0"/>
    <x v="3"/>
    <x v="32"/>
    <x v="589"/>
    <n v="16922.7"/>
    <x v="0"/>
    <n v="16922.7"/>
    <x v="1951"/>
    <x v="0"/>
    <x v="0"/>
    <x v="0"/>
    <x v="0"/>
    <x v="0"/>
    <x v="0"/>
    <x v="0"/>
    <x v="0"/>
    <x v="0"/>
    <x v="0"/>
    <x v="0"/>
    <x v="0"/>
    <x v="0"/>
    <x v="0"/>
    <x v="815"/>
    <x v="371"/>
  </r>
  <r>
    <n v="2997"/>
    <x v="0"/>
    <x v="0"/>
    <x v="0"/>
    <x v="2543"/>
    <x v="1978"/>
    <x v="0"/>
    <x v="0"/>
    <x v="1986"/>
    <x v="0"/>
    <x v="3"/>
    <x v="32"/>
    <x v="589"/>
    <n v="24660"/>
    <x v="25"/>
    <n v="17262"/>
    <x v="1952"/>
    <x v="0"/>
    <x v="0"/>
    <x v="0"/>
    <x v="0"/>
    <x v="0"/>
    <x v="0"/>
    <x v="0"/>
    <x v="0"/>
    <x v="0"/>
    <x v="0"/>
    <x v="0"/>
    <x v="0"/>
    <x v="0"/>
    <x v="0"/>
    <x v="669"/>
    <x v="405"/>
  </r>
  <r>
    <n v="2998"/>
    <x v="0"/>
    <x v="0"/>
    <x v="0"/>
    <x v="2544"/>
    <x v="1997"/>
    <x v="0"/>
    <x v="0"/>
    <x v="1987"/>
    <x v="0"/>
    <x v="3"/>
    <x v="32"/>
    <x v="589"/>
    <n v="33207"/>
    <x v="23"/>
    <n v="26565.6"/>
    <x v="1953"/>
    <x v="0"/>
    <x v="0"/>
    <x v="0"/>
    <x v="0"/>
    <x v="0"/>
    <x v="0"/>
    <x v="0"/>
    <x v="0"/>
    <x v="0"/>
    <x v="0"/>
    <x v="0"/>
    <x v="0"/>
    <x v="0"/>
    <x v="0"/>
    <x v="669"/>
    <x v="572"/>
  </r>
  <r>
    <n v="2999"/>
    <x v="0"/>
    <x v="0"/>
    <x v="1"/>
    <x v="2545"/>
    <x v="1998"/>
    <x v="0"/>
    <x v="0"/>
    <x v="1988"/>
    <x v="0"/>
    <x v="3"/>
    <x v="32"/>
    <x v="589"/>
    <n v="1980"/>
    <x v="2"/>
    <n v="2376"/>
    <x v="1954"/>
    <x v="0"/>
    <x v="0"/>
    <x v="0"/>
    <x v="0"/>
    <x v="0"/>
    <x v="0"/>
    <x v="0"/>
    <x v="0"/>
    <x v="0"/>
    <x v="0"/>
    <x v="0"/>
    <x v="0"/>
    <x v="0"/>
    <x v="0"/>
    <x v="632"/>
    <x v="773"/>
  </r>
  <r>
    <n v="3000"/>
    <x v="3"/>
    <x v="0"/>
    <x v="5"/>
    <x v="25"/>
    <x v="1999"/>
    <x v="2"/>
    <x v="0"/>
    <x v="1989"/>
    <x v="0"/>
    <x v="3"/>
    <x v="32"/>
    <x v="589"/>
    <n v="7526"/>
    <x v="0"/>
    <n v="7526"/>
    <x v="11"/>
    <x v="0"/>
    <x v="0"/>
    <x v="0"/>
    <x v="0"/>
    <x v="0"/>
    <x v="0"/>
    <x v="0"/>
    <x v="0"/>
    <x v="0"/>
    <x v="0"/>
    <x v="0"/>
    <x v="0"/>
    <x v="0"/>
    <x v="0"/>
    <x v="854"/>
    <x v="968"/>
  </r>
  <r>
    <n v="3001"/>
    <x v="34"/>
    <x v="0"/>
    <x v="4"/>
    <x v="2546"/>
    <x v="2000"/>
    <x v="3"/>
    <x v="2"/>
    <x v="15"/>
    <x v="0"/>
    <x v="3"/>
    <x v="32"/>
    <x v="589"/>
    <n v="3370.3"/>
    <x v="44"/>
    <n v="674.06"/>
    <x v="1007"/>
    <x v="0"/>
    <x v="0"/>
    <x v="0"/>
    <x v="0"/>
    <x v="0"/>
    <x v="0"/>
    <x v="0"/>
    <x v="0"/>
    <x v="0"/>
    <x v="0"/>
    <x v="0"/>
    <x v="0"/>
    <x v="0"/>
    <x v="0"/>
    <x v="855"/>
    <x v="969"/>
  </r>
  <r>
    <n v="3002"/>
    <x v="36"/>
    <x v="0"/>
    <x v="10"/>
    <x v="2547"/>
    <x v="2001"/>
    <x v="3"/>
    <x v="2"/>
    <x v="15"/>
    <x v="0"/>
    <x v="3"/>
    <x v="32"/>
    <x v="589"/>
    <n v="34728"/>
    <x v="30"/>
    <n v="45146.4"/>
    <x v="1955"/>
    <x v="0"/>
    <x v="0"/>
    <x v="0"/>
    <x v="0"/>
    <x v="0"/>
    <x v="0"/>
    <x v="0"/>
    <x v="0"/>
    <x v="0"/>
    <x v="0"/>
    <x v="0"/>
    <x v="0"/>
    <x v="0"/>
    <x v="0"/>
    <x v="784"/>
    <x v="736"/>
  </r>
  <r>
    <n v="3003"/>
    <x v="0"/>
    <x v="0"/>
    <x v="5"/>
    <x v="2548"/>
    <x v="2002"/>
    <x v="0"/>
    <x v="0"/>
    <x v="1990"/>
    <x v="0"/>
    <x v="3"/>
    <x v="32"/>
    <x v="589"/>
    <n v="22959.9"/>
    <x v="23"/>
    <n v="18367.92"/>
    <x v="1956"/>
    <x v="0"/>
    <x v="0"/>
    <x v="0"/>
    <x v="0"/>
    <x v="0"/>
    <x v="0"/>
    <x v="0"/>
    <x v="0"/>
    <x v="0"/>
    <x v="0"/>
    <x v="0"/>
    <x v="0"/>
    <x v="0"/>
    <x v="0"/>
    <x v="856"/>
    <x v="746"/>
  </r>
  <r>
    <n v="3004"/>
    <x v="8"/>
    <x v="0"/>
    <x v="9"/>
    <x v="2549"/>
    <x v="1809"/>
    <x v="3"/>
    <x v="2"/>
    <x v="15"/>
    <x v="0"/>
    <x v="3"/>
    <x v="32"/>
    <x v="589"/>
    <n v="13583"/>
    <x v="0"/>
    <n v="13583"/>
    <x v="47"/>
    <x v="0"/>
    <x v="0"/>
    <x v="0"/>
    <x v="0"/>
    <x v="0"/>
    <x v="0"/>
    <x v="0"/>
    <x v="0"/>
    <x v="0"/>
    <x v="0"/>
    <x v="0"/>
    <x v="0"/>
    <x v="0"/>
    <x v="0"/>
    <x v="837"/>
    <x v="949"/>
  </r>
  <r>
    <n v="3005"/>
    <x v="8"/>
    <x v="0"/>
    <x v="9"/>
    <x v="2550"/>
    <x v="612"/>
    <x v="3"/>
    <x v="2"/>
    <x v="15"/>
    <x v="0"/>
    <x v="3"/>
    <x v="32"/>
    <x v="589"/>
    <n v="34500"/>
    <x v="0"/>
    <n v="34500"/>
    <x v="47"/>
    <x v="0"/>
    <x v="0"/>
    <x v="0"/>
    <x v="0"/>
    <x v="0"/>
    <x v="0"/>
    <x v="0"/>
    <x v="0"/>
    <x v="0"/>
    <x v="0"/>
    <x v="0"/>
    <x v="0"/>
    <x v="0"/>
    <x v="0"/>
    <x v="837"/>
    <x v="949"/>
  </r>
  <r>
    <n v="3006"/>
    <x v="34"/>
    <x v="0"/>
    <x v="0"/>
    <x v="2551"/>
    <x v="510"/>
    <x v="3"/>
    <x v="2"/>
    <x v="15"/>
    <x v="0"/>
    <x v="3"/>
    <x v="32"/>
    <x v="590"/>
    <n v="1496"/>
    <x v="0"/>
    <n v="1496"/>
    <x v="739"/>
    <x v="0"/>
    <x v="0"/>
    <x v="0"/>
    <x v="0"/>
    <x v="0"/>
    <x v="0"/>
    <x v="0"/>
    <x v="0"/>
    <x v="0"/>
    <x v="0"/>
    <x v="0"/>
    <x v="0"/>
    <x v="0"/>
    <x v="0"/>
    <x v="857"/>
    <x v="970"/>
  </r>
  <r>
    <n v="3007"/>
    <x v="34"/>
    <x v="0"/>
    <x v="3"/>
    <x v="2552"/>
    <x v="2003"/>
    <x v="0"/>
    <x v="0"/>
    <x v="1991"/>
    <x v="0"/>
    <x v="3"/>
    <x v="33"/>
    <x v="591"/>
    <n v="2970"/>
    <x v="42"/>
    <n v="297"/>
    <x v="1957"/>
    <x v="0"/>
    <x v="0"/>
    <x v="0"/>
    <x v="0"/>
    <x v="0"/>
    <x v="0"/>
    <x v="0"/>
    <x v="0"/>
    <x v="0"/>
    <x v="0"/>
    <x v="0"/>
    <x v="0"/>
    <x v="0"/>
    <x v="0"/>
    <x v="477"/>
    <x v="788"/>
  </r>
  <r>
    <n v="3008"/>
    <x v="0"/>
    <x v="0"/>
    <x v="10"/>
    <x v="2553"/>
    <x v="80"/>
    <x v="0"/>
    <x v="0"/>
    <x v="1992"/>
    <x v="0"/>
    <x v="3"/>
    <x v="33"/>
    <x v="591"/>
    <n v="31640"/>
    <x v="2"/>
    <n v="37968"/>
    <x v="1958"/>
    <x v="0"/>
    <x v="0"/>
    <x v="0"/>
    <x v="0"/>
    <x v="0"/>
    <x v="0"/>
    <x v="0"/>
    <x v="0"/>
    <x v="0"/>
    <x v="0"/>
    <x v="0"/>
    <x v="0"/>
    <x v="0"/>
    <x v="0"/>
    <x v="811"/>
    <x v="557"/>
  </r>
  <r>
    <n v="3009"/>
    <x v="0"/>
    <x v="0"/>
    <x v="10"/>
    <x v="2554"/>
    <x v="2004"/>
    <x v="0"/>
    <x v="0"/>
    <x v="1993"/>
    <x v="0"/>
    <x v="3"/>
    <x v="33"/>
    <x v="591"/>
    <n v="26905"/>
    <x v="2"/>
    <n v="32286"/>
    <x v="1959"/>
    <x v="0"/>
    <x v="0"/>
    <x v="0"/>
    <x v="0"/>
    <x v="0"/>
    <x v="0"/>
    <x v="0"/>
    <x v="0"/>
    <x v="0"/>
    <x v="0"/>
    <x v="0"/>
    <x v="0"/>
    <x v="0"/>
    <x v="0"/>
    <x v="784"/>
    <x v="736"/>
  </r>
  <r>
    <n v="3010"/>
    <x v="36"/>
    <x v="0"/>
    <x v="10"/>
    <x v="2555"/>
    <x v="1049"/>
    <x v="3"/>
    <x v="2"/>
    <x v="15"/>
    <x v="0"/>
    <x v="3"/>
    <x v="33"/>
    <x v="592"/>
    <n v="35243"/>
    <x v="30"/>
    <n v="45815.9"/>
    <x v="1654"/>
    <x v="0"/>
    <x v="0"/>
    <x v="0"/>
    <x v="0"/>
    <x v="0"/>
    <x v="0"/>
    <x v="0"/>
    <x v="0"/>
    <x v="0"/>
    <x v="0"/>
    <x v="0"/>
    <x v="0"/>
    <x v="0"/>
    <x v="0"/>
    <x v="784"/>
    <x v="736"/>
  </r>
  <r>
    <n v="3011"/>
    <x v="8"/>
    <x v="0"/>
    <x v="11"/>
    <x v="2556"/>
    <x v="2005"/>
    <x v="3"/>
    <x v="2"/>
    <x v="15"/>
    <x v="0"/>
    <x v="3"/>
    <x v="33"/>
    <x v="592"/>
    <n v="86456"/>
    <x v="0"/>
    <n v="86456"/>
    <x v="593"/>
    <x v="0"/>
    <x v="0"/>
    <x v="0"/>
    <x v="0"/>
    <x v="0"/>
    <x v="0"/>
    <x v="0"/>
    <x v="0"/>
    <x v="0"/>
    <x v="0"/>
    <x v="0"/>
    <x v="0"/>
    <x v="0"/>
    <x v="0"/>
    <x v="694"/>
    <x v="668"/>
  </r>
  <r>
    <n v="3012"/>
    <x v="8"/>
    <x v="0"/>
    <x v="11"/>
    <x v="2557"/>
    <x v="2006"/>
    <x v="3"/>
    <x v="2"/>
    <x v="15"/>
    <x v="0"/>
    <x v="3"/>
    <x v="33"/>
    <x v="592"/>
    <n v="52790"/>
    <x v="0"/>
    <n v="52790"/>
    <x v="593"/>
    <x v="0"/>
    <x v="0"/>
    <x v="0"/>
    <x v="0"/>
    <x v="0"/>
    <x v="0"/>
    <x v="0"/>
    <x v="0"/>
    <x v="0"/>
    <x v="0"/>
    <x v="0"/>
    <x v="0"/>
    <x v="0"/>
    <x v="0"/>
    <x v="694"/>
    <x v="668"/>
  </r>
  <r>
    <n v="3013"/>
    <x v="8"/>
    <x v="0"/>
    <x v="11"/>
    <x v="2558"/>
    <x v="2007"/>
    <x v="3"/>
    <x v="2"/>
    <x v="15"/>
    <x v="0"/>
    <x v="3"/>
    <x v="33"/>
    <x v="592"/>
    <n v="45674"/>
    <x v="0"/>
    <n v="45674"/>
    <x v="593"/>
    <x v="0"/>
    <x v="0"/>
    <x v="0"/>
    <x v="0"/>
    <x v="0"/>
    <x v="0"/>
    <x v="0"/>
    <x v="0"/>
    <x v="0"/>
    <x v="0"/>
    <x v="0"/>
    <x v="0"/>
    <x v="0"/>
    <x v="0"/>
    <x v="694"/>
    <x v="668"/>
  </r>
  <r>
    <n v="3014"/>
    <x v="34"/>
    <x v="0"/>
    <x v="11"/>
    <x v="2559"/>
    <x v="2008"/>
    <x v="3"/>
    <x v="2"/>
    <x v="15"/>
    <x v="0"/>
    <x v="3"/>
    <x v="33"/>
    <x v="592"/>
    <n v="8812"/>
    <x v="0"/>
    <n v="8812"/>
    <x v="593"/>
    <x v="0"/>
    <x v="0"/>
    <x v="0"/>
    <x v="0"/>
    <x v="0"/>
    <x v="0"/>
    <x v="0"/>
    <x v="0"/>
    <x v="0"/>
    <x v="0"/>
    <x v="0"/>
    <x v="0"/>
    <x v="0"/>
    <x v="0"/>
    <x v="694"/>
    <x v="668"/>
  </r>
  <r>
    <n v="3015"/>
    <x v="34"/>
    <x v="0"/>
    <x v="11"/>
    <x v="2560"/>
    <x v="2009"/>
    <x v="3"/>
    <x v="2"/>
    <x v="15"/>
    <x v="0"/>
    <x v="3"/>
    <x v="33"/>
    <x v="592"/>
    <n v="12501"/>
    <x v="0"/>
    <n v="12501"/>
    <x v="593"/>
    <x v="0"/>
    <x v="0"/>
    <x v="0"/>
    <x v="0"/>
    <x v="0"/>
    <x v="0"/>
    <x v="0"/>
    <x v="0"/>
    <x v="0"/>
    <x v="0"/>
    <x v="0"/>
    <x v="0"/>
    <x v="0"/>
    <x v="0"/>
    <x v="694"/>
    <x v="668"/>
  </r>
  <r>
    <n v="3016"/>
    <x v="34"/>
    <x v="0"/>
    <x v="11"/>
    <x v="2561"/>
    <x v="2010"/>
    <x v="3"/>
    <x v="2"/>
    <x v="15"/>
    <x v="0"/>
    <x v="3"/>
    <x v="33"/>
    <x v="592"/>
    <n v="3069"/>
    <x v="0"/>
    <n v="3069"/>
    <x v="593"/>
    <x v="0"/>
    <x v="0"/>
    <x v="0"/>
    <x v="0"/>
    <x v="0"/>
    <x v="0"/>
    <x v="0"/>
    <x v="0"/>
    <x v="0"/>
    <x v="0"/>
    <x v="0"/>
    <x v="0"/>
    <x v="0"/>
    <x v="0"/>
    <x v="694"/>
    <x v="668"/>
  </r>
  <r>
    <n v="3017"/>
    <x v="34"/>
    <x v="0"/>
    <x v="3"/>
    <x v="2562"/>
    <x v="2011"/>
    <x v="3"/>
    <x v="2"/>
    <x v="15"/>
    <x v="0"/>
    <x v="3"/>
    <x v="33"/>
    <x v="592"/>
    <n v="3323"/>
    <x v="0"/>
    <n v="3323"/>
    <x v="593"/>
    <x v="0"/>
    <x v="0"/>
    <x v="0"/>
    <x v="0"/>
    <x v="0"/>
    <x v="0"/>
    <x v="0"/>
    <x v="0"/>
    <x v="0"/>
    <x v="0"/>
    <x v="0"/>
    <x v="0"/>
    <x v="0"/>
    <x v="0"/>
    <x v="694"/>
    <x v="668"/>
  </r>
  <r>
    <n v="3018"/>
    <x v="34"/>
    <x v="0"/>
    <x v="11"/>
    <x v="2563"/>
    <x v="985"/>
    <x v="3"/>
    <x v="2"/>
    <x v="15"/>
    <x v="0"/>
    <x v="3"/>
    <x v="33"/>
    <x v="592"/>
    <n v="7664"/>
    <x v="0"/>
    <n v="7664"/>
    <x v="593"/>
    <x v="0"/>
    <x v="0"/>
    <x v="0"/>
    <x v="0"/>
    <x v="0"/>
    <x v="0"/>
    <x v="0"/>
    <x v="0"/>
    <x v="0"/>
    <x v="0"/>
    <x v="0"/>
    <x v="0"/>
    <x v="0"/>
    <x v="0"/>
    <x v="694"/>
    <x v="668"/>
  </r>
  <r>
    <n v="3019"/>
    <x v="34"/>
    <x v="0"/>
    <x v="11"/>
    <x v="2564"/>
    <x v="2012"/>
    <x v="3"/>
    <x v="2"/>
    <x v="15"/>
    <x v="0"/>
    <x v="3"/>
    <x v="33"/>
    <x v="592"/>
    <n v="6028"/>
    <x v="0"/>
    <n v="6028"/>
    <x v="1960"/>
    <x v="0"/>
    <x v="0"/>
    <x v="0"/>
    <x v="0"/>
    <x v="0"/>
    <x v="0"/>
    <x v="0"/>
    <x v="0"/>
    <x v="0"/>
    <x v="0"/>
    <x v="0"/>
    <x v="0"/>
    <x v="0"/>
    <x v="0"/>
    <x v="694"/>
    <x v="668"/>
  </r>
  <r>
    <n v="3020"/>
    <x v="8"/>
    <x v="0"/>
    <x v="11"/>
    <x v="2565"/>
    <x v="2013"/>
    <x v="3"/>
    <x v="2"/>
    <x v="15"/>
    <x v="0"/>
    <x v="3"/>
    <x v="33"/>
    <x v="592"/>
    <n v="119824"/>
    <x v="0"/>
    <n v="119824"/>
    <x v="981"/>
    <x v="0"/>
    <x v="0"/>
    <x v="0"/>
    <x v="0"/>
    <x v="0"/>
    <x v="0"/>
    <x v="0"/>
    <x v="0"/>
    <x v="0"/>
    <x v="0"/>
    <x v="0"/>
    <x v="0"/>
    <x v="0"/>
    <x v="0"/>
    <x v="858"/>
    <x v="612"/>
  </r>
  <r>
    <n v="3021"/>
    <x v="3"/>
    <x v="0"/>
    <x v="1"/>
    <x v="2127"/>
    <x v="2014"/>
    <x v="2"/>
    <x v="0"/>
    <x v="1994"/>
    <x v="0"/>
    <x v="3"/>
    <x v="33"/>
    <x v="592"/>
    <n v="81770.3"/>
    <x v="7"/>
    <n v="163540.6"/>
    <x v="904"/>
    <x v="0"/>
    <x v="0"/>
    <x v="0"/>
    <x v="0"/>
    <x v="0"/>
    <x v="0"/>
    <x v="0"/>
    <x v="0"/>
    <x v="0"/>
    <x v="0"/>
    <x v="0"/>
    <x v="0"/>
    <x v="0"/>
    <x v="0"/>
    <x v="623"/>
    <x v="488"/>
  </r>
  <r>
    <n v="3022"/>
    <x v="3"/>
    <x v="0"/>
    <x v="1"/>
    <x v="2566"/>
    <x v="2015"/>
    <x v="2"/>
    <x v="0"/>
    <x v="1995"/>
    <x v="0"/>
    <x v="3"/>
    <x v="33"/>
    <x v="592"/>
    <n v="68935.9"/>
    <x v="7"/>
    <n v="137871.8"/>
    <x v="904"/>
    <x v="0"/>
    <x v="0"/>
    <x v="0"/>
    <x v="0"/>
    <x v="0"/>
    <x v="0"/>
    <x v="0"/>
    <x v="0"/>
    <x v="0"/>
    <x v="0"/>
    <x v="0"/>
    <x v="0"/>
    <x v="0"/>
    <x v="0"/>
    <x v="623"/>
    <x v="488"/>
  </r>
  <r>
    <n v="3023"/>
    <x v="45"/>
    <x v="0"/>
    <x v="1"/>
    <x v="2127"/>
    <x v="2016"/>
    <x v="0"/>
    <x v="0"/>
    <x v="1996"/>
    <x v="0"/>
    <x v="3"/>
    <x v="33"/>
    <x v="592"/>
    <n v="359363.4"/>
    <x v="0"/>
    <n v="359363.4"/>
    <x v="904"/>
    <x v="0"/>
    <x v="0"/>
    <x v="0"/>
    <x v="0"/>
    <x v="0"/>
    <x v="0"/>
    <x v="0"/>
    <x v="0"/>
    <x v="0"/>
    <x v="0"/>
    <x v="0"/>
    <x v="0"/>
    <x v="0"/>
    <x v="0"/>
    <x v="623"/>
    <x v="488"/>
  </r>
  <r>
    <n v="3024"/>
    <x v="8"/>
    <x v="0"/>
    <x v="11"/>
    <x v="2567"/>
    <x v="2017"/>
    <x v="3"/>
    <x v="2"/>
    <x v="15"/>
    <x v="0"/>
    <x v="3"/>
    <x v="33"/>
    <x v="592"/>
    <n v="47160"/>
    <x v="0"/>
    <n v="47160"/>
    <x v="593"/>
    <x v="0"/>
    <x v="0"/>
    <x v="0"/>
    <x v="0"/>
    <x v="0"/>
    <x v="0"/>
    <x v="0"/>
    <x v="0"/>
    <x v="0"/>
    <x v="0"/>
    <x v="0"/>
    <x v="0"/>
    <x v="0"/>
    <x v="0"/>
    <x v="694"/>
    <x v="668"/>
  </r>
  <r>
    <n v="3025"/>
    <x v="34"/>
    <x v="0"/>
    <x v="0"/>
    <x v="2568"/>
    <x v="2018"/>
    <x v="3"/>
    <x v="2"/>
    <x v="15"/>
    <x v="0"/>
    <x v="3"/>
    <x v="33"/>
    <x v="592"/>
    <n v="3511"/>
    <x v="69"/>
    <n v="1018.19"/>
    <x v="771"/>
    <x v="0"/>
    <x v="0"/>
    <x v="0"/>
    <x v="0"/>
    <x v="0"/>
    <x v="0"/>
    <x v="0"/>
    <x v="0"/>
    <x v="0"/>
    <x v="0"/>
    <x v="0"/>
    <x v="0"/>
    <x v="0"/>
    <x v="0"/>
    <x v="822"/>
    <x v="736"/>
  </r>
  <r>
    <n v="3026"/>
    <x v="8"/>
    <x v="0"/>
    <x v="11"/>
    <x v="2569"/>
    <x v="2019"/>
    <x v="3"/>
    <x v="2"/>
    <x v="15"/>
    <x v="0"/>
    <x v="3"/>
    <x v="33"/>
    <x v="592"/>
    <n v="25298"/>
    <x v="0"/>
    <n v="25298"/>
    <x v="564"/>
    <x v="0"/>
    <x v="0"/>
    <x v="0"/>
    <x v="0"/>
    <x v="0"/>
    <x v="0"/>
    <x v="0"/>
    <x v="0"/>
    <x v="0"/>
    <x v="0"/>
    <x v="0"/>
    <x v="0"/>
    <x v="0"/>
    <x v="0"/>
    <x v="859"/>
    <x v="381"/>
  </r>
  <r>
    <n v="3027"/>
    <x v="40"/>
    <x v="0"/>
    <x v="11"/>
    <x v="464"/>
    <x v="2020"/>
    <x v="1"/>
    <x v="0"/>
    <x v="1997"/>
    <x v="0"/>
    <x v="3"/>
    <x v="33"/>
    <x v="593"/>
    <n v="126022"/>
    <x v="34"/>
    <n v="264646.2"/>
    <x v="397"/>
    <x v="0"/>
    <x v="0"/>
    <x v="0"/>
    <x v="0"/>
    <x v="0"/>
    <x v="0"/>
    <x v="0"/>
    <x v="0"/>
    <x v="0"/>
    <x v="0"/>
    <x v="0"/>
    <x v="0"/>
    <x v="0"/>
    <x v="0"/>
    <x v="624"/>
    <x v="122"/>
  </r>
  <r>
    <n v="3028"/>
    <x v="0"/>
    <x v="0"/>
    <x v="11"/>
    <x v="2570"/>
    <x v="2021"/>
    <x v="0"/>
    <x v="1"/>
    <x v="1998"/>
    <x v="0"/>
    <x v="3"/>
    <x v="33"/>
    <x v="593"/>
    <n v="5872"/>
    <x v="0"/>
    <n v="5872"/>
    <x v="1961"/>
    <x v="0"/>
    <x v="0"/>
    <x v="0"/>
    <x v="0"/>
    <x v="0"/>
    <x v="0"/>
    <x v="0"/>
    <x v="0"/>
    <x v="0"/>
    <x v="0"/>
    <x v="0"/>
    <x v="0"/>
    <x v="0"/>
    <x v="0"/>
    <x v="860"/>
    <x v="736"/>
  </r>
  <r>
    <n v="3029"/>
    <x v="35"/>
    <x v="0"/>
    <x v="0"/>
    <x v="2571"/>
    <x v="2022"/>
    <x v="3"/>
    <x v="2"/>
    <x v="15"/>
    <x v="0"/>
    <x v="3"/>
    <x v="33"/>
    <x v="594"/>
    <n v="13065"/>
    <x v="26"/>
    <n v="11758.5"/>
    <x v="1962"/>
    <x v="0"/>
    <x v="0"/>
    <x v="0"/>
    <x v="0"/>
    <x v="0"/>
    <x v="0"/>
    <x v="0"/>
    <x v="0"/>
    <x v="0"/>
    <x v="0"/>
    <x v="0"/>
    <x v="0"/>
    <x v="0"/>
    <x v="0"/>
    <x v="861"/>
    <x v="565"/>
  </r>
  <r>
    <n v="3030"/>
    <x v="36"/>
    <x v="0"/>
    <x v="10"/>
    <x v="2572"/>
    <x v="2023"/>
    <x v="3"/>
    <x v="2"/>
    <x v="15"/>
    <x v="0"/>
    <x v="3"/>
    <x v="33"/>
    <x v="594"/>
    <n v="8124"/>
    <x v="0"/>
    <n v="8124"/>
    <x v="1391"/>
    <x v="0"/>
    <x v="0"/>
    <x v="0"/>
    <x v="0"/>
    <x v="0"/>
    <x v="0"/>
    <x v="0"/>
    <x v="0"/>
    <x v="0"/>
    <x v="0"/>
    <x v="0"/>
    <x v="0"/>
    <x v="0"/>
    <x v="0"/>
    <x v="691"/>
    <x v="870"/>
  </r>
  <r>
    <n v="3031"/>
    <x v="0"/>
    <x v="0"/>
    <x v="1"/>
    <x v="2573"/>
    <x v="2024"/>
    <x v="0"/>
    <x v="0"/>
    <x v="1999"/>
    <x v="0"/>
    <x v="3"/>
    <x v="33"/>
    <x v="594"/>
    <n v="5066"/>
    <x v="2"/>
    <n v="6079.2"/>
    <x v="1963"/>
    <x v="0"/>
    <x v="0"/>
    <x v="0"/>
    <x v="0"/>
    <x v="0"/>
    <x v="0"/>
    <x v="0"/>
    <x v="0"/>
    <x v="0"/>
    <x v="0"/>
    <x v="0"/>
    <x v="0"/>
    <x v="0"/>
    <x v="0"/>
    <x v="709"/>
    <x v="971"/>
  </r>
  <r>
    <n v="3032"/>
    <x v="0"/>
    <x v="0"/>
    <x v="1"/>
    <x v="2574"/>
    <x v="2025"/>
    <x v="0"/>
    <x v="0"/>
    <x v="2000"/>
    <x v="0"/>
    <x v="3"/>
    <x v="33"/>
    <x v="594"/>
    <n v="68400"/>
    <x v="2"/>
    <n v="82080"/>
    <x v="1964"/>
    <x v="0"/>
    <x v="0"/>
    <x v="0"/>
    <x v="0"/>
    <x v="0"/>
    <x v="0"/>
    <x v="0"/>
    <x v="0"/>
    <x v="0"/>
    <x v="0"/>
    <x v="0"/>
    <x v="0"/>
    <x v="0"/>
    <x v="0"/>
    <x v="709"/>
    <x v="971"/>
  </r>
  <r>
    <n v="3033"/>
    <x v="33"/>
    <x v="0"/>
    <x v="3"/>
    <x v="2575"/>
    <x v="2026"/>
    <x v="1"/>
    <x v="0"/>
    <x v="2001"/>
    <x v="0"/>
    <x v="3"/>
    <x v="33"/>
    <x v="595"/>
    <n v="6883"/>
    <x v="35"/>
    <n v="16519.2"/>
    <x v="1965"/>
    <x v="0"/>
    <x v="0"/>
    <x v="0"/>
    <x v="0"/>
    <x v="0"/>
    <x v="0"/>
    <x v="0"/>
    <x v="0"/>
    <x v="0"/>
    <x v="0"/>
    <x v="0"/>
    <x v="0"/>
    <x v="0"/>
    <x v="0"/>
    <x v="862"/>
    <x v="422"/>
  </r>
  <r>
    <n v="3034"/>
    <x v="20"/>
    <x v="0"/>
    <x v="3"/>
    <x v="60"/>
    <x v="2027"/>
    <x v="2"/>
    <x v="0"/>
    <x v="2002"/>
    <x v="0"/>
    <x v="3"/>
    <x v="33"/>
    <x v="595"/>
    <n v="21541"/>
    <x v="2"/>
    <n v="25849.2"/>
    <x v="34"/>
    <x v="0"/>
    <x v="0"/>
    <x v="0"/>
    <x v="0"/>
    <x v="0"/>
    <x v="0"/>
    <x v="0"/>
    <x v="0"/>
    <x v="0"/>
    <x v="0"/>
    <x v="0"/>
    <x v="0"/>
    <x v="0"/>
    <x v="0"/>
    <x v="602"/>
    <x v="275"/>
  </r>
  <r>
    <n v="3035"/>
    <x v="35"/>
    <x v="0"/>
    <x v="4"/>
    <x v="2576"/>
    <x v="2028"/>
    <x v="3"/>
    <x v="2"/>
    <x v="15"/>
    <x v="0"/>
    <x v="3"/>
    <x v="33"/>
    <x v="595"/>
    <n v="2400.02"/>
    <x v="13"/>
    <n v="1440.012"/>
    <x v="1966"/>
    <x v="0"/>
    <x v="0"/>
    <x v="0"/>
    <x v="0"/>
    <x v="0"/>
    <x v="0"/>
    <x v="0"/>
    <x v="0"/>
    <x v="0"/>
    <x v="0"/>
    <x v="0"/>
    <x v="0"/>
    <x v="0"/>
    <x v="0"/>
    <x v="863"/>
    <x v="972"/>
  </r>
  <r>
    <n v="3036"/>
    <x v="0"/>
    <x v="0"/>
    <x v="10"/>
    <x v="2577"/>
    <x v="1672"/>
    <x v="0"/>
    <x v="0"/>
    <x v="2003"/>
    <x v="0"/>
    <x v="3"/>
    <x v="33"/>
    <x v="596"/>
    <n v="42368"/>
    <x v="2"/>
    <n v="50841.6"/>
    <x v="1660"/>
    <x v="0"/>
    <x v="0"/>
    <x v="0"/>
    <x v="0"/>
    <x v="0"/>
    <x v="0"/>
    <x v="0"/>
    <x v="0"/>
    <x v="0"/>
    <x v="0"/>
    <x v="0"/>
    <x v="0"/>
    <x v="0"/>
    <x v="0"/>
    <x v="784"/>
    <x v="736"/>
  </r>
  <r>
    <n v="3037"/>
    <x v="34"/>
    <x v="0"/>
    <x v="3"/>
    <x v="2578"/>
    <x v="2029"/>
    <x v="3"/>
    <x v="2"/>
    <x v="15"/>
    <x v="0"/>
    <x v="3"/>
    <x v="33"/>
    <x v="596"/>
    <n v="10785"/>
    <x v="106"/>
    <n v="2049.15"/>
    <x v="771"/>
    <x v="0"/>
    <x v="0"/>
    <x v="0"/>
    <x v="0"/>
    <x v="0"/>
    <x v="0"/>
    <x v="0"/>
    <x v="0"/>
    <x v="0"/>
    <x v="0"/>
    <x v="0"/>
    <x v="0"/>
    <x v="0"/>
    <x v="0"/>
    <x v="774"/>
    <x v="554"/>
  </r>
  <r>
    <n v="3038"/>
    <x v="11"/>
    <x v="0"/>
    <x v="11"/>
    <x v="2579"/>
    <x v="2030"/>
    <x v="3"/>
    <x v="2"/>
    <x v="15"/>
    <x v="0"/>
    <x v="3"/>
    <x v="33"/>
    <x v="597"/>
    <n v="54801"/>
    <x v="0"/>
    <n v="54801"/>
    <x v="1967"/>
    <x v="0"/>
    <x v="0"/>
    <x v="0"/>
    <x v="0"/>
    <x v="0"/>
    <x v="0"/>
    <x v="0"/>
    <x v="0"/>
    <x v="0"/>
    <x v="0"/>
    <x v="0"/>
    <x v="0"/>
    <x v="0"/>
    <x v="0"/>
    <x v="717"/>
    <x v="973"/>
  </r>
  <r>
    <n v="3039"/>
    <x v="36"/>
    <x v="0"/>
    <x v="10"/>
    <x v="2580"/>
    <x v="2031"/>
    <x v="3"/>
    <x v="2"/>
    <x v="15"/>
    <x v="0"/>
    <x v="3"/>
    <x v="33"/>
    <x v="597"/>
    <n v="16642"/>
    <x v="16"/>
    <n v="18306.2"/>
    <x v="290"/>
    <x v="0"/>
    <x v="0"/>
    <x v="0"/>
    <x v="0"/>
    <x v="0"/>
    <x v="0"/>
    <x v="0"/>
    <x v="0"/>
    <x v="0"/>
    <x v="0"/>
    <x v="0"/>
    <x v="0"/>
    <x v="0"/>
    <x v="0"/>
    <x v="784"/>
    <x v="736"/>
  </r>
  <r>
    <n v="3040"/>
    <x v="36"/>
    <x v="0"/>
    <x v="10"/>
    <x v="2581"/>
    <x v="2032"/>
    <x v="3"/>
    <x v="2"/>
    <x v="15"/>
    <x v="0"/>
    <x v="3"/>
    <x v="33"/>
    <x v="597"/>
    <n v="61587"/>
    <x v="7"/>
    <n v="123174"/>
    <x v="290"/>
    <x v="0"/>
    <x v="0"/>
    <x v="0"/>
    <x v="0"/>
    <x v="0"/>
    <x v="0"/>
    <x v="0"/>
    <x v="0"/>
    <x v="0"/>
    <x v="0"/>
    <x v="0"/>
    <x v="0"/>
    <x v="0"/>
    <x v="0"/>
    <x v="784"/>
    <x v="736"/>
  </r>
  <r>
    <n v="3041"/>
    <x v="36"/>
    <x v="0"/>
    <x v="10"/>
    <x v="2469"/>
    <x v="1932"/>
    <x v="3"/>
    <x v="2"/>
    <x v="15"/>
    <x v="0"/>
    <x v="3"/>
    <x v="33"/>
    <x v="597"/>
    <n v="125053"/>
    <x v="12"/>
    <n v="312632.5"/>
    <x v="290"/>
    <x v="0"/>
    <x v="0"/>
    <x v="0"/>
    <x v="0"/>
    <x v="0"/>
    <x v="0"/>
    <x v="0"/>
    <x v="0"/>
    <x v="0"/>
    <x v="0"/>
    <x v="0"/>
    <x v="0"/>
    <x v="0"/>
    <x v="0"/>
    <x v="784"/>
    <x v="736"/>
  </r>
  <r>
    <n v="3042"/>
    <x v="34"/>
    <x v="0"/>
    <x v="11"/>
    <x v="2582"/>
    <x v="2030"/>
    <x v="3"/>
    <x v="2"/>
    <x v="15"/>
    <x v="0"/>
    <x v="3"/>
    <x v="33"/>
    <x v="597"/>
    <n v="707"/>
    <x v="0"/>
    <n v="707"/>
    <x v="1967"/>
    <x v="0"/>
    <x v="0"/>
    <x v="0"/>
    <x v="0"/>
    <x v="0"/>
    <x v="0"/>
    <x v="0"/>
    <x v="0"/>
    <x v="0"/>
    <x v="0"/>
    <x v="0"/>
    <x v="0"/>
    <x v="0"/>
    <x v="0"/>
    <x v="864"/>
    <x v="974"/>
  </r>
  <r>
    <n v="3043"/>
    <x v="34"/>
    <x v="0"/>
    <x v="11"/>
    <x v="2582"/>
    <x v="2030"/>
    <x v="3"/>
    <x v="2"/>
    <x v="15"/>
    <x v="0"/>
    <x v="3"/>
    <x v="33"/>
    <x v="597"/>
    <n v="1064"/>
    <x v="0"/>
    <n v="1064"/>
    <x v="1967"/>
    <x v="0"/>
    <x v="0"/>
    <x v="0"/>
    <x v="0"/>
    <x v="0"/>
    <x v="0"/>
    <x v="0"/>
    <x v="0"/>
    <x v="0"/>
    <x v="0"/>
    <x v="0"/>
    <x v="0"/>
    <x v="0"/>
    <x v="0"/>
    <x v="716"/>
    <x v="975"/>
  </r>
  <r>
    <n v="3044"/>
    <x v="34"/>
    <x v="0"/>
    <x v="11"/>
    <x v="2582"/>
    <x v="2030"/>
    <x v="3"/>
    <x v="2"/>
    <x v="15"/>
    <x v="0"/>
    <x v="3"/>
    <x v="33"/>
    <x v="597"/>
    <n v="8316"/>
    <x v="0"/>
    <n v="8316"/>
    <x v="1967"/>
    <x v="0"/>
    <x v="0"/>
    <x v="0"/>
    <x v="0"/>
    <x v="0"/>
    <x v="0"/>
    <x v="0"/>
    <x v="0"/>
    <x v="0"/>
    <x v="0"/>
    <x v="0"/>
    <x v="0"/>
    <x v="0"/>
    <x v="0"/>
    <x v="716"/>
    <x v="976"/>
  </r>
  <r>
    <n v="3045"/>
    <x v="11"/>
    <x v="0"/>
    <x v="11"/>
    <x v="2583"/>
    <x v="2033"/>
    <x v="3"/>
    <x v="2"/>
    <x v="15"/>
    <x v="0"/>
    <x v="3"/>
    <x v="33"/>
    <x v="597"/>
    <n v="2212"/>
    <x v="0"/>
    <n v="2212"/>
    <x v="1967"/>
    <x v="0"/>
    <x v="0"/>
    <x v="0"/>
    <x v="0"/>
    <x v="0"/>
    <x v="0"/>
    <x v="0"/>
    <x v="0"/>
    <x v="0"/>
    <x v="0"/>
    <x v="0"/>
    <x v="0"/>
    <x v="0"/>
    <x v="0"/>
    <x v="864"/>
    <x v="974"/>
  </r>
  <r>
    <n v="3046"/>
    <x v="11"/>
    <x v="0"/>
    <x v="11"/>
    <x v="2584"/>
    <x v="2030"/>
    <x v="3"/>
    <x v="2"/>
    <x v="15"/>
    <x v="0"/>
    <x v="3"/>
    <x v="33"/>
    <x v="597"/>
    <n v="7392"/>
    <x v="0"/>
    <n v="7392"/>
    <x v="1967"/>
    <x v="0"/>
    <x v="0"/>
    <x v="0"/>
    <x v="0"/>
    <x v="0"/>
    <x v="0"/>
    <x v="0"/>
    <x v="0"/>
    <x v="0"/>
    <x v="0"/>
    <x v="0"/>
    <x v="0"/>
    <x v="0"/>
    <x v="0"/>
    <x v="864"/>
    <x v="974"/>
  </r>
  <r>
    <n v="3047"/>
    <x v="8"/>
    <x v="0"/>
    <x v="11"/>
    <x v="2585"/>
    <x v="2034"/>
    <x v="3"/>
    <x v="2"/>
    <x v="15"/>
    <x v="0"/>
    <x v="3"/>
    <x v="33"/>
    <x v="597"/>
    <n v="43747"/>
    <x v="0"/>
    <n v="43747"/>
    <x v="1967"/>
    <x v="0"/>
    <x v="0"/>
    <x v="0"/>
    <x v="0"/>
    <x v="0"/>
    <x v="0"/>
    <x v="0"/>
    <x v="0"/>
    <x v="0"/>
    <x v="0"/>
    <x v="0"/>
    <x v="0"/>
    <x v="0"/>
    <x v="0"/>
    <x v="864"/>
    <x v="974"/>
  </r>
  <r>
    <n v="3048"/>
    <x v="11"/>
    <x v="0"/>
    <x v="11"/>
    <x v="2584"/>
    <x v="2010"/>
    <x v="3"/>
    <x v="2"/>
    <x v="15"/>
    <x v="0"/>
    <x v="3"/>
    <x v="33"/>
    <x v="597"/>
    <n v="1085"/>
    <x v="0"/>
    <n v="1085"/>
    <x v="1967"/>
    <x v="0"/>
    <x v="0"/>
    <x v="0"/>
    <x v="0"/>
    <x v="0"/>
    <x v="0"/>
    <x v="0"/>
    <x v="0"/>
    <x v="0"/>
    <x v="0"/>
    <x v="0"/>
    <x v="0"/>
    <x v="0"/>
    <x v="0"/>
    <x v="864"/>
    <x v="974"/>
  </r>
  <r>
    <n v="3049"/>
    <x v="8"/>
    <x v="0"/>
    <x v="11"/>
    <x v="2586"/>
    <x v="2035"/>
    <x v="3"/>
    <x v="2"/>
    <x v="15"/>
    <x v="0"/>
    <x v="3"/>
    <x v="33"/>
    <x v="597"/>
    <n v="147356"/>
    <x v="0"/>
    <n v="147356"/>
    <x v="593"/>
    <x v="0"/>
    <x v="0"/>
    <x v="0"/>
    <x v="0"/>
    <x v="0"/>
    <x v="0"/>
    <x v="0"/>
    <x v="0"/>
    <x v="0"/>
    <x v="0"/>
    <x v="0"/>
    <x v="0"/>
    <x v="0"/>
    <x v="0"/>
    <x v="864"/>
    <x v="974"/>
  </r>
  <r>
    <n v="3050"/>
    <x v="9"/>
    <x v="0"/>
    <x v="9"/>
    <x v="2587"/>
    <x v="345"/>
    <x v="0"/>
    <x v="0"/>
    <x v="2004"/>
    <x v="0"/>
    <x v="3"/>
    <x v="33"/>
    <x v="598"/>
    <n v="26770"/>
    <x v="23"/>
    <n v="21416"/>
    <x v="1770"/>
    <x v="0"/>
    <x v="0"/>
    <x v="0"/>
    <x v="0"/>
    <x v="0"/>
    <x v="0"/>
    <x v="0"/>
    <x v="0"/>
    <x v="0"/>
    <x v="0"/>
    <x v="0"/>
    <x v="0"/>
    <x v="0"/>
    <x v="0"/>
    <x v="742"/>
    <x v="843"/>
  </r>
  <r>
    <n v="3051"/>
    <x v="9"/>
    <x v="0"/>
    <x v="9"/>
    <x v="2587"/>
    <x v="345"/>
    <x v="0"/>
    <x v="0"/>
    <x v="2005"/>
    <x v="0"/>
    <x v="3"/>
    <x v="33"/>
    <x v="598"/>
    <n v="42835"/>
    <x v="7"/>
    <n v="85670"/>
    <x v="1770"/>
    <x v="0"/>
    <x v="0"/>
    <x v="0"/>
    <x v="0"/>
    <x v="0"/>
    <x v="0"/>
    <x v="0"/>
    <x v="0"/>
    <x v="0"/>
    <x v="0"/>
    <x v="0"/>
    <x v="0"/>
    <x v="0"/>
    <x v="0"/>
    <x v="742"/>
    <x v="843"/>
  </r>
  <r>
    <n v="3052"/>
    <x v="9"/>
    <x v="0"/>
    <x v="9"/>
    <x v="2587"/>
    <x v="345"/>
    <x v="0"/>
    <x v="0"/>
    <x v="2006"/>
    <x v="0"/>
    <x v="3"/>
    <x v="33"/>
    <x v="598"/>
    <n v="49240"/>
    <x v="23"/>
    <n v="39392"/>
    <x v="1770"/>
    <x v="0"/>
    <x v="0"/>
    <x v="0"/>
    <x v="0"/>
    <x v="0"/>
    <x v="0"/>
    <x v="0"/>
    <x v="0"/>
    <x v="0"/>
    <x v="0"/>
    <x v="0"/>
    <x v="0"/>
    <x v="0"/>
    <x v="0"/>
    <x v="742"/>
    <x v="843"/>
  </r>
  <r>
    <n v="3053"/>
    <x v="0"/>
    <x v="0"/>
    <x v="6"/>
    <x v="2588"/>
    <x v="1087"/>
    <x v="0"/>
    <x v="0"/>
    <x v="2007"/>
    <x v="0"/>
    <x v="3"/>
    <x v="33"/>
    <x v="599"/>
    <n v="16663"/>
    <x v="2"/>
    <n v="19995.6"/>
    <x v="1968"/>
    <x v="0"/>
    <x v="0"/>
    <x v="0"/>
    <x v="0"/>
    <x v="0"/>
    <x v="0"/>
    <x v="0"/>
    <x v="0"/>
    <x v="0"/>
    <x v="0"/>
    <x v="0"/>
    <x v="0"/>
    <x v="0"/>
    <x v="0"/>
    <x v="742"/>
    <x v="843"/>
  </r>
  <r>
    <n v="3054"/>
    <x v="0"/>
    <x v="0"/>
    <x v="8"/>
    <x v="2254"/>
    <x v="2036"/>
    <x v="0"/>
    <x v="0"/>
    <x v="2008"/>
    <x v="0"/>
    <x v="3"/>
    <x v="33"/>
    <x v="600"/>
    <n v="39378"/>
    <x v="74"/>
    <n v="18901.44"/>
    <x v="1728"/>
    <x v="0"/>
    <x v="0"/>
    <x v="0"/>
    <x v="0"/>
    <x v="0"/>
    <x v="0"/>
    <x v="0"/>
    <x v="0"/>
    <x v="0"/>
    <x v="0"/>
    <x v="0"/>
    <x v="0"/>
    <x v="0"/>
    <x v="0"/>
    <x v="678"/>
    <x v="663"/>
  </r>
  <r>
    <n v="3055"/>
    <x v="0"/>
    <x v="0"/>
    <x v="1"/>
    <x v="2589"/>
    <x v="2037"/>
    <x v="0"/>
    <x v="0"/>
    <x v="2009"/>
    <x v="0"/>
    <x v="3"/>
    <x v="33"/>
    <x v="600"/>
    <n v="26188"/>
    <x v="2"/>
    <n v="31425.6"/>
    <x v="1969"/>
    <x v="0"/>
    <x v="0"/>
    <x v="0"/>
    <x v="0"/>
    <x v="0"/>
    <x v="0"/>
    <x v="0"/>
    <x v="0"/>
    <x v="0"/>
    <x v="0"/>
    <x v="0"/>
    <x v="0"/>
    <x v="0"/>
    <x v="0"/>
    <x v="688"/>
    <x v="404"/>
  </r>
  <r>
    <n v="3056"/>
    <x v="0"/>
    <x v="0"/>
    <x v="4"/>
    <x v="2590"/>
    <x v="2038"/>
    <x v="0"/>
    <x v="0"/>
    <x v="2010"/>
    <x v="0"/>
    <x v="3"/>
    <x v="33"/>
    <x v="600"/>
    <n v="43187.31"/>
    <x v="7"/>
    <n v="86374.62"/>
    <x v="1970"/>
    <x v="0"/>
    <x v="0"/>
    <x v="0"/>
    <x v="0"/>
    <x v="0"/>
    <x v="0"/>
    <x v="0"/>
    <x v="0"/>
    <x v="0"/>
    <x v="0"/>
    <x v="0"/>
    <x v="0"/>
    <x v="0"/>
    <x v="0"/>
    <x v="709"/>
    <x v="977"/>
  </r>
  <r>
    <n v="3057"/>
    <x v="35"/>
    <x v="0"/>
    <x v="3"/>
    <x v="2591"/>
    <x v="2039"/>
    <x v="3"/>
    <x v="2"/>
    <x v="15"/>
    <x v="0"/>
    <x v="3"/>
    <x v="33"/>
    <x v="601"/>
    <n v="38651"/>
    <x v="46"/>
    <n v="22417.58"/>
    <x v="1971"/>
    <x v="0"/>
    <x v="0"/>
    <x v="0"/>
    <x v="0"/>
    <x v="0"/>
    <x v="0"/>
    <x v="0"/>
    <x v="0"/>
    <x v="0"/>
    <x v="0"/>
    <x v="0"/>
    <x v="0"/>
    <x v="0"/>
    <x v="0"/>
    <x v="865"/>
    <x v="978"/>
  </r>
  <r>
    <n v="3058"/>
    <x v="0"/>
    <x v="0"/>
    <x v="5"/>
    <x v="2592"/>
    <x v="2040"/>
    <x v="0"/>
    <x v="0"/>
    <x v="2011"/>
    <x v="0"/>
    <x v="3"/>
    <x v="33"/>
    <x v="602"/>
    <n v="27118.2"/>
    <x v="25"/>
    <n v="18982.74"/>
    <x v="1972"/>
    <x v="0"/>
    <x v="0"/>
    <x v="0"/>
    <x v="0"/>
    <x v="0"/>
    <x v="0"/>
    <x v="0"/>
    <x v="0"/>
    <x v="0"/>
    <x v="0"/>
    <x v="0"/>
    <x v="0"/>
    <x v="0"/>
    <x v="0"/>
    <x v="696"/>
    <x v="979"/>
  </r>
  <r>
    <n v="3059"/>
    <x v="34"/>
    <x v="0"/>
    <x v="6"/>
    <x v="2593"/>
    <x v="2041"/>
    <x v="3"/>
    <x v="2"/>
    <x v="15"/>
    <x v="0"/>
    <x v="3"/>
    <x v="33"/>
    <x v="602"/>
    <n v="1534"/>
    <x v="0"/>
    <n v="1534"/>
    <x v="1973"/>
    <x v="0"/>
    <x v="0"/>
    <x v="0"/>
    <x v="0"/>
    <x v="0"/>
    <x v="0"/>
    <x v="0"/>
    <x v="0"/>
    <x v="0"/>
    <x v="0"/>
    <x v="0"/>
    <x v="0"/>
    <x v="0"/>
    <x v="0"/>
    <x v="866"/>
    <x v="980"/>
  </r>
  <r>
    <n v="3060"/>
    <x v="38"/>
    <x v="0"/>
    <x v="9"/>
    <x v="2594"/>
    <x v="373"/>
    <x v="0"/>
    <x v="1"/>
    <x v="2012"/>
    <x v="0"/>
    <x v="3"/>
    <x v="33"/>
    <x v="602"/>
    <n v="104550"/>
    <x v="1"/>
    <n v="156825"/>
    <x v="1974"/>
    <x v="0"/>
    <x v="0"/>
    <x v="0"/>
    <x v="0"/>
    <x v="0"/>
    <x v="0"/>
    <x v="0"/>
    <x v="0"/>
    <x v="0"/>
    <x v="0"/>
    <x v="0"/>
    <x v="0"/>
    <x v="0"/>
    <x v="0"/>
    <x v="867"/>
    <x v="981"/>
  </r>
  <r>
    <n v="3061"/>
    <x v="37"/>
    <x v="0"/>
    <x v="6"/>
    <x v="2595"/>
    <x v="2042"/>
    <x v="2"/>
    <x v="0"/>
    <x v="2013"/>
    <x v="0"/>
    <x v="3"/>
    <x v="33"/>
    <x v="603"/>
    <n v="102565"/>
    <x v="1"/>
    <n v="153847.5"/>
    <x v="1975"/>
    <x v="0"/>
    <x v="0"/>
    <x v="0"/>
    <x v="0"/>
    <x v="0"/>
    <x v="0"/>
    <x v="0"/>
    <x v="0"/>
    <x v="0"/>
    <x v="0"/>
    <x v="0"/>
    <x v="0"/>
    <x v="0"/>
    <x v="0"/>
    <x v="866"/>
    <x v="730"/>
  </r>
  <r>
    <n v="3062"/>
    <x v="0"/>
    <x v="0"/>
    <x v="5"/>
    <x v="2596"/>
    <x v="2043"/>
    <x v="0"/>
    <x v="0"/>
    <x v="2014"/>
    <x v="0"/>
    <x v="3"/>
    <x v="33"/>
    <x v="603"/>
    <n v="24620"/>
    <x v="25"/>
    <n v="17234"/>
    <x v="1976"/>
    <x v="0"/>
    <x v="0"/>
    <x v="0"/>
    <x v="0"/>
    <x v="0"/>
    <x v="0"/>
    <x v="0"/>
    <x v="0"/>
    <x v="0"/>
    <x v="0"/>
    <x v="0"/>
    <x v="0"/>
    <x v="0"/>
    <x v="0"/>
    <x v="696"/>
    <x v="764"/>
  </r>
  <r>
    <n v="3063"/>
    <x v="0"/>
    <x v="0"/>
    <x v="1"/>
    <x v="2597"/>
    <x v="2044"/>
    <x v="0"/>
    <x v="0"/>
    <x v="2015"/>
    <x v="0"/>
    <x v="3"/>
    <x v="33"/>
    <x v="604"/>
    <n v="31057"/>
    <x v="2"/>
    <n v="37268.4"/>
    <x v="1977"/>
    <x v="0"/>
    <x v="0"/>
    <x v="0"/>
    <x v="0"/>
    <x v="0"/>
    <x v="0"/>
    <x v="0"/>
    <x v="0"/>
    <x v="0"/>
    <x v="0"/>
    <x v="0"/>
    <x v="0"/>
    <x v="0"/>
    <x v="0"/>
    <x v="688"/>
    <x v="404"/>
  </r>
  <r>
    <n v="3064"/>
    <x v="0"/>
    <x v="0"/>
    <x v="3"/>
    <x v="2598"/>
    <x v="2045"/>
    <x v="0"/>
    <x v="1"/>
    <x v="2016"/>
    <x v="0"/>
    <x v="3"/>
    <x v="33"/>
    <x v="604"/>
    <n v="1703"/>
    <x v="2"/>
    <n v="2043.6"/>
    <x v="1978"/>
    <x v="0"/>
    <x v="0"/>
    <x v="0"/>
    <x v="0"/>
    <x v="0"/>
    <x v="0"/>
    <x v="0"/>
    <x v="0"/>
    <x v="0"/>
    <x v="0"/>
    <x v="0"/>
    <x v="0"/>
    <x v="0"/>
    <x v="0"/>
    <x v="661"/>
    <x v="426"/>
  </r>
  <r>
    <n v="3065"/>
    <x v="0"/>
    <x v="0"/>
    <x v="2"/>
    <x v="2599"/>
    <x v="2046"/>
    <x v="0"/>
    <x v="0"/>
    <x v="2017"/>
    <x v="0"/>
    <x v="3"/>
    <x v="33"/>
    <x v="605"/>
    <n v="12910.9"/>
    <x v="18"/>
    <n v="20657.44"/>
    <x v="1979"/>
    <x v="0"/>
    <x v="0"/>
    <x v="0"/>
    <x v="0"/>
    <x v="0"/>
    <x v="0"/>
    <x v="0"/>
    <x v="0"/>
    <x v="0"/>
    <x v="0"/>
    <x v="0"/>
    <x v="0"/>
    <x v="0"/>
    <x v="0"/>
    <x v="723"/>
    <x v="966"/>
  </r>
  <r>
    <n v="3066"/>
    <x v="9"/>
    <x v="0"/>
    <x v="2"/>
    <x v="2600"/>
    <x v="2047"/>
    <x v="0"/>
    <x v="0"/>
    <x v="2018"/>
    <x v="0"/>
    <x v="3"/>
    <x v="33"/>
    <x v="605"/>
    <n v="13511"/>
    <x v="22"/>
    <n v="18915.4"/>
    <x v="1980"/>
    <x v="0"/>
    <x v="0"/>
    <x v="0"/>
    <x v="0"/>
    <x v="0"/>
    <x v="0"/>
    <x v="0"/>
    <x v="0"/>
    <x v="0"/>
    <x v="0"/>
    <x v="0"/>
    <x v="0"/>
    <x v="0"/>
    <x v="0"/>
    <x v="723"/>
    <x v="966"/>
  </r>
  <r>
    <n v="3067"/>
    <x v="35"/>
    <x v="0"/>
    <x v="2"/>
    <x v="2601"/>
    <x v="2048"/>
    <x v="3"/>
    <x v="2"/>
    <x v="15"/>
    <x v="0"/>
    <x v="3"/>
    <x v="33"/>
    <x v="605"/>
    <n v="3863"/>
    <x v="107"/>
    <n v="2356.43"/>
    <x v="1981"/>
    <x v="0"/>
    <x v="0"/>
    <x v="0"/>
    <x v="0"/>
    <x v="0"/>
    <x v="0"/>
    <x v="0"/>
    <x v="0"/>
    <x v="0"/>
    <x v="0"/>
    <x v="0"/>
    <x v="0"/>
    <x v="0"/>
    <x v="0"/>
    <x v="836"/>
    <x v="982"/>
  </r>
  <r>
    <n v="3068"/>
    <x v="37"/>
    <x v="0"/>
    <x v="4"/>
    <x v="244"/>
    <x v="2049"/>
    <x v="2"/>
    <x v="0"/>
    <x v="297"/>
    <x v="0"/>
    <x v="3"/>
    <x v="33"/>
    <x v="605"/>
    <n v="82968.12"/>
    <x v="48"/>
    <n v="456324.66"/>
    <x v="200"/>
    <x v="0"/>
    <x v="0"/>
    <x v="0"/>
    <x v="0"/>
    <x v="0"/>
    <x v="0"/>
    <x v="0"/>
    <x v="0"/>
    <x v="0"/>
    <x v="0"/>
    <x v="0"/>
    <x v="0"/>
    <x v="0"/>
    <x v="0"/>
    <x v="868"/>
    <x v="983"/>
  </r>
  <r>
    <n v="3069"/>
    <x v="35"/>
    <x v="0"/>
    <x v="1"/>
    <x v="2602"/>
    <x v="2050"/>
    <x v="3"/>
    <x v="2"/>
    <x v="2019"/>
    <x v="0"/>
    <x v="3"/>
    <x v="33"/>
    <x v="605"/>
    <n v="5275"/>
    <x v="2"/>
    <n v="6330"/>
    <x v="1982"/>
    <x v="0"/>
    <x v="0"/>
    <x v="0"/>
    <x v="0"/>
    <x v="0"/>
    <x v="0"/>
    <x v="0"/>
    <x v="0"/>
    <x v="0"/>
    <x v="0"/>
    <x v="0"/>
    <x v="0"/>
    <x v="0"/>
    <x v="0"/>
    <x v="869"/>
    <x v="984"/>
  </r>
  <r>
    <n v="3070"/>
    <x v="33"/>
    <x v="0"/>
    <x v="1"/>
    <x v="703"/>
    <x v="2051"/>
    <x v="1"/>
    <x v="0"/>
    <x v="2020"/>
    <x v="0"/>
    <x v="3"/>
    <x v="33"/>
    <x v="605"/>
    <n v="5673"/>
    <x v="35"/>
    <n v="13615.2"/>
    <x v="566"/>
    <x v="0"/>
    <x v="0"/>
    <x v="0"/>
    <x v="0"/>
    <x v="0"/>
    <x v="0"/>
    <x v="0"/>
    <x v="0"/>
    <x v="0"/>
    <x v="0"/>
    <x v="0"/>
    <x v="0"/>
    <x v="0"/>
    <x v="0"/>
    <x v="730"/>
    <x v="257"/>
  </r>
  <r>
    <n v="3071"/>
    <x v="37"/>
    <x v="0"/>
    <x v="4"/>
    <x v="244"/>
    <x v="2049"/>
    <x v="2"/>
    <x v="0"/>
    <x v="2021"/>
    <x v="0"/>
    <x v="3"/>
    <x v="33"/>
    <x v="605"/>
    <n v="6956.1"/>
    <x v="48"/>
    <n v="38258.55"/>
    <x v="200"/>
    <x v="0"/>
    <x v="0"/>
    <x v="0"/>
    <x v="0"/>
    <x v="0"/>
    <x v="0"/>
    <x v="0"/>
    <x v="0"/>
    <x v="0"/>
    <x v="0"/>
    <x v="0"/>
    <x v="0"/>
    <x v="0"/>
    <x v="0"/>
    <x v="868"/>
    <x v="983"/>
  </r>
  <r>
    <n v="3072"/>
    <x v="33"/>
    <x v="0"/>
    <x v="5"/>
    <x v="2603"/>
    <x v="2052"/>
    <x v="1"/>
    <x v="0"/>
    <x v="2022"/>
    <x v="0"/>
    <x v="3"/>
    <x v="33"/>
    <x v="606"/>
    <n v="2633.3"/>
    <x v="3"/>
    <n v="4739.94"/>
    <x v="1983"/>
    <x v="0"/>
    <x v="0"/>
    <x v="0"/>
    <x v="0"/>
    <x v="0"/>
    <x v="0"/>
    <x v="0"/>
    <x v="0"/>
    <x v="0"/>
    <x v="0"/>
    <x v="0"/>
    <x v="0"/>
    <x v="0"/>
    <x v="0"/>
    <x v="870"/>
    <x v="985"/>
  </r>
  <r>
    <n v="3073"/>
    <x v="3"/>
    <x v="0"/>
    <x v="10"/>
    <x v="2604"/>
    <x v="2053"/>
    <x v="2"/>
    <x v="0"/>
    <x v="2023"/>
    <x v="0"/>
    <x v="3"/>
    <x v="33"/>
    <x v="607"/>
    <n v="71490"/>
    <x v="7"/>
    <n v="142980"/>
    <x v="1984"/>
    <x v="0"/>
    <x v="0"/>
    <x v="0"/>
    <x v="0"/>
    <x v="0"/>
    <x v="0"/>
    <x v="0"/>
    <x v="0"/>
    <x v="0"/>
    <x v="0"/>
    <x v="0"/>
    <x v="0"/>
    <x v="0"/>
    <x v="0"/>
    <x v="871"/>
    <x v="516"/>
  </r>
  <r>
    <n v="3074"/>
    <x v="33"/>
    <x v="0"/>
    <x v="10"/>
    <x v="2605"/>
    <x v="2054"/>
    <x v="1"/>
    <x v="0"/>
    <x v="2024"/>
    <x v="0"/>
    <x v="3"/>
    <x v="33"/>
    <x v="607"/>
    <n v="69850"/>
    <x v="7"/>
    <n v="139700"/>
    <x v="1984"/>
    <x v="0"/>
    <x v="0"/>
    <x v="0"/>
    <x v="0"/>
    <x v="0"/>
    <x v="0"/>
    <x v="0"/>
    <x v="0"/>
    <x v="0"/>
    <x v="0"/>
    <x v="0"/>
    <x v="0"/>
    <x v="0"/>
    <x v="0"/>
    <x v="871"/>
    <x v="516"/>
  </r>
  <r>
    <n v="3075"/>
    <x v="0"/>
    <x v="0"/>
    <x v="6"/>
    <x v="2606"/>
    <x v="2055"/>
    <x v="0"/>
    <x v="0"/>
    <x v="2025"/>
    <x v="0"/>
    <x v="3"/>
    <x v="33"/>
    <x v="608"/>
    <n v="33399"/>
    <x v="1"/>
    <n v="50098.5"/>
    <x v="1985"/>
    <x v="0"/>
    <x v="0"/>
    <x v="0"/>
    <x v="0"/>
    <x v="0"/>
    <x v="0"/>
    <x v="0"/>
    <x v="0"/>
    <x v="0"/>
    <x v="0"/>
    <x v="0"/>
    <x v="0"/>
    <x v="0"/>
    <x v="0"/>
    <x v="809"/>
    <x v="986"/>
  </r>
  <r>
    <n v="3076"/>
    <x v="0"/>
    <x v="0"/>
    <x v="6"/>
    <x v="2607"/>
    <x v="2056"/>
    <x v="0"/>
    <x v="0"/>
    <x v="2026"/>
    <x v="0"/>
    <x v="3"/>
    <x v="33"/>
    <x v="608"/>
    <n v="33320"/>
    <x v="1"/>
    <n v="49980"/>
    <x v="1986"/>
    <x v="0"/>
    <x v="0"/>
    <x v="0"/>
    <x v="0"/>
    <x v="0"/>
    <x v="0"/>
    <x v="0"/>
    <x v="0"/>
    <x v="0"/>
    <x v="0"/>
    <x v="0"/>
    <x v="0"/>
    <x v="0"/>
    <x v="0"/>
    <x v="809"/>
    <x v="986"/>
  </r>
  <r>
    <n v="3077"/>
    <x v="0"/>
    <x v="0"/>
    <x v="6"/>
    <x v="42"/>
    <x v="2057"/>
    <x v="0"/>
    <x v="0"/>
    <x v="2027"/>
    <x v="0"/>
    <x v="3"/>
    <x v="33"/>
    <x v="608"/>
    <n v="4659"/>
    <x v="1"/>
    <n v="6988.5"/>
    <x v="16"/>
    <x v="0"/>
    <x v="0"/>
    <x v="0"/>
    <x v="0"/>
    <x v="0"/>
    <x v="0"/>
    <x v="0"/>
    <x v="0"/>
    <x v="0"/>
    <x v="0"/>
    <x v="0"/>
    <x v="0"/>
    <x v="0"/>
    <x v="0"/>
    <x v="809"/>
    <x v="987"/>
  </r>
  <r>
    <n v="3078"/>
    <x v="0"/>
    <x v="0"/>
    <x v="6"/>
    <x v="2608"/>
    <x v="2058"/>
    <x v="0"/>
    <x v="0"/>
    <x v="2028"/>
    <x v="0"/>
    <x v="3"/>
    <x v="33"/>
    <x v="608"/>
    <n v="26578"/>
    <x v="1"/>
    <n v="39867"/>
    <x v="1987"/>
    <x v="0"/>
    <x v="0"/>
    <x v="0"/>
    <x v="0"/>
    <x v="0"/>
    <x v="0"/>
    <x v="0"/>
    <x v="0"/>
    <x v="0"/>
    <x v="0"/>
    <x v="0"/>
    <x v="0"/>
    <x v="0"/>
    <x v="0"/>
    <x v="809"/>
    <x v="986"/>
  </r>
  <r>
    <n v="3079"/>
    <x v="0"/>
    <x v="0"/>
    <x v="6"/>
    <x v="2609"/>
    <x v="1087"/>
    <x v="0"/>
    <x v="0"/>
    <x v="2029"/>
    <x v="0"/>
    <x v="3"/>
    <x v="33"/>
    <x v="608"/>
    <n v="18467"/>
    <x v="2"/>
    <n v="22160.4"/>
    <x v="1988"/>
    <x v="0"/>
    <x v="0"/>
    <x v="0"/>
    <x v="0"/>
    <x v="0"/>
    <x v="0"/>
    <x v="0"/>
    <x v="0"/>
    <x v="0"/>
    <x v="0"/>
    <x v="0"/>
    <x v="0"/>
    <x v="0"/>
    <x v="0"/>
    <x v="809"/>
    <x v="986"/>
  </r>
  <r>
    <n v="3080"/>
    <x v="0"/>
    <x v="0"/>
    <x v="6"/>
    <x v="2610"/>
    <x v="2059"/>
    <x v="0"/>
    <x v="0"/>
    <x v="2030"/>
    <x v="0"/>
    <x v="3"/>
    <x v="33"/>
    <x v="609"/>
    <n v="32677"/>
    <x v="23"/>
    <n v="26141.6"/>
    <x v="1989"/>
    <x v="0"/>
    <x v="0"/>
    <x v="0"/>
    <x v="0"/>
    <x v="0"/>
    <x v="0"/>
    <x v="0"/>
    <x v="0"/>
    <x v="0"/>
    <x v="0"/>
    <x v="0"/>
    <x v="0"/>
    <x v="0"/>
    <x v="0"/>
    <x v="743"/>
    <x v="499"/>
  </r>
  <r>
    <n v="3081"/>
    <x v="0"/>
    <x v="0"/>
    <x v="6"/>
    <x v="2611"/>
    <x v="2060"/>
    <x v="0"/>
    <x v="0"/>
    <x v="2031"/>
    <x v="0"/>
    <x v="3"/>
    <x v="33"/>
    <x v="609"/>
    <n v="35436"/>
    <x v="1"/>
    <n v="53154"/>
    <x v="1990"/>
    <x v="0"/>
    <x v="0"/>
    <x v="0"/>
    <x v="0"/>
    <x v="0"/>
    <x v="0"/>
    <x v="0"/>
    <x v="0"/>
    <x v="0"/>
    <x v="0"/>
    <x v="0"/>
    <x v="0"/>
    <x v="0"/>
    <x v="0"/>
    <x v="872"/>
    <x v="988"/>
  </r>
  <r>
    <n v="3082"/>
    <x v="36"/>
    <x v="0"/>
    <x v="10"/>
    <x v="2612"/>
    <x v="2061"/>
    <x v="3"/>
    <x v="2"/>
    <x v="15"/>
    <x v="0"/>
    <x v="3"/>
    <x v="33"/>
    <x v="610"/>
    <n v="50130"/>
    <x v="3"/>
    <n v="90234"/>
    <x v="290"/>
    <x v="0"/>
    <x v="0"/>
    <x v="0"/>
    <x v="0"/>
    <x v="0"/>
    <x v="0"/>
    <x v="0"/>
    <x v="0"/>
    <x v="0"/>
    <x v="0"/>
    <x v="0"/>
    <x v="0"/>
    <x v="0"/>
    <x v="0"/>
    <x v="784"/>
    <x v="736"/>
  </r>
  <r>
    <n v="3083"/>
    <x v="25"/>
    <x v="0"/>
    <x v="10"/>
    <x v="2613"/>
    <x v="2062"/>
    <x v="2"/>
    <x v="0"/>
    <x v="2032"/>
    <x v="0"/>
    <x v="3"/>
    <x v="34"/>
    <x v="611"/>
    <n v="16033"/>
    <x v="0"/>
    <n v="16033"/>
    <x v="1991"/>
    <x v="0"/>
    <x v="0"/>
    <x v="0"/>
    <x v="0"/>
    <x v="0"/>
    <x v="0"/>
    <x v="0"/>
    <x v="0"/>
    <x v="0"/>
    <x v="0"/>
    <x v="0"/>
    <x v="0"/>
    <x v="0"/>
    <x v="0"/>
    <x v="873"/>
    <x v="989"/>
  </r>
  <r>
    <n v="3084"/>
    <x v="8"/>
    <x v="0"/>
    <x v="10"/>
    <x v="2614"/>
    <x v="2063"/>
    <x v="3"/>
    <x v="2"/>
    <x v="15"/>
    <x v="0"/>
    <x v="3"/>
    <x v="34"/>
    <x v="611"/>
    <n v="51240"/>
    <x v="0"/>
    <n v="51240"/>
    <x v="211"/>
    <x v="0"/>
    <x v="0"/>
    <x v="0"/>
    <x v="0"/>
    <x v="0"/>
    <x v="0"/>
    <x v="0"/>
    <x v="0"/>
    <x v="0"/>
    <x v="0"/>
    <x v="0"/>
    <x v="0"/>
    <x v="0"/>
    <x v="0"/>
    <x v="798"/>
    <x v="525"/>
  </r>
  <r>
    <n v="3085"/>
    <x v="8"/>
    <x v="0"/>
    <x v="10"/>
    <x v="2615"/>
    <x v="2064"/>
    <x v="3"/>
    <x v="2"/>
    <x v="15"/>
    <x v="0"/>
    <x v="3"/>
    <x v="34"/>
    <x v="611"/>
    <n v="40761"/>
    <x v="0"/>
    <n v="40761"/>
    <x v="211"/>
    <x v="0"/>
    <x v="0"/>
    <x v="0"/>
    <x v="0"/>
    <x v="0"/>
    <x v="0"/>
    <x v="0"/>
    <x v="0"/>
    <x v="0"/>
    <x v="0"/>
    <x v="0"/>
    <x v="0"/>
    <x v="0"/>
    <x v="0"/>
    <x v="798"/>
    <x v="525"/>
  </r>
  <r>
    <n v="3086"/>
    <x v="8"/>
    <x v="0"/>
    <x v="10"/>
    <x v="2616"/>
    <x v="2065"/>
    <x v="3"/>
    <x v="2"/>
    <x v="15"/>
    <x v="0"/>
    <x v="3"/>
    <x v="34"/>
    <x v="611"/>
    <n v="109554"/>
    <x v="0"/>
    <n v="109554"/>
    <x v="211"/>
    <x v="0"/>
    <x v="0"/>
    <x v="0"/>
    <x v="0"/>
    <x v="0"/>
    <x v="0"/>
    <x v="0"/>
    <x v="0"/>
    <x v="0"/>
    <x v="0"/>
    <x v="0"/>
    <x v="0"/>
    <x v="0"/>
    <x v="0"/>
    <x v="798"/>
    <x v="525"/>
  </r>
  <r>
    <n v="3087"/>
    <x v="8"/>
    <x v="0"/>
    <x v="10"/>
    <x v="2617"/>
    <x v="2066"/>
    <x v="3"/>
    <x v="2"/>
    <x v="15"/>
    <x v="0"/>
    <x v="3"/>
    <x v="34"/>
    <x v="611"/>
    <n v="19366"/>
    <x v="0"/>
    <n v="19366"/>
    <x v="211"/>
    <x v="0"/>
    <x v="0"/>
    <x v="0"/>
    <x v="0"/>
    <x v="0"/>
    <x v="0"/>
    <x v="0"/>
    <x v="0"/>
    <x v="0"/>
    <x v="0"/>
    <x v="0"/>
    <x v="0"/>
    <x v="0"/>
    <x v="0"/>
    <x v="798"/>
    <x v="525"/>
  </r>
  <r>
    <n v="3088"/>
    <x v="8"/>
    <x v="0"/>
    <x v="10"/>
    <x v="2618"/>
    <x v="2067"/>
    <x v="3"/>
    <x v="2"/>
    <x v="15"/>
    <x v="0"/>
    <x v="3"/>
    <x v="34"/>
    <x v="611"/>
    <n v="142122"/>
    <x v="0"/>
    <n v="142122"/>
    <x v="211"/>
    <x v="0"/>
    <x v="0"/>
    <x v="0"/>
    <x v="0"/>
    <x v="0"/>
    <x v="0"/>
    <x v="0"/>
    <x v="0"/>
    <x v="0"/>
    <x v="0"/>
    <x v="0"/>
    <x v="0"/>
    <x v="0"/>
    <x v="0"/>
    <x v="798"/>
    <x v="525"/>
  </r>
  <r>
    <n v="3089"/>
    <x v="8"/>
    <x v="0"/>
    <x v="10"/>
    <x v="2619"/>
    <x v="2068"/>
    <x v="3"/>
    <x v="2"/>
    <x v="15"/>
    <x v="0"/>
    <x v="3"/>
    <x v="34"/>
    <x v="611"/>
    <n v="42338"/>
    <x v="0"/>
    <n v="42338"/>
    <x v="211"/>
    <x v="0"/>
    <x v="0"/>
    <x v="0"/>
    <x v="0"/>
    <x v="0"/>
    <x v="0"/>
    <x v="0"/>
    <x v="0"/>
    <x v="0"/>
    <x v="0"/>
    <x v="0"/>
    <x v="0"/>
    <x v="0"/>
    <x v="0"/>
    <x v="798"/>
    <x v="525"/>
  </r>
  <r>
    <n v="3090"/>
    <x v="36"/>
    <x v="0"/>
    <x v="10"/>
    <x v="1965"/>
    <x v="1518"/>
    <x v="3"/>
    <x v="2"/>
    <x v="15"/>
    <x v="0"/>
    <x v="3"/>
    <x v="34"/>
    <x v="612"/>
    <n v="61236"/>
    <x v="1"/>
    <n v="91854"/>
    <x v="195"/>
    <x v="0"/>
    <x v="0"/>
    <x v="0"/>
    <x v="0"/>
    <x v="0"/>
    <x v="0"/>
    <x v="0"/>
    <x v="0"/>
    <x v="0"/>
    <x v="0"/>
    <x v="0"/>
    <x v="0"/>
    <x v="0"/>
    <x v="0"/>
    <x v="798"/>
    <x v="525"/>
  </r>
  <r>
    <n v="3091"/>
    <x v="36"/>
    <x v="0"/>
    <x v="10"/>
    <x v="2620"/>
    <x v="2069"/>
    <x v="3"/>
    <x v="2"/>
    <x v="15"/>
    <x v="0"/>
    <x v="3"/>
    <x v="34"/>
    <x v="612"/>
    <n v="74007"/>
    <x v="1"/>
    <n v="111010.5"/>
    <x v="195"/>
    <x v="0"/>
    <x v="0"/>
    <x v="0"/>
    <x v="0"/>
    <x v="0"/>
    <x v="0"/>
    <x v="0"/>
    <x v="0"/>
    <x v="0"/>
    <x v="0"/>
    <x v="0"/>
    <x v="0"/>
    <x v="0"/>
    <x v="0"/>
    <x v="798"/>
    <x v="525"/>
  </r>
  <r>
    <n v="3092"/>
    <x v="36"/>
    <x v="0"/>
    <x v="10"/>
    <x v="1966"/>
    <x v="2070"/>
    <x v="3"/>
    <x v="2"/>
    <x v="15"/>
    <x v="0"/>
    <x v="3"/>
    <x v="34"/>
    <x v="612"/>
    <n v="123478"/>
    <x v="1"/>
    <n v="185217"/>
    <x v="195"/>
    <x v="0"/>
    <x v="0"/>
    <x v="0"/>
    <x v="0"/>
    <x v="0"/>
    <x v="0"/>
    <x v="0"/>
    <x v="0"/>
    <x v="0"/>
    <x v="0"/>
    <x v="0"/>
    <x v="0"/>
    <x v="0"/>
    <x v="0"/>
    <x v="798"/>
    <x v="525"/>
  </r>
  <r>
    <n v="3093"/>
    <x v="36"/>
    <x v="0"/>
    <x v="10"/>
    <x v="1968"/>
    <x v="2071"/>
    <x v="3"/>
    <x v="2"/>
    <x v="15"/>
    <x v="0"/>
    <x v="3"/>
    <x v="34"/>
    <x v="612"/>
    <n v="82078"/>
    <x v="1"/>
    <n v="123117"/>
    <x v="195"/>
    <x v="0"/>
    <x v="0"/>
    <x v="0"/>
    <x v="0"/>
    <x v="0"/>
    <x v="0"/>
    <x v="0"/>
    <x v="0"/>
    <x v="0"/>
    <x v="0"/>
    <x v="0"/>
    <x v="0"/>
    <x v="0"/>
    <x v="0"/>
    <x v="798"/>
    <x v="525"/>
  </r>
  <r>
    <n v="3094"/>
    <x v="36"/>
    <x v="0"/>
    <x v="10"/>
    <x v="2621"/>
    <x v="2072"/>
    <x v="3"/>
    <x v="2"/>
    <x v="15"/>
    <x v="0"/>
    <x v="3"/>
    <x v="34"/>
    <x v="612"/>
    <n v="27839"/>
    <x v="3"/>
    <n v="50110.2"/>
    <x v="195"/>
    <x v="0"/>
    <x v="0"/>
    <x v="0"/>
    <x v="0"/>
    <x v="0"/>
    <x v="0"/>
    <x v="0"/>
    <x v="0"/>
    <x v="0"/>
    <x v="0"/>
    <x v="0"/>
    <x v="0"/>
    <x v="0"/>
    <x v="0"/>
    <x v="798"/>
    <x v="525"/>
  </r>
  <r>
    <n v="3095"/>
    <x v="0"/>
    <x v="0"/>
    <x v="8"/>
    <x v="401"/>
    <x v="2073"/>
    <x v="0"/>
    <x v="0"/>
    <x v="1513"/>
    <x v="0"/>
    <x v="3"/>
    <x v="34"/>
    <x v="613"/>
    <n v="544"/>
    <x v="13"/>
    <n v="326.4"/>
    <x v="336"/>
    <x v="0"/>
    <x v="0"/>
    <x v="0"/>
    <x v="0"/>
    <x v="0"/>
    <x v="0"/>
    <x v="0"/>
    <x v="0"/>
    <x v="0"/>
    <x v="0"/>
    <x v="0"/>
    <x v="0"/>
    <x v="0"/>
    <x v="0"/>
    <x v="871"/>
    <x v="217"/>
  </r>
  <r>
    <n v="3096"/>
    <x v="0"/>
    <x v="0"/>
    <x v="1"/>
    <x v="2622"/>
    <x v="2074"/>
    <x v="0"/>
    <x v="0"/>
    <x v="1464"/>
    <x v="0"/>
    <x v="3"/>
    <x v="34"/>
    <x v="613"/>
    <n v="33333"/>
    <x v="2"/>
    <n v="39999.6"/>
    <x v="1992"/>
    <x v="0"/>
    <x v="0"/>
    <x v="0"/>
    <x v="0"/>
    <x v="0"/>
    <x v="0"/>
    <x v="0"/>
    <x v="0"/>
    <x v="0"/>
    <x v="0"/>
    <x v="0"/>
    <x v="0"/>
    <x v="0"/>
    <x v="0"/>
    <x v="671"/>
    <x v="548"/>
  </r>
  <r>
    <n v="3097"/>
    <x v="0"/>
    <x v="0"/>
    <x v="9"/>
    <x v="2623"/>
    <x v="239"/>
    <x v="0"/>
    <x v="0"/>
    <x v="2033"/>
    <x v="0"/>
    <x v="3"/>
    <x v="34"/>
    <x v="614"/>
    <n v="108274"/>
    <x v="7"/>
    <n v="216548"/>
    <x v="1993"/>
    <x v="0"/>
    <x v="0"/>
    <x v="0"/>
    <x v="0"/>
    <x v="0"/>
    <x v="0"/>
    <x v="0"/>
    <x v="0"/>
    <x v="0"/>
    <x v="0"/>
    <x v="0"/>
    <x v="0"/>
    <x v="0"/>
    <x v="0"/>
    <x v="727"/>
    <x v="990"/>
  </r>
  <r>
    <n v="3098"/>
    <x v="43"/>
    <x v="0"/>
    <x v="1"/>
    <x v="2127"/>
    <x v="2075"/>
    <x v="2"/>
    <x v="0"/>
    <x v="2034"/>
    <x v="0"/>
    <x v="3"/>
    <x v="34"/>
    <x v="614"/>
    <n v="58244.5"/>
    <x v="7"/>
    <n v="116489"/>
    <x v="904"/>
    <x v="0"/>
    <x v="0"/>
    <x v="0"/>
    <x v="0"/>
    <x v="0"/>
    <x v="0"/>
    <x v="0"/>
    <x v="0"/>
    <x v="0"/>
    <x v="0"/>
    <x v="0"/>
    <x v="0"/>
    <x v="0"/>
    <x v="0"/>
    <x v="683"/>
    <x v="991"/>
  </r>
  <r>
    <n v="3099"/>
    <x v="0"/>
    <x v="0"/>
    <x v="0"/>
    <x v="2624"/>
    <x v="2076"/>
    <x v="0"/>
    <x v="0"/>
    <x v="2035"/>
    <x v="0"/>
    <x v="3"/>
    <x v="34"/>
    <x v="614"/>
    <n v="8656"/>
    <x v="25"/>
    <n v="6059.2"/>
    <x v="1994"/>
    <x v="0"/>
    <x v="0"/>
    <x v="0"/>
    <x v="0"/>
    <x v="0"/>
    <x v="0"/>
    <x v="0"/>
    <x v="0"/>
    <x v="0"/>
    <x v="0"/>
    <x v="0"/>
    <x v="0"/>
    <x v="0"/>
    <x v="0"/>
    <x v="797"/>
    <x v="908"/>
  </r>
  <r>
    <n v="3100"/>
    <x v="36"/>
    <x v="0"/>
    <x v="10"/>
    <x v="2625"/>
    <x v="2077"/>
    <x v="3"/>
    <x v="2"/>
    <x v="15"/>
    <x v="0"/>
    <x v="3"/>
    <x v="34"/>
    <x v="614"/>
    <n v="40670"/>
    <x v="3"/>
    <n v="73206"/>
    <x v="195"/>
    <x v="0"/>
    <x v="0"/>
    <x v="0"/>
    <x v="0"/>
    <x v="0"/>
    <x v="0"/>
    <x v="0"/>
    <x v="0"/>
    <x v="0"/>
    <x v="0"/>
    <x v="0"/>
    <x v="0"/>
    <x v="0"/>
    <x v="0"/>
    <x v="874"/>
    <x v="992"/>
  </r>
  <r>
    <n v="3101"/>
    <x v="0"/>
    <x v="0"/>
    <x v="4"/>
    <x v="2626"/>
    <x v="2078"/>
    <x v="0"/>
    <x v="0"/>
    <x v="267"/>
    <x v="0"/>
    <x v="3"/>
    <x v="34"/>
    <x v="615"/>
    <n v="4457.13"/>
    <x v="2"/>
    <n v="5348.556"/>
    <x v="121"/>
    <x v="0"/>
    <x v="0"/>
    <x v="0"/>
    <x v="0"/>
    <x v="0"/>
    <x v="0"/>
    <x v="0"/>
    <x v="0"/>
    <x v="0"/>
    <x v="0"/>
    <x v="0"/>
    <x v="0"/>
    <x v="0"/>
    <x v="0"/>
    <x v="842"/>
    <x v="993"/>
  </r>
  <r>
    <n v="3102"/>
    <x v="0"/>
    <x v="0"/>
    <x v="4"/>
    <x v="2627"/>
    <x v="2078"/>
    <x v="0"/>
    <x v="0"/>
    <x v="268"/>
    <x v="0"/>
    <x v="3"/>
    <x v="34"/>
    <x v="615"/>
    <n v="4276.85"/>
    <x v="7"/>
    <n v="8553.7"/>
    <x v="1995"/>
    <x v="0"/>
    <x v="0"/>
    <x v="0"/>
    <x v="0"/>
    <x v="0"/>
    <x v="0"/>
    <x v="0"/>
    <x v="0"/>
    <x v="0"/>
    <x v="0"/>
    <x v="0"/>
    <x v="0"/>
    <x v="0"/>
    <x v="0"/>
    <x v="842"/>
    <x v="993"/>
  </r>
  <r>
    <n v="3103"/>
    <x v="0"/>
    <x v="0"/>
    <x v="4"/>
    <x v="2628"/>
    <x v="2078"/>
    <x v="0"/>
    <x v="0"/>
    <x v="203"/>
    <x v="0"/>
    <x v="3"/>
    <x v="34"/>
    <x v="615"/>
    <n v="4201.19"/>
    <x v="2"/>
    <n v="5041.428"/>
    <x v="121"/>
    <x v="0"/>
    <x v="0"/>
    <x v="0"/>
    <x v="0"/>
    <x v="0"/>
    <x v="0"/>
    <x v="0"/>
    <x v="0"/>
    <x v="0"/>
    <x v="0"/>
    <x v="0"/>
    <x v="0"/>
    <x v="0"/>
    <x v="0"/>
    <x v="842"/>
    <x v="993"/>
  </r>
  <r>
    <n v="3104"/>
    <x v="0"/>
    <x v="0"/>
    <x v="4"/>
    <x v="2629"/>
    <x v="2078"/>
    <x v="0"/>
    <x v="0"/>
    <x v="1431"/>
    <x v="0"/>
    <x v="3"/>
    <x v="34"/>
    <x v="615"/>
    <n v="2023.27"/>
    <x v="2"/>
    <n v="2427.924"/>
    <x v="121"/>
    <x v="0"/>
    <x v="0"/>
    <x v="0"/>
    <x v="0"/>
    <x v="0"/>
    <x v="0"/>
    <x v="0"/>
    <x v="0"/>
    <x v="0"/>
    <x v="0"/>
    <x v="0"/>
    <x v="0"/>
    <x v="0"/>
    <x v="0"/>
    <x v="842"/>
    <x v="993"/>
  </r>
  <r>
    <n v="3105"/>
    <x v="0"/>
    <x v="0"/>
    <x v="4"/>
    <x v="2630"/>
    <x v="2078"/>
    <x v="0"/>
    <x v="0"/>
    <x v="56"/>
    <x v="0"/>
    <x v="3"/>
    <x v="34"/>
    <x v="615"/>
    <n v="3844.22"/>
    <x v="2"/>
    <n v="4613.064"/>
    <x v="121"/>
    <x v="0"/>
    <x v="0"/>
    <x v="0"/>
    <x v="0"/>
    <x v="0"/>
    <x v="0"/>
    <x v="0"/>
    <x v="0"/>
    <x v="0"/>
    <x v="0"/>
    <x v="0"/>
    <x v="0"/>
    <x v="0"/>
    <x v="0"/>
    <x v="842"/>
    <x v="993"/>
  </r>
  <r>
    <n v="3106"/>
    <x v="0"/>
    <x v="0"/>
    <x v="4"/>
    <x v="2631"/>
    <x v="2078"/>
    <x v="0"/>
    <x v="0"/>
    <x v="56"/>
    <x v="0"/>
    <x v="3"/>
    <x v="34"/>
    <x v="615"/>
    <n v="3831.2"/>
    <x v="7"/>
    <n v="7662.4"/>
    <x v="121"/>
    <x v="0"/>
    <x v="0"/>
    <x v="0"/>
    <x v="0"/>
    <x v="0"/>
    <x v="0"/>
    <x v="0"/>
    <x v="0"/>
    <x v="0"/>
    <x v="0"/>
    <x v="0"/>
    <x v="0"/>
    <x v="0"/>
    <x v="0"/>
    <x v="842"/>
    <x v="993"/>
  </r>
  <r>
    <n v="3107"/>
    <x v="0"/>
    <x v="0"/>
    <x v="4"/>
    <x v="2632"/>
    <x v="2078"/>
    <x v="0"/>
    <x v="0"/>
    <x v="56"/>
    <x v="0"/>
    <x v="3"/>
    <x v="34"/>
    <x v="615"/>
    <n v="3829.85"/>
    <x v="2"/>
    <n v="4595.82"/>
    <x v="121"/>
    <x v="0"/>
    <x v="0"/>
    <x v="0"/>
    <x v="0"/>
    <x v="0"/>
    <x v="0"/>
    <x v="0"/>
    <x v="0"/>
    <x v="0"/>
    <x v="0"/>
    <x v="0"/>
    <x v="0"/>
    <x v="0"/>
    <x v="0"/>
    <x v="842"/>
    <x v="993"/>
  </r>
  <r>
    <n v="3108"/>
    <x v="0"/>
    <x v="0"/>
    <x v="4"/>
    <x v="2633"/>
    <x v="2078"/>
    <x v="0"/>
    <x v="0"/>
    <x v="56"/>
    <x v="0"/>
    <x v="3"/>
    <x v="34"/>
    <x v="615"/>
    <n v="3799.24"/>
    <x v="2"/>
    <n v="4559.088"/>
    <x v="121"/>
    <x v="0"/>
    <x v="0"/>
    <x v="0"/>
    <x v="0"/>
    <x v="0"/>
    <x v="0"/>
    <x v="0"/>
    <x v="0"/>
    <x v="0"/>
    <x v="0"/>
    <x v="0"/>
    <x v="0"/>
    <x v="0"/>
    <x v="0"/>
    <x v="842"/>
    <x v="993"/>
  </r>
  <r>
    <n v="3109"/>
    <x v="37"/>
    <x v="0"/>
    <x v="4"/>
    <x v="2634"/>
    <x v="2079"/>
    <x v="2"/>
    <x v="0"/>
    <x v="226"/>
    <x v="0"/>
    <x v="3"/>
    <x v="34"/>
    <x v="615"/>
    <n v="1803"/>
    <x v="0"/>
    <n v="1803"/>
    <x v="1996"/>
    <x v="0"/>
    <x v="0"/>
    <x v="0"/>
    <x v="0"/>
    <x v="0"/>
    <x v="0"/>
    <x v="0"/>
    <x v="0"/>
    <x v="0"/>
    <x v="0"/>
    <x v="0"/>
    <x v="0"/>
    <x v="0"/>
    <x v="0"/>
    <x v="875"/>
    <x v="994"/>
  </r>
  <r>
    <n v="3110"/>
    <x v="0"/>
    <x v="0"/>
    <x v="5"/>
    <x v="2635"/>
    <x v="617"/>
    <x v="0"/>
    <x v="0"/>
    <x v="2036"/>
    <x v="0"/>
    <x v="3"/>
    <x v="34"/>
    <x v="616"/>
    <n v="5760.6"/>
    <x v="25"/>
    <n v="4032.42"/>
    <x v="1997"/>
    <x v="0"/>
    <x v="0"/>
    <x v="0"/>
    <x v="0"/>
    <x v="0"/>
    <x v="0"/>
    <x v="0"/>
    <x v="0"/>
    <x v="0"/>
    <x v="0"/>
    <x v="0"/>
    <x v="0"/>
    <x v="0"/>
    <x v="0"/>
    <x v="604"/>
    <x v="674"/>
  </r>
  <r>
    <n v="3111"/>
    <x v="0"/>
    <x v="0"/>
    <x v="4"/>
    <x v="2636"/>
    <x v="2080"/>
    <x v="0"/>
    <x v="0"/>
    <x v="1519"/>
    <x v="0"/>
    <x v="3"/>
    <x v="34"/>
    <x v="616"/>
    <n v="34850.98"/>
    <x v="0"/>
    <n v="34850.98"/>
    <x v="1998"/>
    <x v="0"/>
    <x v="0"/>
    <x v="0"/>
    <x v="0"/>
    <x v="0"/>
    <x v="0"/>
    <x v="0"/>
    <x v="0"/>
    <x v="0"/>
    <x v="0"/>
    <x v="0"/>
    <x v="0"/>
    <x v="0"/>
    <x v="0"/>
    <x v="876"/>
    <x v="995"/>
  </r>
  <r>
    <n v="3112"/>
    <x v="0"/>
    <x v="0"/>
    <x v="0"/>
    <x v="2260"/>
    <x v="685"/>
    <x v="0"/>
    <x v="0"/>
    <x v="2037"/>
    <x v="0"/>
    <x v="3"/>
    <x v="34"/>
    <x v="616"/>
    <n v="13458"/>
    <x v="0"/>
    <n v="13458"/>
    <x v="1734"/>
    <x v="0"/>
    <x v="0"/>
    <x v="0"/>
    <x v="0"/>
    <x v="0"/>
    <x v="0"/>
    <x v="0"/>
    <x v="0"/>
    <x v="0"/>
    <x v="0"/>
    <x v="0"/>
    <x v="0"/>
    <x v="0"/>
    <x v="0"/>
    <x v="797"/>
    <x v="812"/>
  </r>
  <r>
    <n v="3113"/>
    <x v="3"/>
    <x v="0"/>
    <x v="0"/>
    <x v="2637"/>
    <x v="2081"/>
    <x v="2"/>
    <x v="0"/>
    <x v="2038"/>
    <x v="0"/>
    <x v="3"/>
    <x v="34"/>
    <x v="617"/>
    <n v="2800"/>
    <x v="45"/>
    <n v="840"/>
    <x v="1999"/>
    <x v="0"/>
    <x v="0"/>
    <x v="0"/>
    <x v="0"/>
    <x v="0"/>
    <x v="0"/>
    <x v="0"/>
    <x v="0"/>
    <x v="0"/>
    <x v="0"/>
    <x v="0"/>
    <x v="0"/>
    <x v="0"/>
    <x v="0"/>
    <x v="770"/>
    <x v="996"/>
  </r>
  <r>
    <n v="3114"/>
    <x v="0"/>
    <x v="0"/>
    <x v="3"/>
    <x v="287"/>
    <x v="2082"/>
    <x v="0"/>
    <x v="0"/>
    <x v="2039"/>
    <x v="0"/>
    <x v="3"/>
    <x v="34"/>
    <x v="617"/>
    <n v="52220"/>
    <x v="18"/>
    <n v="83552"/>
    <x v="241"/>
    <x v="0"/>
    <x v="0"/>
    <x v="0"/>
    <x v="0"/>
    <x v="0"/>
    <x v="0"/>
    <x v="0"/>
    <x v="0"/>
    <x v="0"/>
    <x v="0"/>
    <x v="0"/>
    <x v="0"/>
    <x v="0"/>
    <x v="0"/>
    <x v="877"/>
    <x v="997"/>
  </r>
  <r>
    <n v="3115"/>
    <x v="0"/>
    <x v="0"/>
    <x v="0"/>
    <x v="2638"/>
    <x v="2083"/>
    <x v="0"/>
    <x v="0"/>
    <x v="2040"/>
    <x v="0"/>
    <x v="3"/>
    <x v="34"/>
    <x v="617"/>
    <n v="14804"/>
    <x v="25"/>
    <n v="10362.8"/>
    <x v="2000"/>
    <x v="0"/>
    <x v="0"/>
    <x v="0"/>
    <x v="0"/>
    <x v="0"/>
    <x v="0"/>
    <x v="0"/>
    <x v="0"/>
    <x v="0"/>
    <x v="0"/>
    <x v="0"/>
    <x v="0"/>
    <x v="0"/>
    <x v="0"/>
    <x v="877"/>
    <x v="457"/>
  </r>
  <r>
    <n v="3116"/>
    <x v="37"/>
    <x v="0"/>
    <x v="6"/>
    <x v="2639"/>
    <x v="2084"/>
    <x v="2"/>
    <x v="0"/>
    <x v="2041"/>
    <x v="0"/>
    <x v="3"/>
    <x v="34"/>
    <x v="618"/>
    <n v="30610"/>
    <x v="7"/>
    <n v="61220"/>
    <x v="2001"/>
    <x v="0"/>
    <x v="0"/>
    <x v="0"/>
    <x v="0"/>
    <x v="0"/>
    <x v="0"/>
    <x v="0"/>
    <x v="0"/>
    <x v="0"/>
    <x v="0"/>
    <x v="0"/>
    <x v="0"/>
    <x v="0"/>
    <x v="0"/>
    <x v="873"/>
    <x v="989"/>
  </r>
  <r>
    <n v="3117"/>
    <x v="35"/>
    <x v="0"/>
    <x v="10"/>
    <x v="2640"/>
    <x v="2085"/>
    <x v="3"/>
    <x v="2"/>
    <x v="15"/>
    <x v="0"/>
    <x v="3"/>
    <x v="34"/>
    <x v="618"/>
    <n v="46892"/>
    <x v="0"/>
    <n v="46892"/>
    <x v="290"/>
    <x v="0"/>
    <x v="0"/>
    <x v="0"/>
    <x v="0"/>
    <x v="0"/>
    <x v="0"/>
    <x v="0"/>
    <x v="0"/>
    <x v="0"/>
    <x v="0"/>
    <x v="0"/>
    <x v="0"/>
    <x v="0"/>
    <x v="0"/>
    <x v="768"/>
    <x v="955"/>
  </r>
  <r>
    <n v="3118"/>
    <x v="8"/>
    <x v="0"/>
    <x v="0"/>
    <x v="2641"/>
    <x v="2086"/>
    <x v="3"/>
    <x v="2"/>
    <x v="15"/>
    <x v="0"/>
    <x v="3"/>
    <x v="34"/>
    <x v="618"/>
    <n v="14204"/>
    <x v="0"/>
    <n v="14204"/>
    <x v="601"/>
    <x v="0"/>
    <x v="0"/>
    <x v="0"/>
    <x v="0"/>
    <x v="0"/>
    <x v="0"/>
    <x v="0"/>
    <x v="0"/>
    <x v="0"/>
    <x v="0"/>
    <x v="0"/>
    <x v="0"/>
    <x v="0"/>
    <x v="0"/>
    <x v="878"/>
    <x v="975"/>
  </r>
  <r>
    <n v="3119"/>
    <x v="43"/>
    <x v="0"/>
    <x v="0"/>
    <x v="676"/>
    <x v="2087"/>
    <x v="2"/>
    <x v="0"/>
    <x v="2042"/>
    <x v="0"/>
    <x v="3"/>
    <x v="34"/>
    <x v="619"/>
    <n v="5492.5"/>
    <x v="16"/>
    <n v="6041.75"/>
    <x v="541"/>
    <x v="0"/>
    <x v="0"/>
    <x v="0"/>
    <x v="0"/>
    <x v="0"/>
    <x v="0"/>
    <x v="0"/>
    <x v="0"/>
    <x v="0"/>
    <x v="0"/>
    <x v="0"/>
    <x v="0"/>
    <x v="0"/>
    <x v="0"/>
    <x v="709"/>
    <x v="810"/>
  </r>
  <r>
    <n v="3120"/>
    <x v="0"/>
    <x v="0"/>
    <x v="1"/>
    <x v="2642"/>
    <x v="2088"/>
    <x v="0"/>
    <x v="0"/>
    <x v="2043"/>
    <x v="0"/>
    <x v="3"/>
    <x v="34"/>
    <x v="619"/>
    <n v="3333"/>
    <x v="2"/>
    <n v="3999.6"/>
    <x v="2002"/>
    <x v="0"/>
    <x v="0"/>
    <x v="0"/>
    <x v="0"/>
    <x v="0"/>
    <x v="0"/>
    <x v="0"/>
    <x v="0"/>
    <x v="0"/>
    <x v="0"/>
    <x v="0"/>
    <x v="0"/>
    <x v="0"/>
    <x v="0"/>
    <x v="847"/>
    <x v="998"/>
  </r>
  <r>
    <n v="3121"/>
    <x v="0"/>
    <x v="0"/>
    <x v="1"/>
    <x v="2643"/>
    <x v="2089"/>
    <x v="0"/>
    <x v="0"/>
    <x v="2044"/>
    <x v="0"/>
    <x v="3"/>
    <x v="34"/>
    <x v="619"/>
    <n v="7917"/>
    <x v="2"/>
    <n v="9500.4"/>
    <x v="2003"/>
    <x v="0"/>
    <x v="0"/>
    <x v="0"/>
    <x v="0"/>
    <x v="0"/>
    <x v="0"/>
    <x v="0"/>
    <x v="0"/>
    <x v="0"/>
    <x v="0"/>
    <x v="0"/>
    <x v="0"/>
    <x v="0"/>
    <x v="0"/>
    <x v="847"/>
    <x v="998"/>
  </r>
  <r>
    <n v="3122"/>
    <x v="15"/>
    <x v="0"/>
    <x v="5"/>
    <x v="2644"/>
    <x v="2090"/>
    <x v="3"/>
    <x v="2"/>
    <x v="15"/>
    <x v="0"/>
    <x v="3"/>
    <x v="34"/>
    <x v="619"/>
    <n v="60521"/>
    <x v="0"/>
    <n v="60521"/>
    <x v="1621"/>
    <x v="0"/>
    <x v="0"/>
    <x v="0"/>
    <x v="0"/>
    <x v="0"/>
    <x v="0"/>
    <x v="0"/>
    <x v="0"/>
    <x v="0"/>
    <x v="0"/>
    <x v="0"/>
    <x v="0"/>
    <x v="0"/>
    <x v="0"/>
    <x v="879"/>
    <x v="999"/>
  </r>
  <r>
    <n v="3123"/>
    <x v="0"/>
    <x v="0"/>
    <x v="8"/>
    <x v="2645"/>
    <x v="2036"/>
    <x v="0"/>
    <x v="0"/>
    <x v="2045"/>
    <x v="0"/>
    <x v="3"/>
    <x v="34"/>
    <x v="620"/>
    <n v="34947"/>
    <x v="25"/>
    <n v="24462.9"/>
    <x v="2004"/>
    <x v="0"/>
    <x v="0"/>
    <x v="0"/>
    <x v="0"/>
    <x v="0"/>
    <x v="0"/>
    <x v="0"/>
    <x v="0"/>
    <x v="0"/>
    <x v="0"/>
    <x v="0"/>
    <x v="0"/>
    <x v="0"/>
    <x v="0"/>
    <x v="804"/>
    <x v="201"/>
  </r>
  <r>
    <n v="3124"/>
    <x v="0"/>
    <x v="0"/>
    <x v="8"/>
    <x v="2646"/>
    <x v="2091"/>
    <x v="0"/>
    <x v="0"/>
    <x v="1462"/>
    <x v="0"/>
    <x v="3"/>
    <x v="34"/>
    <x v="620"/>
    <n v="10934"/>
    <x v="2"/>
    <n v="13120.8"/>
    <x v="2005"/>
    <x v="0"/>
    <x v="0"/>
    <x v="0"/>
    <x v="0"/>
    <x v="0"/>
    <x v="0"/>
    <x v="0"/>
    <x v="0"/>
    <x v="0"/>
    <x v="0"/>
    <x v="0"/>
    <x v="0"/>
    <x v="0"/>
    <x v="0"/>
    <x v="871"/>
    <x v="217"/>
  </r>
  <r>
    <n v="3125"/>
    <x v="0"/>
    <x v="0"/>
    <x v="8"/>
    <x v="2647"/>
    <x v="2036"/>
    <x v="0"/>
    <x v="0"/>
    <x v="2046"/>
    <x v="0"/>
    <x v="3"/>
    <x v="34"/>
    <x v="620"/>
    <n v="51525"/>
    <x v="13"/>
    <n v="30915"/>
    <x v="2006"/>
    <x v="0"/>
    <x v="0"/>
    <x v="0"/>
    <x v="0"/>
    <x v="0"/>
    <x v="0"/>
    <x v="0"/>
    <x v="0"/>
    <x v="0"/>
    <x v="0"/>
    <x v="0"/>
    <x v="0"/>
    <x v="0"/>
    <x v="0"/>
    <x v="871"/>
    <x v="217"/>
  </r>
  <r>
    <n v="3126"/>
    <x v="0"/>
    <x v="0"/>
    <x v="8"/>
    <x v="2648"/>
    <x v="2036"/>
    <x v="0"/>
    <x v="0"/>
    <x v="165"/>
    <x v="0"/>
    <x v="3"/>
    <x v="34"/>
    <x v="620"/>
    <n v="12935"/>
    <x v="45"/>
    <n v="3880.5"/>
    <x v="2007"/>
    <x v="0"/>
    <x v="0"/>
    <x v="0"/>
    <x v="0"/>
    <x v="0"/>
    <x v="0"/>
    <x v="0"/>
    <x v="0"/>
    <x v="0"/>
    <x v="0"/>
    <x v="0"/>
    <x v="0"/>
    <x v="0"/>
    <x v="0"/>
    <x v="871"/>
    <x v="217"/>
  </r>
  <r>
    <n v="3127"/>
    <x v="0"/>
    <x v="0"/>
    <x v="8"/>
    <x v="2649"/>
    <x v="2036"/>
    <x v="0"/>
    <x v="0"/>
    <x v="46"/>
    <x v="0"/>
    <x v="3"/>
    <x v="34"/>
    <x v="620"/>
    <n v="25289"/>
    <x v="13"/>
    <n v="15173.4"/>
    <x v="2008"/>
    <x v="0"/>
    <x v="0"/>
    <x v="0"/>
    <x v="0"/>
    <x v="0"/>
    <x v="0"/>
    <x v="0"/>
    <x v="0"/>
    <x v="0"/>
    <x v="0"/>
    <x v="0"/>
    <x v="0"/>
    <x v="0"/>
    <x v="0"/>
    <x v="871"/>
    <x v="217"/>
  </r>
  <r>
    <n v="3128"/>
    <x v="0"/>
    <x v="0"/>
    <x v="8"/>
    <x v="2650"/>
    <x v="2036"/>
    <x v="0"/>
    <x v="0"/>
    <x v="2047"/>
    <x v="0"/>
    <x v="3"/>
    <x v="34"/>
    <x v="620"/>
    <n v="68031"/>
    <x v="9"/>
    <n v="37417.05"/>
    <x v="2009"/>
    <x v="0"/>
    <x v="0"/>
    <x v="0"/>
    <x v="0"/>
    <x v="0"/>
    <x v="0"/>
    <x v="0"/>
    <x v="0"/>
    <x v="0"/>
    <x v="0"/>
    <x v="0"/>
    <x v="0"/>
    <x v="0"/>
    <x v="0"/>
    <x v="871"/>
    <x v="217"/>
  </r>
  <r>
    <n v="3129"/>
    <x v="33"/>
    <x v="0"/>
    <x v="1"/>
    <x v="2651"/>
    <x v="2092"/>
    <x v="1"/>
    <x v="0"/>
    <x v="2048"/>
    <x v="0"/>
    <x v="3"/>
    <x v="34"/>
    <x v="620"/>
    <n v="11609"/>
    <x v="28"/>
    <n v="19735.3"/>
    <x v="2010"/>
    <x v="0"/>
    <x v="0"/>
    <x v="0"/>
    <x v="0"/>
    <x v="0"/>
    <x v="0"/>
    <x v="0"/>
    <x v="0"/>
    <x v="0"/>
    <x v="0"/>
    <x v="0"/>
    <x v="0"/>
    <x v="0"/>
    <x v="0"/>
    <x v="845"/>
    <x v="834"/>
  </r>
  <r>
    <n v="3130"/>
    <x v="33"/>
    <x v="0"/>
    <x v="1"/>
    <x v="2651"/>
    <x v="2093"/>
    <x v="1"/>
    <x v="0"/>
    <x v="2049"/>
    <x v="0"/>
    <x v="3"/>
    <x v="34"/>
    <x v="620"/>
    <n v="6265"/>
    <x v="28"/>
    <n v="10650.5"/>
    <x v="2010"/>
    <x v="0"/>
    <x v="0"/>
    <x v="0"/>
    <x v="0"/>
    <x v="0"/>
    <x v="0"/>
    <x v="0"/>
    <x v="0"/>
    <x v="0"/>
    <x v="0"/>
    <x v="0"/>
    <x v="0"/>
    <x v="0"/>
    <x v="0"/>
    <x v="845"/>
    <x v="834"/>
  </r>
  <r>
    <n v="3131"/>
    <x v="0"/>
    <x v="0"/>
    <x v="6"/>
    <x v="187"/>
    <x v="2094"/>
    <x v="0"/>
    <x v="0"/>
    <x v="2050"/>
    <x v="0"/>
    <x v="3"/>
    <x v="34"/>
    <x v="621"/>
    <n v="26685"/>
    <x v="2"/>
    <n v="32022"/>
    <x v="152"/>
    <x v="0"/>
    <x v="0"/>
    <x v="0"/>
    <x v="0"/>
    <x v="0"/>
    <x v="0"/>
    <x v="0"/>
    <x v="0"/>
    <x v="0"/>
    <x v="0"/>
    <x v="0"/>
    <x v="0"/>
    <x v="0"/>
    <x v="0"/>
    <x v="880"/>
    <x v="1000"/>
  </r>
  <r>
    <n v="3132"/>
    <x v="0"/>
    <x v="0"/>
    <x v="6"/>
    <x v="2652"/>
    <x v="2095"/>
    <x v="0"/>
    <x v="0"/>
    <x v="2051"/>
    <x v="0"/>
    <x v="3"/>
    <x v="34"/>
    <x v="621"/>
    <n v="20785"/>
    <x v="2"/>
    <n v="24942"/>
    <x v="2011"/>
    <x v="0"/>
    <x v="0"/>
    <x v="0"/>
    <x v="0"/>
    <x v="0"/>
    <x v="0"/>
    <x v="0"/>
    <x v="0"/>
    <x v="0"/>
    <x v="0"/>
    <x v="0"/>
    <x v="0"/>
    <x v="0"/>
    <x v="0"/>
    <x v="880"/>
    <x v="1000"/>
  </r>
  <r>
    <n v="3133"/>
    <x v="0"/>
    <x v="0"/>
    <x v="6"/>
    <x v="1791"/>
    <x v="2096"/>
    <x v="0"/>
    <x v="0"/>
    <x v="2052"/>
    <x v="0"/>
    <x v="3"/>
    <x v="34"/>
    <x v="621"/>
    <n v="68966"/>
    <x v="1"/>
    <n v="103449"/>
    <x v="1401"/>
    <x v="0"/>
    <x v="0"/>
    <x v="0"/>
    <x v="0"/>
    <x v="0"/>
    <x v="0"/>
    <x v="0"/>
    <x v="0"/>
    <x v="0"/>
    <x v="0"/>
    <x v="0"/>
    <x v="0"/>
    <x v="0"/>
    <x v="0"/>
    <x v="813"/>
    <x v="919"/>
  </r>
  <r>
    <n v="3134"/>
    <x v="35"/>
    <x v="0"/>
    <x v="10"/>
    <x v="2653"/>
    <x v="2097"/>
    <x v="3"/>
    <x v="2"/>
    <x v="15"/>
    <x v="0"/>
    <x v="3"/>
    <x v="34"/>
    <x v="621"/>
    <n v="26794"/>
    <x v="23"/>
    <n v="21435.2"/>
    <x v="2012"/>
    <x v="0"/>
    <x v="0"/>
    <x v="0"/>
    <x v="0"/>
    <x v="0"/>
    <x v="0"/>
    <x v="0"/>
    <x v="0"/>
    <x v="0"/>
    <x v="0"/>
    <x v="0"/>
    <x v="0"/>
    <x v="0"/>
    <x v="0"/>
    <x v="866"/>
    <x v="684"/>
  </r>
  <r>
    <n v="3135"/>
    <x v="35"/>
    <x v="0"/>
    <x v="10"/>
    <x v="2654"/>
    <x v="1016"/>
    <x v="3"/>
    <x v="2"/>
    <x v="15"/>
    <x v="0"/>
    <x v="3"/>
    <x v="34"/>
    <x v="621"/>
    <n v="4662"/>
    <x v="0"/>
    <n v="4662"/>
    <x v="688"/>
    <x v="0"/>
    <x v="0"/>
    <x v="0"/>
    <x v="0"/>
    <x v="0"/>
    <x v="0"/>
    <x v="0"/>
    <x v="0"/>
    <x v="0"/>
    <x v="0"/>
    <x v="0"/>
    <x v="0"/>
    <x v="0"/>
    <x v="0"/>
    <x v="866"/>
    <x v="684"/>
  </r>
  <r>
    <n v="3136"/>
    <x v="36"/>
    <x v="0"/>
    <x v="10"/>
    <x v="2655"/>
    <x v="2098"/>
    <x v="3"/>
    <x v="2"/>
    <x v="15"/>
    <x v="0"/>
    <x v="3"/>
    <x v="34"/>
    <x v="621"/>
    <n v="70675"/>
    <x v="0"/>
    <n v="70675"/>
    <x v="932"/>
    <x v="0"/>
    <x v="0"/>
    <x v="0"/>
    <x v="0"/>
    <x v="0"/>
    <x v="0"/>
    <x v="0"/>
    <x v="0"/>
    <x v="0"/>
    <x v="0"/>
    <x v="0"/>
    <x v="0"/>
    <x v="0"/>
    <x v="0"/>
    <x v="866"/>
    <x v="684"/>
  </r>
  <r>
    <n v="3137"/>
    <x v="0"/>
    <x v="0"/>
    <x v="5"/>
    <x v="2656"/>
    <x v="1895"/>
    <x v="0"/>
    <x v="0"/>
    <x v="2053"/>
    <x v="0"/>
    <x v="3"/>
    <x v="34"/>
    <x v="622"/>
    <n v="32965.3"/>
    <x v="25"/>
    <n v="23075.71"/>
    <x v="2013"/>
    <x v="0"/>
    <x v="0"/>
    <x v="0"/>
    <x v="0"/>
    <x v="0"/>
    <x v="0"/>
    <x v="0"/>
    <x v="0"/>
    <x v="0"/>
    <x v="0"/>
    <x v="0"/>
    <x v="0"/>
    <x v="0"/>
    <x v="0"/>
    <x v="881"/>
    <x v="836"/>
  </r>
  <r>
    <n v="3138"/>
    <x v="33"/>
    <x v="0"/>
    <x v="5"/>
    <x v="2657"/>
    <x v="2099"/>
    <x v="1"/>
    <x v="0"/>
    <x v="2054"/>
    <x v="0"/>
    <x v="3"/>
    <x v="34"/>
    <x v="622"/>
    <n v="14458.8"/>
    <x v="47"/>
    <n v="43376.4"/>
    <x v="2014"/>
    <x v="0"/>
    <x v="0"/>
    <x v="0"/>
    <x v="0"/>
    <x v="0"/>
    <x v="0"/>
    <x v="0"/>
    <x v="0"/>
    <x v="0"/>
    <x v="0"/>
    <x v="0"/>
    <x v="0"/>
    <x v="0"/>
    <x v="0"/>
    <x v="882"/>
    <x v="1001"/>
  </r>
  <r>
    <n v="3139"/>
    <x v="35"/>
    <x v="0"/>
    <x v="10"/>
    <x v="2658"/>
    <x v="1708"/>
    <x v="3"/>
    <x v="2"/>
    <x v="15"/>
    <x v="0"/>
    <x v="3"/>
    <x v="34"/>
    <x v="622"/>
    <n v="4491"/>
    <x v="4"/>
    <n v="2245.5"/>
    <x v="2015"/>
    <x v="0"/>
    <x v="0"/>
    <x v="0"/>
    <x v="0"/>
    <x v="0"/>
    <x v="0"/>
    <x v="0"/>
    <x v="0"/>
    <x v="0"/>
    <x v="0"/>
    <x v="0"/>
    <x v="0"/>
    <x v="0"/>
    <x v="0"/>
    <x v="691"/>
    <x v="870"/>
  </r>
  <r>
    <n v="3140"/>
    <x v="0"/>
    <x v="0"/>
    <x v="5"/>
    <x v="2659"/>
    <x v="1484"/>
    <x v="0"/>
    <x v="0"/>
    <x v="2055"/>
    <x v="0"/>
    <x v="3"/>
    <x v="34"/>
    <x v="623"/>
    <n v="42006.9"/>
    <x v="25"/>
    <n v="29404.83"/>
    <x v="2016"/>
    <x v="0"/>
    <x v="0"/>
    <x v="0"/>
    <x v="0"/>
    <x v="0"/>
    <x v="0"/>
    <x v="0"/>
    <x v="0"/>
    <x v="0"/>
    <x v="0"/>
    <x v="0"/>
    <x v="0"/>
    <x v="0"/>
    <x v="0"/>
    <x v="635"/>
    <x v="441"/>
  </r>
  <r>
    <n v="3141"/>
    <x v="0"/>
    <x v="0"/>
    <x v="2"/>
    <x v="2660"/>
    <x v="2100"/>
    <x v="0"/>
    <x v="0"/>
    <x v="2056"/>
    <x v="0"/>
    <x v="3"/>
    <x v="34"/>
    <x v="623"/>
    <n v="15314.4"/>
    <x v="18"/>
    <n v="24503.04"/>
    <x v="2017"/>
    <x v="0"/>
    <x v="0"/>
    <x v="0"/>
    <x v="0"/>
    <x v="0"/>
    <x v="0"/>
    <x v="0"/>
    <x v="0"/>
    <x v="0"/>
    <x v="0"/>
    <x v="0"/>
    <x v="0"/>
    <x v="0"/>
    <x v="0"/>
    <x v="776"/>
    <x v="1002"/>
  </r>
  <r>
    <n v="3142"/>
    <x v="35"/>
    <x v="0"/>
    <x v="9"/>
    <x v="2661"/>
    <x v="347"/>
    <x v="3"/>
    <x v="2"/>
    <x v="15"/>
    <x v="0"/>
    <x v="3"/>
    <x v="34"/>
    <x v="623"/>
    <n v="76407"/>
    <x v="46"/>
    <n v="44316.06"/>
    <x v="2018"/>
    <x v="0"/>
    <x v="0"/>
    <x v="0"/>
    <x v="0"/>
    <x v="0"/>
    <x v="0"/>
    <x v="0"/>
    <x v="0"/>
    <x v="0"/>
    <x v="0"/>
    <x v="0"/>
    <x v="0"/>
    <x v="0"/>
    <x v="0"/>
    <x v="817"/>
    <x v="1003"/>
  </r>
  <r>
    <n v="3143"/>
    <x v="31"/>
    <x v="0"/>
    <x v="6"/>
    <x v="2662"/>
    <x v="2101"/>
    <x v="3"/>
    <x v="2"/>
    <x v="15"/>
    <x v="0"/>
    <x v="3"/>
    <x v="34"/>
    <x v="623"/>
    <n v="34654"/>
    <x v="0"/>
    <n v="34654"/>
    <x v="2019"/>
    <x v="0"/>
    <x v="0"/>
    <x v="0"/>
    <x v="0"/>
    <x v="0"/>
    <x v="0"/>
    <x v="0"/>
    <x v="0"/>
    <x v="0"/>
    <x v="0"/>
    <x v="0"/>
    <x v="0"/>
    <x v="0"/>
    <x v="0"/>
    <x v="817"/>
    <x v="1004"/>
  </r>
  <r>
    <n v="3144"/>
    <x v="0"/>
    <x v="0"/>
    <x v="5"/>
    <x v="2663"/>
    <x v="2102"/>
    <x v="0"/>
    <x v="0"/>
    <x v="2057"/>
    <x v="0"/>
    <x v="3"/>
    <x v="34"/>
    <x v="623"/>
    <n v="9096.6"/>
    <x v="25"/>
    <n v="6367.62"/>
    <x v="2020"/>
    <x v="0"/>
    <x v="0"/>
    <x v="0"/>
    <x v="0"/>
    <x v="0"/>
    <x v="0"/>
    <x v="0"/>
    <x v="0"/>
    <x v="0"/>
    <x v="0"/>
    <x v="0"/>
    <x v="0"/>
    <x v="0"/>
    <x v="0"/>
    <x v="883"/>
    <x v="684"/>
  </r>
  <r>
    <n v="3145"/>
    <x v="35"/>
    <x v="0"/>
    <x v="9"/>
    <x v="2664"/>
    <x v="2103"/>
    <x v="3"/>
    <x v="2"/>
    <x v="15"/>
    <x v="0"/>
    <x v="3"/>
    <x v="34"/>
    <x v="623"/>
    <n v="147437"/>
    <x v="73"/>
    <n v="94359.68"/>
    <x v="2018"/>
    <x v="0"/>
    <x v="0"/>
    <x v="0"/>
    <x v="0"/>
    <x v="0"/>
    <x v="0"/>
    <x v="0"/>
    <x v="0"/>
    <x v="0"/>
    <x v="0"/>
    <x v="0"/>
    <x v="0"/>
    <x v="0"/>
    <x v="0"/>
    <x v="817"/>
    <x v="1003"/>
  </r>
  <r>
    <n v="3146"/>
    <x v="0"/>
    <x v="0"/>
    <x v="1"/>
    <x v="2665"/>
    <x v="2104"/>
    <x v="0"/>
    <x v="0"/>
    <x v="2058"/>
    <x v="0"/>
    <x v="3"/>
    <x v="34"/>
    <x v="624"/>
    <n v="8008"/>
    <x v="2"/>
    <n v="9609.6"/>
    <x v="2021"/>
    <x v="0"/>
    <x v="0"/>
    <x v="0"/>
    <x v="0"/>
    <x v="0"/>
    <x v="0"/>
    <x v="0"/>
    <x v="0"/>
    <x v="0"/>
    <x v="0"/>
    <x v="0"/>
    <x v="0"/>
    <x v="0"/>
    <x v="0"/>
    <x v="858"/>
    <x v="949"/>
  </r>
  <r>
    <n v="3147"/>
    <x v="33"/>
    <x v="0"/>
    <x v="2"/>
    <x v="703"/>
    <x v="2105"/>
    <x v="1"/>
    <x v="0"/>
    <x v="2059"/>
    <x v="0"/>
    <x v="3"/>
    <x v="34"/>
    <x v="625"/>
    <n v="57955"/>
    <x v="3"/>
    <n v="104319"/>
    <x v="566"/>
    <x v="0"/>
    <x v="0"/>
    <x v="0"/>
    <x v="0"/>
    <x v="0"/>
    <x v="0"/>
    <x v="0"/>
    <x v="0"/>
    <x v="0"/>
    <x v="0"/>
    <x v="0"/>
    <x v="0"/>
    <x v="0"/>
    <x v="0"/>
    <x v="780"/>
    <x v="396"/>
  </r>
  <r>
    <n v="3148"/>
    <x v="35"/>
    <x v="0"/>
    <x v="3"/>
    <x v="2666"/>
    <x v="2106"/>
    <x v="0"/>
    <x v="0"/>
    <x v="2060"/>
    <x v="0"/>
    <x v="3"/>
    <x v="34"/>
    <x v="625"/>
    <n v="63395"/>
    <x v="0"/>
    <n v="63395"/>
    <x v="2022"/>
    <x v="0"/>
    <x v="0"/>
    <x v="0"/>
    <x v="0"/>
    <x v="0"/>
    <x v="0"/>
    <x v="0"/>
    <x v="0"/>
    <x v="0"/>
    <x v="0"/>
    <x v="0"/>
    <x v="0"/>
    <x v="0"/>
    <x v="0"/>
    <x v="884"/>
    <x v="1005"/>
  </r>
  <r>
    <n v="3149"/>
    <x v="33"/>
    <x v="0"/>
    <x v="3"/>
    <x v="2667"/>
    <x v="2107"/>
    <x v="1"/>
    <x v="0"/>
    <x v="2061"/>
    <x v="0"/>
    <x v="3"/>
    <x v="34"/>
    <x v="625"/>
    <n v="151058"/>
    <x v="7"/>
    <n v="302116"/>
    <x v="566"/>
    <x v="0"/>
    <x v="0"/>
    <x v="0"/>
    <x v="0"/>
    <x v="0"/>
    <x v="0"/>
    <x v="0"/>
    <x v="0"/>
    <x v="0"/>
    <x v="0"/>
    <x v="0"/>
    <x v="0"/>
    <x v="0"/>
    <x v="0"/>
    <x v="640"/>
    <x v="1006"/>
  </r>
  <r>
    <n v="3150"/>
    <x v="33"/>
    <x v="0"/>
    <x v="3"/>
    <x v="703"/>
    <x v="2108"/>
    <x v="1"/>
    <x v="0"/>
    <x v="2062"/>
    <x v="0"/>
    <x v="3"/>
    <x v="34"/>
    <x v="625"/>
    <n v="80841"/>
    <x v="7"/>
    <n v="161682"/>
    <x v="566"/>
    <x v="0"/>
    <x v="0"/>
    <x v="0"/>
    <x v="0"/>
    <x v="0"/>
    <x v="0"/>
    <x v="0"/>
    <x v="0"/>
    <x v="0"/>
    <x v="0"/>
    <x v="0"/>
    <x v="0"/>
    <x v="0"/>
    <x v="0"/>
    <x v="640"/>
    <x v="1007"/>
  </r>
  <r>
    <n v="3151"/>
    <x v="0"/>
    <x v="0"/>
    <x v="3"/>
    <x v="2668"/>
    <x v="2109"/>
    <x v="0"/>
    <x v="0"/>
    <x v="2063"/>
    <x v="0"/>
    <x v="3"/>
    <x v="34"/>
    <x v="626"/>
    <n v="13415"/>
    <x v="18"/>
    <n v="21464"/>
    <x v="2023"/>
    <x v="0"/>
    <x v="0"/>
    <x v="0"/>
    <x v="0"/>
    <x v="0"/>
    <x v="0"/>
    <x v="0"/>
    <x v="0"/>
    <x v="0"/>
    <x v="0"/>
    <x v="0"/>
    <x v="0"/>
    <x v="0"/>
    <x v="0"/>
    <x v="885"/>
    <x v="84"/>
  </r>
  <r>
    <n v="3152"/>
    <x v="0"/>
    <x v="0"/>
    <x v="3"/>
    <x v="2669"/>
    <x v="2109"/>
    <x v="0"/>
    <x v="0"/>
    <x v="2064"/>
    <x v="0"/>
    <x v="3"/>
    <x v="34"/>
    <x v="626"/>
    <n v="20000"/>
    <x v="18"/>
    <n v="32000"/>
    <x v="2024"/>
    <x v="0"/>
    <x v="0"/>
    <x v="0"/>
    <x v="0"/>
    <x v="0"/>
    <x v="0"/>
    <x v="0"/>
    <x v="0"/>
    <x v="0"/>
    <x v="0"/>
    <x v="0"/>
    <x v="0"/>
    <x v="0"/>
    <x v="0"/>
    <x v="885"/>
    <x v="84"/>
  </r>
  <r>
    <n v="3153"/>
    <x v="0"/>
    <x v="0"/>
    <x v="3"/>
    <x v="2670"/>
    <x v="2109"/>
    <x v="0"/>
    <x v="0"/>
    <x v="2065"/>
    <x v="0"/>
    <x v="3"/>
    <x v="34"/>
    <x v="626"/>
    <n v="12591"/>
    <x v="18"/>
    <n v="20145.6"/>
    <x v="2025"/>
    <x v="0"/>
    <x v="0"/>
    <x v="0"/>
    <x v="0"/>
    <x v="0"/>
    <x v="0"/>
    <x v="0"/>
    <x v="0"/>
    <x v="0"/>
    <x v="0"/>
    <x v="0"/>
    <x v="0"/>
    <x v="0"/>
    <x v="0"/>
    <x v="885"/>
    <x v="84"/>
  </r>
  <r>
    <n v="3154"/>
    <x v="0"/>
    <x v="0"/>
    <x v="3"/>
    <x v="2671"/>
    <x v="2109"/>
    <x v="0"/>
    <x v="0"/>
    <x v="2066"/>
    <x v="0"/>
    <x v="3"/>
    <x v="34"/>
    <x v="626"/>
    <n v="20004"/>
    <x v="18"/>
    <n v="32006.4"/>
    <x v="2026"/>
    <x v="0"/>
    <x v="0"/>
    <x v="0"/>
    <x v="0"/>
    <x v="0"/>
    <x v="0"/>
    <x v="0"/>
    <x v="0"/>
    <x v="0"/>
    <x v="0"/>
    <x v="0"/>
    <x v="0"/>
    <x v="0"/>
    <x v="0"/>
    <x v="885"/>
    <x v="84"/>
  </r>
  <r>
    <n v="3155"/>
    <x v="0"/>
    <x v="0"/>
    <x v="3"/>
    <x v="2672"/>
    <x v="2109"/>
    <x v="0"/>
    <x v="0"/>
    <x v="2067"/>
    <x v="0"/>
    <x v="3"/>
    <x v="34"/>
    <x v="626"/>
    <n v="9767"/>
    <x v="18"/>
    <n v="15627.2"/>
    <x v="2027"/>
    <x v="0"/>
    <x v="0"/>
    <x v="0"/>
    <x v="0"/>
    <x v="0"/>
    <x v="0"/>
    <x v="0"/>
    <x v="0"/>
    <x v="0"/>
    <x v="0"/>
    <x v="0"/>
    <x v="0"/>
    <x v="0"/>
    <x v="0"/>
    <x v="885"/>
    <x v="84"/>
  </r>
  <r>
    <n v="3156"/>
    <x v="0"/>
    <x v="0"/>
    <x v="3"/>
    <x v="2673"/>
    <x v="2110"/>
    <x v="0"/>
    <x v="0"/>
    <x v="2068"/>
    <x v="0"/>
    <x v="3"/>
    <x v="34"/>
    <x v="626"/>
    <n v="19881"/>
    <x v="18"/>
    <n v="31809.6"/>
    <x v="2028"/>
    <x v="0"/>
    <x v="0"/>
    <x v="0"/>
    <x v="0"/>
    <x v="0"/>
    <x v="0"/>
    <x v="0"/>
    <x v="0"/>
    <x v="0"/>
    <x v="0"/>
    <x v="0"/>
    <x v="0"/>
    <x v="0"/>
    <x v="0"/>
    <x v="885"/>
    <x v="84"/>
  </r>
  <r>
    <n v="3157"/>
    <x v="0"/>
    <x v="0"/>
    <x v="3"/>
    <x v="2673"/>
    <x v="1065"/>
    <x v="0"/>
    <x v="0"/>
    <x v="2069"/>
    <x v="0"/>
    <x v="3"/>
    <x v="34"/>
    <x v="626"/>
    <n v="17128"/>
    <x v="18"/>
    <n v="27404.8"/>
    <x v="2028"/>
    <x v="0"/>
    <x v="0"/>
    <x v="0"/>
    <x v="0"/>
    <x v="0"/>
    <x v="0"/>
    <x v="0"/>
    <x v="0"/>
    <x v="0"/>
    <x v="0"/>
    <x v="0"/>
    <x v="0"/>
    <x v="0"/>
    <x v="0"/>
    <x v="885"/>
    <x v="84"/>
  </r>
  <r>
    <n v="3158"/>
    <x v="0"/>
    <x v="0"/>
    <x v="5"/>
    <x v="2674"/>
    <x v="2111"/>
    <x v="0"/>
    <x v="0"/>
    <x v="2070"/>
    <x v="0"/>
    <x v="3"/>
    <x v="34"/>
    <x v="627"/>
    <n v="10002"/>
    <x v="25"/>
    <n v="7001.4"/>
    <x v="2029"/>
    <x v="0"/>
    <x v="0"/>
    <x v="0"/>
    <x v="0"/>
    <x v="0"/>
    <x v="0"/>
    <x v="0"/>
    <x v="0"/>
    <x v="0"/>
    <x v="0"/>
    <x v="0"/>
    <x v="0"/>
    <x v="0"/>
    <x v="0"/>
    <x v="824"/>
    <x v="924"/>
  </r>
  <r>
    <n v="3159"/>
    <x v="0"/>
    <x v="0"/>
    <x v="5"/>
    <x v="2675"/>
    <x v="2111"/>
    <x v="0"/>
    <x v="0"/>
    <x v="2071"/>
    <x v="0"/>
    <x v="3"/>
    <x v="34"/>
    <x v="627"/>
    <n v="12643.3"/>
    <x v="25"/>
    <n v="8850.31"/>
    <x v="2030"/>
    <x v="0"/>
    <x v="0"/>
    <x v="0"/>
    <x v="0"/>
    <x v="0"/>
    <x v="0"/>
    <x v="0"/>
    <x v="0"/>
    <x v="0"/>
    <x v="0"/>
    <x v="0"/>
    <x v="0"/>
    <x v="0"/>
    <x v="0"/>
    <x v="836"/>
    <x v="1008"/>
  </r>
  <r>
    <n v="3160"/>
    <x v="35"/>
    <x v="0"/>
    <x v="10"/>
    <x v="2676"/>
    <x v="2112"/>
    <x v="3"/>
    <x v="2"/>
    <x v="15"/>
    <x v="0"/>
    <x v="3"/>
    <x v="34"/>
    <x v="627"/>
    <n v="4413"/>
    <x v="0"/>
    <n v="4413"/>
    <x v="2031"/>
    <x v="0"/>
    <x v="0"/>
    <x v="0"/>
    <x v="0"/>
    <x v="0"/>
    <x v="0"/>
    <x v="0"/>
    <x v="0"/>
    <x v="0"/>
    <x v="0"/>
    <x v="0"/>
    <x v="0"/>
    <x v="0"/>
    <x v="0"/>
    <x v="743"/>
    <x v="988"/>
  </r>
  <r>
    <n v="3161"/>
    <x v="36"/>
    <x v="0"/>
    <x v="10"/>
    <x v="2677"/>
    <x v="1661"/>
    <x v="3"/>
    <x v="2"/>
    <x v="15"/>
    <x v="0"/>
    <x v="3"/>
    <x v="34"/>
    <x v="627"/>
    <n v="3310"/>
    <x v="1"/>
    <n v="4965"/>
    <x v="1646"/>
    <x v="0"/>
    <x v="0"/>
    <x v="0"/>
    <x v="0"/>
    <x v="0"/>
    <x v="0"/>
    <x v="0"/>
    <x v="0"/>
    <x v="0"/>
    <x v="0"/>
    <x v="0"/>
    <x v="0"/>
    <x v="0"/>
    <x v="0"/>
    <x v="872"/>
    <x v="1009"/>
  </r>
  <r>
    <n v="3162"/>
    <x v="35"/>
    <x v="0"/>
    <x v="10"/>
    <x v="2678"/>
    <x v="2113"/>
    <x v="3"/>
    <x v="2"/>
    <x v="15"/>
    <x v="0"/>
    <x v="3"/>
    <x v="34"/>
    <x v="627"/>
    <n v="3869"/>
    <x v="0"/>
    <n v="3869"/>
    <x v="985"/>
    <x v="0"/>
    <x v="0"/>
    <x v="0"/>
    <x v="0"/>
    <x v="0"/>
    <x v="0"/>
    <x v="0"/>
    <x v="0"/>
    <x v="0"/>
    <x v="0"/>
    <x v="0"/>
    <x v="0"/>
    <x v="0"/>
    <x v="0"/>
    <x v="872"/>
    <x v="1009"/>
  </r>
  <r>
    <n v="3163"/>
    <x v="38"/>
    <x v="0"/>
    <x v="10"/>
    <x v="2679"/>
    <x v="2114"/>
    <x v="3"/>
    <x v="2"/>
    <x v="15"/>
    <x v="0"/>
    <x v="3"/>
    <x v="34"/>
    <x v="627"/>
    <n v="12194"/>
    <x v="0"/>
    <n v="12194"/>
    <x v="1391"/>
    <x v="0"/>
    <x v="0"/>
    <x v="0"/>
    <x v="0"/>
    <x v="0"/>
    <x v="0"/>
    <x v="0"/>
    <x v="0"/>
    <x v="0"/>
    <x v="0"/>
    <x v="0"/>
    <x v="0"/>
    <x v="0"/>
    <x v="0"/>
    <x v="872"/>
    <x v="1009"/>
  </r>
  <r>
    <n v="3164"/>
    <x v="36"/>
    <x v="0"/>
    <x v="10"/>
    <x v="2680"/>
    <x v="2115"/>
    <x v="3"/>
    <x v="2"/>
    <x v="15"/>
    <x v="0"/>
    <x v="3"/>
    <x v="34"/>
    <x v="627"/>
    <n v="14312"/>
    <x v="7"/>
    <n v="28624"/>
    <x v="1391"/>
    <x v="0"/>
    <x v="0"/>
    <x v="0"/>
    <x v="0"/>
    <x v="0"/>
    <x v="0"/>
    <x v="0"/>
    <x v="0"/>
    <x v="0"/>
    <x v="0"/>
    <x v="0"/>
    <x v="0"/>
    <x v="0"/>
    <x v="0"/>
    <x v="872"/>
    <x v="1009"/>
  </r>
  <r>
    <n v="3165"/>
    <x v="35"/>
    <x v="0"/>
    <x v="10"/>
    <x v="2681"/>
    <x v="2116"/>
    <x v="3"/>
    <x v="2"/>
    <x v="15"/>
    <x v="0"/>
    <x v="3"/>
    <x v="34"/>
    <x v="627"/>
    <n v="2579"/>
    <x v="13"/>
    <n v="1547.4"/>
    <x v="2032"/>
    <x v="0"/>
    <x v="0"/>
    <x v="0"/>
    <x v="0"/>
    <x v="0"/>
    <x v="0"/>
    <x v="0"/>
    <x v="0"/>
    <x v="0"/>
    <x v="0"/>
    <x v="0"/>
    <x v="0"/>
    <x v="0"/>
    <x v="0"/>
    <x v="872"/>
    <x v="1009"/>
  </r>
  <r>
    <n v="3166"/>
    <x v="35"/>
    <x v="0"/>
    <x v="10"/>
    <x v="2682"/>
    <x v="1501"/>
    <x v="3"/>
    <x v="2"/>
    <x v="15"/>
    <x v="0"/>
    <x v="3"/>
    <x v="34"/>
    <x v="627"/>
    <n v="2104"/>
    <x v="13"/>
    <n v="1262.4"/>
    <x v="2032"/>
    <x v="0"/>
    <x v="0"/>
    <x v="0"/>
    <x v="0"/>
    <x v="0"/>
    <x v="0"/>
    <x v="0"/>
    <x v="0"/>
    <x v="0"/>
    <x v="0"/>
    <x v="0"/>
    <x v="0"/>
    <x v="0"/>
    <x v="0"/>
    <x v="872"/>
    <x v="1009"/>
  </r>
  <r>
    <n v="3167"/>
    <x v="35"/>
    <x v="0"/>
    <x v="10"/>
    <x v="2683"/>
    <x v="1155"/>
    <x v="3"/>
    <x v="2"/>
    <x v="15"/>
    <x v="0"/>
    <x v="3"/>
    <x v="34"/>
    <x v="627"/>
    <n v="20600"/>
    <x v="23"/>
    <n v="16480"/>
    <x v="2033"/>
    <x v="0"/>
    <x v="0"/>
    <x v="0"/>
    <x v="0"/>
    <x v="0"/>
    <x v="0"/>
    <x v="0"/>
    <x v="0"/>
    <x v="0"/>
    <x v="0"/>
    <x v="0"/>
    <x v="0"/>
    <x v="0"/>
    <x v="0"/>
    <x v="872"/>
    <x v="1009"/>
  </r>
  <r>
    <n v="3168"/>
    <x v="36"/>
    <x v="0"/>
    <x v="10"/>
    <x v="2572"/>
    <x v="2097"/>
    <x v="3"/>
    <x v="2"/>
    <x v="15"/>
    <x v="0"/>
    <x v="3"/>
    <x v="34"/>
    <x v="627"/>
    <n v="2984"/>
    <x v="0"/>
    <n v="2984"/>
    <x v="1391"/>
    <x v="0"/>
    <x v="0"/>
    <x v="0"/>
    <x v="0"/>
    <x v="0"/>
    <x v="0"/>
    <x v="0"/>
    <x v="0"/>
    <x v="0"/>
    <x v="0"/>
    <x v="0"/>
    <x v="0"/>
    <x v="0"/>
    <x v="0"/>
    <x v="872"/>
    <x v="1009"/>
  </r>
  <r>
    <n v="3169"/>
    <x v="36"/>
    <x v="0"/>
    <x v="10"/>
    <x v="2275"/>
    <x v="1050"/>
    <x v="3"/>
    <x v="2"/>
    <x v="15"/>
    <x v="0"/>
    <x v="3"/>
    <x v="34"/>
    <x v="627"/>
    <n v="33205"/>
    <x v="1"/>
    <n v="49807.5"/>
    <x v="1747"/>
    <x v="0"/>
    <x v="0"/>
    <x v="0"/>
    <x v="0"/>
    <x v="0"/>
    <x v="0"/>
    <x v="0"/>
    <x v="0"/>
    <x v="0"/>
    <x v="0"/>
    <x v="0"/>
    <x v="0"/>
    <x v="0"/>
    <x v="0"/>
    <x v="872"/>
    <x v="1009"/>
  </r>
  <r>
    <n v="3170"/>
    <x v="34"/>
    <x v="0"/>
    <x v="10"/>
    <x v="2684"/>
    <x v="2117"/>
    <x v="3"/>
    <x v="2"/>
    <x v="15"/>
    <x v="0"/>
    <x v="3"/>
    <x v="34"/>
    <x v="627"/>
    <n v="933"/>
    <x v="23"/>
    <n v="746.4"/>
    <x v="2034"/>
    <x v="0"/>
    <x v="0"/>
    <x v="0"/>
    <x v="0"/>
    <x v="0"/>
    <x v="0"/>
    <x v="0"/>
    <x v="0"/>
    <x v="0"/>
    <x v="0"/>
    <x v="0"/>
    <x v="0"/>
    <x v="0"/>
    <x v="0"/>
    <x v="872"/>
    <x v="1009"/>
  </r>
  <r>
    <n v="3171"/>
    <x v="35"/>
    <x v="0"/>
    <x v="10"/>
    <x v="2685"/>
    <x v="1050"/>
    <x v="3"/>
    <x v="2"/>
    <x v="15"/>
    <x v="0"/>
    <x v="3"/>
    <x v="34"/>
    <x v="627"/>
    <n v="17052"/>
    <x v="23"/>
    <n v="13641.6"/>
    <x v="2035"/>
    <x v="0"/>
    <x v="0"/>
    <x v="0"/>
    <x v="0"/>
    <x v="0"/>
    <x v="0"/>
    <x v="0"/>
    <x v="0"/>
    <x v="0"/>
    <x v="0"/>
    <x v="0"/>
    <x v="0"/>
    <x v="0"/>
    <x v="0"/>
    <x v="872"/>
    <x v="1009"/>
  </r>
  <r>
    <n v="3172"/>
    <x v="35"/>
    <x v="0"/>
    <x v="10"/>
    <x v="2686"/>
    <x v="1005"/>
    <x v="3"/>
    <x v="2"/>
    <x v="15"/>
    <x v="0"/>
    <x v="3"/>
    <x v="34"/>
    <x v="627"/>
    <n v="18877"/>
    <x v="0"/>
    <n v="18877"/>
    <x v="2036"/>
    <x v="0"/>
    <x v="0"/>
    <x v="0"/>
    <x v="0"/>
    <x v="0"/>
    <x v="0"/>
    <x v="0"/>
    <x v="0"/>
    <x v="0"/>
    <x v="0"/>
    <x v="0"/>
    <x v="0"/>
    <x v="0"/>
    <x v="0"/>
    <x v="872"/>
    <x v="1009"/>
  </r>
  <r>
    <n v="3173"/>
    <x v="0"/>
    <x v="0"/>
    <x v="2"/>
    <x v="2687"/>
    <x v="2118"/>
    <x v="0"/>
    <x v="0"/>
    <x v="2072"/>
    <x v="0"/>
    <x v="3"/>
    <x v="34"/>
    <x v="628"/>
    <n v="6168"/>
    <x v="22"/>
    <n v="8635.2"/>
    <x v="2037"/>
    <x v="0"/>
    <x v="0"/>
    <x v="0"/>
    <x v="0"/>
    <x v="0"/>
    <x v="0"/>
    <x v="0"/>
    <x v="0"/>
    <x v="0"/>
    <x v="0"/>
    <x v="0"/>
    <x v="0"/>
    <x v="0"/>
    <x v="0"/>
    <x v="886"/>
    <x v="1010"/>
  </r>
  <r>
    <n v="3174"/>
    <x v="0"/>
    <x v="0"/>
    <x v="2"/>
    <x v="2688"/>
    <x v="1883"/>
    <x v="0"/>
    <x v="0"/>
    <x v="2073"/>
    <x v="0"/>
    <x v="3"/>
    <x v="34"/>
    <x v="628"/>
    <n v="15476"/>
    <x v="22"/>
    <n v="21666.4"/>
    <x v="2038"/>
    <x v="0"/>
    <x v="0"/>
    <x v="0"/>
    <x v="0"/>
    <x v="0"/>
    <x v="0"/>
    <x v="0"/>
    <x v="0"/>
    <x v="0"/>
    <x v="0"/>
    <x v="0"/>
    <x v="0"/>
    <x v="0"/>
    <x v="0"/>
    <x v="886"/>
    <x v="1010"/>
  </r>
  <r>
    <n v="3175"/>
    <x v="0"/>
    <x v="0"/>
    <x v="2"/>
    <x v="2689"/>
    <x v="2119"/>
    <x v="0"/>
    <x v="0"/>
    <x v="2074"/>
    <x v="0"/>
    <x v="3"/>
    <x v="34"/>
    <x v="628"/>
    <n v="24010"/>
    <x v="22"/>
    <n v="33614"/>
    <x v="2039"/>
    <x v="0"/>
    <x v="0"/>
    <x v="0"/>
    <x v="0"/>
    <x v="0"/>
    <x v="0"/>
    <x v="0"/>
    <x v="0"/>
    <x v="0"/>
    <x v="0"/>
    <x v="0"/>
    <x v="0"/>
    <x v="0"/>
    <x v="0"/>
    <x v="886"/>
    <x v="621"/>
  </r>
  <r>
    <n v="3176"/>
    <x v="0"/>
    <x v="0"/>
    <x v="2"/>
    <x v="2690"/>
    <x v="1883"/>
    <x v="0"/>
    <x v="0"/>
    <x v="2075"/>
    <x v="0"/>
    <x v="3"/>
    <x v="34"/>
    <x v="628"/>
    <n v="21749.6"/>
    <x v="22"/>
    <n v="30449.44"/>
    <x v="2040"/>
    <x v="0"/>
    <x v="0"/>
    <x v="0"/>
    <x v="0"/>
    <x v="0"/>
    <x v="0"/>
    <x v="0"/>
    <x v="0"/>
    <x v="0"/>
    <x v="0"/>
    <x v="0"/>
    <x v="0"/>
    <x v="0"/>
    <x v="0"/>
    <x v="886"/>
    <x v="621"/>
  </r>
  <r>
    <n v="3177"/>
    <x v="0"/>
    <x v="0"/>
    <x v="2"/>
    <x v="2689"/>
    <x v="1883"/>
    <x v="0"/>
    <x v="0"/>
    <x v="2076"/>
    <x v="0"/>
    <x v="3"/>
    <x v="34"/>
    <x v="628"/>
    <n v="41837"/>
    <x v="22"/>
    <n v="58571.8"/>
    <x v="2039"/>
    <x v="0"/>
    <x v="0"/>
    <x v="0"/>
    <x v="0"/>
    <x v="0"/>
    <x v="0"/>
    <x v="0"/>
    <x v="0"/>
    <x v="0"/>
    <x v="0"/>
    <x v="0"/>
    <x v="0"/>
    <x v="0"/>
    <x v="0"/>
    <x v="886"/>
    <x v="621"/>
  </r>
  <r>
    <n v="3178"/>
    <x v="37"/>
    <x v="0"/>
    <x v="4"/>
    <x v="2691"/>
    <x v="1613"/>
    <x v="37"/>
    <x v="0"/>
    <x v="2077"/>
    <x v="0"/>
    <x v="3"/>
    <x v="34"/>
    <x v="628"/>
    <n v="67926"/>
    <x v="6"/>
    <n v="149437.2"/>
    <x v="2041"/>
    <x v="0"/>
    <x v="0"/>
    <x v="0"/>
    <x v="0"/>
    <x v="0"/>
    <x v="0"/>
    <x v="0"/>
    <x v="0"/>
    <x v="0"/>
    <x v="0"/>
    <x v="0"/>
    <x v="0"/>
    <x v="0"/>
    <x v="0"/>
    <x v="887"/>
    <x v="640"/>
  </r>
  <r>
    <n v="3179"/>
    <x v="33"/>
    <x v="0"/>
    <x v="2"/>
    <x v="2692"/>
    <x v="2120"/>
    <x v="1"/>
    <x v="0"/>
    <x v="2078"/>
    <x v="0"/>
    <x v="3"/>
    <x v="34"/>
    <x v="629"/>
    <n v="45149"/>
    <x v="3"/>
    <n v="81268.2"/>
    <x v="2042"/>
    <x v="0"/>
    <x v="0"/>
    <x v="0"/>
    <x v="0"/>
    <x v="0"/>
    <x v="0"/>
    <x v="0"/>
    <x v="0"/>
    <x v="0"/>
    <x v="0"/>
    <x v="0"/>
    <x v="0"/>
    <x v="0"/>
    <x v="0"/>
    <x v="674"/>
    <x v="1011"/>
  </r>
  <r>
    <n v="3180"/>
    <x v="0"/>
    <x v="0"/>
    <x v="10"/>
    <x v="2693"/>
    <x v="2121"/>
    <x v="0"/>
    <x v="0"/>
    <x v="2079"/>
    <x v="0"/>
    <x v="3"/>
    <x v="34"/>
    <x v="629"/>
    <n v="2205"/>
    <x v="2"/>
    <n v="2646"/>
    <x v="2043"/>
    <x v="0"/>
    <x v="0"/>
    <x v="0"/>
    <x v="0"/>
    <x v="0"/>
    <x v="0"/>
    <x v="0"/>
    <x v="0"/>
    <x v="0"/>
    <x v="0"/>
    <x v="0"/>
    <x v="0"/>
    <x v="0"/>
    <x v="0"/>
    <x v="748"/>
    <x v="890"/>
  </r>
  <r>
    <n v="3181"/>
    <x v="33"/>
    <x v="0"/>
    <x v="2"/>
    <x v="2694"/>
    <x v="2120"/>
    <x v="1"/>
    <x v="0"/>
    <x v="2080"/>
    <x v="0"/>
    <x v="3"/>
    <x v="34"/>
    <x v="629"/>
    <n v="36740"/>
    <x v="3"/>
    <n v="66132"/>
    <x v="2044"/>
    <x v="0"/>
    <x v="0"/>
    <x v="0"/>
    <x v="0"/>
    <x v="0"/>
    <x v="0"/>
    <x v="0"/>
    <x v="0"/>
    <x v="0"/>
    <x v="0"/>
    <x v="0"/>
    <x v="0"/>
    <x v="0"/>
    <x v="0"/>
    <x v="674"/>
    <x v="1011"/>
  </r>
  <r>
    <n v="3182"/>
    <x v="0"/>
    <x v="0"/>
    <x v="10"/>
    <x v="2695"/>
    <x v="443"/>
    <x v="0"/>
    <x v="0"/>
    <x v="2081"/>
    <x v="0"/>
    <x v="3"/>
    <x v="34"/>
    <x v="629"/>
    <n v="9784"/>
    <x v="2"/>
    <n v="11740.8"/>
    <x v="2045"/>
    <x v="0"/>
    <x v="0"/>
    <x v="0"/>
    <x v="0"/>
    <x v="0"/>
    <x v="0"/>
    <x v="0"/>
    <x v="0"/>
    <x v="0"/>
    <x v="0"/>
    <x v="0"/>
    <x v="0"/>
    <x v="0"/>
    <x v="0"/>
    <x v="748"/>
    <x v="890"/>
  </r>
  <r>
    <n v="3183"/>
    <x v="3"/>
    <x v="0"/>
    <x v="11"/>
    <x v="1507"/>
    <x v="2122"/>
    <x v="2"/>
    <x v="0"/>
    <x v="2082"/>
    <x v="0"/>
    <x v="3"/>
    <x v="34"/>
    <x v="629"/>
    <n v="9945"/>
    <x v="1"/>
    <n v="14917.5"/>
    <x v="711"/>
    <x v="0"/>
    <x v="0"/>
    <x v="0"/>
    <x v="0"/>
    <x v="0"/>
    <x v="0"/>
    <x v="0"/>
    <x v="0"/>
    <x v="0"/>
    <x v="0"/>
    <x v="0"/>
    <x v="0"/>
    <x v="0"/>
    <x v="0"/>
    <x v="827"/>
    <x v="596"/>
  </r>
  <r>
    <n v="3184"/>
    <x v="33"/>
    <x v="0"/>
    <x v="9"/>
    <x v="2696"/>
    <x v="2123"/>
    <x v="1"/>
    <x v="0"/>
    <x v="2083"/>
    <x v="0"/>
    <x v="3"/>
    <x v="34"/>
    <x v="629"/>
    <n v="92875"/>
    <x v="3"/>
    <n v="167175"/>
    <x v="566"/>
    <x v="0"/>
    <x v="0"/>
    <x v="0"/>
    <x v="0"/>
    <x v="0"/>
    <x v="0"/>
    <x v="0"/>
    <x v="0"/>
    <x v="0"/>
    <x v="0"/>
    <x v="0"/>
    <x v="0"/>
    <x v="0"/>
    <x v="0"/>
    <x v="888"/>
    <x v="414"/>
  </r>
  <r>
    <n v="3185"/>
    <x v="0"/>
    <x v="0"/>
    <x v="1"/>
    <x v="2697"/>
    <x v="2124"/>
    <x v="0"/>
    <x v="0"/>
    <x v="2084"/>
    <x v="0"/>
    <x v="3"/>
    <x v="34"/>
    <x v="630"/>
    <n v="30032"/>
    <x v="2"/>
    <n v="36038.4"/>
    <x v="2046"/>
    <x v="0"/>
    <x v="0"/>
    <x v="0"/>
    <x v="0"/>
    <x v="0"/>
    <x v="0"/>
    <x v="0"/>
    <x v="0"/>
    <x v="0"/>
    <x v="0"/>
    <x v="0"/>
    <x v="0"/>
    <x v="0"/>
    <x v="0"/>
    <x v="889"/>
    <x v="483"/>
  </r>
  <r>
    <n v="3186"/>
    <x v="0"/>
    <x v="0"/>
    <x v="4"/>
    <x v="2698"/>
    <x v="2125"/>
    <x v="0"/>
    <x v="0"/>
    <x v="2085"/>
    <x v="0"/>
    <x v="3"/>
    <x v="34"/>
    <x v="630"/>
    <n v="64238.55"/>
    <x v="2"/>
    <n v="77086.26"/>
    <x v="2047"/>
    <x v="0"/>
    <x v="0"/>
    <x v="0"/>
    <x v="0"/>
    <x v="0"/>
    <x v="0"/>
    <x v="0"/>
    <x v="0"/>
    <x v="0"/>
    <x v="0"/>
    <x v="0"/>
    <x v="0"/>
    <x v="0"/>
    <x v="0"/>
    <x v="890"/>
    <x v="1012"/>
  </r>
  <r>
    <n v="3187"/>
    <x v="0"/>
    <x v="0"/>
    <x v="4"/>
    <x v="2699"/>
    <x v="2125"/>
    <x v="0"/>
    <x v="0"/>
    <x v="1745"/>
    <x v="0"/>
    <x v="3"/>
    <x v="34"/>
    <x v="630"/>
    <n v="29894.76"/>
    <x v="7"/>
    <n v="59789.52"/>
    <x v="2048"/>
    <x v="0"/>
    <x v="0"/>
    <x v="0"/>
    <x v="0"/>
    <x v="0"/>
    <x v="0"/>
    <x v="0"/>
    <x v="0"/>
    <x v="0"/>
    <x v="0"/>
    <x v="0"/>
    <x v="0"/>
    <x v="0"/>
    <x v="0"/>
    <x v="891"/>
    <x v="1013"/>
  </r>
  <r>
    <n v="3188"/>
    <x v="0"/>
    <x v="0"/>
    <x v="1"/>
    <x v="1706"/>
    <x v="2126"/>
    <x v="0"/>
    <x v="0"/>
    <x v="2086"/>
    <x v="0"/>
    <x v="3"/>
    <x v="34"/>
    <x v="630"/>
    <n v="46644"/>
    <x v="2"/>
    <n v="55972.8"/>
    <x v="1332"/>
    <x v="0"/>
    <x v="0"/>
    <x v="0"/>
    <x v="0"/>
    <x v="0"/>
    <x v="0"/>
    <x v="0"/>
    <x v="0"/>
    <x v="0"/>
    <x v="0"/>
    <x v="0"/>
    <x v="0"/>
    <x v="0"/>
    <x v="0"/>
    <x v="889"/>
    <x v="483"/>
  </r>
  <r>
    <n v="3189"/>
    <x v="0"/>
    <x v="0"/>
    <x v="1"/>
    <x v="2700"/>
    <x v="2127"/>
    <x v="0"/>
    <x v="0"/>
    <x v="2087"/>
    <x v="0"/>
    <x v="3"/>
    <x v="34"/>
    <x v="630"/>
    <n v="45759"/>
    <x v="2"/>
    <n v="54910.8"/>
    <x v="2049"/>
    <x v="0"/>
    <x v="0"/>
    <x v="0"/>
    <x v="0"/>
    <x v="0"/>
    <x v="0"/>
    <x v="0"/>
    <x v="0"/>
    <x v="0"/>
    <x v="0"/>
    <x v="0"/>
    <x v="0"/>
    <x v="0"/>
    <x v="0"/>
    <x v="889"/>
    <x v="483"/>
  </r>
  <r>
    <n v="3190"/>
    <x v="0"/>
    <x v="0"/>
    <x v="4"/>
    <x v="2701"/>
    <x v="2128"/>
    <x v="0"/>
    <x v="0"/>
    <x v="417"/>
    <x v="0"/>
    <x v="3"/>
    <x v="34"/>
    <x v="630"/>
    <n v="11414.16"/>
    <x v="2"/>
    <n v="13696.992"/>
    <x v="2050"/>
    <x v="0"/>
    <x v="0"/>
    <x v="0"/>
    <x v="0"/>
    <x v="0"/>
    <x v="0"/>
    <x v="0"/>
    <x v="0"/>
    <x v="0"/>
    <x v="0"/>
    <x v="0"/>
    <x v="0"/>
    <x v="0"/>
    <x v="0"/>
    <x v="890"/>
    <x v="1012"/>
  </r>
  <r>
    <n v="3191"/>
    <x v="0"/>
    <x v="0"/>
    <x v="4"/>
    <x v="154"/>
    <x v="2078"/>
    <x v="0"/>
    <x v="0"/>
    <x v="2088"/>
    <x v="0"/>
    <x v="3"/>
    <x v="34"/>
    <x v="630"/>
    <n v="3185.18"/>
    <x v="7"/>
    <n v="6370.36"/>
    <x v="121"/>
    <x v="0"/>
    <x v="0"/>
    <x v="0"/>
    <x v="0"/>
    <x v="0"/>
    <x v="0"/>
    <x v="0"/>
    <x v="0"/>
    <x v="0"/>
    <x v="0"/>
    <x v="0"/>
    <x v="0"/>
    <x v="0"/>
    <x v="0"/>
    <x v="890"/>
    <x v="1012"/>
  </r>
  <r>
    <n v="3192"/>
    <x v="8"/>
    <x v="0"/>
    <x v="0"/>
    <x v="2702"/>
    <x v="2129"/>
    <x v="3"/>
    <x v="2"/>
    <x v="15"/>
    <x v="0"/>
    <x v="3"/>
    <x v="34"/>
    <x v="630"/>
    <n v="3680"/>
    <x v="0"/>
    <n v="3680"/>
    <x v="967"/>
    <x v="0"/>
    <x v="0"/>
    <x v="0"/>
    <x v="0"/>
    <x v="0"/>
    <x v="0"/>
    <x v="0"/>
    <x v="0"/>
    <x v="0"/>
    <x v="0"/>
    <x v="0"/>
    <x v="0"/>
    <x v="0"/>
    <x v="0"/>
    <x v="454"/>
    <x v="1014"/>
  </r>
  <r>
    <n v="3193"/>
    <x v="0"/>
    <x v="0"/>
    <x v="1"/>
    <x v="2703"/>
    <x v="2130"/>
    <x v="0"/>
    <x v="0"/>
    <x v="2089"/>
    <x v="0"/>
    <x v="3"/>
    <x v="34"/>
    <x v="630"/>
    <n v="49293"/>
    <x v="2"/>
    <n v="59151.6"/>
    <x v="2051"/>
    <x v="0"/>
    <x v="0"/>
    <x v="0"/>
    <x v="0"/>
    <x v="0"/>
    <x v="0"/>
    <x v="0"/>
    <x v="0"/>
    <x v="0"/>
    <x v="0"/>
    <x v="0"/>
    <x v="0"/>
    <x v="0"/>
    <x v="0"/>
    <x v="889"/>
    <x v="483"/>
  </r>
  <r>
    <n v="3194"/>
    <x v="20"/>
    <x v="0"/>
    <x v="6"/>
    <x v="2704"/>
    <x v="2131"/>
    <x v="2"/>
    <x v="0"/>
    <x v="2090"/>
    <x v="0"/>
    <x v="3"/>
    <x v="35"/>
    <x v="631"/>
    <n v="18991"/>
    <x v="12"/>
    <n v="47477.5"/>
    <x v="2052"/>
    <x v="0"/>
    <x v="0"/>
    <x v="0"/>
    <x v="0"/>
    <x v="0"/>
    <x v="0"/>
    <x v="0"/>
    <x v="0"/>
    <x v="0"/>
    <x v="0"/>
    <x v="0"/>
    <x v="0"/>
    <x v="0"/>
    <x v="0"/>
    <x v="892"/>
    <x v="1015"/>
  </r>
  <r>
    <n v="3195"/>
    <x v="20"/>
    <x v="0"/>
    <x v="6"/>
    <x v="2704"/>
    <x v="2132"/>
    <x v="2"/>
    <x v="0"/>
    <x v="2091"/>
    <x v="0"/>
    <x v="3"/>
    <x v="35"/>
    <x v="631"/>
    <n v="25747"/>
    <x v="12"/>
    <n v="64367.5"/>
    <x v="2052"/>
    <x v="0"/>
    <x v="0"/>
    <x v="0"/>
    <x v="0"/>
    <x v="0"/>
    <x v="0"/>
    <x v="0"/>
    <x v="0"/>
    <x v="0"/>
    <x v="0"/>
    <x v="0"/>
    <x v="0"/>
    <x v="0"/>
    <x v="0"/>
    <x v="892"/>
    <x v="1015"/>
  </r>
  <r>
    <n v="3196"/>
    <x v="43"/>
    <x v="0"/>
    <x v="6"/>
    <x v="2705"/>
    <x v="2133"/>
    <x v="2"/>
    <x v="0"/>
    <x v="2092"/>
    <x v="0"/>
    <x v="3"/>
    <x v="35"/>
    <x v="631"/>
    <n v="866"/>
    <x v="1"/>
    <n v="1299"/>
    <x v="2053"/>
    <x v="0"/>
    <x v="0"/>
    <x v="0"/>
    <x v="0"/>
    <x v="0"/>
    <x v="0"/>
    <x v="0"/>
    <x v="0"/>
    <x v="0"/>
    <x v="0"/>
    <x v="0"/>
    <x v="0"/>
    <x v="0"/>
    <x v="0"/>
    <x v="892"/>
    <x v="555"/>
  </r>
  <r>
    <n v="3197"/>
    <x v="20"/>
    <x v="0"/>
    <x v="6"/>
    <x v="2704"/>
    <x v="2134"/>
    <x v="2"/>
    <x v="0"/>
    <x v="2093"/>
    <x v="0"/>
    <x v="3"/>
    <x v="35"/>
    <x v="631"/>
    <n v="28205"/>
    <x v="12"/>
    <n v="70512.5"/>
    <x v="2052"/>
    <x v="0"/>
    <x v="0"/>
    <x v="0"/>
    <x v="0"/>
    <x v="0"/>
    <x v="0"/>
    <x v="0"/>
    <x v="0"/>
    <x v="0"/>
    <x v="0"/>
    <x v="0"/>
    <x v="0"/>
    <x v="0"/>
    <x v="0"/>
    <x v="892"/>
    <x v="1015"/>
  </r>
  <r>
    <n v="3198"/>
    <x v="34"/>
    <x v="0"/>
    <x v="10"/>
    <x v="2706"/>
    <x v="352"/>
    <x v="3"/>
    <x v="2"/>
    <x v="15"/>
    <x v="0"/>
    <x v="3"/>
    <x v="35"/>
    <x v="631"/>
    <n v="6675"/>
    <x v="26"/>
    <n v="6007.5"/>
    <x v="2054"/>
    <x v="0"/>
    <x v="0"/>
    <x v="0"/>
    <x v="0"/>
    <x v="0"/>
    <x v="0"/>
    <x v="0"/>
    <x v="0"/>
    <x v="0"/>
    <x v="0"/>
    <x v="0"/>
    <x v="0"/>
    <x v="0"/>
    <x v="0"/>
    <x v="893"/>
    <x v="989"/>
  </r>
  <r>
    <n v="3199"/>
    <x v="37"/>
    <x v="0"/>
    <x v="4"/>
    <x v="2707"/>
    <x v="1857"/>
    <x v="2"/>
    <x v="0"/>
    <x v="2094"/>
    <x v="0"/>
    <x v="3"/>
    <x v="35"/>
    <x v="632"/>
    <n v="98832.15"/>
    <x v="23"/>
    <n v="79065.72"/>
    <x v="2055"/>
    <x v="0"/>
    <x v="0"/>
    <x v="0"/>
    <x v="0"/>
    <x v="0"/>
    <x v="0"/>
    <x v="0"/>
    <x v="0"/>
    <x v="0"/>
    <x v="0"/>
    <x v="0"/>
    <x v="0"/>
    <x v="0"/>
    <x v="0"/>
    <x v="887"/>
    <x v="640"/>
  </r>
  <r>
    <n v="3200"/>
    <x v="8"/>
    <x v="0"/>
    <x v="0"/>
    <x v="2708"/>
    <x v="2135"/>
    <x v="3"/>
    <x v="2"/>
    <x v="15"/>
    <x v="0"/>
    <x v="3"/>
    <x v="35"/>
    <x v="632"/>
    <n v="9296"/>
    <x v="0"/>
    <n v="9296"/>
    <x v="975"/>
    <x v="0"/>
    <x v="0"/>
    <x v="0"/>
    <x v="0"/>
    <x v="0"/>
    <x v="0"/>
    <x v="0"/>
    <x v="0"/>
    <x v="0"/>
    <x v="0"/>
    <x v="0"/>
    <x v="0"/>
    <x v="0"/>
    <x v="0"/>
    <x v="727"/>
    <x v="990"/>
  </r>
  <r>
    <n v="3201"/>
    <x v="0"/>
    <x v="0"/>
    <x v="6"/>
    <x v="2005"/>
    <x v="2136"/>
    <x v="0"/>
    <x v="0"/>
    <x v="2095"/>
    <x v="0"/>
    <x v="3"/>
    <x v="35"/>
    <x v="633"/>
    <n v="7511"/>
    <x v="2"/>
    <n v="9013.2"/>
    <x v="1544"/>
    <x v="0"/>
    <x v="0"/>
    <x v="0"/>
    <x v="0"/>
    <x v="0"/>
    <x v="0"/>
    <x v="0"/>
    <x v="0"/>
    <x v="0"/>
    <x v="0"/>
    <x v="0"/>
    <x v="0"/>
    <x v="0"/>
    <x v="0"/>
    <x v="894"/>
    <x v="570"/>
  </r>
  <r>
    <n v="3202"/>
    <x v="0"/>
    <x v="0"/>
    <x v="6"/>
    <x v="2588"/>
    <x v="1087"/>
    <x v="0"/>
    <x v="0"/>
    <x v="2096"/>
    <x v="0"/>
    <x v="3"/>
    <x v="35"/>
    <x v="633"/>
    <n v="17261"/>
    <x v="2"/>
    <n v="20713.2"/>
    <x v="1968"/>
    <x v="0"/>
    <x v="0"/>
    <x v="0"/>
    <x v="0"/>
    <x v="0"/>
    <x v="0"/>
    <x v="0"/>
    <x v="0"/>
    <x v="0"/>
    <x v="0"/>
    <x v="0"/>
    <x v="0"/>
    <x v="0"/>
    <x v="0"/>
    <x v="894"/>
    <x v="570"/>
  </r>
  <r>
    <n v="3203"/>
    <x v="0"/>
    <x v="0"/>
    <x v="6"/>
    <x v="2709"/>
    <x v="2137"/>
    <x v="0"/>
    <x v="0"/>
    <x v="2097"/>
    <x v="0"/>
    <x v="3"/>
    <x v="35"/>
    <x v="633"/>
    <n v="1092"/>
    <x v="2"/>
    <n v="1310.4"/>
    <x v="2056"/>
    <x v="0"/>
    <x v="0"/>
    <x v="0"/>
    <x v="0"/>
    <x v="0"/>
    <x v="0"/>
    <x v="0"/>
    <x v="0"/>
    <x v="0"/>
    <x v="0"/>
    <x v="0"/>
    <x v="0"/>
    <x v="0"/>
    <x v="0"/>
    <x v="894"/>
    <x v="1016"/>
  </r>
  <r>
    <n v="3204"/>
    <x v="3"/>
    <x v="0"/>
    <x v="6"/>
    <x v="2710"/>
    <x v="2138"/>
    <x v="2"/>
    <x v="1"/>
    <x v="1214"/>
    <x v="0"/>
    <x v="3"/>
    <x v="35"/>
    <x v="634"/>
    <n v="524"/>
    <x v="108"/>
    <n v="2436.6"/>
    <x v="2057"/>
    <x v="0"/>
    <x v="0"/>
    <x v="0"/>
    <x v="0"/>
    <x v="0"/>
    <x v="0"/>
    <x v="0"/>
    <x v="0"/>
    <x v="0"/>
    <x v="0"/>
    <x v="0"/>
    <x v="0"/>
    <x v="0"/>
    <x v="0"/>
    <x v="895"/>
    <x v="1017"/>
  </r>
  <r>
    <n v="3205"/>
    <x v="0"/>
    <x v="0"/>
    <x v="10"/>
    <x v="2711"/>
    <x v="443"/>
    <x v="0"/>
    <x v="0"/>
    <x v="2098"/>
    <x v="0"/>
    <x v="3"/>
    <x v="35"/>
    <x v="634"/>
    <n v="23330"/>
    <x v="2"/>
    <n v="27996"/>
    <x v="2058"/>
    <x v="0"/>
    <x v="0"/>
    <x v="0"/>
    <x v="0"/>
    <x v="0"/>
    <x v="0"/>
    <x v="0"/>
    <x v="0"/>
    <x v="0"/>
    <x v="0"/>
    <x v="0"/>
    <x v="0"/>
    <x v="0"/>
    <x v="0"/>
    <x v="896"/>
    <x v="863"/>
  </r>
  <r>
    <n v="3206"/>
    <x v="0"/>
    <x v="0"/>
    <x v="6"/>
    <x v="2712"/>
    <x v="2139"/>
    <x v="0"/>
    <x v="0"/>
    <x v="2099"/>
    <x v="0"/>
    <x v="3"/>
    <x v="35"/>
    <x v="635"/>
    <n v="23566"/>
    <x v="2"/>
    <n v="28279.2"/>
    <x v="2059"/>
    <x v="0"/>
    <x v="0"/>
    <x v="0"/>
    <x v="0"/>
    <x v="0"/>
    <x v="0"/>
    <x v="0"/>
    <x v="0"/>
    <x v="0"/>
    <x v="0"/>
    <x v="0"/>
    <x v="0"/>
    <x v="0"/>
    <x v="0"/>
    <x v="897"/>
    <x v="562"/>
  </r>
  <r>
    <n v="3207"/>
    <x v="8"/>
    <x v="0"/>
    <x v="0"/>
    <x v="2713"/>
    <x v="2140"/>
    <x v="3"/>
    <x v="2"/>
    <x v="15"/>
    <x v="0"/>
    <x v="3"/>
    <x v="35"/>
    <x v="636"/>
    <n v="208066"/>
    <x v="0"/>
    <n v="208066"/>
    <x v="2060"/>
    <x v="0"/>
    <x v="0"/>
    <x v="0"/>
    <x v="0"/>
    <x v="0"/>
    <x v="0"/>
    <x v="0"/>
    <x v="0"/>
    <x v="0"/>
    <x v="0"/>
    <x v="0"/>
    <x v="0"/>
    <x v="0"/>
    <x v="0"/>
    <x v="786"/>
    <x v="1018"/>
  </r>
  <r>
    <n v="3208"/>
    <x v="0"/>
    <x v="0"/>
    <x v="1"/>
    <x v="2714"/>
    <x v="2141"/>
    <x v="0"/>
    <x v="0"/>
    <x v="417"/>
    <x v="0"/>
    <x v="3"/>
    <x v="35"/>
    <x v="636"/>
    <n v="10000"/>
    <x v="2"/>
    <n v="12000"/>
    <x v="2061"/>
    <x v="0"/>
    <x v="0"/>
    <x v="0"/>
    <x v="0"/>
    <x v="0"/>
    <x v="0"/>
    <x v="0"/>
    <x v="0"/>
    <x v="0"/>
    <x v="0"/>
    <x v="0"/>
    <x v="0"/>
    <x v="0"/>
    <x v="0"/>
    <x v="798"/>
    <x v="525"/>
  </r>
  <r>
    <n v="3209"/>
    <x v="33"/>
    <x v="0"/>
    <x v="8"/>
    <x v="2715"/>
    <x v="2142"/>
    <x v="58"/>
    <x v="0"/>
    <x v="2100"/>
    <x v="0"/>
    <x v="3"/>
    <x v="35"/>
    <x v="637"/>
    <n v="1130"/>
    <x v="109"/>
    <n v="5198"/>
    <x v="2062"/>
    <x v="0"/>
    <x v="0"/>
    <x v="0"/>
    <x v="0"/>
    <x v="0"/>
    <x v="0"/>
    <x v="0"/>
    <x v="0"/>
    <x v="0"/>
    <x v="0"/>
    <x v="0"/>
    <x v="0"/>
    <x v="0"/>
    <x v="0"/>
    <x v="833"/>
    <x v="415"/>
  </r>
  <r>
    <n v="3210"/>
    <x v="9"/>
    <x v="0"/>
    <x v="8"/>
    <x v="2716"/>
    <x v="2143"/>
    <x v="0"/>
    <x v="0"/>
    <x v="2101"/>
    <x v="0"/>
    <x v="3"/>
    <x v="35"/>
    <x v="637"/>
    <n v="11510"/>
    <x v="110"/>
    <n v="1956.7"/>
    <x v="2063"/>
    <x v="0"/>
    <x v="0"/>
    <x v="0"/>
    <x v="0"/>
    <x v="0"/>
    <x v="0"/>
    <x v="0"/>
    <x v="0"/>
    <x v="0"/>
    <x v="0"/>
    <x v="0"/>
    <x v="0"/>
    <x v="0"/>
    <x v="0"/>
    <x v="833"/>
    <x v="415"/>
  </r>
  <r>
    <n v="3211"/>
    <x v="37"/>
    <x v="0"/>
    <x v="2"/>
    <x v="2717"/>
    <x v="2144"/>
    <x v="2"/>
    <x v="0"/>
    <x v="2102"/>
    <x v="0"/>
    <x v="3"/>
    <x v="35"/>
    <x v="637"/>
    <n v="2758"/>
    <x v="3"/>
    <n v="4964.4"/>
    <x v="2064"/>
    <x v="0"/>
    <x v="0"/>
    <x v="0"/>
    <x v="0"/>
    <x v="0"/>
    <x v="0"/>
    <x v="0"/>
    <x v="0"/>
    <x v="0"/>
    <x v="0"/>
    <x v="0"/>
    <x v="0"/>
    <x v="0"/>
    <x v="0"/>
    <x v="818"/>
    <x v="1019"/>
  </r>
  <r>
    <n v="3212"/>
    <x v="33"/>
    <x v="0"/>
    <x v="2"/>
    <x v="703"/>
    <x v="2145"/>
    <x v="1"/>
    <x v="0"/>
    <x v="2103"/>
    <x v="0"/>
    <x v="3"/>
    <x v="35"/>
    <x v="637"/>
    <n v="37359"/>
    <x v="7"/>
    <n v="74718"/>
    <x v="566"/>
    <x v="0"/>
    <x v="0"/>
    <x v="0"/>
    <x v="0"/>
    <x v="0"/>
    <x v="0"/>
    <x v="0"/>
    <x v="0"/>
    <x v="0"/>
    <x v="0"/>
    <x v="0"/>
    <x v="0"/>
    <x v="0"/>
    <x v="0"/>
    <x v="818"/>
    <x v="351"/>
  </r>
  <r>
    <n v="3213"/>
    <x v="0"/>
    <x v="0"/>
    <x v="3"/>
    <x v="2277"/>
    <x v="1399"/>
    <x v="0"/>
    <x v="0"/>
    <x v="2104"/>
    <x v="0"/>
    <x v="3"/>
    <x v="35"/>
    <x v="637"/>
    <n v="10050"/>
    <x v="18"/>
    <n v="16080"/>
    <x v="1749"/>
    <x v="0"/>
    <x v="0"/>
    <x v="0"/>
    <x v="0"/>
    <x v="0"/>
    <x v="0"/>
    <x v="0"/>
    <x v="0"/>
    <x v="0"/>
    <x v="0"/>
    <x v="0"/>
    <x v="0"/>
    <x v="0"/>
    <x v="0"/>
    <x v="742"/>
    <x v="844"/>
  </r>
  <r>
    <n v="3214"/>
    <x v="0"/>
    <x v="0"/>
    <x v="5"/>
    <x v="2718"/>
    <x v="2146"/>
    <x v="0"/>
    <x v="0"/>
    <x v="2105"/>
    <x v="0"/>
    <x v="3"/>
    <x v="35"/>
    <x v="638"/>
    <n v="5174.7"/>
    <x v="0"/>
    <n v="5174.7"/>
    <x v="2065"/>
    <x v="0"/>
    <x v="0"/>
    <x v="0"/>
    <x v="0"/>
    <x v="0"/>
    <x v="0"/>
    <x v="0"/>
    <x v="0"/>
    <x v="0"/>
    <x v="0"/>
    <x v="0"/>
    <x v="0"/>
    <x v="0"/>
    <x v="0"/>
    <x v="898"/>
    <x v="917"/>
  </r>
  <r>
    <n v="3215"/>
    <x v="35"/>
    <x v="0"/>
    <x v="9"/>
    <x v="2719"/>
    <x v="350"/>
    <x v="0"/>
    <x v="0"/>
    <x v="2106"/>
    <x v="0"/>
    <x v="3"/>
    <x v="35"/>
    <x v="639"/>
    <n v="8078"/>
    <x v="1"/>
    <n v="12117"/>
    <x v="1770"/>
    <x v="0"/>
    <x v="0"/>
    <x v="0"/>
    <x v="0"/>
    <x v="0"/>
    <x v="0"/>
    <x v="0"/>
    <x v="0"/>
    <x v="0"/>
    <x v="0"/>
    <x v="0"/>
    <x v="0"/>
    <x v="0"/>
    <x v="0"/>
    <x v="899"/>
    <x v="835"/>
  </r>
  <r>
    <n v="3216"/>
    <x v="35"/>
    <x v="0"/>
    <x v="9"/>
    <x v="2719"/>
    <x v="350"/>
    <x v="0"/>
    <x v="0"/>
    <x v="2107"/>
    <x v="0"/>
    <x v="3"/>
    <x v="35"/>
    <x v="639"/>
    <n v="26043"/>
    <x v="1"/>
    <n v="39064.5"/>
    <x v="1770"/>
    <x v="0"/>
    <x v="0"/>
    <x v="0"/>
    <x v="0"/>
    <x v="0"/>
    <x v="0"/>
    <x v="0"/>
    <x v="0"/>
    <x v="0"/>
    <x v="0"/>
    <x v="0"/>
    <x v="0"/>
    <x v="0"/>
    <x v="0"/>
    <x v="899"/>
    <x v="835"/>
  </r>
  <r>
    <n v="3217"/>
    <x v="9"/>
    <x v="0"/>
    <x v="9"/>
    <x v="2720"/>
    <x v="239"/>
    <x v="0"/>
    <x v="0"/>
    <x v="2108"/>
    <x v="0"/>
    <x v="3"/>
    <x v="35"/>
    <x v="639"/>
    <n v="35945"/>
    <x v="7"/>
    <n v="71890"/>
    <x v="1770"/>
    <x v="0"/>
    <x v="0"/>
    <x v="0"/>
    <x v="0"/>
    <x v="0"/>
    <x v="0"/>
    <x v="0"/>
    <x v="0"/>
    <x v="0"/>
    <x v="0"/>
    <x v="0"/>
    <x v="0"/>
    <x v="0"/>
    <x v="0"/>
    <x v="899"/>
    <x v="835"/>
  </r>
  <r>
    <n v="3218"/>
    <x v="9"/>
    <x v="0"/>
    <x v="9"/>
    <x v="2720"/>
    <x v="239"/>
    <x v="0"/>
    <x v="0"/>
    <x v="2109"/>
    <x v="0"/>
    <x v="3"/>
    <x v="35"/>
    <x v="639"/>
    <n v="97344"/>
    <x v="7"/>
    <n v="194688"/>
    <x v="1770"/>
    <x v="0"/>
    <x v="0"/>
    <x v="0"/>
    <x v="0"/>
    <x v="0"/>
    <x v="0"/>
    <x v="0"/>
    <x v="0"/>
    <x v="0"/>
    <x v="0"/>
    <x v="0"/>
    <x v="0"/>
    <x v="0"/>
    <x v="0"/>
    <x v="899"/>
    <x v="835"/>
  </r>
  <r>
    <n v="3219"/>
    <x v="0"/>
    <x v="0"/>
    <x v="6"/>
    <x v="2721"/>
    <x v="2147"/>
    <x v="0"/>
    <x v="0"/>
    <x v="2110"/>
    <x v="0"/>
    <x v="3"/>
    <x v="35"/>
    <x v="640"/>
    <n v="9351"/>
    <x v="2"/>
    <n v="11221.2"/>
    <x v="2066"/>
    <x v="0"/>
    <x v="0"/>
    <x v="0"/>
    <x v="0"/>
    <x v="0"/>
    <x v="0"/>
    <x v="0"/>
    <x v="0"/>
    <x v="0"/>
    <x v="0"/>
    <x v="0"/>
    <x v="0"/>
    <x v="0"/>
    <x v="0"/>
    <x v="881"/>
    <x v="553"/>
  </r>
  <r>
    <n v="3220"/>
    <x v="0"/>
    <x v="0"/>
    <x v="1"/>
    <x v="945"/>
    <x v="2148"/>
    <x v="0"/>
    <x v="0"/>
    <x v="2111"/>
    <x v="0"/>
    <x v="3"/>
    <x v="35"/>
    <x v="640"/>
    <n v="13502"/>
    <x v="2"/>
    <n v="16202.4"/>
    <x v="753"/>
    <x v="0"/>
    <x v="0"/>
    <x v="0"/>
    <x v="0"/>
    <x v="0"/>
    <x v="0"/>
    <x v="0"/>
    <x v="0"/>
    <x v="0"/>
    <x v="0"/>
    <x v="0"/>
    <x v="0"/>
    <x v="0"/>
    <x v="0"/>
    <x v="742"/>
    <x v="844"/>
  </r>
  <r>
    <n v="3221"/>
    <x v="8"/>
    <x v="0"/>
    <x v="0"/>
    <x v="2722"/>
    <x v="2149"/>
    <x v="3"/>
    <x v="2"/>
    <x v="15"/>
    <x v="0"/>
    <x v="3"/>
    <x v="35"/>
    <x v="640"/>
    <n v="5267"/>
    <x v="0"/>
    <n v="5267"/>
    <x v="967"/>
    <x v="0"/>
    <x v="0"/>
    <x v="0"/>
    <x v="0"/>
    <x v="0"/>
    <x v="0"/>
    <x v="0"/>
    <x v="0"/>
    <x v="0"/>
    <x v="0"/>
    <x v="0"/>
    <x v="0"/>
    <x v="0"/>
    <x v="0"/>
    <x v="824"/>
    <x v="1020"/>
  </r>
  <r>
    <n v="3222"/>
    <x v="0"/>
    <x v="0"/>
    <x v="3"/>
    <x v="287"/>
    <x v="2150"/>
    <x v="0"/>
    <x v="0"/>
    <x v="2112"/>
    <x v="0"/>
    <x v="3"/>
    <x v="35"/>
    <x v="640"/>
    <n v="328067"/>
    <x v="3"/>
    <n v="590520.6"/>
    <x v="241"/>
    <x v="0"/>
    <x v="0"/>
    <x v="0"/>
    <x v="0"/>
    <x v="0"/>
    <x v="0"/>
    <x v="0"/>
    <x v="0"/>
    <x v="0"/>
    <x v="0"/>
    <x v="0"/>
    <x v="0"/>
    <x v="0"/>
    <x v="0"/>
    <x v="772"/>
    <x v="829"/>
  </r>
  <r>
    <n v="3223"/>
    <x v="0"/>
    <x v="0"/>
    <x v="1"/>
    <x v="2723"/>
    <x v="2151"/>
    <x v="0"/>
    <x v="0"/>
    <x v="1963"/>
    <x v="0"/>
    <x v="3"/>
    <x v="35"/>
    <x v="640"/>
    <n v="20000"/>
    <x v="2"/>
    <n v="24000"/>
    <x v="2067"/>
    <x v="0"/>
    <x v="0"/>
    <x v="0"/>
    <x v="0"/>
    <x v="0"/>
    <x v="0"/>
    <x v="0"/>
    <x v="0"/>
    <x v="0"/>
    <x v="0"/>
    <x v="0"/>
    <x v="0"/>
    <x v="0"/>
    <x v="0"/>
    <x v="742"/>
    <x v="844"/>
  </r>
  <r>
    <n v="3224"/>
    <x v="0"/>
    <x v="0"/>
    <x v="1"/>
    <x v="2724"/>
    <x v="2152"/>
    <x v="0"/>
    <x v="0"/>
    <x v="2113"/>
    <x v="0"/>
    <x v="3"/>
    <x v="35"/>
    <x v="640"/>
    <n v="3321"/>
    <x v="2"/>
    <n v="3985.2"/>
    <x v="2068"/>
    <x v="0"/>
    <x v="0"/>
    <x v="0"/>
    <x v="0"/>
    <x v="0"/>
    <x v="0"/>
    <x v="0"/>
    <x v="0"/>
    <x v="0"/>
    <x v="0"/>
    <x v="0"/>
    <x v="0"/>
    <x v="0"/>
    <x v="0"/>
    <x v="742"/>
    <x v="844"/>
  </r>
  <r>
    <n v="3225"/>
    <x v="0"/>
    <x v="0"/>
    <x v="2"/>
    <x v="2725"/>
    <x v="2153"/>
    <x v="0"/>
    <x v="0"/>
    <x v="2114"/>
    <x v="0"/>
    <x v="3"/>
    <x v="35"/>
    <x v="640"/>
    <n v="69300.8"/>
    <x v="18"/>
    <n v="110881.28"/>
    <x v="2069"/>
    <x v="0"/>
    <x v="0"/>
    <x v="0"/>
    <x v="0"/>
    <x v="0"/>
    <x v="0"/>
    <x v="0"/>
    <x v="0"/>
    <x v="0"/>
    <x v="0"/>
    <x v="0"/>
    <x v="0"/>
    <x v="0"/>
    <x v="0"/>
    <x v="772"/>
    <x v="833"/>
  </r>
  <r>
    <n v="3226"/>
    <x v="0"/>
    <x v="0"/>
    <x v="10"/>
    <x v="2726"/>
    <x v="2154"/>
    <x v="0"/>
    <x v="0"/>
    <x v="2115"/>
    <x v="0"/>
    <x v="3"/>
    <x v="35"/>
    <x v="641"/>
    <n v="28632"/>
    <x v="25"/>
    <n v="20042.4"/>
    <x v="2070"/>
    <x v="0"/>
    <x v="0"/>
    <x v="0"/>
    <x v="0"/>
    <x v="0"/>
    <x v="0"/>
    <x v="0"/>
    <x v="0"/>
    <x v="0"/>
    <x v="0"/>
    <x v="0"/>
    <x v="0"/>
    <x v="0"/>
    <x v="0"/>
    <x v="900"/>
    <x v="1021"/>
  </r>
  <r>
    <n v="3227"/>
    <x v="0"/>
    <x v="0"/>
    <x v="10"/>
    <x v="2727"/>
    <x v="2155"/>
    <x v="0"/>
    <x v="0"/>
    <x v="2116"/>
    <x v="0"/>
    <x v="3"/>
    <x v="35"/>
    <x v="641"/>
    <n v="39452"/>
    <x v="23"/>
    <n v="31561.6"/>
    <x v="2071"/>
    <x v="0"/>
    <x v="0"/>
    <x v="0"/>
    <x v="0"/>
    <x v="0"/>
    <x v="0"/>
    <x v="0"/>
    <x v="0"/>
    <x v="0"/>
    <x v="0"/>
    <x v="0"/>
    <x v="0"/>
    <x v="0"/>
    <x v="0"/>
    <x v="900"/>
    <x v="1021"/>
  </r>
  <r>
    <n v="3228"/>
    <x v="0"/>
    <x v="0"/>
    <x v="10"/>
    <x v="2728"/>
    <x v="1522"/>
    <x v="0"/>
    <x v="0"/>
    <x v="2117"/>
    <x v="0"/>
    <x v="3"/>
    <x v="35"/>
    <x v="641"/>
    <n v="1759"/>
    <x v="0"/>
    <n v="1759"/>
    <x v="2072"/>
    <x v="0"/>
    <x v="0"/>
    <x v="0"/>
    <x v="0"/>
    <x v="0"/>
    <x v="0"/>
    <x v="0"/>
    <x v="0"/>
    <x v="0"/>
    <x v="0"/>
    <x v="0"/>
    <x v="0"/>
    <x v="0"/>
    <x v="0"/>
    <x v="900"/>
    <x v="1021"/>
  </r>
  <r>
    <n v="3229"/>
    <x v="0"/>
    <x v="0"/>
    <x v="10"/>
    <x v="2729"/>
    <x v="1522"/>
    <x v="0"/>
    <x v="0"/>
    <x v="2118"/>
    <x v="0"/>
    <x v="3"/>
    <x v="35"/>
    <x v="641"/>
    <n v="6370"/>
    <x v="0"/>
    <n v="6370"/>
    <x v="2073"/>
    <x v="0"/>
    <x v="0"/>
    <x v="0"/>
    <x v="0"/>
    <x v="0"/>
    <x v="0"/>
    <x v="0"/>
    <x v="0"/>
    <x v="0"/>
    <x v="0"/>
    <x v="0"/>
    <x v="0"/>
    <x v="0"/>
    <x v="0"/>
    <x v="900"/>
    <x v="1021"/>
  </r>
  <r>
    <n v="3230"/>
    <x v="33"/>
    <x v="0"/>
    <x v="0"/>
    <x v="2730"/>
    <x v="2156"/>
    <x v="20"/>
    <x v="0"/>
    <x v="2119"/>
    <x v="0"/>
    <x v="3"/>
    <x v="35"/>
    <x v="641"/>
    <n v="1001"/>
    <x v="2"/>
    <n v="1201.2"/>
    <x v="2074"/>
    <x v="0"/>
    <x v="0"/>
    <x v="0"/>
    <x v="0"/>
    <x v="0"/>
    <x v="0"/>
    <x v="0"/>
    <x v="0"/>
    <x v="0"/>
    <x v="0"/>
    <x v="0"/>
    <x v="0"/>
    <x v="0"/>
    <x v="0"/>
    <x v="901"/>
    <x v="1022"/>
  </r>
  <r>
    <n v="3231"/>
    <x v="8"/>
    <x v="0"/>
    <x v="11"/>
    <x v="2731"/>
    <x v="2157"/>
    <x v="3"/>
    <x v="2"/>
    <x v="15"/>
    <x v="0"/>
    <x v="3"/>
    <x v="35"/>
    <x v="642"/>
    <n v="142958"/>
    <x v="0"/>
    <n v="142958"/>
    <x v="981"/>
    <x v="0"/>
    <x v="0"/>
    <x v="0"/>
    <x v="0"/>
    <x v="0"/>
    <x v="0"/>
    <x v="0"/>
    <x v="0"/>
    <x v="0"/>
    <x v="0"/>
    <x v="0"/>
    <x v="0"/>
    <x v="0"/>
    <x v="0"/>
    <x v="819"/>
    <x v="881"/>
  </r>
  <r>
    <n v="3232"/>
    <x v="37"/>
    <x v="0"/>
    <x v="0"/>
    <x v="2732"/>
    <x v="2158"/>
    <x v="2"/>
    <x v="0"/>
    <x v="2120"/>
    <x v="0"/>
    <x v="3"/>
    <x v="35"/>
    <x v="642"/>
    <n v="4139"/>
    <x v="4"/>
    <n v="2069.5"/>
    <x v="2075"/>
    <x v="0"/>
    <x v="0"/>
    <x v="0"/>
    <x v="0"/>
    <x v="0"/>
    <x v="0"/>
    <x v="0"/>
    <x v="0"/>
    <x v="0"/>
    <x v="0"/>
    <x v="0"/>
    <x v="0"/>
    <x v="0"/>
    <x v="0"/>
    <x v="902"/>
    <x v="1023"/>
  </r>
  <r>
    <n v="3233"/>
    <x v="33"/>
    <x v="0"/>
    <x v="5"/>
    <x v="2733"/>
    <x v="2159"/>
    <x v="1"/>
    <x v="0"/>
    <x v="2121"/>
    <x v="0"/>
    <x v="3"/>
    <x v="35"/>
    <x v="642"/>
    <n v="10496.4"/>
    <x v="3"/>
    <n v="18893.52"/>
    <x v="2076"/>
    <x v="0"/>
    <x v="0"/>
    <x v="0"/>
    <x v="0"/>
    <x v="0"/>
    <x v="0"/>
    <x v="0"/>
    <x v="0"/>
    <x v="0"/>
    <x v="0"/>
    <x v="0"/>
    <x v="0"/>
    <x v="0"/>
    <x v="0"/>
    <x v="903"/>
    <x v="1024"/>
  </r>
  <r>
    <n v="3234"/>
    <x v="0"/>
    <x v="0"/>
    <x v="10"/>
    <x v="2734"/>
    <x v="2160"/>
    <x v="0"/>
    <x v="0"/>
    <x v="2122"/>
    <x v="0"/>
    <x v="3"/>
    <x v="35"/>
    <x v="643"/>
    <n v="3840"/>
    <x v="25"/>
    <n v="2688"/>
    <x v="2077"/>
    <x v="0"/>
    <x v="0"/>
    <x v="0"/>
    <x v="0"/>
    <x v="0"/>
    <x v="0"/>
    <x v="0"/>
    <x v="0"/>
    <x v="0"/>
    <x v="0"/>
    <x v="0"/>
    <x v="0"/>
    <x v="0"/>
    <x v="0"/>
    <x v="900"/>
    <x v="1021"/>
  </r>
  <r>
    <n v="3235"/>
    <x v="0"/>
    <x v="0"/>
    <x v="10"/>
    <x v="2735"/>
    <x v="1251"/>
    <x v="0"/>
    <x v="0"/>
    <x v="2123"/>
    <x v="0"/>
    <x v="3"/>
    <x v="35"/>
    <x v="643"/>
    <n v="3944"/>
    <x v="25"/>
    <n v="2760.8"/>
    <x v="2078"/>
    <x v="0"/>
    <x v="0"/>
    <x v="0"/>
    <x v="0"/>
    <x v="0"/>
    <x v="0"/>
    <x v="0"/>
    <x v="0"/>
    <x v="0"/>
    <x v="0"/>
    <x v="0"/>
    <x v="0"/>
    <x v="0"/>
    <x v="0"/>
    <x v="900"/>
    <x v="1021"/>
  </r>
  <r>
    <n v="3236"/>
    <x v="0"/>
    <x v="0"/>
    <x v="10"/>
    <x v="2736"/>
    <x v="1650"/>
    <x v="0"/>
    <x v="0"/>
    <x v="2124"/>
    <x v="0"/>
    <x v="3"/>
    <x v="35"/>
    <x v="643"/>
    <n v="841"/>
    <x v="25"/>
    <n v="588.7"/>
    <x v="2079"/>
    <x v="0"/>
    <x v="0"/>
    <x v="0"/>
    <x v="0"/>
    <x v="0"/>
    <x v="0"/>
    <x v="0"/>
    <x v="0"/>
    <x v="0"/>
    <x v="0"/>
    <x v="0"/>
    <x v="0"/>
    <x v="0"/>
    <x v="0"/>
    <x v="900"/>
    <x v="1021"/>
  </r>
  <r>
    <n v="3237"/>
    <x v="0"/>
    <x v="0"/>
    <x v="10"/>
    <x v="2737"/>
    <x v="2161"/>
    <x v="0"/>
    <x v="0"/>
    <x v="2125"/>
    <x v="0"/>
    <x v="3"/>
    <x v="35"/>
    <x v="643"/>
    <n v="6563"/>
    <x v="0"/>
    <n v="6563"/>
    <x v="2080"/>
    <x v="0"/>
    <x v="0"/>
    <x v="0"/>
    <x v="0"/>
    <x v="0"/>
    <x v="0"/>
    <x v="0"/>
    <x v="0"/>
    <x v="0"/>
    <x v="0"/>
    <x v="0"/>
    <x v="0"/>
    <x v="0"/>
    <x v="0"/>
    <x v="900"/>
    <x v="1021"/>
  </r>
  <r>
    <n v="3238"/>
    <x v="0"/>
    <x v="0"/>
    <x v="5"/>
    <x v="2286"/>
    <x v="2162"/>
    <x v="0"/>
    <x v="0"/>
    <x v="2126"/>
    <x v="0"/>
    <x v="3"/>
    <x v="35"/>
    <x v="643"/>
    <n v="66433.6"/>
    <x v="25"/>
    <n v="46503.52"/>
    <x v="1757"/>
    <x v="0"/>
    <x v="0"/>
    <x v="0"/>
    <x v="0"/>
    <x v="0"/>
    <x v="0"/>
    <x v="0"/>
    <x v="0"/>
    <x v="0"/>
    <x v="0"/>
    <x v="0"/>
    <x v="0"/>
    <x v="0"/>
    <x v="0"/>
    <x v="904"/>
    <x v="1025"/>
  </r>
  <r>
    <n v="3239"/>
    <x v="43"/>
    <x v="0"/>
    <x v="6"/>
    <x v="2738"/>
    <x v="2163"/>
    <x v="2"/>
    <x v="0"/>
    <x v="2127"/>
    <x v="0"/>
    <x v="3"/>
    <x v="35"/>
    <x v="644"/>
    <n v="13259"/>
    <x v="7"/>
    <n v="26518"/>
    <x v="2081"/>
    <x v="0"/>
    <x v="0"/>
    <x v="0"/>
    <x v="0"/>
    <x v="0"/>
    <x v="0"/>
    <x v="0"/>
    <x v="0"/>
    <x v="0"/>
    <x v="0"/>
    <x v="0"/>
    <x v="0"/>
    <x v="0"/>
    <x v="0"/>
    <x v="778"/>
    <x v="1026"/>
  </r>
  <r>
    <n v="3240"/>
    <x v="43"/>
    <x v="0"/>
    <x v="6"/>
    <x v="2739"/>
    <x v="2164"/>
    <x v="2"/>
    <x v="0"/>
    <x v="2128"/>
    <x v="0"/>
    <x v="3"/>
    <x v="35"/>
    <x v="644"/>
    <n v="24013"/>
    <x v="2"/>
    <n v="28815.6"/>
    <x v="2082"/>
    <x v="0"/>
    <x v="0"/>
    <x v="0"/>
    <x v="0"/>
    <x v="0"/>
    <x v="0"/>
    <x v="0"/>
    <x v="0"/>
    <x v="0"/>
    <x v="0"/>
    <x v="0"/>
    <x v="0"/>
    <x v="0"/>
    <x v="0"/>
    <x v="778"/>
    <x v="1026"/>
  </r>
  <r>
    <n v="3241"/>
    <x v="43"/>
    <x v="0"/>
    <x v="6"/>
    <x v="2740"/>
    <x v="2165"/>
    <x v="2"/>
    <x v="0"/>
    <x v="1063"/>
    <x v="0"/>
    <x v="3"/>
    <x v="35"/>
    <x v="644"/>
    <n v="4701"/>
    <x v="1"/>
    <n v="7051.5"/>
    <x v="2083"/>
    <x v="0"/>
    <x v="0"/>
    <x v="0"/>
    <x v="0"/>
    <x v="0"/>
    <x v="0"/>
    <x v="0"/>
    <x v="0"/>
    <x v="0"/>
    <x v="0"/>
    <x v="0"/>
    <x v="0"/>
    <x v="0"/>
    <x v="0"/>
    <x v="778"/>
    <x v="1026"/>
  </r>
  <r>
    <n v="3242"/>
    <x v="0"/>
    <x v="0"/>
    <x v="6"/>
    <x v="2741"/>
    <x v="2166"/>
    <x v="0"/>
    <x v="0"/>
    <x v="2129"/>
    <x v="0"/>
    <x v="3"/>
    <x v="35"/>
    <x v="644"/>
    <n v="4841"/>
    <x v="2"/>
    <n v="5809.2"/>
    <x v="2084"/>
    <x v="0"/>
    <x v="0"/>
    <x v="0"/>
    <x v="0"/>
    <x v="0"/>
    <x v="0"/>
    <x v="0"/>
    <x v="0"/>
    <x v="0"/>
    <x v="0"/>
    <x v="0"/>
    <x v="0"/>
    <x v="0"/>
    <x v="0"/>
    <x v="905"/>
    <x v="978"/>
  </r>
  <r>
    <n v="3243"/>
    <x v="0"/>
    <x v="0"/>
    <x v="1"/>
    <x v="2061"/>
    <x v="2167"/>
    <x v="0"/>
    <x v="0"/>
    <x v="2130"/>
    <x v="0"/>
    <x v="3"/>
    <x v="35"/>
    <x v="644"/>
    <n v="18672"/>
    <x v="2"/>
    <n v="22406.4"/>
    <x v="1578"/>
    <x v="0"/>
    <x v="0"/>
    <x v="0"/>
    <x v="0"/>
    <x v="0"/>
    <x v="0"/>
    <x v="0"/>
    <x v="0"/>
    <x v="0"/>
    <x v="0"/>
    <x v="0"/>
    <x v="0"/>
    <x v="0"/>
    <x v="0"/>
    <x v="740"/>
    <x v="842"/>
  </r>
  <r>
    <n v="3244"/>
    <x v="0"/>
    <x v="0"/>
    <x v="1"/>
    <x v="2742"/>
    <x v="2168"/>
    <x v="0"/>
    <x v="0"/>
    <x v="2131"/>
    <x v="0"/>
    <x v="3"/>
    <x v="35"/>
    <x v="644"/>
    <n v="6667"/>
    <x v="2"/>
    <n v="8000.4"/>
    <x v="2085"/>
    <x v="0"/>
    <x v="0"/>
    <x v="0"/>
    <x v="0"/>
    <x v="0"/>
    <x v="0"/>
    <x v="0"/>
    <x v="0"/>
    <x v="0"/>
    <x v="0"/>
    <x v="0"/>
    <x v="0"/>
    <x v="0"/>
    <x v="0"/>
    <x v="740"/>
    <x v="842"/>
  </r>
  <r>
    <n v="3245"/>
    <x v="0"/>
    <x v="0"/>
    <x v="1"/>
    <x v="2743"/>
    <x v="2169"/>
    <x v="0"/>
    <x v="0"/>
    <x v="2132"/>
    <x v="0"/>
    <x v="3"/>
    <x v="35"/>
    <x v="644"/>
    <n v="57900"/>
    <x v="2"/>
    <n v="69480"/>
    <x v="2086"/>
    <x v="0"/>
    <x v="0"/>
    <x v="0"/>
    <x v="0"/>
    <x v="0"/>
    <x v="0"/>
    <x v="0"/>
    <x v="0"/>
    <x v="0"/>
    <x v="0"/>
    <x v="0"/>
    <x v="0"/>
    <x v="0"/>
    <x v="0"/>
    <x v="740"/>
    <x v="842"/>
  </r>
  <r>
    <n v="3246"/>
    <x v="3"/>
    <x v="0"/>
    <x v="5"/>
    <x v="2744"/>
    <x v="2170"/>
    <x v="2"/>
    <x v="0"/>
    <x v="2133"/>
    <x v="0"/>
    <x v="3"/>
    <x v="35"/>
    <x v="644"/>
    <n v="19009.9"/>
    <x v="7"/>
    <n v="38019.8"/>
    <x v="750"/>
    <x v="0"/>
    <x v="0"/>
    <x v="0"/>
    <x v="0"/>
    <x v="0"/>
    <x v="0"/>
    <x v="0"/>
    <x v="0"/>
    <x v="0"/>
    <x v="0"/>
    <x v="0"/>
    <x v="0"/>
    <x v="0"/>
    <x v="0"/>
    <x v="906"/>
    <x v="1027"/>
  </r>
  <r>
    <n v="3247"/>
    <x v="0"/>
    <x v="0"/>
    <x v="5"/>
    <x v="2745"/>
    <x v="1895"/>
    <x v="0"/>
    <x v="0"/>
    <x v="2134"/>
    <x v="0"/>
    <x v="3"/>
    <x v="35"/>
    <x v="645"/>
    <n v="18591.9"/>
    <x v="25"/>
    <n v="13014.33"/>
    <x v="2087"/>
    <x v="0"/>
    <x v="0"/>
    <x v="0"/>
    <x v="0"/>
    <x v="0"/>
    <x v="0"/>
    <x v="0"/>
    <x v="0"/>
    <x v="0"/>
    <x v="0"/>
    <x v="0"/>
    <x v="0"/>
    <x v="0"/>
    <x v="0"/>
    <x v="808"/>
    <x v="624"/>
  </r>
  <r>
    <n v="3248"/>
    <x v="35"/>
    <x v="0"/>
    <x v="10"/>
    <x v="2746"/>
    <x v="2171"/>
    <x v="0"/>
    <x v="0"/>
    <x v="2135"/>
    <x v="0"/>
    <x v="3"/>
    <x v="35"/>
    <x v="645"/>
    <n v="59797"/>
    <x v="25"/>
    <n v="41857.9"/>
    <x v="2088"/>
    <x v="0"/>
    <x v="0"/>
    <x v="0"/>
    <x v="0"/>
    <x v="0"/>
    <x v="0"/>
    <x v="0"/>
    <x v="0"/>
    <x v="0"/>
    <x v="0"/>
    <x v="0"/>
    <x v="0"/>
    <x v="0"/>
    <x v="0"/>
    <x v="907"/>
    <x v="1028"/>
  </r>
  <r>
    <n v="3249"/>
    <x v="0"/>
    <x v="0"/>
    <x v="5"/>
    <x v="2747"/>
    <x v="2172"/>
    <x v="0"/>
    <x v="0"/>
    <x v="2136"/>
    <x v="0"/>
    <x v="3"/>
    <x v="35"/>
    <x v="645"/>
    <n v="26130.6"/>
    <x v="25"/>
    <n v="18291.42"/>
    <x v="2089"/>
    <x v="0"/>
    <x v="0"/>
    <x v="0"/>
    <x v="0"/>
    <x v="0"/>
    <x v="0"/>
    <x v="0"/>
    <x v="0"/>
    <x v="0"/>
    <x v="0"/>
    <x v="0"/>
    <x v="0"/>
    <x v="0"/>
    <x v="0"/>
    <x v="844"/>
    <x v="1029"/>
  </r>
  <r>
    <n v="3250"/>
    <x v="0"/>
    <x v="0"/>
    <x v="10"/>
    <x v="2748"/>
    <x v="952"/>
    <x v="0"/>
    <x v="0"/>
    <x v="2137"/>
    <x v="0"/>
    <x v="3"/>
    <x v="35"/>
    <x v="645"/>
    <n v="1716"/>
    <x v="25"/>
    <n v="1201.2"/>
    <x v="2090"/>
    <x v="0"/>
    <x v="0"/>
    <x v="0"/>
    <x v="0"/>
    <x v="0"/>
    <x v="0"/>
    <x v="0"/>
    <x v="0"/>
    <x v="0"/>
    <x v="0"/>
    <x v="0"/>
    <x v="0"/>
    <x v="0"/>
    <x v="0"/>
    <x v="900"/>
    <x v="1021"/>
  </r>
  <r>
    <n v="3251"/>
    <x v="11"/>
    <x v="0"/>
    <x v="11"/>
    <x v="2749"/>
    <x v="2173"/>
    <x v="3"/>
    <x v="2"/>
    <x v="15"/>
    <x v="0"/>
    <x v="3"/>
    <x v="35"/>
    <x v="645"/>
    <n v="26326"/>
    <x v="0"/>
    <n v="26326"/>
    <x v="981"/>
    <x v="0"/>
    <x v="0"/>
    <x v="0"/>
    <x v="0"/>
    <x v="0"/>
    <x v="0"/>
    <x v="0"/>
    <x v="0"/>
    <x v="0"/>
    <x v="0"/>
    <x v="0"/>
    <x v="0"/>
    <x v="0"/>
    <x v="0"/>
    <x v="820"/>
    <x v="929"/>
  </r>
  <r>
    <n v="3252"/>
    <x v="11"/>
    <x v="0"/>
    <x v="11"/>
    <x v="2749"/>
    <x v="976"/>
    <x v="3"/>
    <x v="2"/>
    <x v="15"/>
    <x v="0"/>
    <x v="3"/>
    <x v="35"/>
    <x v="645"/>
    <n v="28382"/>
    <x v="0"/>
    <n v="28382"/>
    <x v="981"/>
    <x v="0"/>
    <x v="0"/>
    <x v="0"/>
    <x v="0"/>
    <x v="0"/>
    <x v="0"/>
    <x v="0"/>
    <x v="0"/>
    <x v="0"/>
    <x v="0"/>
    <x v="0"/>
    <x v="0"/>
    <x v="0"/>
    <x v="0"/>
    <x v="789"/>
    <x v="696"/>
  </r>
  <r>
    <n v="3253"/>
    <x v="11"/>
    <x v="0"/>
    <x v="11"/>
    <x v="2749"/>
    <x v="2174"/>
    <x v="3"/>
    <x v="2"/>
    <x v="15"/>
    <x v="0"/>
    <x v="3"/>
    <x v="35"/>
    <x v="645"/>
    <n v="15276"/>
    <x v="0"/>
    <n v="15276"/>
    <x v="981"/>
    <x v="0"/>
    <x v="0"/>
    <x v="0"/>
    <x v="0"/>
    <x v="0"/>
    <x v="0"/>
    <x v="0"/>
    <x v="0"/>
    <x v="0"/>
    <x v="0"/>
    <x v="0"/>
    <x v="0"/>
    <x v="0"/>
    <x v="0"/>
    <x v="820"/>
    <x v="202"/>
  </r>
  <r>
    <n v="3254"/>
    <x v="11"/>
    <x v="0"/>
    <x v="11"/>
    <x v="2749"/>
    <x v="2175"/>
    <x v="3"/>
    <x v="2"/>
    <x v="15"/>
    <x v="0"/>
    <x v="3"/>
    <x v="35"/>
    <x v="645"/>
    <n v="16069"/>
    <x v="0"/>
    <n v="16069"/>
    <x v="981"/>
    <x v="0"/>
    <x v="0"/>
    <x v="0"/>
    <x v="0"/>
    <x v="0"/>
    <x v="0"/>
    <x v="0"/>
    <x v="0"/>
    <x v="0"/>
    <x v="0"/>
    <x v="0"/>
    <x v="0"/>
    <x v="0"/>
    <x v="0"/>
    <x v="820"/>
    <x v="202"/>
  </r>
  <r>
    <n v="3255"/>
    <x v="11"/>
    <x v="0"/>
    <x v="11"/>
    <x v="2749"/>
    <x v="976"/>
    <x v="3"/>
    <x v="2"/>
    <x v="15"/>
    <x v="0"/>
    <x v="3"/>
    <x v="35"/>
    <x v="645"/>
    <n v="38121"/>
    <x v="0"/>
    <n v="38121"/>
    <x v="981"/>
    <x v="0"/>
    <x v="0"/>
    <x v="0"/>
    <x v="0"/>
    <x v="0"/>
    <x v="0"/>
    <x v="0"/>
    <x v="0"/>
    <x v="0"/>
    <x v="0"/>
    <x v="0"/>
    <x v="0"/>
    <x v="0"/>
    <x v="0"/>
    <x v="820"/>
    <x v="202"/>
  </r>
  <r>
    <n v="3256"/>
    <x v="8"/>
    <x v="0"/>
    <x v="3"/>
    <x v="2750"/>
    <x v="2176"/>
    <x v="3"/>
    <x v="2"/>
    <x v="15"/>
    <x v="0"/>
    <x v="3"/>
    <x v="35"/>
    <x v="645"/>
    <n v="17528"/>
    <x v="0"/>
    <n v="17528"/>
    <x v="2091"/>
    <x v="0"/>
    <x v="0"/>
    <x v="0"/>
    <x v="0"/>
    <x v="0"/>
    <x v="0"/>
    <x v="0"/>
    <x v="0"/>
    <x v="0"/>
    <x v="0"/>
    <x v="0"/>
    <x v="0"/>
    <x v="0"/>
    <x v="0"/>
    <x v="857"/>
    <x v="1030"/>
  </r>
  <r>
    <n v="3257"/>
    <x v="8"/>
    <x v="0"/>
    <x v="3"/>
    <x v="2751"/>
    <x v="2177"/>
    <x v="3"/>
    <x v="2"/>
    <x v="15"/>
    <x v="0"/>
    <x v="3"/>
    <x v="35"/>
    <x v="645"/>
    <n v="10371"/>
    <x v="0"/>
    <n v="10371"/>
    <x v="1666"/>
    <x v="0"/>
    <x v="0"/>
    <x v="0"/>
    <x v="0"/>
    <x v="0"/>
    <x v="0"/>
    <x v="0"/>
    <x v="0"/>
    <x v="0"/>
    <x v="0"/>
    <x v="0"/>
    <x v="0"/>
    <x v="0"/>
    <x v="0"/>
    <x v="857"/>
    <x v="1030"/>
  </r>
  <r>
    <n v="3258"/>
    <x v="8"/>
    <x v="0"/>
    <x v="3"/>
    <x v="2752"/>
    <x v="2109"/>
    <x v="3"/>
    <x v="2"/>
    <x v="15"/>
    <x v="0"/>
    <x v="3"/>
    <x v="35"/>
    <x v="645"/>
    <n v="6469"/>
    <x v="0"/>
    <n v="6469"/>
    <x v="1666"/>
    <x v="0"/>
    <x v="0"/>
    <x v="0"/>
    <x v="0"/>
    <x v="0"/>
    <x v="0"/>
    <x v="0"/>
    <x v="0"/>
    <x v="0"/>
    <x v="0"/>
    <x v="0"/>
    <x v="0"/>
    <x v="0"/>
    <x v="0"/>
    <x v="857"/>
    <x v="1030"/>
  </r>
  <r>
    <n v="3259"/>
    <x v="8"/>
    <x v="0"/>
    <x v="3"/>
    <x v="2753"/>
    <x v="2176"/>
    <x v="3"/>
    <x v="2"/>
    <x v="15"/>
    <x v="0"/>
    <x v="3"/>
    <x v="35"/>
    <x v="645"/>
    <n v="11617"/>
    <x v="0"/>
    <n v="11617"/>
    <x v="2091"/>
    <x v="0"/>
    <x v="0"/>
    <x v="0"/>
    <x v="0"/>
    <x v="0"/>
    <x v="0"/>
    <x v="0"/>
    <x v="0"/>
    <x v="0"/>
    <x v="0"/>
    <x v="0"/>
    <x v="0"/>
    <x v="0"/>
    <x v="0"/>
    <x v="857"/>
    <x v="1030"/>
  </r>
  <r>
    <n v="3260"/>
    <x v="11"/>
    <x v="0"/>
    <x v="11"/>
    <x v="2749"/>
    <x v="2173"/>
    <x v="3"/>
    <x v="2"/>
    <x v="15"/>
    <x v="0"/>
    <x v="3"/>
    <x v="35"/>
    <x v="645"/>
    <n v="10476"/>
    <x v="0"/>
    <n v="10476"/>
    <x v="981"/>
    <x v="0"/>
    <x v="0"/>
    <x v="0"/>
    <x v="0"/>
    <x v="0"/>
    <x v="0"/>
    <x v="0"/>
    <x v="0"/>
    <x v="0"/>
    <x v="0"/>
    <x v="0"/>
    <x v="0"/>
    <x v="0"/>
    <x v="0"/>
    <x v="820"/>
    <x v="202"/>
  </r>
  <r>
    <n v="3261"/>
    <x v="8"/>
    <x v="0"/>
    <x v="3"/>
    <x v="2754"/>
    <x v="2177"/>
    <x v="3"/>
    <x v="2"/>
    <x v="15"/>
    <x v="0"/>
    <x v="3"/>
    <x v="35"/>
    <x v="645"/>
    <n v="4989"/>
    <x v="0"/>
    <n v="4989"/>
    <x v="1666"/>
    <x v="0"/>
    <x v="0"/>
    <x v="0"/>
    <x v="0"/>
    <x v="0"/>
    <x v="0"/>
    <x v="0"/>
    <x v="0"/>
    <x v="0"/>
    <x v="0"/>
    <x v="0"/>
    <x v="0"/>
    <x v="0"/>
    <x v="0"/>
    <x v="857"/>
    <x v="1030"/>
  </r>
  <r>
    <n v="3262"/>
    <x v="33"/>
    <x v="0"/>
    <x v="1"/>
    <x v="2755"/>
    <x v="2178"/>
    <x v="1"/>
    <x v="0"/>
    <x v="2138"/>
    <x v="0"/>
    <x v="3"/>
    <x v="35"/>
    <x v="646"/>
    <n v="41936"/>
    <x v="28"/>
    <n v="71291.2"/>
    <x v="2092"/>
    <x v="0"/>
    <x v="0"/>
    <x v="0"/>
    <x v="0"/>
    <x v="0"/>
    <x v="0"/>
    <x v="0"/>
    <x v="0"/>
    <x v="0"/>
    <x v="0"/>
    <x v="0"/>
    <x v="0"/>
    <x v="0"/>
    <x v="0"/>
    <x v="853"/>
    <x v="1031"/>
  </r>
  <r>
    <n v="3263"/>
    <x v="8"/>
    <x v="0"/>
    <x v="11"/>
    <x v="2756"/>
    <x v="976"/>
    <x v="3"/>
    <x v="2"/>
    <x v="15"/>
    <x v="0"/>
    <x v="3"/>
    <x v="35"/>
    <x v="647"/>
    <n v="5399"/>
    <x v="0"/>
    <n v="5399"/>
    <x v="981"/>
    <x v="0"/>
    <x v="0"/>
    <x v="0"/>
    <x v="0"/>
    <x v="0"/>
    <x v="0"/>
    <x v="0"/>
    <x v="0"/>
    <x v="0"/>
    <x v="0"/>
    <x v="0"/>
    <x v="0"/>
    <x v="0"/>
    <x v="0"/>
    <x v="685"/>
    <x v="526"/>
  </r>
  <r>
    <n v="3264"/>
    <x v="36"/>
    <x v="0"/>
    <x v="11"/>
    <x v="2757"/>
    <x v="2179"/>
    <x v="3"/>
    <x v="2"/>
    <x v="15"/>
    <x v="0"/>
    <x v="3"/>
    <x v="35"/>
    <x v="647"/>
    <n v="241623"/>
    <x v="3"/>
    <n v="434921.4"/>
    <x v="770"/>
    <x v="0"/>
    <x v="0"/>
    <x v="0"/>
    <x v="0"/>
    <x v="0"/>
    <x v="0"/>
    <x v="0"/>
    <x v="0"/>
    <x v="0"/>
    <x v="0"/>
    <x v="0"/>
    <x v="0"/>
    <x v="0"/>
    <x v="0"/>
    <x v="749"/>
    <x v="589"/>
  </r>
  <r>
    <n v="3265"/>
    <x v="35"/>
    <x v="0"/>
    <x v="9"/>
    <x v="2758"/>
    <x v="347"/>
    <x v="3"/>
    <x v="2"/>
    <x v="15"/>
    <x v="0"/>
    <x v="3"/>
    <x v="35"/>
    <x v="647"/>
    <n v="66667"/>
    <x v="75"/>
    <n v="2000.01"/>
    <x v="2093"/>
    <x v="0"/>
    <x v="0"/>
    <x v="0"/>
    <x v="0"/>
    <x v="0"/>
    <x v="0"/>
    <x v="0"/>
    <x v="0"/>
    <x v="0"/>
    <x v="0"/>
    <x v="0"/>
    <x v="0"/>
    <x v="0"/>
    <x v="0"/>
    <x v="908"/>
    <x v="1032"/>
  </r>
  <r>
    <n v="3266"/>
    <x v="35"/>
    <x v="0"/>
    <x v="3"/>
    <x v="2759"/>
    <x v="2180"/>
    <x v="0"/>
    <x v="0"/>
    <x v="2139"/>
    <x v="0"/>
    <x v="3"/>
    <x v="35"/>
    <x v="648"/>
    <n v="24953"/>
    <x v="23"/>
    <n v="19962.4"/>
    <x v="2094"/>
    <x v="0"/>
    <x v="0"/>
    <x v="0"/>
    <x v="0"/>
    <x v="0"/>
    <x v="0"/>
    <x v="0"/>
    <x v="0"/>
    <x v="0"/>
    <x v="0"/>
    <x v="0"/>
    <x v="0"/>
    <x v="0"/>
    <x v="0"/>
    <x v="645"/>
    <x v="638"/>
  </r>
  <r>
    <n v="3267"/>
    <x v="34"/>
    <x v="0"/>
    <x v="10"/>
    <x v="2760"/>
    <x v="2181"/>
    <x v="3"/>
    <x v="2"/>
    <x v="15"/>
    <x v="0"/>
    <x v="3"/>
    <x v="35"/>
    <x v="649"/>
    <n v="19997"/>
    <x v="25"/>
    <n v="13997.9"/>
    <x v="2095"/>
    <x v="0"/>
    <x v="0"/>
    <x v="0"/>
    <x v="0"/>
    <x v="0"/>
    <x v="0"/>
    <x v="0"/>
    <x v="0"/>
    <x v="0"/>
    <x v="0"/>
    <x v="0"/>
    <x v="0"/>
    <x v="0"/>
    <x v="0"/>
    <x v="909"/>
    <x v="1033"/>
  </r>
  <r>
    <n v="3268"/>
    <x v="0"/>
    <x v="0"/>
    <x v="10"/>
    <x v="2761"/>
    <x v="2182"/>
    <x v="0"/>
    <x v="0"/>
    <x v="2140"/>
    <x v="0"/>
    <x v="3"/>
    <x v="35"/>
    <x v="650"/>
    <n v="85204"/>
    <x v="25"/>
    <n v="59642.8"/>
    <x v="2096"/>
    <x v="0"/>
    <x v="0"/>
    <x v="0"/>
    <x v="0"/>
    <x v="0"/>
    <x v="0"/>
    <x v="0"/>
    <x v="0"/>
    <x v="0"/>
    <x v="0"/>
    <x v="0"/>
    <x v="0"/>
    <x v="0"/>
    <x v="0"/>
    <x v="907"/>
    <x v="1034"/>
  </r>
  <r>
    <n v="3269"/>
    <x v="0"/>
    <x v="0"/>
    <x v="10"/>
    <x v="2762"/>
    <x v="443"/>
    <x v="0"/>
    <x v="0"/>
    <x v="2141"/>
    <x v="0"/>
    <x v="3"/>
    <x v="35"/>
    <x v="650"/>
    <n v="1623"/>
    <x v="2"/>
    <n v="1947.6"/>
    <x v="2097"/>
    <x v="0"/>
    <x v="0"/>
    <x v="0"/>
    <x v="0"/>
    <x v="0"/>
    <x v="0"/>
    <x v="0"/>
    <x v="0"/>
    <x v="0"/>
    <x v="0"/>
    <x v="0"/>
    <x v="0"/>
    <x v="0"/>
    <x v="0"/>
    <x v="748"/>
    <x v="890"/>
  </r>
  <r>
    <n v="3270"/>
    <x v="0"/>
    <x v="0"/>
    <x v="1"/>
    <x v="1819"/>
    <x v="2183"/>
    <x v="0"/>
    <x v="0"/>
    <x v="2142"/>
    <x v="0"/>
    <x v="3"/>
    <x v="35"/>
    <x v="650"/>
    <n v="7700"/>
    <x v="2"/>
    <n v="9240"/>
    <x v="2098"/>
    <x v="0"/>
    <x v="0"/>
    <x v="0"/>
    <x v="0"/>
    <x v="0"/>
    <x v="0"/>
    <x v="0"/>
    <x v="0"/>
    <x v="0"/>
    <x v="0"/>
    <x v="0"/>
    <x v="0"/>
    <x v="0"/>
    <x v="0"/>
    <x v="866"/>
    <x v="684"/>
  </r>
  <r>
    <n v="3271"/>
    <x v="9"/>
    <x v="0"/>
    <x v="8"/>
    <x v="2763"/>
    <x v="2184"/>
    <x v="0"/>
    <x v="0"/>
    <x v="2143"/>
    <x v="0"/>
    <x v="3"/>
    <x v="36"/>
    <x v="651"/>
    <n v="17851"/>
    <x v="0"/>
    <n v="17851"/>
    <x v="2099"/>
    <x v="0"/>
    <x v="0"/>
    <x v="0"/>
    <x v="0"/>
    <x v="0"/>
    <x v="0"/>
    <x v="0"/>
    <x v="0"/>
    <x v="0"/>
    <x v="0"/>
    <x v="0"/>
    <x v="0"/>
    <x v="0"/>
    <x v="0"/>
    <x v="833"/>
    <x v="415"/>
  </r>
  <r>
    <n v="3272"/>
    <x v="9"/>
    <x v="0"/>
    <x v="8"/>
    <x v="1904"/>
    <x v="2185"/>
    <x v="0"/>
    <x v="0"/>
    <x v="2144"/>
    <x v="0"/>
    <x v="3"/>
    <x v="36"/>
    <x v="651"/>
    <n v="33231"/>
    <x v="25"/>
    <n v="23261.7"/>
    <x v="1487"/>
    <x v="0"/>
    <x v="0"/>
    <x v="0"/>
    <x v="0"/>
    <x v="0"/>
    <x v="0"/>
    <x v="0"/>
    <x v="0"/>
    <x v="0"/>
    <x v="0"/>
    <x v="0"/>
    <x v="0"/>
    <x v="0"/>
    <x v="0"/>
    <x v="833"/>
    <x v="415"/>
  </r>
  <r>
    <n v="3273"/>
    <x v="0"/>
    <x v="0"/>
    <x v="8"/>
    <x v="2764"/>
    <x v="2186"/>
    <x v="0"/>
    <x v="0"/>
    <x v="418"/>
    <x v="0"/>
    <x v="3"/>
    <x v="36"/>
    <x v="651"/>
    <n v="11846"/>
    <x v="25"/>
    <n v="8292.2"/>
    <x v="2100"/>
    <x v="0"/>
    <x v="0"/>
    <x v="0"/>
    <x v="0"/>
    <x v="0"/>
    <x v="0"/>
    <x v="0"/>
    <x v="0"/>
    <x v="0"/>
    <x v="0"/>
    <x v="0"/>
    <x v="0"/>
    <x v="0"/>
    <x v="0"/>
    <x v="833"/>
    <x v="415"/>
  </r>
  <r>
    <n v="3274"/>
    <x v="9"/>
    <x v="0"/>
    <x v="8"/>
    <x v="1904"/>
    <x v="2187"/>
    <x v="0"/>
    <x v="0"/>
    <x v="2145"/>
    <x v="0"/>
    <x v="3"/>
    <x v="36"/>
    <x v="651"/>
    <n v="24083"/>
    <x v="2"/>
    <n v="28899.6"/>
    <x v="1487"/>
    <x v="0"/>
    <x v="0"/>
    <x v="0"/>
    <x v="0"/>
    <x v="0"/>
    <x v="0"/>
    <x v="0"/>
    <x v="0"/>
    <x v="0"/>
    <x v="0"/>
    <x v="0"/>
    <x v="0"/>
    <x v="0"/>
    <x v="0"/>
    <x v="833"/>
    <x v="415"/>
  </r>
  <r>
    <n v="3275"/>
    <x v="9"/>
    <x v="0"/>
    <x v="8"/>
    <x v="2765"/>
    <x v="2188"/>
    <x v="0"/>
    <x v="0"/>
    <x v="533"/>
    <x v="0"/>
    <x v="3"/>
    <x v="36"/>
    <x v="651"/>
    <n v="5491"/>
    <x v="4"/>
    <n v="2745.5"/>
    <x v="2101"/>
    <x v="0"/>
    <x v="0"/>
    <x v="0"/>
    <x v="0"/>
    <x v="0"/>
    <x v="0"/>
    <x v="0"/>
    <x v="0"/>
    <x v="0"/>
    <x v="0"/>
    <x v="0"/>
    <x v="0"/>
    <x v="0"/>
    <x v="0"/>
    <x v="833"/>
    <x v="415"/>
  </r>
  <r>
    <n v="3276"/>
    <x v="0"/>
    <x v="0"/>
    <x v="8"/>
    <x v="213"/>
    <x v="2189"/>
    <x v="0"/>
    <x v="0"/>
    <x v="2146"/>
    <x v="0"/>
    <x v="3"/>
    <x v="36"/>
    <x v="651"/>
    <n v="18810"/>
    <x v="2"/>
    <n v="22572"/>
    <x v="174"/>
    <x v="0"/>
    <x v="0"/>
    <x v="0"/>
    <x v="0"/>
    <x v="0"/>
    <x v="0"/>
    <x v="0"/>
    <x v="0"/>
    <x v="0"/>
    <x v="0"/>
    <x v="0"/>
    <x v="0"/>
    <x v="0"/>
    <x v="0"/>
    <x v="833"/>
    <x v="415"/>
  </r>
  <r>
    <n v="3277"/>
    <x v="0"/>
    <x v="0"/>
    <x v="8"/>
    <x v="213"/>
    <x v="2190"/>
    <x v="0"/>
    <x v="0"/>
    <x v="2147"/>
    <x v="0"/>
    <x v="3"/>
    <x v="36"/>
    <x v="651"/>
    <n v="16240"/>
    <x v="0"/>
    <n v="16240"/>
    <x v="174"/>
    <x v="0"/>
    <x v="0"/>
    <x v="0"/>
    <x v="0"/>
    <x v="0"/>
    <x v="0"/>
    <x v="0"/>
    <x v="0"/>
    <x v="0"/>
    <x v="0"/>
    <x v="0"/>
    <x v="0"/>
    <x v="0"/>
    <x v="0"/>
    <x v="833"/>
    <x v="415"/>
  </r>
  <r>
    <n v="3278"/>
    <x v="9"/>
    <x v="0"/>
    <x v="6"/>
    <x v="2766"/>
    <x v="2191"/>
    <x v="0"/>
    <x v="0"/>
    <x v="2148"/>
    <x v="0"/>
    <x v="3"/>
    <x v="36"/>
    <x v="651"/>
    <n v="64401"/>
    <x v="2"/>
    <n v="77281.2"/>
    <x v="2102"/>
    <x v="0"/>
    <x v="0"/>
    <x v="0"/>
    <x v="0"/>
    <x v="0"/>
    <x v="0"/>
    <x v="0"/>
    <x v="0"/>
    <x v="0"/>
    <x v="0"/>
    <x v="0"/>
    <x v="0"/>
    <x v="0"/>
    <x v="0"/>
    <x v="910"/>
    <x v="1035"/>
  </r>
  <r>
    <n v="3279"/>
    <x v="33"/>
    <x v="0"/>
    <x v="8"/>
    <x v="2254"/>
    <x v="2192"/>
    <x v="1"/>
    <x v="0"/>
    <x v="2149"/>
    <x v="0"/>
    <x v="3"/>
    <x v="36"/>
    <x v="651"/>
    <n v="2218"/>
    <x v="2"/>
    <n v="2661.6"/>
    <x v="1728"/>
    <x v="0"/>
    <x v="0"/>
    <x v="0"/>
    <x v="0"/>
    <x v="0"/>
    <x v="0"/>
    <x v="0"/>
    <x v="0"/>
    <x v="0"/>
    <x v="0"/>
    <x v="0"/>
    <x v="0"/>
    <x v="0"/>
    <x v="0"/>
    <x v="833"/>
    <x v="415"/>
  </r>
  <r>
    <n v="3280"/>
    <x v="33"/>
    <x v="0"/>
    <x v="8"/>
    <x v="2254"/>
    <x v="2192"/>
    <x v="1"/>
    <x v="0"/>
    <x v="531"/>
    <x v="0"/>
    <x v="3"/>
    <x v="36"/>
    <x v="651"/>
    <n v="1188"/>
    <x v="47"/>
    <n v="3564"/>
    <x v="1728"/>
    <x v="0"/>
    <x v="0"/>
    <x v="0"/>
    <x v="0"/>
    <x v="0"/>
    <x v="0"/>
    <x v="0"/>
    <x v="0"/>
    <x v="0"/>
    <x v="0"/>
    <x v="0"/>
    <x v="0"/>
    <x v="0"/>
    <x v="0"/>
    <x v="833"/>
    <x v="415"/>
  </r>
  <r>
    <n v="3281"/>
    <x v="33"/>
    <x v="0"/>
    <x v="8"/>
    <x v="213"/>
    <x v="2193"/>
    <x v="1"/>
    <x v="0"/>
    <x v="1201"/>
    <x v="0"/>
    <x v="3"/>
    <x v="36"/>
    <x v="651"/>
    <n v="12161"/>
    <x v="24"/>
    <n v="23105.9"/>
    <x v="174"/>
    <x v="0"/>
    <x v="0"/>
    <x v="0"/>
    <x v="0"/>
    <x v="0"/>
    <x v="0"/>
    <x v="0"/>
    <x v="0"/>
    <x v="0"/>
    <x v="0"/>
    <x v="0"/>
    <x v="0"/>
    <x v="0"/>
    <x v="0"/>
    <x v="833"/>
    <x v="415"/>
  </r>
  <r>
    <n v="3282"/>
    <x v="0"/>
    <x v="0"/>
    <x v="1"/>
    <x v="2767"/>
    <x v="2194"/>
    <x v="0"/>
    <x v="0"/>
    <x v="2150"/>
    <x v="0"/>
    <x v="3"/>
    <x v="36"/>
    <x v="651"/>
    <n v="2479"/>
    <x v="2"/>
    <n v="2974.8"/>
    <x v="2103"/>
    <x v="0"/>
    <x v="0"/>
    <x v="0"/>
    <x v="0"/>
    <x v="0"/>
    <x v="0"/>
    <x v="0"/>
    <x v="0"/>
    <x v="0"/>
    <x v="0"/>
    <x v="0"/>
    <x v="0"/>
    <x v="0"/>
    <x v="0"/>
    <x v="740"/>
    <x v="842"/>
  </r>
  <r>
    <n v="3283"/>
    <x v="0"/>
    <x v="0"/>
    <x v="1"/>
    <x v="2768"/>
    <x v="2195"/>
    <x v="0"/>
    <x v="0"/>
    <x v="2151"/>
    <x v="0"/>
    <x v="3"/>
    <x v="36"/>
    <x v="651"/>
    <n v="2333"/>
    <x v="2"/>
    <n v="2799.6"/>
    <x v="2104"/>
    <x v="0"/>
    <x v="0"/>
    <x v="0"/>
    <x v="0"/>
    <x v="0"/>
    <x v="0"/>
    <x v="0"/>
    <x v="0"/>
    <x v="0"/>
    <x v="0"/>
    <x v="0"/>
    <x v="0"/>
    <x v="0"/>
    <x v="0"/>
    <x v="740"/>
    <x v="842"/>
  </r>
  <r>
    <n v="3284"/>
    <x v="37"/>
    <x v="0"/>
    <x v="4"/>
    <x v="2769"/>
    <x v="2196"/>
    <x v="2"/>
    <x v="0"/>
    <x v="2152"/>
    <x v="0"/>
    <x v="3"/>
    <x v="36"/>
    <x v="652"/>
    <n v="18587.21"/>
    <x v="22"/>
    <n v="26022.094"/>
    <x v="2105"/>
    <x v="0"/>
    <x v="0"/>
    <x v="0"/>
    <x v="0"/>
    <x v="0"/>
    <x v="0"/>
    <x v="0"/>
    <x v="0"/>
    <x v="0"/>
    <x v="0"/>
    <x v="0"/>
    <x v="0"/>
    <x v="0"/>
    <x v="0"/>
    <x v="911"/>
    <x v="1036"/>
  </r>
  <r>
    <n v="3285"/>
    <x v="0"/>
    <x v="0"/>
    <x v="3"/>
    <x v="2770"/>
    <x v="2197"/>
    <x v="0"/>
    <x v="0"/>
    <x v="2153"/>
    <x v="0"/>
    <x v="3"/>
    <x v="36"/>
    <x v="653"/>
    <n v="12786"/>
    <x v="18"/>
    <n v="20457.6"/>
    <x v="2106"/>
    <x v="0"/>
    <x v="0"/>
    <x v="0"/>
    <x v="0"/>
    <x v="0"/>
    <x v="0"/>
    <x v="0"/>
    <x v="0"/>
    <x v="0"/>
    <x v="0"/>
    <x v="0"/>
    <x v="0"/>
    <x v="0"/>
    <x v="0"/>
    <x v="873"/>
    <x v="509"/>
  </r>
  <r>
    <n v="3286"/>
    <x v="0"/>
    <x v="0"/>
    <x v="3"/>
    <x v="2176"/>
    <x v="1683"/>
    <x v="0"/>
    <x v="0"/>
    <x v="2154"/>
    <x v="0"/>
    <x v="3"/>
    <x v="36"/>
    <x v="653"/>
    <n v="26217"/>
    <x v="18"/>
    <n v="41947.2"/>
    <x v="1671"/>
    <x v="0"/>
    <x v="0"/>
    <x v="0"/>
    <x v="0"/>
    <x v="0"/>
    <x v="0"/>
    <x v="0"/>
    <x v="0"/>
    <x v="0"/>
    <x v="0"/>
    <x v="0"/>
    <x v="0"/>
    <x v="0"/>
    <x v="0"/>
    <x v="873"/>
    <x v="509"/>
  </r>
  <r>
    <n v="3287"/>
    <x v="38"/>
    <x v="0"/>
    <x v="10"/>
    <x v="2771"/>
    <x v="2198"/>
    <x v="3"/>
    <x v="2"/>
    <x v="15"/>
    <x v="0"/>
    <x v="3"/>
    <x v="36"/>
    <x v="653"/>
    <n v="55983"/>
    <x v="0"/>
    <n v="55983"/>
    <x v="290"/>
    <x v="0"/>
    <x v="0"/>
    <x v="0"/>
    <x v="0"/>
    <x v="0"/>
    <x v="0"/>
    <x v="0"/>
    <x v="0"/>
    <x v="0"/>
    <x v="0"/>
    <x v="0"/>
    <x v="0"/>
    <x v="0"/>
    <x v="0"/>
    <x v="912"/>
    <x v="831"/>
  </r>
  <r>
    <n v="3288"/>
    <x v="8"/>
    <x v="0"/>
    <x v="0"/>
    <x v="2772"/>
    <x v="2199"/>
    <x v="3"/>
    <x v="2"/>
    <x v="15"/>
    <x v="0"/>
    <x v="3"/>
    <x v="36"/>
    <x v="654"/>
    <n v="169992"/>
    <x v="0"/>
    <n v="169992"/>
    <x v="975"/>
    <x v="0"/>
    <x v="0"/>
    <x v="0"/>
    <x v="0"/>
    <x v="0"/>
    <x v="0"/>
    <x v="0"/>
    <x v="0"/>
    <x v="0"/>
    <x v="0"/>
    <x v="0"/>
    <x v="0"/>
    <x v="0"/>
    <x v="0"/>
    <x v="890"/>
    <x v="634"/>
  </r>
  <r>
    <n v="3289"/>
    <x v="8"/>
    <x v="0"/>
    <x v="0"/>
    <x v="2773"/>
    <x v="2200"/>
    <x v="3"/>
    <x v="2"/>
    <x v="15"/>
    <x v="0"/>
    <x v="3"/>
    <x v="36"/>
    <x v="654"/>
    <n v="75051"/>
    <x v="0"/>
    <n v="75051"/>
    <x v="975"/>
    <x v="0"/>
    <x v="0"/>
    <x v="0"/>
    <x v="0"/>
    <x v="0"/>
    <x v="0"/>
    <x v="0"/>
    <x v="0"/>
    <x v="0"/>
    <x v="0"/>
    <x v="0"/>
    <x v="0"/>
    <x v="0"/>
    <x v="0"/>
    <x v="890"/>
    <x v="634"/>
  </r>
  <r>
    <n v="3290"/>
    <x v="8"/>
    <x v="0"/>
    <x v="0"/>
    <x v="2774"/>
    <x v="2201"/>
    <x v="3"/>
    <x v="2"/>
    <x v="15"/>
    <x v="0"/>
    <x v="3"/>
    <x v="36"/>
    <x v="654"/>
    <n v="84854"/>
    <x v="0"/>
    <n v="84854"/>
    <x v="975"/>
    <x v="0"/>
    <x v="0"/>
    <x v="0"/>
    <x v="0"/>
    <x v="0"/>
    <x v="0"/>
    <x v="0"/>
    <x v="0"/>
    <x v="0"/>
    <x v="0"/>
    <x v="0"/>
    <x v="0"/>
    <x v="0"/>
    <x v="0"/>
    <x v="890"/>
    <x v="634"/>
  </r>
  <r>
    <n v="3291"/>
    <x v="8"/>
    <x v="0"/>
    <x v="0"/>
    <x v="2775"/>
    <x v="2202"/>
    <x v="3"/>
    <x v="2"/>
    <x v="15"/>
    <x v="0"/>
    <x v="3"/>
    <x v="36"/>
    <x v="654"/>
    <n v="95813"/>
    <x v="0"/>
    <n v="95813"/>
    <x v="975"/>
    <x v="0"/>
    <x v="0"/>
    <x v="0"/>
    <x v="0"/>
    <x v="0"/>
    <x v="0"/>
    <x v="0"/>
    <x v="0"/>
    <x v="0"/>
    <x v="0"/>
    <x v="0"/>
    <x v="0"/>
    <x v="0"/>
    <x v="0"/>
    <x v="890"/>
    <x v="634"/>
  </r>
  <r>
    <n v="3292"/>
    <x v="8"/>
    <x v="0"/>
    <x v="0"/>
    <x v="2776"/>
    <x v="2202"/>
    <x v="3"/>
    <x v="2"/>
    <x v="15"/>
    <x v="0"/>
    <x v="3"/>
    <x v="36"/>
    <x v="654"/>
    <n v="90698"/>
    <x v="0"/>
    <n v="90698"/>
    <x v="975"/>
    <x v="0"/>
    <x v="0"/>
    <x v="0"/>
    <x v="0"/>
    <x v="0"/>
    <x v="0"/>
    <x v="0"/>
    <x v="0"/>
    <x v="0"/>
    <x v="0"/>
    <x v="0"/>
    <x v="0"/>
    <x v="0"/>
    <x v="0"/>
    <x v="890"/>
    <x v="634"/>
  </r>
  <r>
    <n v="3293"/>
    <x v="36"/>
    <x v="0"/>
    <x v="10"/>
    <x v="2777"/>
    <x v="2203"/>
    <x v="3"/>
    <x v="2"/>
    <x v="15"/>
    <x v="0"/>
    <x v="3"/>
    <x v="36"/>
    <x v="654"/>
    <n v="51784"/>
    <x v="12"/>
    <n v="129460"/>
    <x v="290"/>
    <x v="0"/>
    <x v="0"/>
    <x v="0"/>
    <x v="0"/>
    <x v="0"/>
    <x v="0"/>
    <x v="0"/>
    <x v="0"/>
    <x v="0"/>
    <x v="0"/>
    <x v="0"/>
    <x v="0"/>
    <x v="0"/>
    <x v="0"/>
    <x v="814"/>
    <x v="541"/>
  </r>
  <r>
    <n v="3294"/>
    <x v="15"/>
    <x v="0"/>
    <x v="6"/>
    <x v="2778"/>
    <x v="2204"/>
    <x v="3"/>
    <x v="2"/>
    <x v="15"/>
    <x v="0"/>
    <x v="3"/>
    <x v="36"/>
    <x v="654"/>
    <n v="803"/>
    <x v="12"/>
    <n v="2007.5"/>
    <x v="2107"/>
    <x v="0"/>
    <x v="0"/>
    <x v="0"/>
    <x v="0"/>
    <x v="0"/>
    <x v="0"/>
    <x v="0"/>
    <x v="0"/>
    <x v="0"/>
    <x v="0"/>
    <x v="0"/>
    <x v="0"/>
    <x v="0"/>
    <x v="0"/>
    <x v="854"/>
    <x v="738"/>
  </r>
  <r>
    <n v="3295"/>
    <x v="0"/>
    <x v="0"/>
    <x v="4"/>
    <x v="2779"/>
    <x v="2078"/>
    <x v="0"/>
    <x v="0"/>
    <x v="409"/>
    <x v="0"/>
    <x v="3"/>
    <x v="36"/>
    <x v="655"/>
    <n v="9056.42"/>
    <x v="2"/>
    <n v="10867.704"/>
    <x v="2108"/>
    <x v="0"/>
    <x v="0"/>
    <x v="0"/>
    <x v="0"/>
    <x v="0"/>
    <x v="0"/>
    <x v="0"/>
    <x v="0"/>
    <x v="0"/>
    <x v="0"/>
    <x v="0"/>
    <x v="0"/>
    <x v="0"/>
    <x v="0"/>
    <x v="747"/>
    <x v="1037"/>
  </r>
  <r>
    <n v="3296"/>
    <x v="0"/>
    <x v="0"/>
    <x v="4"/>
    <x v="154"/>
    <x v="2078"/>
    <x v="0"/>
    <x v="0"/>
    <x v="1985"/>
    <x v="0"/>
    <x v="3"/>
    <x v="36"/>
    <x v="655"/>
    <n v="11862.72"/>
    <x v="2"/>
    <n v="14235.264"/>
    <x v="121"/>
    <x v="0"/>
    <x v="0"/>
    <x v="0"/>
    <x v="0"/>
    <x v="0"/>
    <x v="0"/>
    <x v="0"/>
    <x v="0"/>
    <x v="0"/>
    <x v="0"/>
    <x v="0"/>
    <x v="0"/>
    <x v="0"/>
    <x v="0"/>
    <x v="747"/>
    <x v="1037"/>
  </r>
  <r>
    <n v="3297"/>
    <x v="0"/>
    <x v="0"/>
    <x v="4"/>
    <x v="2780"/>
    <x v="2078"/>
    <x v="0"/>
    <x v="0"/>
    <x v="532"/>
    <x v="0"/>
    <x v="3"/>
    <x v="36"/>
    <x v="655"/>
    <n v="8686.37"/>
    <x v="2"/>
    <n v="10423.644"/>
    <x v="2109"/>
    <x v="0"/>
    <x v="0"/>
    <x v="0"/>
    <x v="0"/>
    <x v="0"/>
    <x v="0"/>
    <x v="0"/>
    <x v="0"/>
    <x v="0"/>
    <x v="0"/>
    <x v="0"/>
    <x v="0"/>
    <x v="0"/>
    <x v="0"/>
    <x v="747"/>
    <x v="1037"/>
  </r>
  <r>
    <n v="3298"/>
    <x v="0"/>
    <x v="0"/>
    <x v="4"/>
    <x v="2781"/>
    <x v="2078"/>
    <x v="0"/>
    <x v="0"/>
    <x v="249"/>
    <x v="0"/>
    <x v="3"/>
    <x v="36"/>
    <x v="655"/>
    <n v="7919"/>
    <x v="7"/>
    <n v="15838"/>
    <x v="2110"/>
    <x v="0"/>
    <x v="0"/>
    <x v="0"/>
    <x v="0"/>
    <x v="0"/>
    <x v="0"/>
    <x v="0"/>
    <x v="0"/>
    <x v="0"/>
    <x v="0"/>
    <x v="0"/>
    <x v="0"/>
    <x v="0"/>
    <x v="0"/>
    <x v="747"/>
    <x v="1037"/>
  </r>
  <r>
    <n v="3299"/>
    <x v="0"/>
    <x v="0"/>
    <x v="4"/>
    <x v="154"/>
    <x v="2078"/>
    <x v="0"/>
    <x v="0"/>
    <x v="53"/>
    <x v="0"/>
    <x v="3"/>
    <x v="36"/>
    <x v="655"/>
    <n v="4961.15"/>
    <x v="2"/>
    <n v="5953.38"/>
    <x v="121"/>
    <x v="0"/>
    <x v="0"/>
    <x v="0"/>
    <x v="0"/>
    <x v="0"/>
    <x v="0"/>
    <x v="0"/>
    <x v="0"/>
    <x v="0"/>
    <x v="0"/>
    <x v="0"/>
    <x v="0"/>
    <x v="0"/>
    <x v="0"/>
    <x v="747"/>
    <x v="1037"/>
  </r>
  <r>
    <n v="3300"/>
    <x v="0"/>
    <x v="0"/>
    <x v="4"/>
    <x v="2782"/>
    <x v="2078"/>
    <x v="0"/>
    <x v="0"/>
    <x v="268"/>
    <x v="0"/>
    <x v="3"/>
    <x v="36"/>
    <x v="655"/>
    <n v="4322.58"/>
    <x v="7"/>
    <n v="8645.16"/>
    <x v="1995"/>
    <x v="0"/>
    <x v="0"/>
    <x v="0"/>
    <x v="0"/>
    <x v="0"/>
    <x v="0"/>
    <x v="0"/>
    <x v="0"/>
    <x v="0"/>
    <x v="0"/>
    <x v="0"/>
    <x v="0"/>
    <x v="0"/>
    <x v="0"/>
    <x v="747"/>
    <x v="1037"/>
  </r>
  <r>
    <n v="3301"/>
    <x v="0"/>
    <x v="0"/>
    <x v="4"/>
    <x v="2783"/>
    <x v="2205"/>
    <x v="0"/>
    <x v="0"/>
    <x v="203"/>
    <x v="0"/>
    <x v="3"/>
    <x v="36"/>
    <x v="655"/>
    <n v="4254.12"/>
    <x v="2"/>
    <n v="5104.944"/>
    <x v="2111"/>
    <x v="0"/>
    <x v="0"/>
    <x v="0"/>
    <x v="0"/>
    <x v="0"/>
    <x v="0"/>
    <x v="0"/>
    <x v="0"/>
    <x v="0"/>
    <x v="0"/>
    <x v="0"/>
    <x v="0"/>
    <x v="0"/>
    <x v="0"/>
    <x v="747"/>
    <x v="1037"/>
  </r>
  <r>
    <n v="3302"/>
    <x v="0"/>
    <x v="0"/>
    <x v="4"/>
    <x v="2784"/>
    <x v="2078"/>
    <x v="0"/>
    <x v="0"/>
    <x v="69"/>
    <x v="0"/>
    <x v="3"/>
    <x v="36"/>
    <x v="655"/>
    <n v="4327"/>
    <x v="2"/>
    <n v="5192.4"/>
    <x v="2112"/>
    <x v="0"/>
    <x v="0"/>
    <x v="0"/>
    <x v="0"/>
    <x v="0"/>
    <x v="0"/>
    <x v="0"/>
    <x v="0"/>
    <x v="0"/>
    <x v="0"/>
    <x v="0"/>
    <x v="0"/>
    <x v="0"/>
    <x v="0"/>
    <x v="747"/>
    <x v="1037"/>
  </r>
  <r>
    <n v="3303"/>
    <x v="0"/>
    <x v="0"/>
    <x v="4"/>
    <x v="2785"/>
    <x v="2078"/>
    <x v="0"/>
    <x v="0"/>
    <x v="343"/>
    <x v="0"/>
    <x v="3"/>
    <x v="36"/>
    <x v="655"/>
    <n v="3709.06"/>
    <x v="7"/>
    <n v="7418.12"/>
    <x v="2113"/>
    <x v="0"/>
    <x v="0"/>
    <x v="0"/>
    <x v="0"/>
    <x v="0"/>
    <x v="0"/>
    <x v="0"/>
    <x v="0"/>
    <x v="0"/>
    <x v="0"/>
    <x v="0"/>
    <x v="0"/>
    <x v="0"/>
    <x v="0"/>
    <x v="747"/>
    <x v="1037"/>
  </r>
  <r>
    <n v="3304"/>
    <x v="0"/>
    <x v="0"/>
    <x v="4"/>
    <x v="2784"/>
    <x v="2078"/>
    <x v="0"/>
    <x v="0"/>
    <x v="69"/>
    <x v="0"/>
    <x v="3"/>
    <x v="36"/>
    <x v="655"/>
    <n v="4324.01"/>
    <x v="2"/>
    <n v="5188.812"/>
    <x v="2112"/>
    <x v="0"/>
    <x v="0"/>
    <x v="0"/>
    <x v="0"/>
    <x v="0"/>
    <x v="0"/>
    <x v="0"/>
    <x v="0"/>
    <x v="0"/>
    <x v="0"/>
    <x v="0"/>
    <x v="0"/>
    <x v="0"/>
    <x v="0"/>
    <x v="747"/>
    <x v="1037"/>
  </r>
  <r>
    <n v="3305"/>
    <x v="34"/>
    <x v="0"/>
    <x v="4"/>
    <x v="2786"/>
    <x v="2206"/>
    <x v="3"/>
    <x v="2"/>
    <x v="15"/>
    <x v="0"/>
    <x v="3"/>
    <x v="36"/>
    <x v="655"/>
    <n v="2450"/>
    <x v="13"/>
    <n v="1470"/>
    <x v="2114"/>
    <x v="0"/>
    <x v="0"/>
    <x v="0"/>
    <x v="0"/>
    <x v="0"/>
    <x v="0"/>
    <x v="0"/>
    <x v="0"/>
    <x v="0"/>
    <x v="0"/>
    <x v="0"/>
    <x v="0"/>
    <x v="0"/>
    <x v="0"/>
    <x v="913"/>
    <x v="1038"/>
  </r>
  <r>
    <n v="3306"/>
    <x v="0"/>
    <x v="0"/>
    <x v="6"/>
    <x v="2610"/>
    <x v="2059"/>
    <x v="0"/>
    <x v="0"/>
    <x v="2155"/>
    <x v="0"/>
    <x v="3"/>
    <x v="36"/>
    <x v="656"/>
    <n v="120014"/>
    <x v="23"/>
    <n v="96011.2"/>
    <x v="1989"/>
    <x v="0"/>
    <x v="0"/>
    <x v="0"/>
    <x v="0"/>
    <x v="0"/>
    <x v="0"/>
    <x v="0"/>
    <x v="0"/>
    <x v="0"/>
    <x v="0"/>
    <x v="0"/>
    <x v="0"/>
    <x v="0"/>
    <x v="0"/>
    <x v="914"/>
    <x v="1039"/>
  </r>
  <r>
    <n v="3307"/>
    <x v="9"/>
    <x v="0"/>
    <x v="6"/>
    <x v="2787"/>
    <x v="2207"/>
    <x v="0"/>
    <x v="0"/>
    <x v="2156"/>
    <x v="0"/>
    <x v="3"/>
    <x v="36"/>
    <x v="656"/>
    <n v="94785"/>
    <x v="2"/>
    <n v="113742"/>
    <x v="2115"/>
    <x v="0"/>
    <x v="0"/>
    <x v="0"/>
    <x v="0"/>
    <x v="0"/>
    <x v="0"/>
    <x v="0"/>
    <x v="0"/>
    <x v="0"/>
    <x v="0"/>
    <x v="0"/>
    <x v="0"/>
    <x v="0"/>
    <x v="0"/>
    <x v="914"/>
    <x v="1039"/>
  </r>
  <r>
    <n v="3308"/>
    <x v="0"/>
    <x v="0"/>
    <x v="6"/>
    <x v="2788"/>
    <x v="432"/>
    <x v="0"/>
    <x v="0"/>
    <x v="2157"/>
    <x v="0"/>
    <x v="3"/>
    <x v="36"/>
    <x v="656"/>
    <n v="26462"/>
    <x v="25"/>
    <n v="18523.4"/>
    <x v="2116"/>
    <x v="0"/>
    <x v="0"/>
    <x v="0"/>
    <x v="0"/>
    <x v="0"/>
    <x v="0"/>
    <x v="0"/>
    <x v="0"/>
    <x v="0"/>
    <x v="0"/>
    <x v="0"/>
    <x v="0"/>
    <x v="0"/>
    <x v="0"/>
    <x v="914"/>
    <x v="1039"/>
  </r>
  <r>
    <n v="3309"/>
    <x v="0"/>
    <x v="0"/>
    <x v="6"/>
    <x v="2789"/>
    <x v="2208"/>
    <x v="0"/>
    <x v="0"/>
    <x v="2158"/>
    <x v="0"/>
    <x v="3"/>
    <x v="36"/>
    <x v="656"/>
    <n v="133570"/>
    <x v="23"/>
    <n v="106856"/>
    <x v="2117"/>
    <x v="0"/>
    <x v="0"/>
    <x v="0"/>
    <x v="0"/>
    <x v="0"/>
    <x v="0"/>
    <x v="0"/>
    <x v="0"/>
    <x v="0"/>
    <x v="0"/>
    <x v="0"/>
    <x v="0"/>
    <x v="0"/>
    <x v="0"/>
    <x v="914"/>
    <x v="1039"/>
  </r>
  <r>
    <n v="3310"/>
    <x v="0"/>
    <x v="0"/>
    <x v="6"/>
    <x v="2494"/>
    <x v="2209"/>
    <x v="0"/>
    <x v="0"/>
    <x v="2159"/>
    <x v="0"/>
    <x v="3"/>
    <x v="36"/>
    <x v="656"/>
    <n v="91032"/>
    <x v="1"/>
    <n v="136548"/>
    <x v="1907"/>
    <x v="0"/>
    <x v="0"/>
    <x v="0"/>
    <x v="0"/>
    <x v="0"/>
    <x v="0"/>
    <x v="0"/>
    <x v="0"/>
    <x v="0"/>
    <x v="0"/>
    <x v="0"/>
    <x v="0"/>
    <x v="0"/>
    <x v="0"/>
    <x v="914"/>
    <x v="1039"/>
  </r>
  <r>
    <n v="3311"/>
    <x v="0"/>
    <x v="0"/>
    <x v="6"/>
    <x v="2790"/>
    <x v="2210"/>
    <x v="0"/>
    <x v="0"/>
    <x v="2160"/>
    <x v="0"/>
    <x v="3"/>
    <x v="36"/>
    <x v="656"/>
    <n v="63222"/>
    <x v="1"/>
    <n v="94833"/>
    <x v="2118"/>
    <x v="0"/>
    <x v="0"/>
    <x v="0"/>
    <x v="0"/>
    <x v="0"/>
    <x v="0"/>
    <x v="0"/>
    <x v="0"/>
    <x v="0"/>
    <x v="0"/>
    <x v="0"/>
    <x v="0"/>
    <x v="0"/>
    <x v="0"/>
    <x v="914"/>
    <x v="1039"/>
  </r>
  <r>
    <n v="3312"/>
    <x v="0"/>
    <x v="0"/>
    <x v="6"/>
    <x v="2791"/>
    <x v="2211"/>
    <x v="0"/>
    <x v="0"/>
    <x v="2161"/>
    <x v="0"/>
    <x v="3"/>
    <x v="36"/>
    <x v="656"/>
    <n v="46284"/>
    <x v="2"/>
    <n v="55540.8"/>
    <x v="2119"/>
    <x v="0"/>
    <x v="0"/>
    <x v="0"/>
    <x v="0"/>
    <x v="0"/>
    <x v="0"/>
    <x v="0"/>
    <x v="0"/>
    <x v="0"/>
    <x v="0"/>
    <x v="0"/>
    <x v="0"/>
    <x v="0"/>
    <x v="0"/>
    <x v="914"/>
    <x v="1039"/>
  </r>
  <r>
    <n v="3313"/>
    <x v="0"/>
    <x v="0"/>
    <x v="6"/>
    <x v="2792"/>
    <x v="2212"/>
    <x v="0"/>
    <x v="0"/>
    <x v="2162"/>
    <x v="0"/>
    <x v="3"/>
    <x v="36"/>
    <x v="656"/>
    <n v="9719"/>
    <x v="1"/>
    <n v="14578.5"/>
    <x v="2120"/>
    <x v="0"/>
    <x v="0"/>
    <x v="0"/>
    <x v="0"/>
    <x v="0"/>
    <x v="0"/>
    <x v="0"/>
    <x v="0"/>
    <x v="0"/>
    <x v="0"/>
    <x v="0"/>
    <x v="0"/>
    <x v="0"/>
    <x v="0"/>
    <x v="914"/>
    <x v="1039"/>
  </r>
  <r>
    <n v="3314"/>
    <x v="0"/>
    <x v="0"/>
    <x v="6"/>
    <x v="2793"/>
    <x v="1617"/>
    <x v="0"/>
    <x v="0"/>
    <x v="2163"/>
    <x v="0"/>
    <x v="3"/>
    <x v="36"/>
    <x v="656"/>
    <n v="7663"/>
    <x v="1"/>
    <n v="11494.5"/>
    <x v="2121"/>
    <x v="0"/>
    <x v="0"/>
    <x v="0"/>
    <x v="0"/>
    <x v="0"/>
    <x v="0"/>
    <x v="0"/>
    <x v="0"/>
    <x v="0"/>
    <x v="0"/>
    <x v="0"/>
    <x v="0"/>
    <x v="0"/>
    <x v="0"/>
    <x v="915"/>
    <x v="1040"/>
  </r>
  <r>
    <n v="3315"/>
    <x v="0"/>
    <x v="0"/>
    <x v="6"/>
    <x v="2794"/>
    <x v="2213"/>
    <x v="0"/>
    <x v="0"/>
    <x v="2164"/>
    <x v="0"/>
    <x v="3"/>
    <x v="36"/>
    <x v="656"/>
    <n v="264"/>
    <x v="1"/>
    <n v="396"/>
    <x v="2122"/>
    <x v="0"/>
    <x v="0"/>
    <x v="0"/>
    <x v="0"/>
    <x v="0"/>
    <x v="0"/>
    <x v="0"/>
    <x v="0"/>
    <x v="0"/>
    <x v="0"/>
    <x v="0"/>
    <x v="0"/>
    <x v="0"/>
    <x v="0"/>
    <x v="914"/>
    <x v="1039"/>
  </r>
  <r>
    <n v="3316"/>
    <x v="34"/>
    <x v="0"/>
    <x v="11"/>
    <x v="2795"/>
    <x v="985"/>
    <x v="3"/>
    <x v="2"/>
    <x v="15"/>
    <x v="0"/>
    <x v="3"/>
    <x v="36"/>
    <x v="657"/>
    <n v="4347"/>
    <x v="111"/>
    <n v="3955.77"/>
    <x v="2123"/>
    <x v="0"/>
    <x v="0"/>
    <x v="0"/>
    <x v="0"/>
    <x v="0"/>
    <x v="0"/>
    <x v="0"/>
    <x v="0"/>
    <x v="0"/>
    <x v="0"/>
    <x v="0"/>
    <x v="0"/>
    <x v="0"/>
    <x v="0"/>
    <x v="916"/>
    <x v="1041"/>
  </r>
  <r>
    <n v="3317"/>
    <x v="0"/>
    <x v="0"/>
    <x v="1"/>
    <x v="2796"/>
    <x v="2214"/>
    <x v="0"/>
    <x v="0"/>
    <x v="2165"/>
    <x v="0"/>
    <x v="3"/>
    <x v="36"/>
    <x v="657"/>
    <n v="3673"/>
    <x v="2"/>
    <n v="4407.6"/>
    <x v="2124"/>
    <x v="0"/>
    <x v="0"/>
    <x v="0"/>
    <x v="0"/>
    <x v="0"/>
    <x v="0"/>
    <x v="0"/>
    <x v="0"/>
    <x v="0"/>
    <x v="0"/>
    <x v="0"/>
    <x v="0"/>
    <x v="0"/>
    <x v="0"/>
    <x v="727"/>
    <x v="900"/>
  </r>
  <r>
    <n v="3318"/>
    <x v="0"/>
    <x v="0"/>
    <x v="1"/>
    <x v="2768"/>
    <x v="2215"/>
    <x v="0"/>
    <x v="0"/>
    <x v="2166"/>
    <x v="0"/>
    <x v="3"/>
    <x v="36"/>
    <x v="657"/>
    <n v="37027"/>
    <x v="2"/>
    <n v="44432.4"/>
    <x v="2104"/>
    <x v="0"/>
    <x v="0"/>
    <x v="0"/>
    <x v="0"/>
    <x v="0"/>
    <x v="0"/>
    <x v="0"/>
    <x v="0"/>
    <x v="0"/>
    <x v="0"/>
    <x v="0"/>
    <x v="0"/>
    <x v="0"/>
    <x v="0"/>
    <x v="727"/>
    <x v="900"/>
  </r>
  <r>
    <n v="3319"/>
    <x v="0"/>
    <x v="0"/>
    <x v="1"/>
    <x v="2797"/>
    <x v="2216"/>
    <x v="0"/>
    <x v="0"/>
    <x v="2167"/>
    <x v="0"/>
    <x v="3"/>
    <x v="36"/>
    <x v="657"/>
    <n v="1090"/>
    <x v="2"/>
    <n v="1308"/>
    <x v="2125"/>
    <x v="0"/>
    <x v="0"/>
    <x v="0"/>
    <x v="0"/>
    <x v="0"/>
    <x v="0"/>
    <x v="0"/>
    <x v="0"/>
    <x v="0"/>
    <x v="0"/>
    <x v="0"/>
    <x v="0"/>
    <x v="0"/>
    <x v="0"/>
    <x v="727"/>
    <x v="900"/>
  </r>
  <r>
    <n v="3320"/>
    <x v="0"/>
    <x v="0"/>
    <x v="1"/>
    <x v="2798"/>
    <x v="2217"/>
    <x v="0"/>
    <x v="1"/>
    <x v="2168"/>
    <x v="0"/>
    <x v="3"/>
    <x v="36"/>
    <x v="657"/>
    <n v="4050.4"/>
    <x v="2"/>
    <n v="4860.48"/>
    <x v="2126"/>
    <x v="0"/>
    <x v="0"/>
    <x v="0"/>
    <x v="0"/>
    <x v="0"/>
    <x v="0"/>
    <x v="0"/>
    <x v="0"/>
    <x v="0"/>
    <x v="0"/>
    <x v="0"/>
    <x v="0"/>
    <x v="0"/>
    <x v="0"/>
    <x v="917"/>
    <x v="1042"/>
  </r>
  <r>
    <n v="3321"/>
    <x v="0"/>
    <x v="0"/>
    <x v="1"/>
    <x v="2799"/>
    <x v="2218"/>
    <x v="0"/>
    <x v="0"/>
    <x v="2169"/>
    <x v="0"/>
    <x v="3"/>
    <x v="36"/>
    <x v="657"/>
    <n v="15425"/>
    <x v="2"/>
    <n v="18510"/>
    <x v="2127"/>
    <x v="0"/>
    <x v="0"/>
    <x v="0"/>
    <x v="0"/>
    <x v="0"/>
    <x v="0"/>
    <x v="0"/>
    <x v="0"/>
    <x v="0"/>
    <x v="0"/>
    <x v="0"/>
    <x v="0"/>
    <x v="0"/>
    <x v="0"/>
    <x v="727"/>
    <x v="900"/>
  </r>
  <r>
    <n v="3322"/>
    <x v="0"/>
    <x v="0"/>
    <x v="1"/>
    <x v="2800"/>
    <x v="2219"/>
    <x v="0"/>
    <x v="0"/>
    <x v="2170"/>
    <x v="0"/>
    <x v="3"/>
    <x v="36"/>
    <x v="657"/>
    <n v="7888"/>
    <x v="2"/>
    <n v="9465.6"/>
    <x v="2128"/>
    <x v="0"/>
    <x v="0"/>
    <x v="0"/>
    <x v="0"/>
    <x v="0"/>
    <x v="0"/>
    <x v="0"/>
    <x v="0"/>
    <x v="0"/>
    <x v="0"/>
    <x v="0"/>
    <x v="0"/>
    <x v="0"/>
    <x v="0"/>
    <x v="727"/>
    <x v="900"/>
  </r>
  <r>
    <n v="3323"/>
    <x v="0"/>
    <x v="0"/>
    <x v="4"/>
    <x v="2801"/>
    <x v="2220"/>
    <x v="0"/>
    <x v="0"/>
    <x v="2171"/>
    <x v="0"/>
    <x v="3"/>
    <x v="36"/>
    <x v="658"/>
    <n v="11949.21"/>
    <x v="7"/>
    <n v="23898.42"/>
    <x v="2129"/>
    <x v="0"/>
    <x v="0"/>
    <x v="0"/>
    <x v="0"/>
    <x v="0"/>
    <x v="0"/>
    <x v="0"/>
    <x v="0"/>
    <x v="0"/>
    <x v="0"/>
    <x v="0"/>
    <x v="0"/>
    <x v="0"/>
    <x v="0"/>
    <x v="900"/>
    <x v="1043"/>
  </r>
  <r>
    <n v="3324"/>
    <x v="0"/>
    <x v="0"/>
    <x v="4"/>
    <x v="2802"/>
    <x v="2221"/>
    <x v="0"/>
    <x v="0"/>
    <x v="224"/>
    <x v="0"/>
    <x v="3"/>
    <x v="36"/>
    <x v="658"/>
    <n v="6000"/>
    <x v="7"/>
    <n v="12000"/>
    <x v="2130"/>
    <x v="0"/>
    <x v="0"/>
    <x v="0"/>
    <x v="0"/>
    <x v="0"/>
    <x v="0"/>
    <x v="0"/>
    <x v="0"/>
    <x v="0"/>
    <x v="0"/>
    <x v="0"/>
    <x v="0"/>
    <x v="0"/>
    <x v="0"/>
    <x v="900"/>
    <x v="1043"/>
  </r>
  <r>
    <n v="3325"/>
    <x v="38"/>
    <x v="0"/>
    <x v="9"/>
    <x v="2803"/>
    <x v="373"/>
    <x v="3"/>
    <x v="2"/>
    <x v="15"/>
    <x v="0"/>
    <x v="3"/>
    <x v="36"/>
    <x v="658"/>
    <n v="64550"/>
    <x v="112"/>
    <n v="81978.5"/>
    <x v="2131"/>
    <x v="0"/>
    <x v="0"/>
    <x v="0"/>
    <x v="0"/>
    <x v="0"/>
    <x v="0"/>
    <x v="0"/>
    <x v="0"/>
    <x v="0"/>
    <x v="0"/>
    <x v="0"/>
    <x v="0"/>
    <x v="0"/>
    <x v="0"/>
    <x v="875"/>
    <x v="994"/>
  </r>
  <r>
    <n v="3326"/>
    <x v="0"/>
    <x v="0"/>
    <x v="0"/>
    <x v="2804"/>
    <x v="2222"/>
    <x v="0"/>
    <x v="0"/>
    <x v="2172"/>
    <x v="0"/>
    <x v="3"/>
    <x v="36"/>
    <x v="659"/>
    <n v="33333"/>
    <x v="23"/>
    <n v="26666.4"/>
    <x v="2132"/>
    <x v="0"/>
    <x v="0"/>
    <x v="0"/>
    <x v="0"/>
    <x v="0"/>
    <x v="0"/>
    <x v="0"/>
    <x v="0"/>
    <x v="0"/>
    <x v="0"/>
    <x v="0"/>
    <x v="0"/>
    <x v="0"/>
    <x v="0"/>
    <x v="918"/>
    <x v="1044"/>
  </r>
  <r>
    <n v="3327"/>
    <x v="0"/>
    <x v="0"/>
    <x v="0"/>
    <x v="2805"/>
    <x v="2223"/>
    <x v="0"/>
    <x v="0"/>
    <x v="2173"/>
    <x v="0"/>
    <x v="3"/>
    <x v="36"/>
    <x v="660"/>
    <n v="11910"/>
    <x v="25"/>
    <n v="8337"/>
    <x v="2133"/>
    <x v="0"/>
    <x v="0"/>
    <x v="0"/>
    <x v="0"/>
    <x v="0"/>
    <x v="0"/>
    <x v="0"/>
    <x v="0"/>
    <x v="0"/>
    <x v="0"/>
    <x v="0"/>
    <x v="0"/>
    <x v="0"/>
    <x v="0"/>
    <x v="919"/>
    <x v="1045"/>
  </r>
  <r>
    <n v="3328"/>
    <x v="0"/>
    <x v="0"/>
    <x v="0"/>
    <x v="2806"/>
    <x v="1616"/>
    <x v="59"/>
    <x v="0"/>
    <x v="2174"/>
    <x v="0"/>
    <x v="3"/>
    <x v="36"/>
    <x v="660"/>
    <n v="2278"/>
    <x v="10"/>
    <n v="45.56"/>
    <x v="2134"/>
    <x v="0"/>
    <x v="0"/>
    <x v="0"/>
    <x v="0"/>
    <x v="0"/>
    <x v="0"/>
    <x v="0"/>
    <x v="0"/>
    <x v="0"/>
    <x v="0"/>
    <x v="0"/>
    <x v="0"/>
    <x v="0"/>
    <x v="0"/>
    <x v="919"/>
    <x v="1045"/>
  </r>
  <r>
    <n v="3329"/>
    <x v="0"/>
    <x v="0"/>
    <x v="0"/>
    <x v="2807"/>
    <x v="2224"/>
    <x v="0"/>
    <x v="0"/>
    <x v="2175"/>
    <x v="0"/>
    <x v="3"/>
    <x v="36"/>
    <x v="661"/>
    <n v="8649"/>
    <x v="25"/>
    <n v="6054.3"/>
    <x v="2135"/>
    <x v="0"/>
    <x v="0"/>
    <x v="0"/>
    <x v="0"/>
    <x v="0"/>
    <x v="0"/>
    <x v="0"/>
    <x v="0"/>
    <x v="0"/>
    <x v="0"/>
    <x v="0"/>
    <x v="0"/>
    <x v="0"/>
    <x v="0"/>
    <x v="851"/>
    <x v="1046"/>
  </r>
  <r>
    <n v="3330"/>
    <x v="0"/>
    <x v="0"/>
    <x v="1"/>
    <x v="2808"/>
    <x v="2225"/>
    <x v="0"/>
    <x v="0"/>
    <x v="2176"/>
    <x v="0"/>
    <x v="3"/>
    <x v="36"/>
    <x v="661"/>
    <n v="9703"/>
    <x v="2"/>
    <n v="11643.6"/>
    <x v="2136"/>
    <x v="0"/>
    <x v="0"/>
    <x v="0"/>
    <x v="0"/>
    <x v="0"/>
    <x v="0"/>
    <x v="0"/>
    <x v="0"/>
    <x v="0"/>
    <x v="0"/>
    <x v="0"/>
    <x v="0"/>
    <x v="0"/>
    <x v="0"/>
    <x v="758"/>
    <x v="1047"/>
  </r>
  <r>
    <n v="3331"/>
    <x v="0"/>
    <x v="0"/>
    <x v="3"/>
    <x v="2759"/>
    <x v="2226"/>
    <x v="0"/>
    <x v="0"/>
    <x v="2177"/>
    <x v="0"/>
    <x v="3"/>
    <x v="36"/>
    <x v="661"/>
    <n v="50352"/>
    <x v="18"/>
    <n v="80563.2"/>
    <x v="2094"/>
    <x v="0"/>
    <x v="0"/>
    <x v="0"/>
    <x v="0"/>
    <x v="0"/>
    <x v="0"/>
    <x v="0"/>
    <x v="0"/>
    <x v="0"/>
    <x v="0"/>
    <x v="0"/>
    <x v="0"/>
    <x v="0"/>
    <x v="0"/>
    <x v="897"/>
    <x v="1048"/>
  </r>
  <r>
    <n v="3332"/>
    <x v="0"/>
    <x v="0"/>
    <x v="3"/>
    <x v="2809"/>
    <x v="2227"/>
    <x v="0"/>
    <x v="0"/>
    <x v="2178"/>
    <x v="0"/>
    <x v="3"/>
    <x v="36"/>
    <x v="661"/>
    <n v="11117"/>
    <x v="18"/>
    <n v="17787.2"/>
    <x v="2137"/>
    <x v="0"/>
    <x v="0"/>
    <x v="0"/>
    <x v="0"/>
    <x v="0"/>
    <x v="0"/>
    <x v="0"/>
    <x v="0"/>
    <x v="0"/>
    <x v="0"/>
    <x v="0"/>
    <x v="0"/>
    <x v="0"/>
    <x v="0"/>
    <x v="897"/>
    <x v="1048"/>
  </r>
  <r>
    <n v="3333"/>
    <x v="0"/>
    <x v="0"/>
    <x v="5"/>
    <x v="2211"/>
    <x v="2228"/>
    <x v="0"/>
    <x v="0"/>
    <x v="2179"/>
    <x v="0"/>
    <x v="3"/>
    <x v="36"/>
    <x v="662"/>
    <n v="7121"/>
    <x v="0"/>
    <n v="7121"/>
    <x v="1702"/>
    <x v="0"/>
    <x v="0"/>
    <x v="0"/>
    <x v="0"/>
    <x v="0"/>
    <x v="0"/>
    <x v="0"/>
    <x v="0"/>
    <x v="0"/>
    <x v="0"/>
    <x v="0"/>
    <x v="0"/>
    <x v="0"/>
    <x v="0"/>
    <x v="920"/>
    <x v="733"/>
  </r>
  <r>
    <n v="3334"/>
    <x v="0"/>
    <x v="0"/>
    <x v="2"/>
    <x v="2810"/>
    <x v="2229"/>
    <x v="0"/>
    <x v="0"/>
    <x v="2180"/>
    <x v="0"/>
    <x v="3"/>
    <x v="36"/>
    <x v="663"/>
    <n v="26705.84"/>
    <x v="22"/>
    <n v="37388.176"/>
    <x v="2138"/>
    <x v="0"/>
    <x v="0"/>
    <x v="0"/>
    <x v="0"/>
    <x v="0"/>
    <x v="0"/>
    <x v="0"/>
    <x v="0"/>
    <x v="0"/>
    <x v="0"/>
    <x v="0"/>
    <x v="0"/>
    <x v="0"/>
    <x v="0"/>
    <x v="748"/>
    <x v="671"/>
  </r>
  <r>
    <n v="3335"/>
    <x v="0"/>
    <x v="0"/>
    <x v="2"/>
    <x v="2811"/>
    <x v="1626"/>
    <x v="0"/>
    <x v="0"/>
    <x v="2181"/>
    <x v="0"/>
    <x v="3"/>
    <x v="36"/>
    <x v="663"/>
    <n v="16665"/>
    <x v="22"/>
    <n v="23331"/>
    <x v="2139"/>
    <x v="0"/>
    <x v="0"/>
    <x v="0"/>
    <x v="0"/>
    <x v="0"/>
    <x v="0"/>
    <x v="0"/>
    <x v="0"/>
    <x v="0"/>
    <x v="0"/>
    <x v="0"/>
    <x v="0"/>
    <x v="0"/>
    <x v="0"/>
    <x v="748"/>
    <x v="671"/>
  </r>
  <r>
    <n v="3336"/>
    <x v="0"/>
    <x v="0"/>
    <x v="2"/>
    <x v="1933"/>
    <x v="1489"/>
    <x v="0"/>
    <x v="0"/>
    <x v="2182"/>
    <x v="0"/>
    <x v="3"/>
    <x v="36"/>
    <x v="663"/>
    <n v="9802"/>
    <x v="22"/>
    <n v="13722.8"/>
    <x v="1511"/>
    <x v="0"/>
    <x v="0"/>
    <x v="0"/>
    <x v="0"/>
    <x v="0"/>
    <x v="0"/>
    <x v="0"/>
    <x v="0"/>
    <x v="0"/>
    <x v="0"/>
    <x v="0"/>
    <x v="0"/>
    <x v="0"/>
    <x v="0"/>
    <x v="748"/>
    <x v="889"/>
  </r>
  <r>
    <n v="3337"/>
    <x v="0"/>
    <x v="0"/>
    <x v="2"/>
    <x v="1931"/>
    <x v="1489"/>
    <x v="0"/>
    <x v="0"/>
    <x v="2183"/>
    <x v="0"/>
    <x v="3"/>
    <x v="36"/>
    <x v="663"/>
    <n v="12511"/>
    <x v="22"/>
    <n v="17515.4"/>
    <x v="1509"/>
    <x v="0"/>
    <x v="0"/>
    <x v="0"/>
    <x v="0"/>
    <x v="0"/>
    <x v="0"/>
    <x v="0"/>
    <x v="0"/>
    <x v="0"/>
    <x v="0"/>
    <x v="0"/>
    <x v="0"/>
    <x v="0"/>
    <x v="0"/>
    <x v="748"/>
    <x v="889"/>
  </r>
  <r>
    <n v="3338"/>
    <x v="0"/>
    <x v="0"/>
    <x v="2"/>
    <x v="1932"/>
    <x v="1489"/>
    <x v="0"/>
    <x v="0"/>
    <x v="2184"/>
    <x v="0"/>
    <x v="3"/>
    <x v="36"/>
    <x v="663"/>
    <n v="9236"/>
    <x v="22"/>
    <n v="12930.4"/>
    <x v="1510"/>
    <x v="0"/>
    <x v="0"/>
    <x v="0"/>
    <x v="0"/>
    <x v="0"/>
    <x v="0"/>
    <x v="0"/>
    <x v="0"/>
    <x v="0"/>
    <x v="0"/>
    <x v="0"/>
    <x v="0"/>
    <x v="0"/>
    <x v="0"/>
    <x v="748"/>
    <x v="889"/>
  </r>
  <r>
    <n v="3339"/>
    <x v="0"/>
    <x v="0"/>
    <x v="2"/>
    <x v="2812"/>
    <x v="1888"/>
    <x v="0"/>
    <x v="0"/>
    <x v="2185"/>
    <x v="0"/>
    <x v="3"/>
    <x v="36"/>
    <x v="663"/>
    <n v="15153"/>
    <x v="22"/>
    <n v="21214.2"/>
    <x v="598"/>
    <x v="0"/>
    <x v="0"/>
    <x v="0"/>
    <x v="0"/>
    <x v="0"/>
    <x v="0"/>
    <x v="0"/>
    <x v="0"/>
    <x v="0"/>
    <x v="0"/>
    <x v="0"/>
    <x v="0"/>
    <x v="0"/>
    <x v="0"/>
    <x v="748"/>
    <x v="671"/>
  </r>
  <r>
    <n v="3340"/>
    <x v="0"/>
    <x v="0"/>
    <x v="10"/>
    <x v="2813"/>
    <x v="2230"/>
    <x v="0"/>
    <x v="0"/>
    <x v="2186"/>
    <x v="0"/>
    <x v="3"/>
    <x v="36"/>
    <x v="663"/>
    <n v="8678"/>
    <x v="25"/>
    <n v="6074.6"/>
    <x v="2140"/>
    <x v="0"/>
    <x v="0"/>
    <x v="0"/>
    <x v="0"/>
    <x v="0"/>
    <x v="0"/>
    <x v="0"/>
    <x v="0"/>
    <x v="0"/>
    <x v="0"/>
    <x v="0"/>
    <x v="0"/>
    <x v="0"/>
    <x v="0"/>
    <x v="844"/>
    <x v="994"/>
  </r>
  <r>
    <n v="3341"/>
    <x v="0"/>
    <x v="0"/>
    <x v="0"/>
    <x v="2814"/>
    <x v="2231"/>
    <x v="0"/>
    <x v="0"/>
    <x v="2187"/>
    <x v="0"/>
    <x v="3"/>
    <x v="36"/>
    <x v="663"/>
    <n v="116624.86"/>
    <x v="23"/>
    <n v="93299.888"/>
    <x v="2141"/>
    <x v="0"/>
    <x v="0"/>
    <x v="0"/>
    <x v="0"/>
    <x v="0"/>
    <x v="0"/>
    <x v="0"/>
    <x v="0"/>
    <x v="0"/>
    <x v="0"/>
    <x v="0"/>
    <x v="0"/>
    <x v="0"/>
    <x v="0"/>
    <x v="811"/>
    <x v="574"/>
  </r>
  <r>
    <n v="3342"/>
    <x v="0"/>
    <x v="0"/>
    <x v="0"/>
    <x v="2815"/>
    <x v="2232"/>
    <x v="0"/>
    <x v="0"/>
    <x v="2188"/>
    <x v="0"/>
    <x v="3"/>
    <x v="36"/>
    <x v="663"/>
    <n v="83687"/>
    <x v="25"/>
    <n v="58580.9"/>
    <x v="2142"/>
    <x v="0"/>
    <x v="0"/>
    <x v="0"/>
    <x v="0"/>
    <x v="0"/>
    <x v="0"/>
    <x v="0"/>
    <x v="0"/>
    <x v="0"/>
    <x v="0"/>
    <x v="0"/>
    <x v="0"/>
    <x v="0"/>
    <x v="0"/>
    <x v="748"/>
    <x v="671"/>
  </r>
  <r>
    <n v="3343"/>
    <x v="0"/>
    <x v="0"/>
    <x v="0"/>
    <x v="2816"/>
    <x v="2233"/>
    <x v="0"/>
    <x v="0"/>
    <x v="2189"/>
    <x v="0"/>
    <x v="3"/>
    <x v="36"/>
    <x v="663"/>
    <n v="68491"/>
    <x v="25"/>
    <n v="47943.7"/>
    <x v="2143"/>
    <x v="0"/>
    <x v="0"/>
    <x v="0"/>
    <x v="0"/>
    <x v="0"/>
    <x v="0"/>
    <x v="0"/>
    <x v="0"/>
    <x v="0"/>
    <x v="0"/>
    <x v="0"/>
    <x v="0"/>
    <x v="0"/>
    <x v="0"/>
    <x v="748"/>
    <x v="671"/>
  </r>
  <r>
    <n v="3344"/>
    <x v="0"/>
    <x v="0"/>
    <x v="0"/>
    <x v="2817"/>
    <x v="2234"/>
    <x v="0"/>
    <x v="0"/>
    <x v="2190"/>
    <x v="0"/>
    <x v="3"/>
    <x v="36"/>
    <x v="663"/>
    <n v="51863"/>
    <x v="26"/>
    <n v="46676.7"/>
    <x v="2144"/>
    <x v="0"/>
    <x v="0"/>
    <x v="0"/>
    <x v="0"/>
    <x v="0"/>
    <x v="0"/>
    <x v="0"/>
    <x v="0"/>
    <x v="0"/>
    <x v="0"/>
    <x v="0"/>
    <x v="0"/>
    <x v="0"/>
    <x v="0"/>
    <x v="748"/>
    <x v="671"/>
  </r>
  <r>
    <n v="3345"/>
    <x v="0"/>
    <x v="0"/>
    <x v="10"/>
    <x v="2818"/>
    <x v="1157"/>
    <x v="0"/>
    <x v="0"/>
    <x v="2191"/>
    <x v="0"/>
    <x v="3"/>
    <x v="36"/>
    <x v="664"/>
    <n v="11152"/>
    <x v="0"/>
    <n v="11152"/>
    <x v="2145"/>
    <x v="0"/>
    <x v="0"/>
    <x v="0"/>
    <x v="0"/>
    <x v="0"/>
    <x v="0"/>
    <x v="0"/>
    <x v="0"/>
    <x v="0"/>
    <x v="0"/>
    <x v="0"/>
    <x v="0"/>
    <x v="0"/>
    <x v="0"/>
    <x v="921"/>
    <x v="1049"/>
  </r>
  <r>
    <n v="3346"/>
    <x v="0"/>
    <x v="0"/>
    <x v="0"/>
    <x v="2819"/>
    <x v="1899"/>
    <x v="0"/>
    <x v="0"/>
    <x v="2192"/>
    <x v="0"/>
    <x v="3"/>
    <x v="36"/>
    <x v="664"/>
    <n v="11319"/>
    <x v="25"/>
    <n v="7923.3"/>
    <x v="2146"/>
    <x v="0"/>
    <x v="0"/>
    <x v="0"/>
    <x v="0"/>
    <x v="0"/>
    <x v="0"/>
    <x v="0"/>
    <x v="0"/>
    <x v="0"/>
    <x v="0"/>
    <x v="0"/>
    <x v="0"/>
    <x v="0"/>
    <x v="0"/>
    <x v="896"/>
    <x v="1050"/>
  </r>
  <r>
    <n v="3347"/>
    <x v="0"/>
    <x v="0"/>
    <x v="0"/>
    <x v="2820"/>
    <x v="1898"/>
    <x v="0"/>
    <x v="0"/>
    <x v="245"/>
    <x v="0"/>
    <x v="3"/>
    <x v="36"/>
    <x v="664"/>
    <n v="10000"/>
    <x v="25"/>
    <n v="7000"/>
    <x v="2147"/>
    <x v="0"/>
    <x v="0"/>
    <x v="0"/>
    <x v="0"/>
    <x v="0"/>
    <x v="0"/>
    <x v="0"/>
    <x v="0"/>
    <x v="0"/>
    <x v="0"/>
    <x v="0"/>
    <x v="0"/>
    <x v="0"/>
    <x v="0"/>
    <x v="896"/>
    <x v="1050"/>
  </r>
  <r>
    <n v="3348"/>
    <x v="0"/>
    <x v="0"/>
    <x v="0"/>
    <x v="2821"/>
    <x v="2235"/>
    <x v="0"/>
    <x v="0"/>
    <x v="2193"/>
    <x v="0"/>
    <x v="3"/>
    <x v="36"/>
    <x v="664"/>
    <n v="9813"/>
    <x v="0"/>
    <n v="9813"/>
    <x v="2148"/>
    <x v="0"/>
    <x v="0"/>
    <x v="0"/>
    <x v="0"/>
    <x v="0"/>
    <x v="0"/>
    <x v="0"/>
    <x v="0"/>
    <x v="0"/>
    <x v="0"/>
    <x v="0"/>
    <x v="0"/>
    <x v="0"/>
    <x v="0"/>
    <x v="896"/>
    <x v="1050"/>
  </r>
  <r>
    <n v="3349"/>
    <x v="0"/>
    <x v="0"/>
    <x v="10"/>
    <x v="2822"/>
    <x v="974"/>
    <x v="0"/>
    <x v="0"/>
    <x v="2194"/>
    <x v="0"/>
    <x v="3"/>
    <x v="36"/>
    <x v="665"/>
    <n v="21427"/>
    <x v="25"/>
    <n v="14998.9"/>
    <x v="2149"/>
    <x v="0"/>
    <x v="0"/>
    <x v="0"/>
    <x v="0"/>
    <x v="0"/>
    <x v="0"/>
    <x v="0"/>
    <x v="0"/>
    <x v="0"/>
    <x v="0"/>
    <x v="0"/>
    <x v="0"/>
    <x v="0"/>
    <x v="0"/>
    <x v="922"/>
    <x v="1051"/>
  </r>
  <r>
    <n v="3350"/>
    <x v="0"/>
    <x v="0"/>
    <x v="10"/>
    <x v="2823"/>
    <x v="1157"/>
    <x v="0"/>
    <x v="0"/>
    <x v="2195"/>
    <x v="0"/>
    <x v="3"/>
    <x v="36"/>
    <x v="665"/>
    <n v="6759"/>
    <x v="25"/>
    <n v="4731.3"/>
    <x v="2150"/>
    <x v="0"/>
    <x v="0"/>
    <x v="0"/>
    <x v="0"/>
    <x v="0"/>
    <x v="0"/>
    <x v="0"/>
    <x v="0"/>
    <x v="0"/>
    <x v="0"/>
    <x v="0"/>
    <x v="0"/>
    <x v="0"/>
    <x v="0"/>
    <x v="923"/>
    <x v="1052"/>
  </r>
  <r>
    <n v="3351"/>
    <x v="0"/>
    <x v="0"/>
    <x v="3"/>
    <x v="2824"/>
    <x v="2236"/>
    <x v="0"/>
    <x v="0"/>
    <x v="2196"/>
    <x v="0"/>
    <x v="3"/>
    <x v="36"/>
    <x v="665"/>
    <n v="13255"/>
    <x v="18"/>
    <n v="21208"/>
    <x v="2151"/>
    <x v="0"/>
    <x v="0"/>
    <x v="0"/>
    <x v="0"/>
    <x v="0"/>
    <x v="0"/>
    <x v="0"/>
    <x v="0"/>
    <x v="0"/>
    <x v="0"/>
    <x v="0"/>
    <x v="0"/>
    <x v="0"/>
    <x v="0"/>
    <x v="881"/>
    <x v="835"/>
  </r>
  <r>
    <n v="3352"/>
    <x v="0"/>
    <x v="0"/>
    <x v="3"/>
    <x v="2824"/>
    <x v="2236"/>
    <x v="0"/>
    <x v="0"/>
    <x v="2197"/>
    <x v="0"/>
    <x v="3"/>
    <x v="36"/>
    <x v="665"/>
    <n v="20598"/>
    <x v="18"/>
    <n v="32956.8"/>
    <x v="2151"/>
    <x v="0"/>
    <x v="0"/>
    <x v="0"/>
    <x v="0"/>
    <x v="0"/>
    <x v="0"/>
    <x v="0"/>
    <x v="0"/>
    <x v="0"/>
    <x v="0"/>
    <x v="0"/>
    <x v="0"/>
    <x v="0"/>
    <x v="0"/>
    <x v="881"/>
    <x v="835"/>
  </r>
  <r>
    <n v="3353"/>
    <x v="0"/>
    <x v="0"/>
    <x v="1"/>
    <x v="2825"/>
    <x v="2237"/>
    <x v="0"/>
    <x v="0"/>
    <x v="2198"/>
    <x v="0"/>
    <x v="3"/>
    <x v="36"/>
    <x v="666"/>
    <n v="11448"/>
    <x v="2"/>
    <n v="13737.6"/>
    <x v="2152"/>
    <x v="0"/>
    <x v="0"/>
    <x v="0"/>
    <x v="0"/>
    <x v="0"/>
    <x v="0"/>
    <x v="0"/>
    <x v="0"/>
    <x v="0"/>
    <x v="0"/>
    <x v="0"/>
    <x v="0"/>
    <x v="0"/>
    <x v="0"/>
    <x v="804"/>
    <x v="574"/>
  </r>
  <r>
    <n v="3354"/>
    <x v="8"/>
    <x v="0"/>
    <x v="3"/>
    <x v="2826"/>
    <x v="2238"/>
    <x v="3"/>
    <x v="2"/>
    <x v="15"/>
    <x v="0"/>
    <x v="3"/>
    <x v="36"/>
    <x v="666"/>
    <n v="30232"/>
    <x v="0"/>
    <n v="30232"/>
    <x v="7"/>
    <x v="0"/>
    <x v="0"/>
    <x v="0"/>
    <x v="0"/>
    <x v="0"/>
    <x v="0"/>
    <x v="0"/>
    <x v="0"/>
    <x v="0"/>
    <x v="0"/>
    <x v="0"/>
    <x v="0"/>
    <x v="0"/>
    <x v="0"/>
    <x v="924"/>
    <x v="1053"/>
  </r>
  <r>
    <n v="3355"/>
    <x v="0"/>
    <x v="0"/>
    <x v="6"/>
    <x v="2609"/>
    <x v="1087"/>
    <x v="0"/>
    <x v="0"/>
    <x v="2199"/>
    <x v="0"/>
    <x v="3"/>
    <x v="36"/>
    <x v="666"/>
    <n v="16999"/>
    <x v="2"/>
    <n v="20398.8"/>
    <x v="1988"/>
    <x v="0"/>
    <x v="0"/>
    <x v="0"/>
    <x v="0"/>
    <x v="0"/>
    <x v="0"/>
    <x v="0"/>
    <x v="0"/>
    <x v="0"/>
    <x v="0"/>
    <x v="0"/>
    <x v="0"/>
    <x v="0"/>
    <x v="0"/>
    <x v="925"/>
    <x v="805"/>
  </r>
  <r>
    <n v="3356"/>
    <x v="3"/>
    <x v="0"/>
    <x v="1"/>
    <x v="703"/>
    <x v="2239"/>
    <x v="2"/>
    <x v="0"/>
    <x v="2200"/>
    <x v="0"/>
    <x v="3"/>
    <x v="36"/>
    <x v="666"/>
    <n v="76781.4"/>
    <x v="47"/>
    <n v="230344.2"/>
    <x v="566"/>
    <x v="0"/>
    <x v="0"/>
    <x v="0"/>
    <x v="0"/>
    <x v="0"/>
    <x v="0"/>
    <x v="0"/>
    <x v="0"/>
    <x v="0"/>
    <x v="0"/>
    <x v="0"/>
    <x v="0"/>
    <x v="0"/>
    <x v="0"/>
    <x v="889"/>
    <x v="1054"/>
  </r>
  <r>
    <n v="3357"/>
    <x v="33"/>
    <x v="0"/>
    <x v="1"/>
    <x v="2127"/>
    <x v="2240"/>
    <x v="2"/>
    <x v="0"/>
    <x v="2201"/>
    <x v="0"/>
    <x v="3"/>
    <x v="36"/>
    <x v="666"/>
    <n v="46762.9"/>
    <x v="12"/>
    <n v="116907.25"/>
    <x v="904"/>
    <x v="0"/>
    <x v="0"/>
    <x v="0"/>
    <x v="0"/>
    <x v="0"/>
    <x v="0"/>
    <x v="0"/>
    <x v="0"/>
    <x v="0"/>
    <x v="0"/>
    <x v="0"/>
    <x v="0"/>
    <x v="0"/>
    <x v="0"/>
    <x v="889"/>
    <x v="1054"/>
  </r>
  <r>
    <n v="3358"/>
    <x v="0"/>
    <x v="0"/>
    <x v="5"/>
    <x v="2827"/>
    <x v="1895"/>
    <x v="0"/>
    <x v="0"/>
    <x v="2202"/>
    <x v="0"/>
    <x v="3"/>
    <x v="36"/>
    <x v="667"/>
    <n v="19725.6"/>
    <x v="25"/>
    <n v="13807.92"/>
    <x v="2153"/>
    <x v="0"/>
    <x v="0"/>
    <x v="0"/>
    <x v="0"/>
    <x v="0"/>
    <x v="0"/>
    <x v="0"/>
    <x v="0"/>
    <x v="0"/>
    <x v="0"/>
    <x v="0"/>
    <x v="0"/>
    <x v="0"/>
    <x v="0"/>
    <x v="847"/>
    <x v="873"/>
  </r>
  <r>
    <n v="3359"/>
    <x v="0"/>
    <x v="0"/>
    <x v="10"/>
    <x v="2828"/>
    <x v="2241"/>
    <x v="0"/>
    <x v="0"/>
    <x v="2203"/>
    <x v="0"/>
    <x v="3"/>
    <x v="36"/>
    <x v="667"/>
    <n v="30076"/>
    <x v="25"/>
    <n v="21053.2"/>
    <x v="2154"/>
    <x v="0"/>
    <x v="0"/>
    <x v="0"/>
    <x v="0"/>
    <x v="0"/>
    <x v="0"/>
    <x v="0"/>
    <x v="0"/>
    <x v="0"/>
    <x v="0"/>
    <x v="0"/>
    <x v="0"/>
    <x v="0"/>
    <x v="0"/>
    <x v="825"/>
    <x v="807"/>
  </r>
  <r>
    <n v="3360"/>
    <x v="40"/>
    <x v="0"/>
    <x v="2"/>
    <x v="2829"/>
    <x v="2242"/>
    <x v="1"/>
    <x v="0"/>
    <x v="2204"/>
    <x v="0"/>
    <x v="3"/>
    <x v="37"/>
    <x v="668"/>
    <n v="73629.6"/>
    <x v="5"/>
    <n v="169348.08"/>
    <x v="2155"/>
    <x v="0"/>
    <x v="0"/>
    <x v="0"/>
    <x v="0"/>
    <x v="0"/>
    <x v="0"/>
    <x v="0"/>
    <x v="0"/>
    <x v="0"/>
    <x v="0"/>
    <x v="0"/>
    <x v="0"/>
    <x v="0"/>
    <x v="0"/>
    <x v="705"/>
    <x v="862"/>
  </r>
  <r>
    <n v="3361"/>
    <x v="40"/>
    <x v="0"/>
    <x v="5"/>
    <x v="1972"/>
    <x v="2243"/>
    <x v="1"/>
    <x v="0"/>
    <x v="2205"/>
    <x v="0"/>
    <x v="3"/>
    <x v="37"/>
    <x v="668"/>
    <n v="51781"/>
    <x v="7"/>
    <n v="103562"/>
    <x v="1526"/>
    <x v="0"/>
    <x v="0"/>
    <x v="0"/>
    <x v="0"/>
    <x v="0"/>
    <x v="0"/>
    <x v="0"/>
    <x v="0"/>
    <x v="0"/>
    <x v="0"/>
    <x v="0"/>
    <x v="0"/>
    <x v="0"/>
    <x v="0"/>
    <x v="671"/>
    <x v="274"/>
  </r>
  <r>
    <n v="3362"/>
    <x v="0"/>
    <x v="0"/>
    <x v="4"/>
    <x v="2830"/>
    <x v="2244"/>
    <x v="0"/>
    <x v="0"/>
    <x v="2206"/>
    <x v="0"/>
    <x v="3"/>
    <x v="37"/>
    <x v="668"/>
    <n v="33663.83"/>
    <x v="0"/>
    <n v="33663.83"/>
    <x v="2156"/>
    <x v="0"/>
    <x v="0"/>
    <x v="0"/>
    <x v="0"/>
    <x v="0"/>
    <x v="0"/>
    <x v="0"/>
    <x v="0"/>
    <x v="0"/>
    <x v="0"/>
    <x v="0"/>
    <x v="0"/>
    <x v="0"/>
    <x v="0"/>
    <x v="835"/>
    <x v="1055"/>
  </r>
  <r>
    <n v="3363"/>
    <x v="9"/>
    <x v="0"/>
    <x v="4"/>
    <x v="2831"/>
    <x v="2245"/>
    <x v="0"/>
    <x v="0"/>
    <x v="374"/>
    <x v="0"/>
    <x v="3"/>
    <x v="37"/>
    <x v="668"/>
    <n v="12630.82"/>
    <x v="0"/>
    <n v="12630.82"/>
    <x v="1444"/>
    <x v="0"/>
    <x v="0"/>
    <x v="0"/>
    <x v="0"/>
    <x v="0"/>
    <x v="0"/>
    <x v="0"/>
    <x v="0"/>
    <x v="0"/>
    <x v="0"/>
    <x v="0"/>
    <x v="0"/>
    <x v="0"/>
    <x v="0"/>
    <x v="835"/>
    <x v="1055"/>
  </r>
  <r>
    <n v="3364"/>
    <x v="34"/>
    <x v="0"/>
    <x v="8"/>
    <x v="2832"/>
    <x v="2246"/>
    <x v="3"/>
    <x v="2"/>
    <x v="15"/>
    <x v="0"/>
    <x v="3"/>
    <x v="37"/>
    <x v="668"/>
    <n v="6400"/>
    <x v="0"/>
    <n v="6400"/>
    <x v="2157"/>
    <x v="0"/>
    <x v="0"/>
    <x v="0"/>
    <x v="0"/>
    <x v="0"/>
    <x v="0"/>
    <x v="0"/>
    <x v="0"/>
    <x v="0"/>
    <x v="0"/>
    <x v="0"/>
    <x v="0"/>
    <x v="0"/>
    <x v="0"/>
    <x v="926"/>
    <x v="1056"/>
  </r>
  <r>
    <n v="3365"/>
    <x v="3"/>
    <x v="0"/>
    <x v="0"/>
    <x v="2833"/>
    <x v="2247"/>
    <x v="2"/>
    <x v="0"/>
    <x v="2207"/>
    <x v="0"/>
    <x v="3"/>
    <x v="37"/>
    <x v="669"/>
    <n v="3039"/>
    <x v="0"/>
    <n v="3039"/>
    <x v="2158"/>
    <x v="0"/>
    <x v="0"/>
    <x v="0"/>
    <x v="0"/>
    <x v="0"/>
    <x v="0"/>
    <x v="0"/>
    <x v="0"/>
    <x v="0"/>
    <x v="0"/>
    <x v="0"/>
    <x v="0"/>
    <x v="0"/>
    <x v="0"/>
    <x v="871"/>
    <x v="1057"/>
  </r>
  <r>
    <n v="3366"/>
    <x v="33"/>
    <x v="0"/>
    <x v="0"/>
    <x v="2834"/>
    <x v="2248"/>
    <x v="20"/>
    <x v="0"/>
    <x v="2208"/>
    <x v="0"/>
    <x v="3"/>
    <x v="37"/>
    <x v="669"/>
    <n v="23200"/>
    <x v="18"/>
    <n v="37120"/>
    <x v="2159"/>
    <x v="0"/>
    <x v="0"/>
    <x v="0"/>
    <x v="0"/>
    <x v="0"/>
    <x v="0"/>
    <x v="0"/>
    <x v="0"/>
    <x v="0"/>
    <x v="0"/>
    <x v="0"/>
    <x v="0"/>
    <x v="0"/>
    <x v="0"/>
    <x v="691"/>
    <x v="551"/>
  </r>
  <r>
    <n v="3367"/>
    <x v="33"/>
    <x v="0"/>
    <x v="1"/>
    <x v="2835"/>
    <x v="2249"/>
    <x v="1"/>
    <x v="0"/>
    <x v="537"/>
    <x v="0"/>
    <x v="3"/>
    <x v="37"/>
    <x v="670"/>
    <n v="14391.8"/>
    <x v="18"/>
    <n v="23026.88"/>
    <x v="2160"/>
    <x v="0"/>
    <x v="0"/>
    <x v="0"/>
    <x v="0"/>
    <x v="0"/>
    <x v="0"/>
    <x v="0"/>
    <x v="0"/>
    <x v="0"/>
    <x v="0"/>
    <x v="0"/>
    <x v="0"/>
    <x v="0"/>
    <x v="0"/>
    <x v="801"/>
    <x v="513"/>
  </r>
  <r>
    <n v="3368"/>
    <x v="0"/>
    <x v="0"/>
    <x v="5"/>
    <x v="2836"/>
    <x v="1895"/>
    <x v="0"/>
    <x v="0"/>
    <x v="2209"/>
    <x v="0"/>
    <x v="3"/>
    <x v="37"/>
    <x v="671"/>
    <n v="22466.6"/>
    <x v="25"/>
    <n v="15726.62"/>
    <x v="2161"/>
    <x v="0"/>
    <x v="0"/>
    <x v="0"/>
    <x v="0"/>
    <x v="0"/>
    <x v="0"/>
    <x v="0"/>
    <x v="0"/>
    <x v="0"/>
    <x v="0"/>
    <x v="0"/>
    <x v="0"/>
    <x v="0"/>
    <x v="0"/>
    <x v="723"/>
    <x v="797"/>
  </r>
  <r>
    <n v="3369"/>
    <x v="33"/>
    <x v="0"/>
    <x v="2"/>
    <x v="2837"/>
    <x v="2250"/>
    <x v="1"/>
    <x v="0"/>
    <x v="2210"/>
    <x v="0"/>
    <x v="3"/>
    <x v="37"/>
    <x v="671"/>
    <n v="127556"/>
    <x v="3"/>
    <n v="229600.8"/>
    <x v="2162"/>
    <x v="0"/>
    <x v="0"/>
    <x v="0"/>
    <x v="0"/>
    <x v="0"/>
    <x v="0"/>
    <x v="0"/>
    <x v="0"/>
    <x v="0"/>
    <x v="0"/>
    <x v="0"/>
    <x v="0"/>
    <x v="0"/>
    <x v="0"/>
    <x v="732"/>
    <x v="505"/>
  </r>
  <r>
    <n v="3370"/>
    <x v="0"/>
    <x v="0"/>
    <x v="8"/>
    <x v="213"/>
    <x v="2251"/>
    <x v="0"/>
    <x v="0"/>
    <x v="2211"/>
    <x v="0"/>
    <x v="3"/>
    <x v="37"/>
    <x v="671"/>
    <n v="22911"/>
    <x v="22"/>
    <n v="32075.4"/>
    <x v="174"/>
    <x v="0"/>
    <x v="0"/>
    <x v="0"/>
    <x v="0"/>
    <x v="0"/>
    <x v="0"/>
    <x v="0"/>
    <x v="0"/>
    <x v="0"/>
    <x v="0"/>
    <x v="0"/>
    <x v="0"/>
    <x v="0"/>
    <x v="0"/>
    <x v="833"/>
    <x v="415"/>
  </r>
  <r>
    <n v="3371"/>
    <x v="33"/>
    <x v="0"/>
    <x v="2"/>
    <x v="2692"/>
    <x v="2252"/>
    <x v="1"/>
    <x v="0"/>
    <x v="2212"/>
    <x v="0"/>
    <x v="3"/>
    <x v="37"/>
    <x v="672"/>
    <n v="77567"/>
    <x v="3"/>
    <n v="139620.6"/>
    <x v="2042"/>
    <x v="0"/>
    <x v="0"/>
    <x v="0"/>
    <x v="0"/>
    <x v="0"/>
    <x v="0"/>
    <x v="0"/>
    <x v="0"/>
    <x v="0"/>
    <x v="0"/>
    <x v="0"/>
    <x v="0"/>
    <x v="0"/>
    <x v="0"/>
    <x v="927"/>
    <x v="622"/>
  </r>
  <r>
    <n v="3372"/>
    <x v="33"/>
    <x v="0"/>
    <x v="2"/>
    <x v="978"/>
    <x v="2253"/>
    <x v="1"/>
    <x v="0"/>
    <x v="2213"/>
    <x v="0"/>
    <x v="3"/>
    <x v="37"/>
    <x v="672"/>
    <n v="11040"/>
    <x v="113"/>
    <n v="40848"/>
    <x v="783"/>
    <x v="0"/>
    <x v="0"/>
    <x v="0"/>
    <x v="0"/>
    <x v="0"/>
    <x v="0"/>
    <x v="0"/>
    <x v="0"/>
    <x v="0"/>
    <x v="0"/>
    <x v="0"/>
    <x v="0"/>
    <x v="0"/>
    <x v="0"/>
    <x v="927"/>
    <x v="622"/>
  </r>
  <r>
    <n v="3373"/>
    <x v="20"/>
    <x v="0"/>
    <x v="11"/>
    <x v="1071"/>
    <x v="2254"/>
    <x v="2"/>
    <x v="0"/>
    <x v="2214"/>
    <x v="0"/>
    <x v="3"/>
    <x v="37"/>
    <x v="672"/>
    <n v="8657"/>
    <x v="23"/>
    <n v="6925.6"/>
    <x v="861"/>
    <x v="0"/>
    <x v="0"/>
    <x v="0"/>
    <x v="0"/>
    <x v="0"/>
    <x v="0"/>
    <x v="0"/>
    <x v="0"/>
    <x v="0"/>
    <x v="0"/>
    <x v="0"/>
    <x v="0"/>
    <x v="0"/>
    <x v="0"/>
    <x v="732"/>
    <x v="505"/>
  </r>
  <r>
    <n v="3374"/>
    <x v="3"/>
    <x v="0"/>
    <x v="5"/>
    <x v="2261"/>
    <x v="2255"/>
    <x v="2"/>
    <x v="0"/>
    <x v="2215"/>
    <x v="0"/>
    <x v="3"/>
    <x v="37"/>
    <x v="672"/>
    <n v="13311.2"/>
    <x v="7"/>
    <n v="26622.4"/>
    <x v="1735"/>
    <x v="0"/>
    <x v="0"/>
    <x v="0"/>
    <x v="0"/>
    <x v="0"/>
    <x v="0"/>
    <x v="0"/>
    <x v="0"/>
    <x v="0"/>
    <x v="0"/>
    <x v="0"/>
    <x v="0"/>
    <x v="0"/>
    <x v="0"/>
    <x v="928"/>
    <x v="952"/>
  </r>
  <r>
    <n v="3375"/>
    <x v="32"/>
    <x v="0"/>
    <x v="6"/>
    <x v="2838"/>
    <x v="2256"/>
    <x v="3"/>
    <x v="2"/>
    <x v="15"/>
    <x v="0"/>
    <x v="3"/>
    <x v="37"/>
    <x v="672"/>
    <n v="42000"/>
    <x v="7"/>
    <n v="84000"/>
    <x v="2163"/>
    <x v="0"/>
    <x v="0"/>
    <x v="0"/>
    <x v="0"/>
    <x v="0"/>
    <x v="0"/>
    <x v="0"/>
    <x v="0"/>
    <x v="0"/>
    <x v="0"/>
    <x v="0"/>
    <x v="0"/>
    <x v="0"/>
    <x v="0"/>
    <x v="929"/>
    <x v="1058"/>
  </r>
  <r>
    <n v="3376"/>
    <x v="15"/>
    <x v="0"/>
    <x v="0"/>
    <x v="2839"/>
    <x v="2257"/>
    <x v="3"/>
    <x v="2"/>
    <x v="15"/>
    <x v="0"/>
    <x v="3"/>
    <x v="37"/>
    <x v="673"/>
    <n v="1489"/>
    <x v="114"/>
    <n v="1608.12"/>
    <x v="2164"/>
    <x v="0"/>
    <x v="0"/>
    <x v="0"/>
    <x v="0"/>
    <x v="0"/>
    <x v="0"/>
    <x v="0"/>
    <x v="0"/>
    <x v="0"/>
    <x v="0"/>
    <x v="0"/>
    <x v="0"/>
    <x v="0"/>
    <x v="0"/>
    <x v="782"/>
    <x v="893"/>
  </r>
  <r>
    <n v="3377"/>
    <x v="33"/>
    <x v="0"/>
    <x v="5"/>
    <x v="2840"/>
    <x v="2258"/>
    <x v="1"/>
    <x v="0"/>
    <x v="2216"/>
    <x v="0"/>
    <x v="3"/>
    <x v="37"/>
    <x v="673"/>
    <n v="4577"/>
    <x v="3"/>
    <n v="8238.6"/>
    <x v="2165"/>
    <x v="0"/>
    <x v="0"/>
    <x v="0"/>
    <x v="0"/>
    <x v="0"/>
    <x v="0"/>
    <x v="0"/>
    <x v="0"/>
    <x v="0"/>
    <x v="0"/>
    <x v="0"/>
    <x v="0"/>
    <x v="0"/>
    <x v="0"/>
    <x v="930"/>
    <x v="1059"/>
  </r>
  <r>
    <n v="3378"/>
    <x v="3"/>
    <x v="0"/>
    <x v="5"/>
    <x v="2841"/>
    <x v="2259"/>
    <x v="2"/>
    <x v="0"/>
    <x v="2217"/>
    <x v="0"/>
    <x v="3"/>
    <x v="37"/>
    <x v="673"/>
    <n v="664.5"/>
    <x v="21"/>
    <n v="1794.15"/>
    <x v="2166"/>
    <x v="0"/>
    <x v="0"/>
    <x v="0"/>
    <x v="0"/>
    <x v="0"/>
    <x v="0"/>
    <x v="0"/>
    <x v="0"/>
    <x v="0"/>
    <x v="0"/>
    <x v="0"/>
    <x v="0"/>
    <x v="0"/>
    <x v="0"/>
    <x v="930"/>
    <x v="1060"/>
  </r>
  <r>
    <n v="3379"/>
    <x v="35"/>
    <x v="0"/>
    <x v="9"/>
    <x v="2842"/>
    <x v="2260"/>
    <x v="3"/>
    <x v="2"/>
    <x v="15"/>
    <x v="0"/>
    <x v="3"/>
    <x v="37"/>
    <x v="673"/>
    <n v="69042"/>
    <x v="25"/>
    <n v="48329.4"/>
    <x v="2018"/>
    <x v="0"/>
    <x v="0"/>
    <x v="0"/>
    <x v="0"/>
    <x v="0"/>
    <x v="0"/>
    <x v="0"/>
    <x v="0"/>
    <x v="0"/>
    <x v="0"/>
    <x v="0"/>
    <x v="0"/>
    <x v="0"/>
    <x v="0"/>
    <x v="931"/>
    <x v="1061"/>
  </r>
  <r>
    <n v="3380"/>
    <x v="3"/>
    <x v="0"/>
    <x v="5"/>
    <x v="25"/>
    <x v="2261"/>
    <x v="2"/>
    <x v="0"/>
    <x v="2218"/>
    <x v="0"/>
    <x v="3"/>
    <x v="37"/>
    <x v="674"/>
    <n v="17957"/>
    <x v="30"/>
    <n v="23344.1"/>
    <x v="11"/>
    <x v="0"/>
    <x v="0"/>
    <x v="0"/>
    <x v="0"/>
    <x v="0"/>
    <x v="0"/>
    <x v="0"/>
    <x v="0"/>
    <x v="0"/>
    <x v="0"/>
    <x v="0"/>
    <x v="0"/>
    <x v="0"/>
    <x v="0"/>
    <x v="932"/>
    <x v="698"/>
  </r>
  <r>
    <n v="3381"/>
    <x v="34"/>
    <x v="0"/>
    <x v="3"/>
    <x v="2843"/>
    <x v="1769"/>
    <x v="3"/>
    <x v="2"/>
    <x v="15"/>
    <x v="0"/>
    <x v="3"/>
    <x v="37"/>
    <x v="675"/>
    <n v="2057"/>
    <x v="32"/>
    <n v="822.8"/>
    <x v="2167"/>
    <x v="0"/>
    <x v="0"/>
    <x v="0"/>
    <x v="0"/>
    <x v="0"/>
    <x v="0"/>
    <x v="0"/>
    <x v="0"/>
    <x v="0"/>
    <x v="0"/>
    <x v="0"/>
    <x v="0"/>
    <x v="0"/>
    <x v="0"/>
    <x v="933"/>
    <x v="1062"/>
  </r>
  <r>
    <n v="3382"/>
    <x v="33"/>
    <x v="0"/>
    <x v="2"/>
    <x v="703"/>
    <x v="2262"/>
    <x v="1"/>
    <x v="0"/>
    <x v="2219"/>
    <x v="0"/>
    <x v="3"/>
    <x v="37"/>
    <x v="676"/>
    <n v="29429"/>
    <x v="6"/>
    <n v="64743.8"/>
    <x v="566"/>
    <x v="0"/>
    <x v="0"/>
    <x v="0"/>
    <x v="0"/>
    <x v="0"/>
    <x v="0"/>
    <x v="0"/>
    <x v="0"/>
    <x v="0"/>
    <x v="0"/>
    <x v="0"/>
    <x v="0"/>
    <x v="0"/>
    <x v="0"/>
    <x v="843"/>
    <x v="787"/>
  </r>
  <r>
    <n v="3383"/>
    <x v="34"/>
    <x v="0"/>
    <x v="0"/>
    <x v="2844"/>
    <x v="2083"/>
    <x v="3"/>
    <x v="2"/>
    <x v="15"/>
    <x v="0"/>
    <x v="3"/>
    <x v="37"/>
    <x v="676"/>
    <n v="8102"/>
    <x v="0"/>
    <n v="8102"/>
    <x v="2168"/>
    <x v="0"/>
    <x v="0"/>
    <x v="0"/>
    <x v="0"/>
    <x v="0"/>
    <x v="0"/>
    <x v="0"/>
    <x v="0"/>
    <x v="0"/>
    <x v="0"/>
    <x v="0"/>
    <x v="0"/>
    <x v="0"/>
    <x v="0"/>
    <x v="899"/>
    <x v="835"/>
  </r>
  <r>
    <n v="3384"/>
    <x v="19"/>
    <x v="0"/>
    <x v="1"/>
    <x v="195"/>
    <x v="2263"/>
    <x v="3"/>
    <x v="2"/>
    <x v="15"/>
    <x v="0"/>
    <x v="3"/>
    <x v="37"/>
    <x v="676"/>
    <n v="327021"/>
    <x v="4"/>
    <n v="163510.5"/>
    <x v="2169"/>
    <x v="0"/>
    <x v="0"/>
    <x v="0"/>
    <x v="0"/>
    <x v="0"/>
    <x v="0"/>
    <x v="0"/>
    <x v="0"/>
    <x v="0"/>
    <x v="0"/>
    <x v="0"/>
    <x v="0"/>
    <x v="0"/>
    <x v="0"/>
    <x v="934"/>
    <x v="681"/>
  </r>
  <r>
    <n v="3385"/>
    <x v="38"/>
    <x v="0"/>
    <x v="0"/>
    <x v="2845"/>
    <x v="2264"/>
    <x v="3"/>
    <x v="2"/>
    <x v="15"/>
    <x v="0"/>
    <x v="3"/>
    <x v="37"/>
    <x v="676"/>
    <n v="14515"/>
    <x v="115"/>
    <n v="19159.8"/>
    <x v="2170"/>
    <x v="0"/>
    <x v="0"/>
    <x v="0"/>
    <x v="0"/>
    <x v="0"/>
    <x v="0"/>
    <x v="0"/>
    <x v="0"/>
    <x v="0"/>
    <x v="0"/>
    <x v="0"/>
    <x v="0"/>
    <x v="0"/>
    <x v="0"/>
    <x v="899"/>
    <x v="1063"/>
  </r>
  <r>
    <n v="3386"/>
    <x v="0"/>
    <x v="0"/>
    <x v="1"/>
    <x v="2846"/>
    <x v="2265"/>
    <x v="0"/>
    <x v="0"/>
    <x v="2220"/>
    <x v="0"/>
    <x v="3"/>
    <x v="37"/>
    <x v="677"/>
    <n v="7281"/>
    <x v="2"/>
    <n v="8737.2"/>
    <x v="2171"/>
    <x v="0"/>
    <x v="0"/>
    <x v="0"/>
    <x v="0"/>
    <x v="0"/>
    <x v="0"/>
    <x v="0"/>
    <x v="0"/>
    <x v="0"/>
    <x v="0"/>
    <x v="0"/>
    <x v="0"/>
    <x v="0"/>
    <x v="0"/>
    <x v="781"/>
    <x v="560"/>
  </r>
  <r>
    <n v="3387"/>
    <x v="0"/>
    <x v="0"/>
    <x v="4"/>
    <x v="2847"/>
    <x v="2266"/>
    <x v="0"/>
    <x v="0"/>
    <x v="2221"/>
    <x v="0"/>
    <x v="3"/>
    <x v="37"/>
    <x v="677"/>
    <n v="140154.27"/>
    <x v="0"/>
    <n v="140154.27"/>
    <x v="2172"/>
    <x v="0"/>
    <x v="0"/>
    <x v="0"/>
    <x v="0"/>
    <x v="0"/>
    <x v="0"/>
    <x v="0"/>
    <x v="0"/>
    <x v="0"/>
    <x v="0"/>
    <x v="0"/>
    <x v="0"/>
    <x v="0"/>
    <x v="0"/>
    <x v="935"/>
    <x v="1064"/>
  </r>
  <r>
    <n v="3388"/>
    <x v="0"/>
    <x v="0"/>
    <x v="4"/>
    <x v="2848"/>
    <x v="2267"/>
    <x v="0"/>
    <x v="0"/>
    <x v="2222"/>
    <x v="0"/>
    <x v="3"/>
    <x v="37"/>
    <x v="677"/>
    <n v="39993.27"/>
    <x v="0"/>
    <n v="39993.27"/>
    <x v="2173"/>
    <x v="0"/>
    <x v="0"/>
    <x v="0"/>
    <x v="0"/>
    <x v="0"/>
    <x v="0"/>
    <x v="0"/>
    <x v="0"/>
    <x v="0"/>
    <x v="0"/>
    <x v="0"/>
    <x v="0"/>
    <x v="0"/>
    <x v="0"/>
    <x v="935"/>
    <x v="1064"/>
  </r>
  <r>
    <n v="3389"/>
    <x v="0"/>
    <x v="0"/>
    <x v="4"/>
    <x v="2849"/>
    <x v="2221"/>
    <x v="0"/>
    <x v="0"/>
    <x v="224"/>
    <x v="0"/>
    <x v="3"/>
    <x v="37"/>
    <x v="677"/>
    <n v="6000"/>
    <x v="7"/>
    <n v="12000"/>
    <x v="2174"/>
    <x v="0"/>
    <x v="0"/>
    <x v="0"/>
    <x v="0"/>
    <x v="0"/>
    <x v="0"/>
    <x v="0"/>
    <x v="0"/>
    <x v="0"/>
    <x v="0"/>
    <x v="0"/>
    <x v="0"/>
    <x v="0"/>
    <x v="0"/>
    <x v="935"/>
    <x v="1064"/>
  </r>
  <r>
    <n v="3390"/>
    <x v="8"/>
    <x v="0"/>
    <x v="11"/>
    <x v="2850"/>
    <x v="2268"/>
    <x v="3"/>
    <x v="2"/>
    <x v="15"/>
    <x v="0"/>
    <x v="3"/>
    <x v="37"/>
    <x v="677"/>
    <n v="10549"/>
    <x v="0"/>
    <n v="10549"/>
    <x v="593"/>
    <x v="0"/>
    <x v="0"/>
    <x v="0"/>
    <x v="0"/>
    <x v="0"/>
    <x v="0"/>
    <x v="0"/>
    <x v="0"/>
    <x v="0"/>
    <x v="0"/>
    <x v="0"/>
    <x v="0"/>
    <x v="0"/>
    <x v="0"/>
    <x v="936"/>
    <x v="1065"/>
  </r>
  <r>
    <n v="3391"/>
    <x v="8"/>
    <x v="0"/>
    <x v="11"/>
    <x v="2851"/>
    <x v="985"/>
    <x v="3"/>
    <x v="2"/>
    <x v="15"/>
    <x v="0"/>
    <x v="3"/>
    <x v="37"/>
    <x v="677"/>
    <n v="29924"/>
    <x v="0"/>
    <n v="29924"/>
    <x v="593"/>
    <x v="0"/>
    <x v="0"/>
    <x v="0"/>
    <x v="0"/>
    <x v="0"/>
    <x v="0"/>
    <x v="0"/>
    <x v="0"/>
    <x v="0"/>
    <x v="0"/>
    <x v="0"/>
    <x v="0"/>
    <x v="0"/>
    <x v="0"/>
    <x v="781"/>
    <x v="595"/>
  </r>
  <r>
    <n v="3392"/>
    <x v="8"/>
    <x v="0"/>
    <x v="11"/>
    <x v="2852"/>
    <x v="2269"/>
    <x v="3"/>
    <x v="2"/>
    <x v="15"/>
    <x v="0"/>
    <x v="3"/>
    <x v="37"/>
    <x v="677"/>
    <n v="68870"/>
    <x v="0"/>
    <n v="68870"/>
    <x v="593"/>
    <x v="0"/>
    <x v="0"/>
    <x v="0"/>
    <x v="0"/>
    <x v="0"/>
    <x v="0"/>
    <x v="0"/>
    <x v="0"/>
    <x v="0"/>
    <x v="0"/>
    <x v="0"/>
    <x v="0"/>
    <x v="0"/>
    <x v="0"/>
    <x v="781"/>
    <x v="595"/>
  </r>
  <r>
    <n v="3393"/>
    <x v="8"/>
    <x v="0"/>
    <x v="11"/>
    <x v="2853"/>
    <x v="2270"/>
    <x v="3"/>
    <x v="2"/>
    <x v="15"/>
    <x v="0"/>
    <x v="3"/>
    <x v="37"/>
    <x v="677"/>
    <n v="43094"/>
    <x v="0"/>
    <n v="43094"/>
    <x v="593"/>
    <x v="0"/>
    <x v="0"/>
    <x v="0"/>
    <x v="0"/>
    <x v="0"/>
    <x v="0"/>
    <x v="0"/>
    <x v="0"/>
    <x v="0"/>
    <x v="0"/>
    <x v="0"/>
    <x v="0"/>
    <x v="0"/>
    <x v="0"/>
    <x v="781"/>
    <x v="595"/>
  </r>
  <r>
    <n v="3394"/>
    <x v="3"/>
    <x v="0"/>
    <x v="5"/>
    <x v="25"/>
    <x v="2271"/>
    <x v="2"/>
    <x v="0"/>
    <x v="2223"/>
    <x v="0"/>
    <x v="3"/>
    <x v="37"/>
    <x v="677"/>
    <n v="6995"/>
    <x v="30"/>
    <n v="9093.5"/>
    <x v="11"/>
    <x v="0"/>
    <x v="0"/>
    <x v="0"/>
    <x v="0"/>
    <x v="0"/>
    <x v="0"/>
    <x v="0"/>
    <x v="0"/>
    <x v="0"/>
    <x v="0"/>
    <x v="0"/>
    <x v="0"/>
    <x v="0"/>
    <x v="0"/>
    <x v="937"/>
    <x v="1059"/>
  </r>
  <r>
    <n v="3395"/>
    <x v="8"/>
    <x v="0"/>
    <x v="11"/>
    <x v="2854"/>
    <x v="2006"/>
    <x v="3"/>
    <x v="2"/>
    <x v="15"/>
    <x v="0"/>
    <x v="3"/>
    <x v="37"/>
    <x v="677"/>
    <n v="53873"/>
    <x v="0"/>
    <n v="53873"/>
    <x v="593"/>
    <x v="0"/>
    <x v="0"/>
    <x v="0"/>
    <x v="0"/>
    <x v="0"/>
    <x v="0"/>
    <x v="0"/>
    <x v="0"/>
    <x v="0"/>
    <x v="0"/>
    <x v="0"/>
    <x v="0"/>
    <x v="0"/>
    <x v="0"/>
    <x v="781"/>
    <x v="595"/>
  </r>
  <r>
    <n v="3396"/>
    <x v="43"/>
    <x v="0"/>
    <x v="6"/>
    <x v="2855"/>
    <x v="2272"/>
    <x v="2"/>
    <x v="0"/>
    <x v="2224"/>
    <x v="0"/>
    <x v="3"/>
    <x v="37"/>
    <x v="678"/>
    <n v="3738"/>
    <x v="2"/>
    <n v="4485.6"/>
    <x v="2175"/>
    <x v="0"/>
    <x v="0"/>
    <x v="0"/>
    <x v="0"/>
    <x v="0"/>
    <x v="0"/>
    <x v="0"/>
    <x v="0"/>
    <x v="0"/>
    <x v="0"/>
    <x v="0"/>
    <x v="0"/>
    <x v="0"/>
    <x v="0"/>
    <x v="844"/>
    <x v="1066"/>
  </r>
  <r>
    <n v="3397"/>
    <x v="35"/>
    <x v="0"/>
    <x v="2"/>
    <x v="2856"/>
    <x v="2273"/>
    <x v="3"/>
    <x v="2"/>
    <x v="15"/>
    <x v="0"/>
    <x v="3"/>
    <x v="37"/>
    <x v="678"/>
    <n v="9863"/>
    <x v="116"/>
    <n v="5030.13"/>
    <x v="670"/>
    <x v="0"/>
    <x v="0"/>
    <x v="0"/>
    <x v="0"/>
    <x v="0"/>
    <x v="0"/>
    <x v="0"/>
    <x v="0"/>
    <x v="0"/>
    <x v="0"/>
    <x v="0"/>
    <x v="0"/>
    <x v="0"/>
    <x v="0"/>
    <x v="909"/>
    <x v="1067"/>
  </r>
  <r>
    <n v="3398"/>
    <x v="0"/>
    <x v="0"/>
    <x v="5"/>
    <x v="2857"/>
    <x v="2111"/>
    <x v="0"/>
    <x v="0"/>
    <x v="2225"/>
    <x v="0"/>
    <x v="3"/>
    <x v="37"/>
    <x v="678"/>
    <n v="10100"/>
    <x v="0"/>
    <n v="10100"/>
    <x v="2176"/>
    <x v="0"/>
    <x v="0"/>
    <x v="0"/>
    <x v="0"/>
    <x v="0"/>
    <x v="0"/>
    <x v="0"/>
    <x v="0"/>
    <x v="0"/>
    <x v="0"/>
    <x v="0"/>
    <x v="0"/>
    <x v="0"/>
    <x v="0"/>
    <x v="938"/>
    <x v="1068"/>
  </r>
  <r>
    <n v="3399"/>
    <x v="34"/>
    <x v="0"/>
    <x v="0"/>
    <x v="2858"/>
    <x v="2274"/>
    <x v="3"/>
    <x v="2"/>
    <x v="2226"/>
    <x v="0"/>
    <x v="3"/>
    <x v="37"/>
    <x v="678"/>
    <n v="16470"/>
    <x v="80"/>
    <n v="5105.7"/>
    <x v="741"/>
    <x v="0"/>
    <x v="0"/>
    <x v="0"/>
    <x v="0"/>
    <x v="0"/>
    <x v="0"/>
    <x v="0"/>
    <x v="0"/>
    <x v="0"/>
    <x v="0"/>
    <x v="0"/>
    <x v="0"/>
    <x v="0"/>
    <x v="0"/>
    <x v="939"/>
    <x v="1029"/>
  </r>
  <r>
    <n v="3400"/>
    <x v="33"/>
    <x v="0"/>
    <x v="0"/>
    <x v="2859"/>
    <x v="2275"/>
    <x v="1"/>
    <x v="0"/>
    <x v="2227"/>
    <x v="0"/>
    <x v="3"/>
    <x v="37"/>
    <x v="679"/>
    <n v="2173"/>
    <x v="16"/>
    <n v="2390.3"/>
    <x v="2177"/>
    <x v="0"/>
    <x v="0"/>
    <x v="0"/>
    <x v="0"/>
    <x v="0"/>
    <x v="0"/>
    <x v="0"/>
    <x v="0"/>
    <x v="0"/>
    <x v="0"/>
    <x v="0"/>
    <x v="0"/>
    <x v="0"/>
    <x v="0"/>
    <x v="745"/>
    <x v="1069"/>
  </r>
  <r>
    <n v="3401"/>
    <x v="0"/>
    <x v="0"/>
    <x v="8"/>
    <x v="2860"/>
    <x v="2276"/>
    <x v="0"/>
    <x v="0"/>
    <x v="1377"/>
    <x v="0"/>
    <x v="3"/>
    <x v="37"/>
    <x v="679"/>
    <n v="33634"/>
    <x v="7"/>
    <n v="67268"/>
    <x v="2178"/>
    <x v="0"/>
    <x v="0"/>
    <x v="0"/>
    <x v="0"/>
    <x v="0"/>
    <x v="0"/>
    <x v="0"/>
    <x v="0"/>
    <x v="0"/>
    <x v="0"/>
    <x v="0"/>
    <x v="0"/>
    <x v="0"/>
    <x v="0"/>
    <x v="855"/>
    <x v="1070"/>
  </r>
  <r>
    <n v="3402"/>
    <x v="0"/>
    <x v="0"/>
    <x v="8"/>
    <x v="2861"/>
    <x v="2277"/>
    <x v="0"/>
    <x v="0"/>
    <x v="2228"/>
    <x v="0"/>
    <x v="3"/>
    <x v="37"/>
    <x v="679"/>
    <n v="15864"/>
    <x v="23"/>
    <n v="12691.2"/>
    <x v="2179"/>
    <x v="0"/>
    <x v="0"/>
    <x v="0"/>
    <x v="0"/>
    <x v="0"/>
    <x v="0"/>
    <x v="0"/>
    <x v="0"/>
    <x v="0"/>
    <x v="0"/>
    <x v="0"/>
    <x v="0"/>
    <x v="0"/>
    <x v="0"/>
    <x v="855"/>
    <x v="1070"/>
  </r>
  <r>
    <n v="3403"/>
    <x v="33"/>
    <x v="0"/>
    <x v="0"/>
    <x v="2862"/>
    <x v="2278"/>
    <x v="20"/>
    <x v="0"/>
    <x v="2229"/>
    <x v="0"/>
    <x v="3"/>
    <x v="37"/>
    <x v="679"/>
    <n v="38435"/>
    <x v="7"/>
    <n v="76870"/>
    <x v="2180"/>
    <x v="0"/>
    <x v="0"/>
    <x v="0"/>
    <x v="0"/>
    <x v="0"/>
    <x v="0"/>
    <x v="0"/>
    <x v="0"/>
    <x v="0"/>
    <x v="0"/>
    <x v="0"/>
    <x v="0"/>
    <x v="0"/>
    <x v="0"/>
    <x v="745"/>
    <x v="1071"/>
  </r>
  <r>
    <n v="3404"/>
    <x v="33"/>
    <x v="0"/>
    <x v="0"/>
    <x v="2862"/>
    <x v="2279"/>
    <x v="20"/>
    <x v="0"/>
    <x v="2230"/>
    <x v="0"/>
    <x v="3"/>
    <x v="37"/>
    <x v="679"/>
    <n v="38183"/>
    <x v="7"/>
    <n v="76366"/>
    <x v="2180"/>
    <x v="0"/>
    <x v="0"/>
    <x v="0"/>
    <x v="0"/>
    <x v="0"/>
    <x v="0"/>
    <x v="0"/>
    <x v="0"/>
    <x v="0"/>
    <x v="0"/>
    <x v="0"/>
    <x v="0"/>
    <x v="0"/>
    <x v="0"/>
    <x v="745"/>
    <x v="1071"/>
  </r>
  <r>
    <n v="3405"/>
    <x v="0"/>
    <x v="0"/>
    <x v="4"/>
    <x v="2863"/>
    <x v="2280"/>
    <x v="0"/>
    <x v="0"/>
    <x v="2231"/>
    <x v="0"/>
    <x v="3"/>
    <x v="37"/>
    <x v="680"/>
    <n v="195659.2"/>
    <x v="0"/>
    <n v="195659.2"/>
    <x v="1704"/>
    <x v="0"/>
    <x v="0"/>
    <x v="0"/>
    <x v="0"/>
    <x v="0"/>
    <x v="0"/>
    <x v="0"/>
    <x v="0"/>
    <x v="0"/>
    <x v="0"/>
    <x v="0"/>
    <x v="0"/>
    <x v="0"/>
    <x v="0"/>
    <x v="940"/>
    <x v="1072"/>
  </r>
  <r>
    <n v="3406"/>
    <x v="34"/>
    <x v="0"/>
    <x v="0"/>
    <x v="2864"/>
    <x v="2281"/>
    <x v="0"/>
    <x v="0"/>
    <x v="2232"/>
    <x v="0"/>
    <x v="3"/>
    <x v="37"/>
    <x v="680"/>
    <n v="2512.9"/>
    <x v="44"/>
    <n v="502.58"/>
    <x v="2181"/>
    <x v="0"/>
    <x v="0"/>
    <x v="0"/>
    <x v="0"/>
    <x v="0"/>
    <x v="0"/>
    <x v="0"/>
    <x v="0"/>
    <x v="0"/>
    <x v="0"/>
    <x v="0"/>
    <x v="0"/>
    <x v="0"/>
    <x v="0"/>
    <x v="748"/>
    <x v="850"/>
  </r>
  <r>
    <n v="3407"/>
    <x v="33"/>
    <x v="0"/>
    <x v="0"/>
    <x v="2865"/>
    <x v="2282"/>
    <x v="20"/>
    <x v="0"/>
    <x v="2233"/>
    <x v="0"/>
    <x v="3"/>
    <x v="37"/>
    <x v="680"/>
    <n v="61232"/>
    <x v="3"/>
    <n v="110217.6"/>
    <x v="499"/>
    <x v="0"/>
    <x v="0"/>
    <x v="0"/>
    <x v="0"/>
    <x v="0"/>
    <x v="0"/>
    <x v="0"/>
    <x v="0"/>
    <x v="0"/>
    <x v="0"/>
    <x v="0"/>
    <x v="0"/>
    <x v="0"/>
    <x v="0"/>
    <x v="941"/>
    <x v="283"/>
  </r>
  <r>
    <n v="3408"/>
    <x v="20"/>
    <x v="0"/>
    <x v="9"/>
    <x v="2866"/>
    <x v="2283"/>
    <x v="2"/>
    <x v="0"/>
    <x v="2234"/>
    <x v="0"/>
    <x v="3"/>
    <x v="37"/>
    <x v="681"/>
    <n v="3165"/>
    <x v="2"/>
    <n v="3798"/>
    <x v="2182"/>
    <x v="0"/>
    <x v="0"/>
    <x v="0"/>
    <x v="0"/>
    <x v="0"/>
    <x v="0"/>
    <x v="0"/>
    <x v="0"/>
    <x v="0"/>
    <x v="0"/>
    <x v="0"/>
    <x v="0"/>
    <x v="0"/>
    <x v="0"/>
    <x v="942"/>
    <x v="1073"/>
  </r>
  <r>
    <n v="3409"/>
    <x v="33"/>
    <x v="0"/>
    <x v="8"/>
    <x v="2867"/>
    <x v="2284"/>
    <x v="1"/>
    <x v="0"/>
    <x v="2235"/>
    <x v="0"/>
    <x v="3"/>
    <x v="37"/>
    <x v="682"/>
    <n v="2636"/>
    <x v="21"/>
    <n v="7117.2"/>
    <x v="2183"/>
    <x v="0"/>
    <x v="0"/>
    <x v="0"/>
    <x v="0"/>
    <x v="0"/>
    <x v="0"/>
    <x v="0"/>
    <x v="0"/>
    <x v="0"/>
    <x v="0"/>
    <x v="0"/>
    <x v="0"/>
    <x v="0"/>
    <x v="0"/>
    <x v="793"/>
    <x v="150"/>
  </r>
  <r>
    <n v="3410"/>
    <x v="34"/>
    <x v="0"/>
    <x v="8"/>
    <x v="2868"/>
    <x v="2285"/>
    <x v="3"/>
    <x v="2"/>
    <x v="15"/>
    <x v="0"/>
    <x v="3"/>
    <x v="37"/>
    <x v="682"/>
    <n v="3023"/>
    <x v="0"/>
    <n v="3023"/>
    <x v="2184"/>
    <x v="0"/>
    <x v="0"/>
    <x v="0"/>
    <x v="0"/>
    <x v="0"/>
    <x v="0"/>
    <x v="0"/>
    <x v="0"/>
    <x v="0"/>
    <x v="0"/>
    <x v="0"/>
    <x v="0"/>
    <x v="0"/>
    <x v="0"/>
    <x v="943"/>
    <x v="1074"/>
  </r>
  <r>
    <n v="3411"/>
    <x v="0"/>
    <x v="0"/>
    <x v="1"/>
    <x v="2177"/>
    <x v="2286"/>
    <x v="0"/>
    <x v="0"/>
    <x v="2236"/>
    <x v="0"/>
    <x v="3"/>
    <x v="37"/>
    <x v="683"/>
    <n v="39900"/>
    <x v="2"/>
    <n v="47880"/>
    <x v="1672"/>
    <x v="0"/>
    <x v="0"/>
    <x v="0"/>
    <x v="0"/>
    <x v="0"/>
    <x v="0"/>
    <x v="0"/>
    <x v="0"/>
    <x v="0"/>
    <x v="0"/>
    <x v="0"/>
    <x v="0"/>
    <x v="0"/>
    <x v="0"/>
    <x v="816"/>
    <x v="1075"/>
  </r>
  <r>
    <n v="3412"/>
    <x v="0"/>
    <x v="0"/>
    <x v="1"/>
    <x v="2177"/>
    <x v="2287"/>
    <x v="0"/>
    <x v="0"/>
    <x v="2237"/>
    <x v="0"/>
    <x v="3"/>
    <x v="37"/>
    <x v="683"/>
    <n v="81730"/>
    <x v="2"/>
    <n v="98076"/>
    <x v="1672"/>
    <x v="0"/>
    <x v="0"/>
    <x v="0"/>
    <x v="0"/>
    <x v="0"/>
    <x v="0"/>
    <x v="0"/>
    <x v="0"/>
    <x v="0"/>
    <x v="0"/>
    <x v="0"/>
    <x v="0"/>
    <x v="0"/>
    <x v="0"/>
    <x v="816"/>
    <x v="1075"/>
  </r>
  <r>
    <n v="3413"/>
    <x v="0"/>
    <x v="0"/>
    <x v="1"/>
    <x v="2869"/>
    <x v="2288"/>
    <x v="0"/>
    <x v="0"/>
    <x v="2238"/>
    <x v="0"/>
    <x v="3"/>
    <x v="37"/>
    <x v="683"/>
    <n v="15455"/>
    <x v="2"/>
    <n v="18546"/>
    <x v="2185"/>
    <x v="0"/>
    <x v="0"/>
    <x v="0"/>
    <x v="0"/>
    <x v="0"/>
    <x v="0"/>
    <x v="0"/>
    <x v="0"/>
    <x v="0"/>
    <x v="0"/>
    <x v="0"/>
    <x v="0"/>
    <x v="0"/>
    <x v="0"/>
    <x v="816"/>
    <x v="1075"/>
  </r>
  <r>
    <n v="3414"/>
    <x v="0"/>
    <x v="0"/>
    <x v="1"/>
    <x v="2870"/>
    <x v="2289"/>
    <x v="0"/>
    <x v="0"/>
    <x v="2239"/>
    <x v="0"/>
    <x v="3"/>
    <x v="37"/>
    <x v="683"/>
    <n v="30885"/>
    <x v="2"/>
    <n v="37062"/>
    <x v="2186"/>
    <x v="0"/>
    <x v="0"/>
    <x v="0"/>
    <x v="0"/>
    <x v="0"/>
    <x v="0"/>
    <x v="0"/>
    <x v="0"/>
    <x v="0"/>
    <x v="0"/>
    <x v="0"/>
    <x v="0"/>
    <x v="0"/>
    <x v="0"/>
    <x v="816"/>
    <x v="1075"/>
  </r>
  <r>
    <n v="3415"/>
    <x v="34"/>
    <x v="0"/>
    <x v="1"/>
    <x v="2871"/>
    <x v="2290"/>
    <x v="0"/>
    <x v="0"/>
    <x v="2240"/>
    <x v="0"/>
    <x v="3"/>
    <x v="37"/>
    <x v="683"/>
    <n v="329.4"/>
    <x v="0"/>
    <n v="329.4"/>
    <x v="2187"/>
    <x v="0"/>
    <x v="0"/>
    <x v="0"/>
    <x v="0"/>
    <x v="0"/>
    <x v="0"/>
    <x v="0"/>
    <x v="0"/>
    <x v="0"/>
    <x v="0"/>
    <x v="0"/>
    <x v="0"/>
    <x v="0"/>
    <x v="0"/>
    <x v="816"/>
    <x v="1075"/>
  </r>
  <r>
    <n v="3416"/>
    <x v="34"/>
    <x v="0"/>
    <x v="1"/>
    <x v="2871"/>
    <x v="2291"/>
    <x v="0"/>
    <x v="0"/>
    <x v="2241"/>
    <x v="0"/>
    <x v="3"/>
    <x v="37"/>
    <x v="683"/>
    <n v="16140.6"/>
    <x v="0"/>
    <n v="16140.6"/>
    <x v="2187"/>
    <x v="0"/>
    <x v="0"/>
    <x v="0"/>
    <x v="0"/>
    <x v="0"/>
    <x v="0"/>
    <x v="0"/>
    <x v="0"/>
    <x v="0"/>
    <x v="0"/>
    <x v="0"/>
    <x v="0"/>
    <x v="0"/>
    <x v="0"/>
    <x v="816"/>
    <x v="1075"/>
  </r>
  <r>
    <n v="3417"/>
    <x v="34"/>
    <x v="0"/>
    <x v="8"/>
    <x v="2872"/>
    <x v="2292"/>
    <x v="3"/>
    <x v="2"/>
    <x v="15"/>
    <x v="0"/>
    <x v="3"/>
    <x v="37"/>
    <x v="683"/>
    <n v="14005"/>
    <x v="0"/>
    <n v="14005"/>
    <x v="2157"/>
    <x v="0"/>
    <x v="0"/>
    <x v="0"/>
    <x v="0"/>
    <x v="0"/>
    <x v="0"/>
    <x v="0"/>
    <x v="0"/>
    <x v="0"/>
    <x v="0"/>
    <x v="0"/>
    <x v="0"/>
    <x v="0"/>
    <x v="0"/>
    <x v="944"/>
    <x v="1076"/>
  </r>
  <r>
    <n v="3418"/>
    <x v="0"/>
    <x v="0"/>
    <x v="3"/>
    <x v="1847"/>
    <x v="2293"/>
    <x v="0"/>
    <x v="0"/>
    <x v="2242"/>
    <x v="0"/>
    <x v="3"/>
    <x v="37"/>
    <x v="683"/>
    <n v="80532"/>
    <x v="18"/>
    <n v="128851.2"/>
    <x v="1455"/>
    <x v="0"/>
    <x v="0"/>
    <x v="0"/>
    <x v="0"/>
    <x v="0"/>
    <x v="0"/>
    <x v="0"/>
    <x v="0"/>
    <x v="0"/>
    <x v="0"/>
    <x v="0"/>
    <x v="0"/>
    <x v="0"/>
    <x v="0"/>
    <x v="945"/>
    <x v="1020"/>
  </r>
  <r>
    <n v="3419"/>
    <x v="0"/>
    <x v="0"/>
    <x v="3"/>
    <x v="2873"/>
    <x v="725"/>
    <x v="0"/>
    <x v="0"/>
    <x v="2243"/>
    <x v="0"/>
    <x v="3"/>
    <x v="37"/>
    <x v="683"/>
    <n v="27805"/>
    <x v="18"/>
    <n v="44488"/>
    <x v="2188"/>
    <x v="0"/>
    <x v="0"/>
    <x v="0"/>
    <x v="0"/>
    <x v="0"/>
    <x v="0"/>
    <x v="0"/>
    <x v="0"/>
    <x v="0"/>
    <x v="0"/>
    <x v="0"/>
    <x v="0"/>
    <x v="0"/>
    <x v="0"/>
    <x v="945"/>
    <x v="1020"/>
  </r>
  <r>
    <n v="3420"/>
    <x v="3"/>
    <x v="0"/>
    <x v="1"/>
    <x v="2238"/>
    <x v="2294"/>
    <x v="2"/>
    <x v="0"/>
    <x v="2244"/>
    <x v="0"/>
    <x v="3"/>
    <x v="37"/>
    <x v="683"/>
    <n v="32999.9"/>
    <x v="37"/>
    <n v="115499.65"/>
    <x v="246"/>
    <x v="0"/>
    <x v="0"/>
    <x v="0"/>
    <x v="0"/>
    <x v="0"/>
    <x v="0"/>
    <x v="0"/>
    <x v="0"/>
    <x v="0"/>
    <x v="0"/>
    <x v="0"/>
    <x v="0"/>
    <x v="0"/>
    <x v="0"/>
    <x v="910"/>
    <x v="596"/>
  </r>
  <r>
    <n v="3421"/>
    <x v="3"/>
    <x v="0"/>
    <x v="1"/>
    <x v="2238"/>
    <x v="2295"/>
    <x v="2"/>
    <x v="0"/>
    <x v="2245"/>
    <x v="0"/>
    <x v="3"/>
    <x v="37"/>
    <x v="683"/>
    <n v="33666"/>
    <x v="37"/>
    <n v="117831"/>
    <x v="246"/>
    <x v="0"/>
    <x v="0"/>
    <x v="0"/>
    <x v="0"/>
    <x v="0"/>
    <x v="0"/>
    <x v="0"/>
    <x v="0"/>
    <x v="0"/>
    <x v="0"/>
    <x v="0"/>
    <x v="0"/>
    <x v="0"/>
    <x v="0"/>
    <x v="910"/>
    <x v="596"/>
  </r>
  <r>
    <n v="3422"/>
    <x v="3"/>
    <x v="0"/>
    <x v="1"/>
    <x v="2238"/>
    <x v="2296"/>
    <x v="2"/>
    <x v="0"/>
    <x v="2244"/>
    <x v="0"/>
    <x v="3"/>
    <x v="37"/>
    <x v="683"/>
    <n v="33000.7"/>
    <x v="37"/>
    <n v="115502.45"/>
    <x v="246"/>
    <x v="0"/>
    <x v="0"/>
    <x v="0"/>
    <x v="0"/>
    <x v="0"/>
    <x v="0"/>
    <x v="0"/>
    <x v="0"/>
    <x v="0"/>
    <x v="0"/>
    <x v="0"/>
    <x v="0"/>
    <x v="0"/>
    <x v="0"/>
    <x v="910"/>
    <x v="596"/>
  </r>
  <r>
    <n v="3423"/>
    <x v="3"/>
    <x v="0"/>
    <x v="1"/>
    <x v="2238"/>
    <x v="2297"/>
    <x v="2"/>
    <x v="0"/>
    <x v="2245"/>
    <x v="0"/>
    <x v="3"/>
    <x v="37"/>
    <x v="683"/>
    <n v="33666.7"/>
    <x v="37"/>
    <n v="117833.45"/>
    <x v="246"/>
    <x v="0"/>
    <x v="0"/>
    <x v="0"/>
    <x v="0"/>
    <x v="0"/>
    <x v="0"/>
    <x v="0"/>
    <x v="0"/>
    <x v="0"/>
    <x v="0"/>
    <x v="0"/>
    <x v="0"/>
    <x v="0"/>
    <x v="0"/>
    <x v="910"/>
    <x v="596"/>
  </r>
  <r>
    <n v="3424"/>
    <x v="3"/>
    <x v="0"/>
    <x v="1"/>
    <x v="2238"/>
    <x v="2298"/>
    <x v="2"/>
    <x v="0"/>
    <x v="2246"/>
    <x v="0"/>
    <x v="3"/>
    <x v="37"/>
    <x v="683"/>
    <n v="33333.3"/>
    <x v="37"/>
    <n v="116666.55"/>
    <x v="246"/>
    <x v="0"/>
    <x v="0"/>
    <x v="0"/>
    <x v="0"/>
    <x v="0"/>
    <x v="0"/>
    <x v="0"/>
    <x v="0"/>
    <x v="0"/>
    <x v="0"/>
    <x v="0"/>
    <x v="0"/>
    <x v="0"/>
    <x v="0"/>
    <x v="910"/>
    <x v="596"/>
  </r>
  <r>
    <n v="3425"/>
    <x v="3"/>
    <x v="0"/>
    <x v="1"/>
    <x v="2238"/>
    <x v="2299"/>
    <x v="2"/>
    <x v="0"/>
    <x v="2247"/>
    <x v="0"/>
    <x v="3"/>
    <x v="37"/>
    <x v="683"/>
    <n v="34333.3"/>
    <x v="37"/>
    <n v="120166.55"/>
    <x v="246"/>
    <x v="0"/>
    <x v="0"/>
    <x v="0"/>
    <x v="0"/>
    <x v="0"/>
    <x v="0"/>
    <x v="0"/>
    <x v="0"/>
    <x v="0"/>
    <x v="0"/>
    <x v="0"/>
    <x v="0"/>
    <x v="0"/>
    <x v="0"/>
    <x v="910"/>
    <x v="596"/>
  </r>
  <r>
    <n v="3426"/>
    <x v="0"/>
    <x v="0"/>
    <x v="3"/>
    <x v="2874"/>
    <x v="2300"/>
    <x v="0"/>
    <x v="0"/>
    <x v="2248"/>
    <x v="0"/>
    <x v="3"/>
    <x v="38"/>
    <x v="684"/>
    <n v="15690"/>
    <x v="18"/>
    <n v="25104"/>
    <x v="2189"/>
    <x v="0"/>
    <x v="0"/>
    <x v="0"/>
    <x v="0"/>
    <x v="0"/>
    <x v="0"/>
    <x v="0"/>
    <x v="0"/>
    <x v="0"/>
    <x v="0"/>
    <x v="0"/>
    <x v="0"/>
    <x v="0"/>
    <x v="0"/>
    <x v="946"/>
    <x v="606"/>
  </r>
  <r>
    <n v="3427"/>
    <x v="0"/>
    <x v="0"/>
    <x v="6"/>
    <x v="2875"/>
    <x v="2301"/>
    <x v="0"/>
    <x v="0"/>
    <x v="2249"/>
    <x v="0"/>
    <x v="3"/>
    <x v="38"/>
    <x v="685"/>
    <n v="56335"/>
    <x v="7"/>
    <n v="112670"/>
    <x v="2190"/>
    <x v="0"/>
    <x v="0"/>
    <x v="0"/>
    <x v="0"/>
    <x v="0"/>
    <x v="0"/>
    <x v="0"/>
    <x v="0"/>
    <x v="0"/>
    <x v="0"/>
    <x v="0"/>
    <x v="0"/>
    <x v="0"/>
    <x v="0"/>
    <x v="947"/>
    <x v="812"/>
  </r>
  <r>
    <n v="3428"/>
    <x v="0"/>
    <x v="0"/>
    <x v="1"/>
    <x v="2876"/>
    <x v="2302"/>
    <x v="0"/>
    <x v="0"/>
    <x v="2250"/>
    <x v="0"/>
    <x v="3"/>
    <x v="38"/>
    <x v="685"/>
    <n v="13333"/>
    <x v="2"/>
    <n v="15999.6"/>
    <x v="2191"/>
    <x v="0"/>
    <x v="0"/>
    <x v="0"/>
    <x v="0"/>
    <x v="0"/>
    <x v="0"/>
    <x v="0"/>
    <x v="0"/>
    <x v="0"/>
    <x v="0"/>
    <x v="0"/>
    <x v="0"/>
    <x v="0"/>
    <x v="0"/>
    <x v="948"/>
    <x v="1077"/>
  </r>
  <r>
    <n v="3429"/>
    <x v="34"/>
    <x v="0"/>
    <x v="1"/>
    <x v="2871"/>
    <x v="2303"/>
    <x v="0"/>
    <x v="0"/>
    <x v="2251"/>
    <x v="0"/>
    <x v="3"/>
    <x v="38"/>
    <x v="685"/>
    <n v="9600"/>
    <x v="0"/>
    <n v="9600"/>
    <x v="2187"/>
    <x v="0"/>
    <x v="0"/>
    <x v="0"/>
    <x v="0"/>
    <x v="0"/>
    <x v="0"/>
    <x v="0"/>
    <x v="0"/>
    <x v="0"/>
    <x v="0"/>
    <x v="0"/>
    <x v="0"/>
    <x v="0"/>
    <x v="0"/>
    <x v="948"/>
    <x v="1077"/>
  </r>
  <r>
    <n v="3430"/>
    <x v="33"/>
    <x v="0"/>
    <x v="1"/>
    <x v="2877"/>
    <x v="2304"/>
    <x v="1"/>
    <x v="0"/>
    <x v="2252"/>
    <x v="0"/>
    <x v="3"/>
    <x v="38"/>
    <x v="686"/>
    <n v="18636"/>
    <x v="18"/>
    <n v="29817.6"/>
    <x v="2192"/>
    <x v="0"/>
    <x v="0"/>
    <x v="0"/>
    <x v="0"/>
    <x v="0"/>
    <x v="0"/>
    <x v="0"/>
    <x v="0"/>
    <x v="0"/>
    <x v="0"/>
    <x v="0"/>
    <x v="0"/>
    <x v="0"/>
    <x v="0"/>
    <x v="762"/>
    <x v="545"/>
  </r>
  <r>
    <n v="3431"/>
    <x v="33"/>
    <x v="0"/>
    <x v="1"/>
    <x v="2877"/>
    <x v="2305"/>
    <x v="1"/>
    <x v="0"/>
    <x v="2253"/>
    <x v="0"/>
    <x v="3"/>
    <x v="38"/>
    <x v="686"/>
    <n v="20240"/>
    <x v="18"/>
    <n v="32384"/>
    <x v="2192"/>
    <x v="0"/>
    <x v="0"/>
    <x v="0"/>
    <x v="0"/>
    <x v="0"/>
    <x v="0"/>
    <x v="0"/>
    <x v="0"/>
    <x v="0"/>
    <x v="0"/>
    <x v="0"/>
    <x v="0"/>
    <x v="0"/>
    <x v="0"/>
    <x v="762"/>
    <x v="545"/>
  </r>
  <r>
    <n v="3432"/>
    <x v="0"/>
    <x v="0"/>
    <x v="2"/>
    <x v="2878"/>
    <x v="1074"/>
    <x v="0"/>
    <x v="0"/>
    <x v="2254"/>
    <x v="0"/>
    <x v="3"/>
    <x v="38"/>
    <x v="687"/>
    <n v="22564"/>
    <x v="53"/>
    <n v="5641"/>
    <x v="2193"/>
    <x v="0"/>
    <x v="0"/>
    <x v="0"/>
    <x v="0"/>
    <x v="0"/>
    <x v="0"/>
    <x v="0"/>
    <x v="0"/>
    <x v="0"/>
    <x v="0"/>
    <x v="0"/>
    <x v="0"/>
    <x v="0"/>
    <x v="0"/>
    <x v="949"/>
    <x v="533"/>
  </r>
  <r>
    <n v="3433"/>
    <x v="0"/>
    <x v="0"/>
    <x v="2"/>
    <x v="2879"/>
    <x v="1883"/>
    <x v="0"/>
    <x v="0"/>
    <x v="2255"/>
    <x v="0"/>
    <x v="3"/>
    <x v="38"/>
    <x v="687"/>
    <n v="9454"/>
    <x v="22"/>
    <n v="13235.6"/>
    <x v="2194"/>
    <x v="0"/>
    <x v="0"/>
    <x v="0"/>
    <x v="0"/>
    <x v="0"/>
    <x v="0"/>
    <x v="0"/>
    <x v="0"/>
    <x v="0"/>
    <x v="0"/>
    <x v="0"/>
    <x v="0"/>
    <x v="0"/>
    <x v="0"/>
    <x v="949"/>
    <x v="1028"/>
  </r>
  <r>
    <n v="3434"/>
    <x v="0"/>
    <x v="0"/>
    <x v="2"/>
    <x v="2880"/>
    <x v="1883"/>
    <x v="0"/>
    <x v="0"/>
    <x v="2256"/>
    <x v="0"/>
    <x v="3"/>
    <x v="38"/>
    <x v="687"/>
    <n v="5488"/>
    <x v="22"/>
    <n v="7683.2"/>
    <x v="2195"/>
    <x v="0"/>
    <x v="0"/>
    <x v="0"/>
    <x v="0"/>
    <x v="0"/>
    <x v="0"/>
    <x v="0"/>
    <x v="0"/>
    <x v="0"/>
    <x v="0"/>
    <x v="0"/>
    <x v="0"/>
    <x v="0"/>
    <x v="0"/>
    <x v="949"/>
    <x v="1028"/>
  </r>
  <r>
    <n v="3435"/>
    <x v="0"/>
    <x v="0"/>
    <x v="1"/>
    <x v="2881"/>
    <x v="2306"/>
    <x v="0"/>
    <x v="0"/>
    <x v="2257"/>
    <x v="0"/>
    <x v="3"/>
    <x v="38"/>
    <x v="687"/>
    <n v="23806"/>
    <x v="2"/>
    <n v="28567.2"/>
    <x v="2196"/>
    <x v="0"/>
    <x v="0"/>
    <x v="0"/>
    <x v="0"/>
    <x v="0"/>
    <x v="0"/>
    <x v="0"/>
    <x v="0"/>
    <x v="0"/>
    <x v="0"/>
    <x v="0"/>
    <x v="0"/>
    <x v="0"/>
    <x v="0"/>
    <x v="917"/>
    <x v="1078"/>
  </r>
  <r>
    <n v="3436"/>
    <x v="0"/>
    <x v="0"/>
    <x v="1"/>
    <x v="2882"/>
    <x v="2307"/>
    <x v="0"/>
    <x v="0"/>
    <x v="2258"/>
    <x v="0"/>
    <x v="3"/>
    <x v="38"/>
    <x v="687"/>
    <n v="26433"/>
    <x v="2"/>
    <n v="31719.6"/>
    <x v="2197"/>
    <x v="0"/>
    <x v="0"/>
    <x v="0"/>
    <x v="0"/>
    <x v="0"/>
    <x v="0"/>
    <x v="0"/>
    <x v="0"/>
    <x v="0"/>
    <x v="0"/>
    <x v="0"/>
    <x v="0"/>
    <x v="0"/>
    <x v="0"/>
    <x v="917"/>
    <x v="1078"/>
  </r>
  <r>
    <n v="3437"/>
    <x v="0"/>
    <x v="0"/>
    <x v="1"/>
    <x v="2883"/>
    <x v="2308"/>
    <x v="0"/>
    <x v="0"/>
    <x v="2259"/>
    <x v="0"/>
    <x v="3"/>
    <x v="38"/>
    <x v="687"/>
    <n v="10000"/>
    <x v="2"/>
    <n v="12000"/>
    <x v="2198"/>
    <x v="0"/>
    <x v="0"/>
    <x v="0"/>
    <x v="0"/>
    <x v="0"/>
    <x v="0"/>
    <x v="0"/>
    <x v="0"/>
    <x v="0"/>
    <x v="0"/>
    <x v="0"/>
    <x v="0"/>
    <x v="0"/>
    <x v="0"/>
    <x v="917"/>
    <x v="1078"/>
  </r>
  <r>
    <n v="3438"/>
    <x v="0"/>
    <x v="0"/>
    <x v="1"/>
    <x v="2884"/>
    <x v="2309"/>
    <x v="0"/>
    <x v="0"/>
    <x v="2260"/>
    <x v="0"/>
    <x v="3"/>
    <x v="38"/>
    <x v="687"/>
    <n v="24022"/>
    <x v="2"/>
    <n v="28826.4"/>
    <x v="2199"/>
    <x v="0"/>
    <x v="0"/>
    <x v="0"/>
    <x v="0"/>
    <x v="0"/>
    <x v="0"/>
    <x v="0"/>
    <x v="0"/>
    <x v="0"/>
    <x v="0"/>
    <x v="0"/>
    <x v="0"/>
    <x v="0"/>
    <x v="0"/>
    <x v="917"/>
    <x v="1078"/>
  </r>
  <r>
    <n v="3439"/>
    <x v="0"/>
    <x v="0"/>
    <x v="1"/>
    <x v="2835"/>
    <x v="2310"/>
    <x v="0"/>
    <x v="0"/>
    <x v="2261"/>
    <x v="0"/>
    <x v="3"/>
    <x v="38"/>
    <x v="687"/>
    <n v="11421"/>
    <x v="2"/>
    <n v="13705.2"/>
    <x v="2160"/>
    <x v="0"/>
    <x v="0"/>
    <x v="0"/>
    <x v="0"/>
    <x v="0"/>
    <x v="0"/>
    <x v="0"/>
    <x v="0"/>
    <x v="0"/>
    <x v="0"/>
    <x v="0"/>
    <x v="0"/>
    <x v="0"/>
    <x v="0"/>
    <x v="917"/>
    <x v="1078"/>
  </r>
  <r>
    <n v="3440"/>
    <x v="0"/>
    <x v="0"/>
    <x v="1"/>
    <x v="2885"/>
    <x v="2311"/>
    <x v="0"/>
    <x v="0"/>
    <x v="2262"/>
    <x v="0"/>
    <x v="3"/>
    <x v="38"/>
    <x v="687"/>
    <n v="12733"/>
    <x v="2"/>
    <n v="15279.6"/>
    <x v="2200"/>
    <x v="0"/>
    <x v="0"/>
    <x v="0"/>
    <x v="0"/>
    <x v="0"/>
    <x v="0"/>
    <x v="0"/>
    <x v="0"/>
    <x v="0"/>
    <x v="0"/>
    <x v="0"/>
    <x v="0"/>
    <x v="0"/>
    <x v="0"/>
    <x v="917"/>
    <x v="1078"/>
  </r>
  <r>
    <n v="3441"/>
    <x v="0"/>
    <x v="0"/>
    <x v="3"/>
    <x v="2886"/>
    <x v="2109"/>
    <x v="0"/>
    <x v="0"/>
    <x v="2263"/>
    <x v="0"/>
    <x v="3"/>
    <x v="38"/>
    <x v="688"/>
    <n v="46658"/>
    <x v="18"/>
    <n v="74652.8"/>
    <x v="2201"/>
    <x v="0"/>
    <x v="0"/>
    <x v="0"/>
    <x v="0"/>
    <x v="0"/>
    <x v="0"/>
    <x v="0"/>
    <x v="0"/>
    <x v="0"/>
    <x v="0"/>
    <x v="0"/>
    <x v="0"/>
    <x v="0"/>
    <x v="0"/>
    <x v="935"/>
    <x v="805"/>
  </r>
  <r>
    <n v="3442"/>
    <x v="0"/>
    <x v="0"/>
    <x v="3"/>
    <x v="1258"/>
    <x v="2312"/>
    <x v="0"/>
    <x v="0"/>
    <x v="2264"/>
    <x v="0"/>
    <x v="3"/>
    <x v="38"/>
    <x v="688"/>
    <n v="13310"/>
    <x v="18"/>
    <n v="21296"/>
    <x v="1666"/>
    <x v="0"/>
    <x v="0"/>
    <x v="0"/>
    <x v="0"/>
    <x v="0"/>
    <x v="0"/>
    <x v="0"/>
    <x v="0"/>
    <x v="0"/>
    <x v="0"/>
    <x v="0"/>
    <x v="0"/>
    <x v="0"/>
    <x v="0"/>
    <x v="950"/>
    <x v="854"/>
  </r>
  <r>
    <n v="3443"/>
    <x v="0"/>
    <x v="0"/>
    <x v="0"/>
    <x v="2887"/>
    <x v="2313"/>
    <x v="0"/>
    <x v="0"/>
    <x v="2265"/>
    <x v="0"/>
    <x v="3"/>
    <x v="38"/>
    <x v="688"/>
    <n v="13345"/>
    <x v="23"/>
    <n v="10676"/>
    <x v="2202"/>
    <x v="0"/>
    <x v="0"/>
    <x v="0"/>
    <x v="0"/>
    <x v="0"/>
    <x v="0"/>
    <x v="0"/>
    <x v="0"/>
    <x v="0"/>
    <x v="0"/>
    <x v="0"/>
    <x v="0"/>
    <x v="0"/>
    <x v="0"/>
    <x v="915"/>
    <x v="1040"/>
  </r>
  <r>
    <n v="3444"/>
    <x v="0"/>
    <x v="0"/>
    <x v="6"/>
    <x v="2888"/>
    <x v="2314"/>
    <x v="0"/>
    <x v="0"/>
    <x v="2266"/>
    <x v="0"/>
    <x v="3"/>
    <x v="38"/>
    <x v="688"/>
    <n v="70563"/>
    <x v="1"/>
    <n v="105844.5"/>
    <x v="2203"/>
    <x v="0"/>
    <x v="0"/>
    <x v="0"/>
    <x v="0"/>
    <x v="0"/>
    <x v="0"/>
    <x v="0"/>
    <x v="0"/>
    <x v="0"/>
    <x v="0"/>
    <x v="0"/>
    <x v="0"/>
    <x v="0"/>
    <x v="0"/>
    <x v="951"/>
    <x v="1079"/>
  </r>
  <r>
    <n v="3445"/>
    <x v="0"/>
    <x v="0"/>
    <x v="0"/>
    <x v="2889"/>
    <x v="2315"/>
    <x v="0"/>
    <x v="0"/>
    <x v="2267"/>
    <x v="0"/>
    <x v="3"/>
    <x v="38"/>
    <x v="688"/>
    <n v="41394"/>
    <x v="23"/>
    <n v="33115.2"/>
    <x v="2204"/>
    <x v="0"/>
    <x v="0"/>
    <x v="0"/>
    <x v="0"/>
    <x v="0"/>
    <x v="0"/>
    <x v="0"/>
    <x v="0"/>
    <x v="0"/>
    <x v="0"/>
    <x v="0"/>
    <x v="0"/>
    <x v="0"/>
    <x v="0"/>
    <x v="915"/>
    <x v="1040"/>
  </r>
  <r>
    <n v="3446"/>
    <x v="0"/>
    <x v="0"/>
    <x v="0"/>
    <x v="2890"/>
    <x v="2316"/>
    <x v="0"/>
    <x v="0"/>
    <x v="2268"/>
    <x v="0"/>
    <x v="3"/>
    <x v="38"/>
    <x v="688"/>
    <n v="31586"/>
    <x v="25"/>
    <n v="22110.2"/>
    <x v="2205"/>
    <x v="0"/>
    <x v="0"/>
    <x v="0"/>
    <x v="0"/>
    <x v="0"/>
    <x v="0"/>
    <x v="0"/>
    <x v="0"/>
    <x v="0"/>
    <x v="0"/>
    <x v="0"/>
    <x v="0"/>
    <x v="0"/>
    <x v="0"/>
    <x v="915"/>
    <x v="1040"/>
  </r>
  <r>
    <n v="3447"/>
    <x v="0"/>
    <x v="0"/>
    <x v="0"/>
    <x v="2891"/>
    <x v="2317"/>
    <x v="0"/>
    <x v="0"/>
    <x v="2269"/>
    <x v="0"/>
    <x v="3"/>
    <x v="38"/>
    <x v="688"/>
    <n v="7783"/>
    <x v="0"/>
    <n v="7783"/>
    <x v="2206"/>
    <x v="0"/>
    <x v="0"/>
    <x v="0"/>
    <x v="0"/>
    <x v="0"/>
    <x v="0"/>
    <x v="0"/>
    <x v="0"/>
    <x v="0"/>
    <x v="0"/>
    <x v="0"/>
    <x v="0"/>
    <x v="0"/>
    <x v="0"/>
    <x v="915"/>
    <x v="1080"/>
  </r>
  <r>
    <n v="3448"/>
    <x v="0"/>
    <x v="0"/>
    <x v="0"/>
    <x v="2892"/>
    <x v="2318"/>
    <x v="60"/>
    <x v="0"/>
    <x v="2270"/>
    <x v="0"/>
    <x v="3"/>
    <x v="38"/>
    <x v="688"/>
    <n v="33273"/>
    <x v="23"/>
    <n v="26618.4"/>
    <x v="2207"/>
    <x v="0"/>
    <x v="0"/>
    <x v="0"/>
    <x v="0"/>
    <x v="0"/>
    <x v="0"/>
    <x v="0"/>
    <x v="0"/>
    <x v="0"/>
    <x v="0"/>
    <x v="0"/>
    <x v="0"/>
    <x v="0"/>
    <x v="0"/>
    <x v="915"/>
    <x v="1081"/>
  </r>
  <r>
    <n v="3449"/>
    <x v="37"/>
    <x v="0"/>
    <x v="4"/>
    <x v="2893"/>
    <x v="2319"/>
    <x v="2"/>
    <x v="0"/>
    <x v="2271"/>
    <x v="0"/>
    <x v="3"/>
    <x v="38"/>
    <x v="688"/>
    <n v="134204"/>
    <x v="98"/>
    <n v="644179.2"/>
    <x v="2208"/>
    <x v="0"/>
    <x v="0"/>
    <x v="0"/>
    <x v="0"/>
    <x v="0"/>
    <x v="0"/>
    <x v="0"/>
    <x v="0"/>
    <x v="0"/>
    <x v="0"/>
    <x v="0"/>
    <x v="0"/>
    <x v="0"/>
    <x v="0"/>
    <x v="952"/>
    <x v="793"/>
  </r>
  <r>
    <n v="3450"/>
    <x v="37"/>
    <x v="0"/>
    <x v="4"/>
    <x v="2894"/>
    <x v="2320"/>
    <x v="2"/>
    <x v="0"/>
    <x v="2272"/>
    <x v="0"/>
    <x v="3"/>
    <x v="38"/>
    <x v="688"/>
    <n v="34225.33"/>
    <x v="98"/>
    <n v="164281.584"/>
    <x v="2208"/>
    <x v="0"/>
    <x v="0"/>
    <x v="0"/>
    <x v="0"/>
    <x v="0"/>
    <x v="0"/>
    <x v="0"/>
    <x v="0"/>
    <x v="0"/>
    <x v="0"/>
    <x v="0"/>
    <x v="0"/>
    <x v="0"/>
    <x v="0"/>
    <x v="952"/>
    <x v="793"/>
  </r>
  <r>
    <n v="3451"/>
    <x v="37"/>
    <x v="0"/>
    <x v="4"/>
    <x v="2895"/>
    <x v="1747"/>
    <x v="2"/>
    <x v="0"/>
    <x v="2273"/>
    <x v="0"/>
    <x v="3"/>
    <x v="38"/>
    <x v="688"/>
    <n v="18814.89"/>
    <x v="98"/>
    <n v="90311.472"/>
    <x v="2208"/>
    <x v="0"/>
    <x v="0"/>
    <x v="0"/>
    <x v="0"/>
    <x v="0"/>
    <x v="0"/>
    <x v="0"/>
    <x v="0"/>
    <x v="0"/>
    <x v="0"/>
    <x v="0"/>
    <x v="0"/>
    <x v="0"/>
    <x v="0"/>
    <x v="952"/>
    <x v="793"/>
  </r>
  <r>
    <n v="3452"/>
    <x v="3"/>
    <x v="0"/>
    <x v="5"/>
    <x v="25"/>
    <x v="2321"/>
    <x v="2"/>
    <x v="0"/>
    <x v="2274"/>
    <x v="0"/>
    <x v="3"/>
    <x v="38"/>
    <x v="688"/>
    <n v="19305"/>
    <x v="12"/>
    <n v="48262.5"/>
    <x v="11"/>
    <x v="0"/>
    <x v="0"/>
    <x v="0"/>
    <x v="0"/>
    <x v="0"/>
    <x v="0"/>
    <x v="0"/>
    <x v="0"/>
    <x v="0"/>
    <x v="0"/>
    <x v="0"/>
    <x v="0"/>
    <x v="0"/>
    <x v="0"/>
    <x v="953"/>
    <x v="1082"/>
  </r>
  <r>
    <n v="3453"/>
    <x v="3"/>
    <x v="0"/>
    <x v="1"/>
    <x v="703"/>
    <x v="2322"/>
    <x v="1"/>
    <x v="0"/>
    <x v="2275"/>
    <x v="0"/>
    <x v="3"/>
    <x v="38"/>
    <x v="688"/>
    <n v="45854"/>
    <x v="6"/>
    <n v="100878.8"/>
    <x v="566"/>
    <x v="0"/>
    <x v="0"/>
    <x v="0"/>
    <x v="0"/>
    <x v="0"/>
    <x v="0"/>
    <x v="0"/>
    <x v="0"/>
    <x v="0"/>
    <x v="0"/>
    <x v="0"/>
    <x v="0"/>
    <x v="0"/>
    <x v="0"/>
    <x v="954"/>
    <x v="1083"/>
  </r>
  <r>
    <n v="3454"/>
    <x v="3"/>
    <x v="0"/>
    <x v="1"/>
    <x v="2171"/>
    <x v="2323"/>
    <x v="1"/>
    <x v="0"/>
    <x v="2276"/>
    <x v="0"/>
    <x v="3"/>
    <x v="38"/>
    <x v="688"/>
    <n v="81670"/>
    <x v="7"/>
    <n v="163340"/>
    <x v="1667"/>
    <x v="0"/>
    <x v="0"/>
    <x v="0"/>
    <x v="0"/>
    <x v="0"/>
    <x v="0"/>
    <x v="0"/>
    <x v="0"/>
    <x v="0"/>
    <x v="0"/>
    <x v="0"/>
    <x v="0"/>
    <x v="0"/>
    <x v="0"/>
    <x v="891"/>
    <x v="643"/>
  </r>
  <r>
    <n v="3455"/>
    <x v="3"/>
    <x v="0"/>
    <x v="1"/>
    <x v="2171"/>
    <x v="2324"/>
    <x v="1"/>
    <x v="0"/>
    <x v="2277"/>
    <x v="0"/>
    <x v="3"/>
    <x v="38"/>
    <x v="688"/>
    <n v="83739.6"/>
    <x v="7"/>
    <n v="167479.2"/>
    <x v="1667"/>
    <x v="0"/>
    <x v="0"/>
    <x v="0"/>
    <x v="0"/>
    <x v="0"/>
    <x v="0"/>
    <x v="0"/>
    <x v="0"/>
    <x v="0"/>
    <x v="0"/>
    <x v="0"/>
    <x v="0"/>
    <x v="0"/>
    <x v="0"/>
    <x v="891"/>
    <x v="643"/>
  </r>
  <r>
    <n v="3456"/>
    <x v="35"/>
    <x v="0"/>
    <x v="1"/>
    <x v="2896"/>
    <x v="2325"/>
    <x v="3"/>
    <x v="2"/>
    <x v="2278"/>
    <x v="0"/>
    <x v="3"/>
    <x v="38"/>
    <x v="688"/>
    <n v="5333"/>
    <x v="0"/>
    <n v="5333"/>
    <x v="2209"/>
    <x v="0"/>
    <x v="0"/>
    <x v="0"/>
    <x v="0"/>
    <x v="0"/>
    <x v="0"/>
    <x v="0"/>
    <x v="0"/>
    <x v="0"/>
    <x v="0"/>
    <x v="0"/>
    <x v="0"/>
    <x v="0"/>
    <x v="0"/>
    <x v="955"/>
    <x v="1084"/>
  </r>
  <r>
    <n v="3457"/>
    <x v="25"/>
    <x v="0"/>
    <x v="0"/>
    <x v="2897"/>
    <x v="2326"/>
    <x v="3"/>
    <x v="2"/>
    <x v="15"/>
    <x v="0"/>
    <x v="3"/>
    <x v="38"/>
    <x v="688"/>
    <n v="2341"/>
    <x v="0"/>
    <n v="2341"/>
    <x v="2210"/>
    <x v="0"/>
    <x v="0"/>
    <x v="0"/>
    <x v="0"/>
    <x v="0"/>
    <x v="0"/>
    <x v="0"/>
    <x v="0"/>
    <x v="0"/>
    <x v="0"/>
    <x v="0"/>
    <x v="0"/>
    <x v="0"/>
    <x v="0"/>
    <x v="956"/>
    <x v="1085"/>
  </r>
  <r>
    <n v="3458"/>
    <x v="38"/>
    <x v="0"/>
    <x v="3"/>
    <x v="878"/>
    <x v="2327"/>
    <x v="2"/>
    <x v="0"/>
    <x v="2279"/>
    <x v="0"/>
    <x v="3"/>
    <x v="38"/>
    <x v="689"/>
    <n v="20002"/>
    <x v="3"/>
    <n v="36003.6"/>
    <x v="697"/>
    <x v="0"/>
    <x v="0"/>
    <x v="0"/>
    <x v="0"/>
    <x v="0"/>
    <x v="0"/>
    <x v="0"/>
    <x v="0"/>
    <x v="0"/>
    <x v="0"/>
    <x v="0"/>
    <x v="0"/>
    <x v="0"/>
    <x v="0"/>
    <x v="821"/>
    <x v="876"/>
  </r>
  <r>
    <n v="3459"/>
    <x v="0"/>
    <x v="0"/>
    <x v="0"/>
    <x v="2472"/>
    <x v="1100"/>
    <x v="0"/>
    <x v="0"/>
    <x v="2280"/>
    <x v="0"/>
    <x v="3"/>
    <x v="38"/>
    <x v="689"/>
    <n v="21629"/>
    <x v="0"/>
    <n v="21629"/>
    <x v="1889"/>
    <x v="0"/>
    <x v="0"/>
    <x v="0"/>
    <x v="0"/>
    <x v="0"/>
    <x v="0"/>
    <x v="0"/>
    <x v="0"/>
    <x v="0"/>
    <x v="0"/>
    <x v="0"/>
    <x v="0"/>
    <x v="0"/>
    <x v="0"/>
    <x v="807"/>
    <x v="1029"/>
  </r>
  <r>
    <n v="3460"/>
    <x v="38"/>
    <x v="0"/>
    <x v="1"/>
    <x v="2898"/>
    <x v="2328"/>
    <x v="3"/>
    <x v="2"/>
    <x v="15"/>
    <x v="0"/>
    <x v="3"/>
    <x v="38"/>
    <x v="689"/>
    <n v="33303"/>
    <x v="3"/>
    <n v="59945.4"/>
    <x v="2211"/>
    <x v="0"/>
    <x v="0"/>
    <x v="0"/>
    <x v="0"/>
    <x v="0"/>
    <x v="0"/>
    <x v="0"/>
    <x v="0"/>
    <x v="0"/>
    <x v="0"/>
    <x v="0"/>
    <x v="0"/>
    <x v="0"/>
    <x v="0"/>
    <x v="957"/>
    <x v="1086"/>
  </r>
  <r>
    <n v="3461"/>
    <x v="0"/>
    <x v="0"/>
    <x v="6"/>
    <x v="2899"/>
    <x v="2329"/>
    <x v="0"/>
    <x v="0"/>
    <x v="2281"/>
    <x v="0"/>
    <x v="3"/>
    <x v="38"/>
    <x v="690"/>
    <n v="2132"/>
    <x v="2"/>
    <n v="2558.4"/>
    <x v="2212"/>
    <x v="0"/>
    <x v="0"/>
    <x v="0"/>
    <x v="0"/>
    <x v="0"/>
    <x v="0"/>
    <x v="0"/>
    <x v="0"/>
    <x v="0"/>
    <x v="0"/>
    <x v="0"/>
    <x v="0"/>
    <x v="0"/>
    <x v="0"/>
    <x v="863"/>
    <x v="972"/>
  </r>
  <r>
    <n v="3462"/>
    <x v="34"/>
    <x v="0"/>
    <x v="10"/>
    <x v="2900"/>
    <x v="2330"/>
    <x v="3"/>
    <x v="2"/>
    <x v="15"/>
    <x v="0"/>
    <x v="3"/>
    <x v="38"/>
    <x v="690"/>
    <n v="10939"/>
    <x v="4"/>
    <n v="5469.5"/>
    <x v="1887"/>
    <x v="0"/>
    <x v="0"/>
    <x v="0"/>
    <x v="0"/>
    <x v="0"/>
    <x v="0"/>
    <x v="0"/>
    <x v="0"/>
    <x v="0"/>
    <x v="0"/>
    <x v="0"/>
    <x v="0"/>
    <x v="0"/>
    <x v="0"/>
    <x v="958"/>
    <x v="894"/>
  </r>
  <r>
    <n v="3463"/>
    <x v="0"/>
    <x v="0"/>
    <x v="5"/>
    <x v="2901"/>
    <x v="2228"/>
    <x v="0"/>
    <x v="0"/>
    <x v="2282"/>
    <x v="0"/>
    <x v="3"/>
    <x v="38"/>
    <x v="690"/>
    <n v="19134.2"/>
    <x v="25"/>
    <n v="13393.94"/>
    <x v="2213"/>
    <x v="0"/>
    <x v="0"/>
    <x v="0"/>
    <x v="0"/>
    <x v="0"/>
    <x v="0"/>
    <x v="0"/>
    <x v="0"/>
    <x v="0"/>
    <x v="0"/>
    <x v="0"/>
    <x v="0"/>
    <x v="0"/>
    <x v="0"/>
    <x v="959"/>
    <x v="1087"/>
  </r>
  <r>
    <n v="3464"/>
    <x v="0"/>
    <x v="0"/>
    <x v="1"/>
    <x v="2902"/>
    <x v="2331"/>
    <x v="0"/>
    <x v="0"/>
    <x v="2283"/>
    <x v="0"/>
    <x v="3"/>
    <x v="38"/>
    <x v="690"/>
    <n v="8000"/>
    <x v="2"/>
    <n v="9600"/>
    <x v="2214"/>
    <x v="0"/>
    <x v="0"/>
    <x v="0"/>
    <x v="0"/>
    <x v="0"/>
    <x v="0"/>
    <x v="0"/>
    <x v="0"/>
    <x v="0"/>
    <x v="0"/>
    <x v="0"/>
    <x v="0"/>
    <x v="0"/>
    <x v="0"/>
    <x v="917"/>
    <x v="1078"/>
  </r>
  <r>
    <n v="3465"/>
    <x v="35"/>
    <x v="0"/>
    <x v="11"/>
    <x v="2903"/>
    <x v="2332"/>
    <x v="3"/>
    <x v="2"/>
    <x v="15"/>
    <x v="0"/>
    <x v="3"/>
    <x v="38"/>
    <x v="690"/>
    <n v="42377.1"/>
    <x v="70"/>
    <n v="22883.634"/>
    <x v="681"/>
    <x v="0"/>
    <x v="0"/>
    <x v="0"/>
    <x v="0"/>
    <x v="0"/>
    <x v="0"/>
    <x v="0"/>
    <x v="0"/>
    <x v="0"/>
    <x v="0"/>
    <x v="0"/>
    <x v="0"/>
    <x v="0"/>
    <x v="0"/>
    <x v="960"/>
    <x v="826"/>
  </r>
  <r>
    <n v="3466"/>
    <x v="0"/>
    <x v="0"/>
    <x v="6"/>
    <x v="2904"/>
    <x v="2139"/>
    <x v="0"/>
    <x v="0"/>
    <x v="2284"/>
    <x v="0"/>
    <x v="3"/>
    <x v="38"/>
    <x v="691"/>
    <n v="11798"/>
    <x v="2"/>
    <n v="14157.6"/>
    <x v="2215"/>
    <x v="0"/>
    <x v="0"/>
    <x v="0"/>
    <x v="0"/>
    <x v="0"/>
    <x v="0"/>
    <x v="0"/>
    <x v="0"/>
    <x v="0"/>
    <x v="0"/>
    <x v="0"/>
    <x v="0"/>
    <x v="0"/>
    <x v="0"/>
    <x v="887"/>
    <x v="640"/>
  </r>
  <r>
    <n v="3467"/>
    <x v="0"/>
    <x v="0"/>
    <x v="5"/>
    <x v="2905"/>
    <x v="1895"/>
    <x v="0"/>
    <x v="0"/>
    <x v="2285"/>
    <x v="0"/>
    <x v="3"/>
    <x v="38"/>
    <x v="691"/>
    <n v="45676"/>
    <x v="25"/>
    <n v="31973.2"/>
    <x v="2216"/>
    <x v="0"/>
    <x v="0"/>
    <x v="0"/>
    <x v="0"/>
    <x v="0"/>
    <x v="0"/>
    <x v="0"/>
    <x v="0"/>
    <x v="0"/>
    <x v="0"/>
    <x v="0"/>
    <x v="0"/>
    <x v="0"/>
    <x v="0"/>
    <x v="961"/>
    <x v="1088"/>
  </r>
  <r>
    <n v="3468"/>
    <x v="0"/>
    <x v="0"/>
    <x v="5"/>
    <x v="2906"/>
    <x v="2333"/>
    <x v="0"/>
    <x v="0"/>
    <x v="2286"/>
    <x v="0"/>
    <x v="3"/>
    <x v="38"/>
    <x v="691"/>
    <n v="29031"/>
    <x v="25"/>
    <n v="20321.7"/>
    <x v="2217"/>
    <x v="0"/>
    <x v="0"/>
    <x v="0"/>
    <x v="0"/>
    <x v="0"/>
    <x v="0"/>
    <x v="0"/>
    <x v="0"/>
    <x v="0"/>
    <x v="0"/>
    <x v="0"/>
    <x v="0"/>
    <x v="0"/>
    <x v="0"/>
    <x v="961"/>
    <x v="1088"/>
  </r>
  <r>
    <n v="3469"/>
    <x v="0"/>
    <x v="0"/>
    <x v="5"/>
    <x v="2907"/>
    <x v="1895"/>
    <x v="0"/>
    <x v="0"/>
    <x v="2287"/>
    <x v="0"/>
    <x v="3"/>
    <x v="38"/>
    <x v="691"/>
    <n v="16667"/>
    <x v="23"/>
    <n v="13333.6"/>
    <x v="2218"/>
    <x v="0"/>
    <x v="0"/>
    <x v="0"/>
    <x v="0"/>
    <x v="0"/>
    <x v="0"/>
    <x v="0"/>
    <x v="0"/>
    <x v="0"/>
    <x v="0"/>
    <x v="0"/>
    <x v="0"/>
    <x v="0"/>
    <x v="0"/>
    <x v="961"/>
    <x v="1088"/>
  </r>
  <r>
    <n v="3470"/>
    <x v="33"/>
    <x v="0"/>
    <x v="0"/>
    <x v="2908"/>
    <x v="2334"/>
    <x v="20"/>
    <x v="0"/>
    <x v="2288"/>
    <x v="0"/>
    <x v="3"/>
    <x v="38"/>
    <x v="692"/>
    <n v="34402.3"/>
    <x v="7"/>
    <n v="68804.6"/>
    <x v="2219"/>
    <x v="0"/>
    <x v="0"/>
    <x v="0"/>
    <x v="0"/>
    <x v="0"/>
    <x v="0"/>
    <x v="0"/>
    <x v="0"/>
    <x v="0"/>
    <x v="0"/>
    <x v="0"/>
    <x v="0"/>
    <x v="0"/>
    <x v="0"/>
    <x v="919"/>
    <x v="703"/>
  </r>
  <r>
    <n v="3471"/>
    <x v="34"/>
    <x v="0"/>
    <x v="4"/>
    <x v="2909"/>
    <x v="2335"/>
    <x v="3"/>
    <x v="2"/>
    <x v="15"/>
    <x v="0"/>
    <x v="3"/>
    <x v="38"/>
    <x v="692"/>
    <n v="5720"/>
    <x v="0"/>
    <n v="5720"/>
    <x v="771"/>
    <x v="0"/>
    <x v="0"/>
    <x v="0"/>
    <x v="0"/>
    <x v="0"/>
    <x v="0"/>
    <x v="0"/>
    <x v="0"/>
    <x v="0"/>
    <x v="0"/>
    <x v="0"/>
    <x v="0"/>
    <x v="0"/>
    <x v="0"/>
    <x v="962"/>
    <x v="1089"/>
  </r>
  <r>
    <n v="3472"/>
    <x v="0"/>
    <x v="0"/>
    <x v="9"/>
    <x v="2910"/>
    <x v="1809"/>
    <x v="0"/>
    <x v="0"/>
    <x v="2289"/>
    <x v="0"/>
    <x v="3"/>
    <x v="38"/>
    <x v="693"/>
    <n v="76264"/>
    <x v="7"/>
    <n v="152528"/>
    <x v="244"/>
    <x v="0"/>
    <x v="0"/>
    <x v="0"/>
    <x v="0"/>
    <x v="0"/>
    <x v="0"/>
    <x v="0"/>
    <x v="0"/>
    <x v="0"/>
    <x v="0"/>
    <x v="0"/>
    <x v="0"/>
    <x v="0"/>
    <x v="0"/>
    <x v="963"/>
    <x v="1090"/>
  </r>
  <r>
    <n v="3473"/>
    <x v="0"/>
    <x v="0"/>
    <x v="9"/>
    <x v="2910"/>
    <x v="357"/>
    <x v="0"/>
    <x v="0"/>
    <x v="2290"/>
    <x v="0"/>
    <x v="3"/>
    <x v="38"/>
    <x v="693"/>
    <n v="13965"/>
    <x v="7"/>
    <n v="27930"/>
    <x v="244"/>
    <x v="0"/>
    <x v="0"/>
    <x v="0"/>
    <x v="0"/>
    <x v="0"/>
    <x v="0"/>
    <x v="0"/>
    <x v="0"/>
    <x v="0"/>
    <x v="0"/>
    <x v="0"/>
    <x v="0"/>
    <x v="0"/>
    <x v="0"/>
    <x v="963"/>
    <x v="1090"/>
  </r>
  <r>
    <n v="3474"/>
    <x v="0"/>
    <x v="0"/>
    <x v="9"/>
    <x v="2911"/>
    <x v="2336"/>
    <x v="0"/>
    <x v="0"/>
    <x v="2291"/>
    <x v="0"/>
    <x v="3"/>
    <x v="38"/>
    <x v="693"/>
    <n v="26801"/>
    <x v="7"/>
    <n v="53602"/>
    <x v="2220"/>
    <x v="0"/>
    <x v="0"/>
    <x v="0"/>
    <x v="0"/>
    <x v="0"/>
    <x v="0"/>
    <x v="0"/>
    <x v="0"/>
    <x v="0"/>
    <x v="0"/>
    <x v="0"/>
    <x v="0"/>
    <x v="0"/>
    <x v="0"/>
    <x v="963"/>
    <x v="1090"/>
  </r>
  <r>
    <n v="3475"/>
    <x v="37"/>
    <x v="0"/>
    <x v="4"/>
    <x v="2912"/>
    <x v="2337"/>
    <x v="2"/>
    <x v="0"/>
    <x v="2292"/>
    <x v="0"/>
    <x v="3"/>
    <x v="38"/>
    <x v="693"/>
    <n v="53309.8"/>
    <x v="13"/>
    <n v="31985.88"/>
    <x v="2221"/>
    <x v="0"/>
    <x v="0"/>
    <x v="0"/>
    <x v="0"/>
    <x v="0"/>
    <x v="0"/>
    <x v="0"/>
    <x v="0"/>
    <x v="0"/>
    <x v="0"/>
    <x v="0"/>
    <x v="0"/>
    <x v="0"/>
    <x v="0"/>
    <x v="964"/>
    <x v="963"/>
  </r>
  <r>
    <n v="3476"/>
    <x v="35"/>
    <x v="0"/>
    <x v="11"/>
    <x v="2913"/>
    <x v="2338"/>
    <x v="3"/>
    <x v="2"/>
    <x v="15"/>
    <x v="0"/>
    <x v="3"/>
    <x v="38"/>
    <x v="693"/>
    <n v="38425"/>
    <x v="117"/>
    <n v="33429.75"/>
    <x v="681"/>
    <x v="0"/>
    <x v="0"/>
    <x v="0"/>
    <x v="0"/>
    <x v="0"/>
    <x v="0"/>
    <x v="0"/>
    <x v="0"/>
    <x v="0"/>
    <x v="0"/>
    <x v="0"/>
    <x v="0"/>
    <x v="0"/>
    <x v="0"/>
    <x v="965"/>
    <x v="926"/>
  </r>
  <r>
    <n v="3477"/>
    <x v="15"/>
    <x v="0"/>
    <x v="5"/>
    <x v="2914"/>
    <x v="2339"/>
    <x v="3"/>
    <x v="2"/>
    <x v="15"/>
    <x v="0"/>
    <x v="3"/>
    <x v="38"/>
    <x v="694"/>
    <n v="6666.4"/>
    <x v="13"/>
    <n v="3999.84"/>
    <x v="2222"/>
    <x v="0"/>
    <x v="0"/>
    <x v="0"/>
    <x v="0"/>
    <x v="0"/>
    <x v="0"/>
    <x v="0"/>
    <x v="0"/>
    <x v="0"/>
    <x v="0"/>
    <x v="0"/>
    <x v="0"/>
    <x v="0"/>
    <x v="0"/>
    <x v="914"/>
    <x v="1091"/>
  </r>
  <r>
    <n v="3478"/>
    <x v="0"/>
    <x v="0"/>
    <x v="11"/>
    <x v="2915"/>
    <x v="989"/>
    <x v="0"/>
    <x v="0"/>
    <x v="2293"/>
    <x v="0"/>
    <x v="3"/>
    <x v="38"/>
    <x v="695"/>
    <n v="13911"/>
    <x v="28"/>
    <n v="23648.7"/>
    <x v="2223"/>
    <x v="0"/>
    <x v="0"/>
    <x v="0"/>
    <x v="0"/>
    <x v="0"/>
    <x v="0"/>
    <x v="0"/>
    <x v="0"/>
    <x v="0"/>
    <x v="0"/>
    <x v="0"/>
    <x v="0"/>
    <x v="0"/>
    <x v="0"/>
    <x v="825"/>
    <x v="1092"/>
  </r>
  <r>
    <n v="3479"/>
    <x v="0"/>
    <x v="0"/>
    <x v="3"/>
    <x v="287"/>
    <x v="2340"/>
    <x v="0"/>
    <x v="0"/>
    <x v="2294"/>
    <x v="0"/>
    <x v="3"/>
    <x v="38"/>
    <x v="696"/>
    <n v="37393"/>
    <x v="18"/>
    <n v="59828.8"/>
    <x v="2224"/>
    <x v="0"/>
    <x v="0"/>
    <x v="0"/>
    <x v="0"/>
    <x v="0"/>
    <x v="0"/>
    <x v="0"/>
    <x v="0"/>
    <x v="0"/>
    <x v="0"/>
    <x v="0"/>
    <x v="0"/>
    <x v="0"/>
    <x v="0"/>
    <x v="966"/>
    <x v="1093"/>
  </r>
  <r>
    <n v="3480"/>
    <x v="0"/>
    <x v="0"/>
    <x v="6"/>
    <x v="42"/>
    <x v="2341"/>
    <x v="0"/>
    <x v="0"/>
    <x v="2295"/>
    <x v="0"/>
    <x v="3"/>
    <x v="38"/>
    <x v="696"/>
    <n v="77037"/>
    <x v="1"/>
    <n v="115555.5"/>
    <x v="16"/>
    <x v="0"/>
    <x v="0"/>
    <x v="0"/>
    <x v="0"/>
    <x v="0"/>
    <x v="0"/>
    <x v="0"/>
    <x v="0"/>
    <x v="0"/>
    <x v="0"/>
    <x v="0"/>
    <x v="0"/>
    <x v="0"/>
    <x v="0"/>
    <x v="967"/>
    <x v="1094"/>
  </r>
  <r>
    <n v="3481"/>
    <x v="36"/>
    <x v="0"/>
    <x v="4"/>
    <x v="2916"/>
    <x v="2342"/>
    <x v="3"/>
    <x v="2"/>
    <x v="15"/>
    <x v="0"/>
    <x v="3"/>
    <x v="38"/>
    <x v="696"/>
    <n v="35541.65"/>
    <x v="2"/>
    <n v="42649.98"/>
    <x v="2225"/>
    <x v="0"/>
    <x v="0"/>
    <x v="0"/>
    <x v="0"/>
    <x v="0"/>
    <x v="0"/>
    <x v="0"/>
    <x v="0"/>
    <x v="0"/>
    <x v="0"/>
    <x v="0"/>
    <x v="0"/>
    <x v="0"/>
    <x v="0"/>
    <x v="968"/>
    <x v="1095"/>
  </r>
  <r>
    <n v="3482"/>
    <x v="28"/>
    <x v="0"/>
    <x v="4"/>
    <x v="2917"/>
    <x v="2343"/>
    <x v="3"/>
    <x v="2"/>
    <x v="15"/>
    <x v="0"/>
    <x v="3"/>
    <x v="38"/>
    <x v="696"/>
    <n v="42563.13"/>
    <x v="23"/>
    <n v="34050.504"/>
    <x v="2226"/>
    <x v="0"/>
    <x v="0"/>
    <x v="0"/>
    <x v="0"/>
    <x v="0"/>
    <x v="0"/>
    <x v="0"/>
    <x v="0"/>
    <x v="0"/>
    <x v="0"/>
    <x v="0"/>
    <x v="0"/>
    <x v="0"/>
    <x v="0"/>
    <x v="968"/>
    <x v="1095"/>
  </r>
  <r>
    <n v="3483"/>
    <x v="8"/>
    <x v="0"/>
    <x v="3"/>
    <x v="2918"/>
    <x v="2344"/>
    <x v="3"/>
    <x v="2"/>
    <x v="15"/>
    <x v="0"/>
    <x v="3"/>
    <x v="38"/>
    <x v="696"/>
    <n v="11936"/>
    <x v="0"/>
    <n v="11936"/>
    <x v="669"/>
    <x v="0"/>
    <x v="0"/>
    <x v="0"/>
    <x v="0"/>
    <x v="0"/>
    <x v="0"/>
    <x v="0"/>
    <x v="0"/>
    <x v="0"/>
    <x v="0"/>
    <x v="0"/>
    <x v="0"/>
    <x v="0"/>
    <x v="0"/>
    <x v="969"/>
    <x v="1096"/>
  </r>
  <r>
    <n v="3484"/>
    <x v="34"/>
    <x v="0"/>
    <x v="3"/>
    <x v="2919"/>
    <x v="2345"/>
    <x v="3"/>
    <x v="2"/>
    <x v="15"/>
    <x v="0"/>
    <x v="3"/>
    <x v="38"/>
    <x v="696"/>
    <n v="5947"/>
    <x v="44"/>
    <n v="1189.4"/>
    <x v="2227"/>
    <x v="0"/>
    <x v="0"/>
    <x v="0"/>
    <x v="0"/>
    <x v="0"/>
    <x v="0"/>
    <x v="0"/>
    <x v="0"/>
    <x v="0"/>
    <x v="0"/>
    <x v="0"/>
    <x v="0"/>
    <x v="0"/>
    <x v="0"/>
    <x v="969"/>
    <x v="1096"/>
  </r>
  <r>
    <n v="3485"/>
    <x v="34"/>
    <x v="0"/>
    <x v="6"/>
    <x v="2920"/>
    <x v="2346"/>
    <x v="3"/>
    <x v="2"/>
    <x v="15"/>
    <x v="0"/>
    <x v="3"/>
    <x v="38"/>
    <x v="696"/>
    <n v="2994"/>
    <x v="0"/>
    <n v="2994"/>
    <x v="2228"/>
    <x v="0"/>
    <x v="0"/>
    <x v="0"/>
    <x v="0"/>
    <x v="0"/>
    <x v="0"/>
    <x v="0"/>
    <x v="0"/>
    <x v="0"/>
    <x v="0"/>
    <x v="0"/>
    <x v="0"/>
    <x v="0"/>
    <x v="0"/>
    <x v="970"/>
    <x v="1097"/>
  </r>
  <r>
    <n v="3486"/>
    <x v="8"/>
    <x v="0"/>
    <x v="3"/>
    <x v="2921"/>
    <x v="2344"/>
    <x v="3"/>
    <x v="2"/>
    <x v="15"/>
    <x v="0"/>
    <x v="3"/>
    <x v="38"/>
    <x v="696"/>
    <n v="8175"/>
    <x v="0"/>
    <n v="8175"/>
    <x v="2229"/>
    <x v="0"/>
    <x v="0"/>
    <x v="0"/>
    <x v="0"/>
    <x v="0"/>
    <x v="0"/>
    <x v="0"/>
    <x v="0"/>
    <x v="0"/>
    <x v="0"/>
    <x v="0"/>
    <x v="0"/>
    <x v="0"/>
    <x v="0"/>
    <x v="969"/>
    <x v="1098"/>
  </r>
  <r>
    <n v="3487"/>
    <x v="8"/>
    <x v="0"/>
    <x v="3"/>
    <x v="2922"/>
    <x v="2344"/>
    <x v="3"/>
    <x v="2"/>
    <x v="15"/>
    <x v="0"/>
    <x v="3"/>
    <x v="38"/>
    <x v="696"/>
    <n v="12482"/>
    <x v="0"/>
    <n v="12482"/>
    <x v="669"/>
    <x v="0"/>
    <x v="0"/>
    <x v="0"/>
    <x v="0"/>
    <x v="0"/>
    <x v="0"/>
    <x v="0"/>
    <x v="0"/>
    <x v="0"/>
    <x v="0"/>
    <x v="0"/>
    <x v="0"/>
    <x v="0"/>
    <x v="0"/>
    <x v="969"/>
    <x v="1096"/>
  </r>
  <r>
    <n v="3488"/>
    <x v="38"/>
    <x v="0"/>
    <x v="2"/>
    <x v="2923"/>
    <x v="2347"/>
    <x v="3"/>
    <x v="2"/>
    <x v="15"/>
    <x v="0"/>
    <x v="3"/>
    <x v="39"/>
    <x v="697"/>
    <n v="3689"/>
    <x v="61"/>
    <n v="2397.85"/>
    <x v="2230"/>
    <x v="0"/>
    <x v="0"/>
    <x v="0"/>
    <x v="0"/>
    <x v="0"/>
    <x v="0"/>
    <x v="0"/>
    <x v="0"/>
    <x v="0"/>
    <x v="0"/>
    <x v="0"/>
    <x v="0"/>
    <x v="0"/>
    <x v="0"/>
    <x v="971"/>
    <x v="1099"/>
  </r>
  <r>
    <n v="3489"/>
    <x v="0"/>
    <x v="0"/>
    <x v="4"/>
    <x v="2924"/>
    <x v="2348"/>
    <x v="0"/>
    <x v="0"/>
    <x v="118"/>
    <x v="0"/>
    <x v="3"/>
    <x v="39"/>
    <x v="698"/>
    <n v="13322.38"/>
    <x v="0"/>
    <n v="13322.38"/>
    <x v="2231"/>
    <x v="0"/>
    <x v="0"/>
    <x v="0"/>
    <x v="0"/>
    <x v="0"/>
    <x v="0"/>
    <x v="0"/>
    <x v="0"/>
    <x v="0"/>
    <x v="0"/>
    <x v="0"/>
    <x v="0"/>
    <x v="0"/>
    <x v="0"/>
    <x v="960"/>
    <x v="1100"/>
  </r>
  <r>
    <n v="3490"/>
    <x v="38"/>
    <x v="0"/>
    <x v="0"/>
    <x v="2925"/>
    <x v="2349"/>
    <x v="3"/>
    <x v="2"/>
    <x v="15"/>
    <x v="0"/>
    <x v="3"/>
    <x v="39"/>
    <x v="698"/>
    <n v="15805"/>
    <x v="19"/>
    <n v="6005.9"/>
    <x v="2232"/>
    <x v="0"/>
    <x v="0"/>
    <x v="0"/>
    <x v="0"/>
    <x v="0"/>
    <x v="0"/>
    <x v="0"/>
    <x v="0"/>
    <x v="0"/>
    <x v="0"/>
    <x v="0"/>
    <x v="0"/>
    <x v="0"/>
    <x v="0"/>
    <x v="879"/>
    <x v="996"/>
  </r>
  <r>
    <n v="3491"/>
    <x v="38"/>
    <x v="0"/>
    <x v="0"/>
    <x v="2926"/>
    <x v="2350"/>
    <x v="3"/>
    <x v="2"/>
    <x v="15"/>
    <x v="0"/>
    <x v="3"/>
    <x v="39"/>
    <x v="698"/>
    <n v="7183"/>
    <x v="118"/>
    <n v="2585.88"/>
    <x v="2233"/>
    <x v="0"/>
    <x v="0"/>
    <x v="0"/>
    <x v="0"/>
    <x v="0"/>
    <x v="0"/>
    <x v="0"/>
    <x v="0"/>
    <x v="0"/>
    <x v="0"/>
    <x v="0"/>
    <x v="0"/>
    <x v="0"/>
    <x v="0"/>
    <x v="879"/>
    <x v="1101"/>
  </r>
  <r>
    <n v="3492"/>
    <x v="38"/>
    <x v="0"/>
    <x v="0"/>
    <x v="2927"/>
    <x v="2351"/>
    <x v="3"/>
    <x v="2"/>
    <x v="15"/>
    <x v="0"/>
    <x v="3"/>
    <x v="39"/>
    <x v="698"/>
    <n v="21789"/>
    <x v="30"/>
    <n v="28325.7"/>
    <x v="2234"/>
    <x v="0"/>
    <x v="0"/>
    <x v="0"/>
    <x v="0"/>
    <x v="0"/>
    <x v="0"/>
    <x v="0"/>
    <x v="0"/>
    <x v="0"/>
    <x v="0"/>
    <x v="0"/>
    <x v="0"/>
    <x v="0"/>
    <x v="0"/>
    <x v="940"/>
    <x v="1072"/>
  </r>
  <r>
    <n v="3493"/>
    <x v="35"/>
    <x v="0"/>
    <x v="0"/>
    <x v="2928"/>
    <x v="2352"/>
    <x v="3"/>
    <x v="2"/>
    <x v="15"/>
    <x v="0"/>
    <x v="3"/>
    <x v="39"/>
    <x v="698"/>
    <n v="53358"/>
    <x v="0"/>
    <n v="53358"/>
    <x v="959"/>
    <x v="0"/>
    <x v="0"/>
    <x v="0"/>
    <x v="0"/>
    <x v="0"/>
    <x v="0"/>
    <x v="0"/>
    <x v="0"/>
    <x v="0"/>
    <x v="0"/>
    <x v="0"/>
    <x v="0"/>
    <x v="0"/>
    <x v="0"/>
    <x v="940"/>
    <x v="1102"/>
  </r>
  <r>
    <n v="3494"/>
    <x v="35"/>
    <x v="0"/>
    <x v="0"/>
    <x v="2929"/>
    <x v="2353"/>
    <x v="3"/>
    <x v="2"/>
    <x v="15"/>
    <x v="0"/>
    <x v="3"/>
    <x v="39"/>
    <x v="698"/>
    <n v="10167"/>
    <x v="26"/>
    <n v="9150.3"/>
    <x v="959"/>
    <x v="0"/>
    <x v="0"/>
    <x v="0"/>
    <x v="0"/>
    <x v="0"/>
    <x v="0"/>
    <x v="0"/>
    <x v="0"/>
    <x v="0"/>
    <x v="0"/>
    <x v="0"/>
    <x v="0"/>
    <x v="0"/>
    <x v="0"/>
    <x v="940"/>
    <x v="1102"/>
  </r>
  <r>
    <n v="3495"/>
    <x v="8"/>
    <x v="0"/>
    <x v="9"/>
    <x v="2930"/>
    <x v="825"/>
    <x v="3"/>
    <x v="2"/>
    <x v="15"/>
    <x v="0"/>
    <x v="3"/>
    <x v="39"/>
    <x v="699"/>
    <n v="14666"/>
    <x v="10"/>
    <n v="293.32"/>
    <x v="2235"/>
    <x v="0"/>
    <x v="0"/>
    <x v="0"/>
    <x v="0"/>
    <x v="0"/>
    <x v="0"/>
    <x v="0"/>
    <x v="0"/>
    <x v="0"/>
    <x v="0"/>
    <x v="0"/>
    <x v="0"/>
    <x v="0"/>
    <x v="0"/>
    <x v="972"/>
    <x v="1103"/>
  </r>
  <r>
    <n v="3496"/>
    <x v="34"/>
    <x v="0"/>
    <x v="8"/>
    <x v="2931"/>
    <x v="2354"/>
    <x v="3"/>
    <x v="2"/>
    <x v="15"/>
    <x v="0"/>
    <x v="3"/>
    <x v="39"/>
    <x v="699"/>
    <n v="4524"/>
    <x v="0"/>
    <n v="4524"/>
    <x v="2236"/>
    <x v="0"/>
    <x v="0"/>
    <x v="0"/>
    <x v="0"/>
    <x v="0"/>
    <x v="0"/>
    <x v="0"/>
    <x v="0"/>
    <x v="0"/>
    <x v="0"/>
    <x v="0"/>
    <x v="0"/>
    <x v="0"/>
    <x v="0"/>
    <x v="973"/>
    <x v="1104"/>
  </r>
  <r>
    <n v="3497"/>
    <x v="35"/>
    <x v="0"/>
    <x v="0"/>
    <x v="2932"/>
    <x v="2355"/>
    <x v="3"/>
    <x v="2"/>
    <x v="15"/>
    <x v="0"/>
    <x v="3"/>
    <x v="39"/>
    <x v="699"/>
    <n v="32563"/>
    <x v="0"/>
    <n v="32563"/>
    <x v="1071"/>
    <x v="0"/>
    <x v="0"/>
    <x v="0"/>
    <x v="0"/>
    <x v="0"/>
    <x v="0"/>
    <x v="0"/>
    <x v="0"/>
    <x v="0"/>
    <x v="0"/>
    <x v="0"/>
    <x v="0"/>
    <x v="0"/>
    <x v="0"/>
    <x v="966"/>
    <x v="775"/>
  </r>
  <r>
    <n v="3498"/>
    <x v="35"/>
    <x v="0"/>
    <x v="0"/>
    <x v="2933"/>
    <x v="2356"/>
    <x v="3"/>
    <x v="2"/>
    <x v="15"/>
    <x v="0"/>
    <x v="3"/>
    <x v="39"/>
    <x v="699"/>
    <n v="9548"/>
    <x v="23"/>
    <n v="7638.4"/>
    <x v="1962"/>
    <x v="0"/>
    <x v="0"/>
    <x v="0"/>
    <x v="0"/>
    <x v="0"/>
    <x v="0"/>
    <x v="0"/>
    <x v="0"/>
    <x v="0"/>
    <x v="0"/>
    <x v="0"/>
    <x v="0"/>
    <x v="0"/>
    <x v="0"/>
    <x v="940"/>
    <x v="1105"/>
  </r>
  <r>
    <n v="3499"/>
    <x v="34"/>
    <x v="0"/>
    <x v="1"/>
    <x v="2934"/>
    <x v="2357"/>
    <x v="3"/>
    <x v="2"/>
    <x v="15"/>
    <x v="0"/>
    <x v="3"/>
    <x v="39"/>
    <x v="700"/>
    <n v="15992"/>
    <x v="0"/>
    <n v="15992"/>
    <x v="2237"/>
    <x v="0"/>
    <x v="0"/>
    <x v="0"/>
    <x v="0"/>
    <x v="0"/>
    <x v="0"/>
    <x v="0"/>
    <x v="0"/>
    <x v="0"/>
    <x v="0"/>
    <x v="0"/>
    <x v="0"/>
    <x v="0"/>
    <x v="0"/>
    <x v="570"/>
    <x v="815"/>
  </r>
  <r>
    <n v="3500"/>
    <x v="8"/>
    <x v="0"/>
    <x v="1"/>
    <x v="2935"/>
    <x v="2358"/>
    <x v="3"/>
    <x v="2"/>
    <x v="15"/>
    <x v="0"/>
    <x v="3"/>
    <x v="39"/>
    <x v="700"/>
    <n v="30142"/>
    <x v="0"/>
    <n v="30142"/>
    <x v="116"/>
    <x v="0"/>
    <x v="0"/>
    <x v="0"/>
    <x v="0"/>
    <x v="0"/>
    <x v="0"/>
    <x v="0"/>
    <x v="0"/>
    <x v="0"/>
    <x v="0"/>
    <x v="0"/>
    <x v="0"/>
    <x v="0"/>
    <x v="0"/>
    <x v="832"/>
    <x v="1106"/>
  </r>
  <r>
    <n v="3501"/>
    <x v="8"/>
    <x v="0"/>
    <x v="1"/>
    <x v="2936"/>
    <x v="2359"/>
    <x v="3"/>
    <x v="2"/>
    <x v="15"/>
    <x v="0"/>
    <x v="3"/>
    <x v="39"/>
    <x v="700"/>
    <n v="15824"/>
    <x v="0"/>
    <n v="15824"/>
    <x v="116"/>
    <x v="0"/>
    <x v="0"/>
    <x v="0"/>
    <x v="0"/>
    <x v="0"/>
    <x v="0"/>
    <x v="0"/>
    <x v="0"/>
    <x v="0"/>
    <x v="0"/>
    <x v="0"/>
    <x v="0"/>
    <x v="0"/>
    <x v="0"/>
    <x v="832"/>
    <x v="1106"/>
  </r>
  <r>
    <n v="3502"/>
    <x v="35"/>
    <x v="0"/>
    <x v="0"/>
    <x v="2937"/>
    <x v="2360"/>
    <x v="3"/>
    <x v="2"/>
    <x v="15"/>
    <x v="0"/>
    <x v="3"/>
    <x v="39"/>
    <x v="701"/>
    <n v="7670"/>
    <x v="61"/>
    <n v="4985.5"/>
    <x v="2238"/>
    <x v="0"/>
    <x v="0"/>
    <x v="0"/>
    <x v="0"/>
    <x v="0"/>
    <x v="0"/>
    <x v="0"/>
    <x v="0"/>
    <x v="0"/>
    <x v="0"/>
    <x v="0"/>
    <x v="0"/>
    <x v="0"/>
    <x v="0"/>
    <x v="974"/>
    <x v="1107"/>
  </r>
  <r>
    <n v="3503"/>
    <x v="34"/>
    <x v="0"/>
    <x v="10"/>
    <x v="2938"/>
    <x v="2361"/>
    <x v="3"/>
    <x v="2"/>
    <x v="15"/>
    <x v="0"/>
    <x v="3"/>
    <x v="39"/>
    <x v="701"/>
    <n v="3792"/>
    <x v="25"/>
    <n v="2654.4"/>
    <x v="771"/>
    <x v="0"/>
    <x v="0"/>
    <x v="0"/>
    <x v="0"/>
    <x v="0"/>
    <x v="0"/>
    <x v="0"/>
    <x v="0"/>
    <x v="0"/>
    <x v="0"/>
    <x v="0"/>
    <x v="0"/>
    <x v="0"/>
    <x v="0"/>
    <x v="909"/>
    <x v="1033"/>
  </r>
  <r>
    <n v="3504"/>
    <x v="33"/>
    <x v="0"/>
    <x v="5"/>
    <x v="2939"/>
    <x v="2362"/>
    <x v="1"/>
    <x v="0"/>
    <x v="2296"/>
    <x v="0"/>
    <x v="3"/>
    <x v="39"/>
    <x v="701"/>
    <n v="63269.5"/>
    <x v="34"/>
    <n v="132865.95"/>
    <x v="2239"/>
    <x v="0"/>
    <x v="0"/>
    <x v="0"/>
    <x v="0"/>
    <x v="0"/>
    <x v="0"/>
    <x v="0"/>
    <x v="0"/>
    <x v="0"/>
    <x v="0"/>
    <x v="0"/>
    <x v="0"/>
    <x v="0"/>
    <x v="0"/>
    <x v="975"/>
    <x v="1108"/>
  </r>
  <r>
    <n v="3505"/>
    <x v="35"/>
    <x v="0"/>
    <x v="0"/>
    <x v="2940"/>
    <x v="1886"/>
    <x v="3"/>
    <x v="2"/>
    <x v="15"/>
    <x v="0"/>
    <x v="3"/>
    <x v="39"/>
    <x v="701"/>
    <n v="182"/>
    <x v="17"/>
    <n v="1.82"/>
    <x v="2240"/>
    <x v="0"/>
    <x v="0"/>
    <x v="0"/>
    <x v="0"/>
    <x v="0"/>
    <x v="0"/>
    <x v="0"/>
    <x v="0"/>
    <x v="0"/>
    <x v="0"/>
    <x v="0"/>
    <x v="0"/>
    <x v="0"/>
    <x v="0"/>
    <x v="976"/>
    <x v="1109"/>
  </r>
  <r>
    <n v="3506"/>
    <x v="0"/>
    <x v="0"/>
    <x v="6"/>
    <x v="2941"/>
    <x v="2363"/>
    <x v="0"/>
    <x v="0"/>
    <x v="2297"/>
    <x v="0"/>
    <x v="3"/>
    <x v="39"/>
    <x v="701"/>
    <n v="32415"/>
    <x v="2"/>
    <n v="38898"/>
    <x v="2241"/>
    <x v="0"/>
    <x v="0"/>
    <x v="0"/>
    <x v="0"/>
    <x v="0"/>
    <x v="0"/>
    <x v="0"/>
    <x v="0"/>
    <x v="0"/>
    <x v="0"/>
    <x v="0"/>
    <x v="0"/>
    <x v="0"/>
    <x v="0"/>
    <x v="977"/>
    <x v="251"/>
  </r>
  <r>
    <n v="3507"/>
    <x v="0"/>
    <x v="0"/>
    <x v="5"/>
    <x v="2942"/>
    <x v="2364"/>
    <x v="0"/>
    <x v="0"/>
    <x v="2298"/>
    <x v="0"/>
    <x v="3"/>
    <x v="39"/>
    <x v="702"/>
    <n v="26668"/>
    <x v="25"/>
    <n v="18667.6"/>
    <x v="2242"/>
    <x v="0"/>
    <x v="0"/>
    <x v="0"/>
    <x v="0"/>
    <x v="0"/>
    <x v="0"/>
    <x v="0"/>
    <x v="0"/>
    <x v="0"/>
    <x v="0"/>
    <x v="0"/>
    <x v="0"/>
    <x v="0"/>
    <x v="0"/>
    <x v="978"/>
    <x v="781"/>
  </r>
  <r>
    <n v="3508"/>
    <x v="34"/>
    <x v="0"/>
    <x v="0"/>
    <x v="2943"/>
    <x v="2365"/>
    <x v="3"/>
    <x v="2"/>
    <x v="2299"/>
    <x v="0"/>
    <x v="3"/>
    <x v="39"/>
    <x v="702"/>
    <n v="4140"/>
    <x v="33"/>
    <n v="952.2"/>
    <x v="2243"/>
    <x v="0"/>
    <x v="0"/>
    <x v="0"/>
    <x v="0"/>
    <x v="0"/>
    <x v="0"/>
    <x v="0"/>
    <x v="0"/>
    <x v="0"/>
    <x v="0"/>
    <x v="0"/>
    <x v="0"/>
    <x v="0"/>
    <x v="0"/>
    <x v="979"/>
    <x v="1110"/>
  </r>
  <r>
    <n v="3509"/>
    <x v="8"/>
    <x v="0"/>
    <x v="0"/>
    <x v="2944"/>
    <x v="2366"/>
    <x v="3"/>
    <x v="2"/>
    <x v="15"/>
    <x v="0"/>
    <x v="3"/>
    <x v="39"/>
    <x v="703"/>
    <n v="5378"/>
    <x v="0"/>
    <n v="5378"/>
    <x v="296"/>
    <x v="0"/>
    <x v="0"/>
    <x v="0"/>
    <x v="0"/>
    <x v="0"/>
    <x v="0"/>
    <x v="0"/>
    <x v="0"/>
    <x v="0"/>
    <x v="0"/>
    <x v="0"/>
    <x v="0"/>
    <x v="0"/>
    <x v="0"/>
    <x v="921"/>
    <x v="1111"/>
  </r>
  <r>
    <n v="3510"/>
    <x v="0"/>
    <x v="0"/>
    <x v="6"/>
    <x v="2945"/>
    <x v="2367"/>
    <x v="0"/>
    <x v="0"/>
    <x v="1010"/>
    <x v="0"/>
    <x v="3"/>
    <x v="39"/>
    <x v="704"/>
    <n v="40000"/>
    <x v="23"/>
    <n v="32000"/>
    <x v="2244"/>
    <x v="0"/>
    <x v="0"/>
    <x v="0"/>
    <x v="0"/>
    <x v="0"/>
    <x v="0"/>
    <x v="0"/>
    <x v="0"/>
    <x v="0"/>
    <x v="0"/>
    <x v="0"/>
    <x v="0"/>
    <x v="0"/>
    <x v="0"/>
    <x v="794"/>
    <x v="1112"/>
  </r>
  <r>
    <n v="3511"/>
    <x v="8"/>
    <x v="0"/>
    <x v="3"/>
    <x v="2946"/>
    <x v="2368"/>
    <x v="3"/>
    <x v="2"/>
    <x v="15"/>
    <x v="0"/>
    <x v="3"/>
    <x v="39"/>
    <x v="704"/>
    <n v="13746"/>
    <x v="23"/>
    <n v="10996.8"/>
    <x v="2245"/>
    <x v="0"/>
    <x v="0"/>
    <x v="0"/>
    <x v="0"/>
    <x v="0"/>
    <x v="0"/>
    <x v="0"/>
    <x v="0"/>
    <x v="0"/>
    <x v="0"/>
    <x v="0"/>
    <x v="0"/>
    <x v="0"/>
    <x v="0"/>
    <x v="980"/>
    <x v="1113"/>
  </r>
  <r>
    <n v="3512"/>
    <x v="0"/>
    <x v="0"/>
    <x v="6"/>
    <x v="2947"/>
    <x v="2369"/>
    <x v="0"/>
    <x v="0"/>
    <x v="2300"/>
    <x v="0"/>
    <x v="3"/>
    <x v="39"/>
    <x v="704"/>
    <n v="362738"/>
    <x v="23"/>
    <n v="290190.4"/>
    <x v="2246"/>
    <x v="0"/>
    <x v="0"/>
    <x v="0"/>
    <x v="0"/>
    <x v="0"/>
    <x v="0"/>
    <x v="0"/>
    <x v="0"/>
    <x v="0"/>
    <x v="0"/>
    <x v="0"/>
    <x v="0"/>
    <x v="0"/>
    <x v="0"/>
    <x v="794"/>
    <x v="785"/>
  </r>
  <r>
    <n v="3513"/>
    <x v="0"/>
    <x v="0"/>
    <x v="9"/>
    <x v="2948"/>
    <x v="241"/>
    <x v="0"/>
    <x v="0"/>
    <x v="2301"/>
    <x v="0"/>
    <x v="3"/>
    <x v="39"/>
    <x v="705"/>
    <n v="32987"/>
    <x v="7"/>
    <n v="65974"/>
    <x v="2247"/>
    <x v="0"/>
    <x v="0"/>
    <x v="0"/>
    <x v="0"/>
    <x v="0"/>
    <x v="0"/>
    <x v="0"/>
    <x v="0"/>
    <x v="0"/>
    <x v="0"/>
    <x v="0"/>
    <x v="0"/>
    <x v="0"/>
    <x v="0"/>
    <x v="981"/>
    <x v="1114"/>
  </r>
  <r>
    <n v="3514"/>
    <x v="34"/>
    <x v="0"/>
    <x v="5"/>
    <x v="2949"/>
    <x v="2370"/>
    <x v="3"/>
    <x v="2"/>
    <x v="15"/>
    <x v="0"/>
    <x v="3"/>
    <x v="39"/>
    <x v="706"/>
    <n v="5686"/>
    <x v="0"/>
    <n v="5686"/>
    <x v="2248"/>
    <x v="0"/>
    <x v="0"/>
    <x v="0"/>
    <x v="0"/>
    <x v="0"/>
    <x v="0"/>
    <x v="0"/>
    <x v="0"/>
    <x v="0"/>
    <x v="0"/>
    <x v="0"/>
    <x v="0"/>
    <x v="0"/>
    <x v="0"/>
    <x v="982"/>
    <x v="1008"/>
  </r>
  <r>
    <n v="3515"/>
    <x v="39"/>
    <x v="0"/>
    <x v="5"/>
    <x v="2950"/>
    <x v="2371"/>
    <x v="3"/>
    <x v="2"/>
    <x v="15"/>
    <x v="0"/>
    <x v="3"/>
    <x v="39"/>
    <x v="706"/>
    <n v="8180"/>
    <x v="2"/>
    <n v="9816"/>
    <x v="1513"/>
    <x v="0"/>
    <x v="0"/>
    <x v="0"/>
    <x v="0"/>
    <x v="0"/>
    <x v="0"/>
    <x v="0"/>
    <x v="0"/>
    <x v="0"/>
    <x v="0"/>
    <x v="0"/>
    <x v="0"/>
    <x v="0"/>
    <x v="0"/>
    <x v="983"/>
    <x v="998"/>
  </r>
  <r>
    <n v="3516"/>
    <x v="34"/>
    <x v="0"/>
    <x v="5"/>
    <x v="2951"/>
    <x v="2372"/>
    <x v="3"/>
    <x v="2"/>
    <x v="15"/>
    <x v="0"/>
    <x v="3"/>
    <x v="39"/>
    <x v="706"/>
    <n v="5050"/>
    <x v="0"/>
    <n v="5050"/>
    <x v="2249"/>
    <x v="0"/>
    <x v="0"/>
    <x v="0"/>
    <x v="0"/>
    <x v="0"/>
    <x v="0"/>
    <x v="0"/>
    <x v="0"/>
    <x v="0"/>
    <x v="0"/>
    <x v="0"/>
    <x v="0"/>
    <x v="0"/>
    <x v="0"/>
    <x v="984"/>
    <x v="1115"/>
  </r>
  <r>
    <n v="3517"/>
    <x v="34"/>
    <x v="0"/>
    <x v="5"/>
    <x v="2952"/>
    <x v="2373"/>
    <x v="3"/>
    <x v="2"/>
    <x v="15"/>
    <x v="0"/>
    <x v="3"/>
    <x v="39"/>
    <x v="706"/>
    <n v="2614"/>
    <x v="0"/>
    <n v="2614"/>
    <x v="2249"/>
    <x v="0"/>
    <x v="0"/>
    <x v="0"/>
    <x v="0"/>
    <x v="0"/>
    <x v="0"/>
    <x v="0"/>
    <x v="0"/>
    <x v="0"/>
    <x v="0"/>
    <x v="0"/>
    <x v="0"/>
    <x v="0"/>
    <x v="0"/>
    <x v="709"/>
    <x v="609"/>
  </r>
  <r>
    <n v="3518"/>
    <x v="40"/>
    <x v="0"/>
    <x v="6"/>
    <x v="2953"/>
    <x v="2374"/>
    <x v="1"/>
    <x v="0"/>
    <x v="2302"/>
    <x v="0"/>
    <x v="3"/>
    <x v="39"/>
    <x v="706"/>
    <n v="49652"/>
    <x v="18"/>
    <n v="79443.2"/>
    <x v="2250"/>
    <x v="0"/>
    <x v="0"/>
    <x v="0"/>
    <x v="0"/>
    <x v="0"/>
    <x v="0"/>
    <x v="0"/>
    <x v="0"/>
    <x v="0"/>
    <x v="0"/>
    <x v="0"/>
    <x v="0"/>
    <x v="0"/>
    <x v="0"/>
    <x v="843"/>
    <x v="955"/>
  </r>
  <r>
    <n v="3519"/>
    <x v="40"/>
    <x v="0"/>
    <x v="6"/>
    <x v="2954"/>
    <x v="2375"/>
    <x v="1"/>
    <x v="0"/>
    <x v="2303"/>
    <x v="0"/>
    <x v="3"/>
    <x v="39"/>
    <x v="706"/>
    <n v="17052"/>
    <x v="6"/>
    <n v="37514.4"/>
    <x v="2251"/>
    <x v="0"/>
    <x v="0"/>
    <x v="0"/>
    <x v="0"/>
    <x v="0"/>
    <x v="0"/>
    <x v="0"/>
    <x v="0"/>
    <x v="0"/>
    <x v="0"/>
    <x v="0"/>
    <x v="0"/>
    <x v="0"/>
    <x v="0"/>
    <x v="843"/>
    <x v="955"/>
  </r>
  <r>
    <n v="3520"/>
    <x v="34"/>
    <x v="0"/>
    <x v="5"/>
    <x v="2955"/>
    <x v="2376"/>
    <x v="3"/>
    <x v="2"/>
    <x v="15"/>
    <x v="0"/>
    <x v="3"/>
    <x v="39"/>
    <x v="706"/>
    <n v="3000"/>
    <x v="0"/>
    <n v="3000"/>
    <x v="1735"/>
    <x v="0"/>
    <x v="0"/>
    <x v="0"/>
    <x v="0"/>
    <x v="0"/>
    <x v="0"/>
    <x v="0"/>
    <x v="0"/>
    <x v="0"/>
    <x v="0"/>
    <x v="0"/>
    <x v="0"/>
    <x v="0"/>
    <x v="0"/>
    <x v="985"/>
    <x v="1116"/>
  </r>
  <r>
    <n v="3521"/>
    <x v="34"/>
    <x v="0"/>
    <x v="5"/>
    <x v="2956"/>
    <x v="2377"/>
    <x v="3"/>
    <x v="2"/>
    <x v="15"/>
    <x v="0"/>
    <x v="3"/>
    <x v="39"/>
    <x v="706"/>
    <n v="3000"/>
    <x v="0"/>
    <n v="3000"/>
    <x v="2252"/>
    <x v="0"/>
    <x v="0"/>
    <x v="0"/>
    <x v="0"/>
    <x v="0"/>
    <x v="0"/>
    <x v="0"/>
    <x v="0"/>
    <x v="0"/>
    <x v="0"/>
    <x v="0"/>
    <x v="0"/>
    <x v="0"/>
    <x v="0"/>
    <x v="985"/>
    <x v="1116"/>
  </r>
  <r>
    <n v="3522"/>
    <x v="35"/>
    <x v="0"/>
    <x v="5"/>
    <x v="2957"/>
    <x v="2378"/>
    <x v="3"/>
    <x v="2"/>
    <x v="15"/>
    <x v="0"/>
    <x v="3"/>
    <x v="39"/>
    <x v="707"/>
    <n v="18308"/>
    <x v="26"/>
    <n v="16477.2"/>
    <x v="217"/>
    <x v="0"/>
    <x v="0"/>
    <x v="0"/>
    <x v="0"/>
    <x v="0"/>
    <x v="0"/>
    <x v="0"/>
    <x v="0"/>
    <x v="0"/>
    <x v="0"/>
    <x v="0"/>
    <x v="0"/>
    <x v="0"/>
    <x v="0"/>
    <x v="726"/>
    <x v="1018"/>
  </r>
  <r>
    <n v="3523"/>
    <x v="34"/>
    <x v="0"/>
    <x v="5"/>
    <x v="2958"/>
    <x v="2379"/>
    <x v="3"/>
    <x v="2"/>
    <x v="15"/>
    <x v="0"/>
    <x v="3"/>
    <x v="39"/>
    <x v="707"/>
    <n v="40940"/>
    <x v="0"/>
    <n v="40940"/>
    <x v="2249"/>
    <x v="0"/>
    <x v="0"/>
    <x v="0"/>
    <x v="0"/>
    <x v="0"/>
    <x v="0"/>
    <x v="0"/>
    <x v="0"/>
    <x v="0"/>
    <x v="0"/>
    <x v="0"/>
    <x v="0"/>
    <x v="0"/>
    <x v="0"/>
    <x v="647"/>
    <x v="747"/>
  </r>
  <r>
    <n v="3524"/>
    <x v="35"/>
    <x v="0"/>
    <x v="5"/>
    <x v="2959"/>
    <x v="2380"/>
    <x v="3"/>
    <x v="2"/>
    <x v="15"/>
    <x v="0"/>
    <x v="3"/>
    <x v="39"/>
    <x v="707"/>
    <n v="14649"/>
    <x v="4"/>
    <n v="7324.5"/>
    <x v="2253"/>
    <x v="0"/>
    <x v="0"/>
    <x v="0"/>
    <x v="0"/>
    <x v="0"/>
    <x v="0"/>
    <x v="0"/>
    <x v="0"/>
    <x v="0"/>
    <x v="0"/>
    <x v="0"/>
    <x v="0"/>
    <x v="0"/>
    <x v="0"/>
    <x v="982"/>
    <x v="998"/>
  </r>
  <r>
    <n v="3525"/>
    <x v="0"/>
    <x v="0"/>
    <x v="9"/>
    <x v="2960"/>
    <x v="359"/>
    <x v="0"/>
    <x v="0"/>
    <x v="2304"/>
    <x v="0"/>
    <x v="3"/>
    <x v="39"/>
    <x v="707"/>
    <n v="36680"/>
    <x v="7"/>
    <n v="73360"/>
    <x v="2254"/>
    <x v="0"/>
    <x v="0"/>
    <x v="0"/>
    <x v="0"/>
    <x v="0"/>
    <x v="0"/>
    <x v="0"/>
    <x v="0"/>
    <x v="0"/>
    <x v="0"/>
    <x v="0"/>
    <x v="0"/>
    <x v="0"/>
    <x v="0"/>
    <x v="981"/>
    <x v="1114"/>
  </r>
  <r>
    <n v="3526"/>
    <x v="34"/>
    <x v="0"/>
    <x v="5"/>
    <x v="2961"/>
    <x v="2381"/>
    <x v="3"/>
    <x v="2"/>
    <x v="15"/>
    <x v="0"/>
    <x v="3"/>
    <x v="39"/>
    <x v="707"/>
    <n v="3025"/>
    <x v="0"/>
    <n v="3025"/>
    <x v="1735"/>
    <x v="0"/>
    <x v="0"/>
    <x v="0"/>
    <x v="0"/>
    <x v="0"/>
    <x v="0"/>
    <x v="0"/>
    <x v="0"/>
    <x v="0"/>
    <x v="0"/>
    <x v="0"/>
    <x v="0"/>
    <x v="0"/>
    <x v="0"/>
    <x v="986"/>
    <x v="1117"/>
  </r>
  <r>
    <n v="3527"/>
    <x v="34"/>
    <x v="0"/>
    <x v="5"/>
    <x v="2962"/>
    <x v="2382"/>
    <x v="3"/>
    <x v="2"/>
    <x v="15"/>
    <x v="0"/>
    <x v="3"/>
    <x v="39"/>
    <x v="707"/>
    <n v="4167.4"/>
    <x v="0"/>
    <n v="4167.4"/>
    <x v="1735"/>
    <x v="0"/>
    <x v="0"/>
    <x v="0"/>
    <x v="0"/>
    <x v="0"/>
    <x v="0"/>
    <x v="0"/>
    <x v="0"/>
    <x v="0"/>
    <x v="0"/>
    <x v="0"/>
    <x v="0"/>
    <x v="0"/>
    <x v="0"/>
    <x v="986"/>
    <x v="1117"/>
  </r>
  <r>
    <n v="3528"/>
    <x v="34"/>
    <x v="0"/>
    <x v="5"/>
    <x v="2963"/>
    <x v="2383"/>
    <x v="3"/>
    <x v="2"/>
    <x v="15"/>
    <x v="0"/>
    <x v="3"/>
    <x v="39"/>
    <x v="707"/>
    <n v="1874.5"/>
    <x v="0"/>
    <n v="1874.5"/>
    <x v="1735"/>
    <x v="0"/>
    <x v="0"/>
    <x v="0"/>
    <x v="0"/>
    <x v="0"/>
    <x v="0"/>
    <x v="0"/>
    <x v="0"/>
    <x v="0"/>
    <x v="0"/>
    <x v="0"/>
    <x v="0"/>
    <x v="0"/>
    <x v="0"/>
    <x v="986"/>
    <x v="1117"/>
  </r>
  <r>
    <n v="3529"/>
    <x v="34"/>
    <x v="0"/>
    <x v="5"/>
    <x v="2964"/>
    <x v="2384"/>
    <x v="3"/>
    <x v="2"/>
    <x v="15"/>
    <x v="0"/>
    <x v="3"/>
    <x v="39"/>
    <x v="707"/>
    <n v="3000"/>
    <x v="0"/>
    <n v="3000"/>
    <x v="1735"/>
    <x v="0"/>
    <x v="0"/>
    <x v="0"/>
    <x v="0"/>
    <x v="0"/>
    <x v="0"/>
    <x v="0"/>
    <x v="0"/>
    <x v="0"/>
    <x v="0"/>
    <x v="0"/>
    <x v="0"/>
    <x v="0"/>
    <x v="0"/>
    <x v="986"/>
    <x v="1117"/>
  </r>
  <r>
    <n v="3530"/>
    <x v="38"/>
    <x v="0"/>
    <x v="5"/>
    <x v="2965"/>
    <x v="2385"/>
    <x v="3"/>
    <x v="2"/>
    <x v="15"/>
    <x v="0"/>
    <x v="3"/>
    <x v="39"/>
    <x v="707"/>
    <n v="30868"/>
    <x v="13"/>
    <n v="18520.8"/>
    <x v="636"/>
    <x v="0"/>
    <x v="0"/>
    <x v="0"/>
    <x v="0"/>
    <x v="0"/>
    <x v="0"/>
    <x v="0"/>
    <x v="0"/>
    <x v="0"/>
    <x v="0"/>
    <x v="0"/>
    <x v="0"/>
    <x v="0"/>
    <x v="0"/>
    <x v="982"/>
    <x v="998"/>
  </r>
  <r>
    <n v="3531"/>
    <x v="34"/>
    <x v="0"/>
    <x v="5"/>
    <x v="2966"/>
    <x v="2371"/>
    <x v="3"/>
    <x v="2"/>
    <x v="15"/>
    <x v="0"/>
    <x v="3"/>
    <x v="39"/>
    <x v="708"/>
    <n v="7515"/>
    <x v="13"/>
    <n v="4509"/>
    <x v="1513"/>
    <x v="0"/>
    <x v="0"/>
    <x v="0"/>
    <x v="0"/>
    <x v="0"/>
    <x v="0"/>
    <x v="0"/>
    <x v="0"/>
    <x v="0"/>
    <x v="0"/>
    <x v="0"/>
    <x v="0"/>
    <x v="0"/>
    <x v="0"/>
    <x v="984"/>
    <x v="1008"/>
  </r>
  <r>
    <n v="3532"/>
    <x v="33"/>
    <x v="0"/>
    <x v="2"/>
    <x v="2967"/>
    <x v="2386"/>
    <x v="1"/>
    <x v="0"/>
    <x v="2305"/>
    <x v="0"/>
    <x v="3"/>
    <x v="39"/>
    <x v="708"/>
    <n v="25548.3"/>
    <x v="18"/>
    <n v="40877.28"/>
    <x v="2255"/>
    <x v="0"/>
    <x v="0"/>
    <x v="0"/>
    <x v="0"/>
    <x v="0"/>
    <x v="0"/>
    <x v="0"/>
    <x v="0"/>
    <x v="0"/>
    <x v="0"/>
    <x v="0"/>
    <x v="0"/>
    <x v="0"/>
    <x v="0"/>
    <x v="865"/>
    <x v="680"/>
  </r>
  <r>
    <n v="3533"/>
    <x v="43"/>
    <x v="0"/>
    <x v="6"/>
    <x v="2968"/>
    <x v="2387"/>
    <x v="2"/>
    <x v="0"/>
    <x v="2306"/>
    <x v="0"/>
    <x v="3"/>
    <x v="39"/>
    <x v="708"/>
    <n v="31678"/>
    <x v="0"/>
    <n v="31678"/>
    <x v="2256"/>
    <x v="0"/>
    <x v="0"/>
    <x v="0"/>
    <x v="0"/>
    <x v="0"/>
    <x v="0"/>
    <x v="0"/>
    <x v="0"/>
    <x v="0"/>
    <x v="0"/>
    <x v="0"/>
    <x v="0"/>
    <x v="0"/>
    <x v="0"/>
    <x v="934"/>
    <x v="1118"/>
  </r>
  <r>
    <n v="3534"/>
    <x v="43"/>
    <x v="0"/>
    <x v="6"/>
    <x v="2969"/>
    <x v="2388"/>
    <x v="2"/>
    <x v="0"/>
    <x v="2307"/>
    <x v="0"/>
    <x v="3"/>
    <x v="39"/>
    <x v="708"/>
    <n v="27744"/>
    <x v="7"/>
    <n v="55488"/>
    <x v="2257"/>
    <x v="0"/>
    <x v="0"/>
    <x v="0"/>
    <x v="0"/>
    <x v="0"/>
    <x v="0"/>
    <x v="0"/>
    <x v="0"/>
    <x v="0"/>
    <x v="0"/>
    <x v="0"/>
    <x v="0"/>
    <x v="0"/>
    <x v="0"/>
    <x v="934"/>
    <x v="1118"/>
  </r>
  <r>
    <n v="3535"/>
    <x v="15"/>
    <x v="0"/>
    <x v="0"/>
    <x v="2970"/>
    <x v="2389"/>
    <x v="3"/>
    <x v="2"/>
    <x v="15"/>
    <x v="0"/>
    <x v="3"/>
    <x v="39"/>
    <x v="708"/>
    <n v="3940"/>
    <x v="46"/>
    <n v="2285.2"/>
    <x v="2258"/>
    <x v="0"/>
    <x v="0"/>
    <x v="0"/>
    <x v="0"/>
    <x v="0"/>
    <x v="0"/>
    <x v="0"/>
    <x v="0"/>
    <x v="0"/>
    <x v="0"/>
    <x v="0"/>
    <x v="0"/>
    <x v="0"/>
    <x v="0"/>
    <x v="974"/>
    <x v="1119"/>
  </r>
  <r>
    <n v="3536"/>
    <x v="35"/>
    <x v="0"/>
    <x v="5"/>
    <x v="2971"/>
    <x v="2371"/>
    <x v="3"/>
    <x v="2"/>
    <x v="15"/>
    <x v="0"/>
    <x v="3"/>
    <x v="39"/>
    <x v="709"/>
    <n v="3054"/>
    <x v="26"/>
    <n v="2748.6"/>
    <x v="1513"/>
    <x v="0"/>
    <x v="0"/>
    <x v="0"/>
    <x v="0"/>
    <x v="0"/>
    <x v="0"/>
    <x v="0"/>
    <x v="0"/>
    <x v="0"/>
    <x v="0"/>
    <x v="0"/>
    <x v="0"/>
    <x v="0"/>
    <x v="0"/>
    <x v="726"/>
    <x v="1120"/>
  </r>
  <r>
    <n v="3537"/>
    <x v="34"/>
    <x v="0"/>
    <x v="5"/>
    <x v="2972"/>
    <x v="2390"/>
    <x v="3"/>
    <x v="2"/>
    <x v="15"/>
    <x v="0"/>
    <x v="3"/>
    <x v="39"/>
    <x v="709"/>
    <n v="3360"/>
    <x v="0"/>
    <n v="3360"/>
    <x v="2248"/>
    <x v="0"/>
    <x v="0"/>
    <x v="0"/>
    <x v="0"/>
    <x v="0"/>
    <x v="0"/>
    <x v="0"/>
    <x v="0"/>
    <x v="0"/>
    <x v="0"/>
    <x v="0"/>
    <x v="0"/>
    <x v="0"/>
    <x v="0"/>
    <x v="987"/>
    <x v="1121"/>
  </r>
  <r>
    <n v="3538"/>
    <x v="34"/>
    <x v="0"/>
    <x v="5"/>
    <x v="2973"/>
    <x v="2391"/>
    <x v="3"/>
    <x v="2"/>
    <x v="15"/>
    <x v="0"/>
    <x v="3"/>
    <x v="39"/>
    <x v="709"/>
    <n v="6561"/>
    <x v="0"/>
    <n v="6561"/>
    <x v="2248"/>
    <x v="0"/>
    <x v="0"/>
    <x v="0"/>
    <x v="0"/>
    <x v="0"/>
    <x v="0"/>
    <x v="0"/>
    <x v="0"/>
    <x v="0"/>
    <x v="0"/>
    <x v="0"/>
    <x v="0"/>
    <x v="0"/>
    <x v="0"/>
    <x v="982"/>
    <x v="818"/>
  </r>
  <r>
    <n v="3539"/>
    <x v="33"/>
    <x v="0"/>
    <x v="8"/>
    <x v="2974"/>
    <x v="2392"/>
    <x v="1"/>
    <x v="0"/>
    <x v="2308"/>
    <x v="0"/>
    <x v="3"/>
    <x v="39"/>
    <x v="709"/>
    <n v="68038"/>
    <x v="6"/>
    <n v="149683.6"/>
    <x v="2259"/>
    <x v="0"/>
    <x v="0"/>
    <x v="0"/>
    <x v="0"/>
    <x v="0"/>
    <x v="0"/>
    <x v="0"/>
    <x v="0"/>
    <x v="0"/>
    <x v="0"/>
    <x v="0"/>
    <x v="0"/>
    <x v="0"/>
    <x v="0"/>
    <x v="793"/>
    <x v="150"/>
  </r>
  <r>
    <n v="3540"/>
    <x v="0"/>
    <x v="0"/>
    <x v="4"/>
    <x v="2975"/>
    <x v="2393"/>
    <x v="0"/>
    <x v="0"/>
    <x v="2309"/>
    <x v="0"/>
    <x v="3"/>
    <x v="39"/>
    <x v="709"/>
    <n v="153776.2"/>
    <x v="32"/>
    <n v="61510.48"/>
    <x v="2260"/>
    <x v="0"/>
    <x v="0"/>
    <x v="0"/>
    <x v="0"/>
    <x v="0"/>
    <x v="0"/>
    <x v="0"/>
    <x v="0"/>
    <x v="0"/>
    <x v="0"/>
    <x v="0"/>
    <x v="0"/>
    <x v="0"/>
    <x v="0"/>
    <x v="988"/>
    <x v="1122"/>
  </r>
  <r>
    <n v="3541"/>
    <x v="36"/>
    <x v="0"/>
    <x v="4"/>
    <x v="2976"/>
    <x v="2394"/>
    <x v="3"/>
    <x v="2"/>
    <x v="15"/>
    <x v="0"/>
    <x v="3"/>
    <x v="39"/>
    <x v="709"/>
    <n v="12592.51"/>
    <x v="3"/>
    <n v="22666.518"/>
    <x v="1149"/>
    <x v="0"/>
    <x v="0"/>
    <x v="0"/>
    <x v="0"/>
    <x v="0"/>
    <x v="0"/>
    <x v="0"/>
    <x v="0"/>
    <x v="0"/>
    <x v="0"/>
    <x v="0"/>
    <x v="0"/>
    <x v="0"/>
    <x v="0"/>
    <x v="989"/>
    <x v="1123"/>
  </r>
  <r>
    <n v="3542"/>
    <x v="36"/>
    <x v="0"/>
    <x v="4"/>
    <x v="2976"/>
    <x v="2394"/>
    <x v="3"/>
    <x v="2"/>
    <x v="15"/>
    <x v="0"/>
    <x v="3"/>
    <x v="39"/>
    <x v="709"/>
    <n v="1665.35"/>
    <x v="3"/>
    <n v="2997.63"/>
    <x v="2261"/>
    <x v="0"/>
    <x v="0"/>
    <x v="0"/>
    <x v="0"/>
    <x v="0"/>
    <x v="0"/>
    <x v="0"/>
    <x v="0"/>
    <x v="0"/>
    <x v="0"/>
    <x v="0"/>
    <x v="0"/>
    <x v="0"/>
    <x v="0"/>
    <x v="989"/>
    <x v="1123"/>
  </r>
  <r>
    <n v="3543"/>
    <x v="0"/>
    <x v="0"/>
    <x v="10"/>
    <x v="2977"/>
    <x v="470"/>
    <x v="0"/>
    <x v="0"/>
    <x v="2310"/>
    <x v="0"/>
    <x v="3"/>
    <x v="39"/>
    <x v="709"/>
    <n v="26729"/>
    <x v="25"/>
    <n v="18710.3"/>
    <x v="2262"/>
    <x v="0"/>
    <x v="0"/>
    <x v="0"/>
    <x v="0"/>
    <x v="0"/>
    <x v="0"/>
    <x v="0"/>
    <x v="0"/>
    <x v="0"/>
    <x v="0"/>
    <x v="0"/>
    <x v="0"/>
    <x v="0"/>
    <x v="0"/>
    <x v="912"/>
    <x v="831"/>
  </r>
  <r>
    <n v="3544"/>
    <x v="35"/>
    <x v="0"/>
    <x v="10"/>
    <x v="2978"/>
    <x v="2395"/>
    <x v="0"/>
    <x v="0"/>
    <x v="2311"/>
    <x v="0"/>
    <x v="3"/>
    <x v="39"/>
    <x v="709"/>
    <n v="28304"/>
    <x v="25"/>
    <n v="19812.8"/>
    <x v="2263"/>
    <x v="0"/>
    <x v="0"/>
    <x v="0"/>
    <x v="0"/>
    <x v="0"/>
    <x v="0"/>
    <x v="0"/>
    <x v="0"/>
    <x v="0"/>
    <x v="0"/>
    <x v="0"/>
    <x v="0"/>
    <x v="0"/>
    <x v="0"/>
    <x v="990"/>
    <x v="1124"/>
  </r>
  <r>
    <n v="3545"/>
    <x v="0"/>
    <x v="0"/>
    <x v="10"/>
    <x v="2979"/>
    <x v="2396"/>
    <x v="0"/>
    <x v="0"/>
    <x v="2312"/>
    <x v="0"/>
    <x v="3"/>
    <x v="39"/>
    <x v="709"/>
    <n v="33257"/>
    <x v="25"/>
    <n v="23279.9"/>
    <x v="2264"/>
    <x v="0"/>
    <x v="0"/>
    <x v="0"/>
    <x v="0"/>
    <x v="0"/>
    <x v="0"/>
    <x v="0"/>
    <x v="0"/>
    <x v="0"/>
    <x v="0"/>
    <x v="0"/>
    <x v="0"/>
    <x v="0"/>
    <x v="0"/>
    <x v="909"/>
    <x v="1033"/>
  </r>
  <r>
    <n v="3546"/>
    <x v="0"/>
    <x v="0"/>
    <x v="10"/>
    <x v="2980"/>
    <x v="74"/>
    <x v="0"/>
    <x v="0"/>
    <x v="2313"/>
    <x v="0"/>
    <x v="3"/>
    <x v="39"/>
    <x v="709"/>
    <n v="2048"/>
    <x v="25"/>
    <n v="1433.6"/>
    <x v="2265"/>
    <x v="0"/>
    <x v="0"/>
    <x v="0"/>
    <x v="0"/>
    <x v="0"/>
    <x v="0"/>
    <x v="0"/>
    <x v="0"/>
    <x v="0"/>
    <x v="0"/>
    <x v="0"/>
    <x v="0"/>
    <x v="0"/>
    <x v="0"/>
    <x v="991"/>
    <x v="1050"/>
  </r>
  <r>
    <n v="3547"/>
    <x v="0"/>
    <x v="0"/>
    <x v="10"/>
    <x v="2981"/>
    <x v="2397"/>
    <x v="0"/>
    <x v="0"/>
    <x v="2314"/>
    <x v="0"/>
    <x v="3"/>
    <x v="39"/>
    <x v="709"/>
    <n v="13553"/>
    <x v="25"/>
    <n v="9487.1"/>
    <x v="2266"/>
    <x v="0"/>
    <x v="0"/>
    <x v="0"/>
    <x v="0"/>
    <x v="0"/>
    <x v="0"/>
    <x v="0"/>
    <x v="0"/>
    <x v="0"/>
    <x v="0"/>
    <x v="0"/>
    <x v="0"/>
    <x v="0"/>
    <x v="0"/>
    <x v="992"/>
    <x v="1125"/>
  </r>
  <r>
    <n v="3548"/>
    <x v="0"/>
    <x v="0"/>
    <x v="10"/>
    <x v="799"/>
    <x v="600"/>
    <x v="0"/>
    <x v="0"/>
    <x v="2315"/>
    <x v="0"/>
    <x v="3"/>
    <x v="39"/>
    <x v="709"/>
    <n v="4861"/>
    <x v="0"/>
    <n v="4861"/>
    <x v="630"/>
    <x v="0"/>
    <x v="0"/>
    <x v="0"/>
    <x v="0"/>
    <x v="0"/>
    <x v="0"/>
    <x v="0"/>
    <x v="0"/>
    <x v="0"/>
    <x v="0"/>
    <x v="0"/>
    <x v="0"/>
    <x v="0"/>
    <x v="0"/>
    <x v="993"/>
    <x v="1126"/>
  </r>
  <r>
    <n v="3549"/>
    <x v="36"/>
    <x v="0"/>
    <x v="5"/>
    <x v="2982"/>
    <x v="2398"/>
    <x v="3"/>
    <x v="2"/>
    <x v="15"/>
    <x v="0"/>
    <x v="3"/>
    <x v="39"/>
    <x v="709"/>
    <n v="68879"/>
    <x v="2"/>
    <n v="82654.8"/>
    <x v="2253"/>
    <x v="0"/>
    <x v="0"/>
    <x v="0"/>
    <x v="0"/>
    <x v="0"/>
    <x v="0"/>
    <x v="0"/>
    <x v="0"/>
    <x v="0"/>
    <x v="0"/>
    <x v="0"/>
    <x v="0"/>
    <x v="0"/>
    <x v="0"/>
    <x v="982"/>
    <x v="998"/>
  </r>
  <r>
    <n v="3550"/>
    <x v="43"/>
    <x v="0"/>
    <x v="6"/>
    <x v="2739"/>
    <x v="2399"/>
    <x v="2"/>
    <x v="0"/>
    <x v="2316"/>
    <x v="0"/>
    <x v="3"/>
    <x v="39"/>
    <x v="710"/>
    <n v="26257"/>
    <x v="2"/>
    <n v="31508.4"/>
    <x v="2082"/>
    <x v="0"/>
    <x v="0"/>
    <x v="0"/>
    <x v="0"/>
    <x v="0"/>
    <x v="0"/>
    <x v="0"/>
    <x v="0"/>
    <x v="0"/>
    <x v="0"/>
    <x v="0"/>
    <x v="0"/>
    <x v="0"/>
    <x v="0"/>
    <x v="987"/>
    <x v="1127"/>
  </r>
  <r>
    <n v="3551"/>
    <x v="8"/>
    <x v="0"/>
    <x v="0"/>
    <x v="2983"/>
    <x v="1178"/>
    <x v="3"/>
    <x v="2"/>
    <x v="15"/>
    <x v="0"/>
    <x v="3"/>
    <x v="39"/>
    <x v="710"/>
    <n v="7641"/>
    <x v="0"/>
    <n v="7641"/>
    <x v="973"/>
    <x v="0"/>
    <x v="0"/>
    <x v="0"/>
    <x v="0"/>
    <x v="0"/>
    <x v="0"/>
    <x v="0"/>
    <x v="0"/>
    <x v="0"/>
    <x v="0"/>
    <x v="0"/>
    <x v="0"/>
    <x v="0"/>
    <x v="0"/>
    <x v="994"/>
    <x v="1128"/>
  </r>
  <r>
    <n v="3552"/>
    <x v="8"/>
    <x v="0"/>
    <x v="0"/>
    <x v="2984"/>
    <x v="1990"/>
    <x v="3"/>
    <x v="2"/>
    <x v="15"/>
    <x v="0"/>
    <x v="3"/>
    <x v="39"/>
    <x v="710"/>
    <n v="12198"/>
    <x v="0"/>
    <n v="12198"/>
    <x v="739"/>
    <x v="0"/>
    <x v="0"/>
    <x v="0"/>
    <x v="0"/>
    <x v="0"/>
    <x v="0"/>
    <x v="0"/>
    <x v="0"/>
    <x v="0"/>
    <x v="0"/>
    <x v="0"/>
    <x v="0"/>
    <x v="0"/>
    <x v="0"/>
    <x v="995"/>
    <x v="1129"/>
  </r>
  <r>
    <n v="3553"/>
    <x v="34"/>
    <x v="0"/>
    <x v="0"/>
    <x v="2985"/>
    <x v="1254"/>
    <x v="3"/>
    <x v="2"/>
    <x v="15"/>
    <x v="0"/>
    <x v="3"/>
    <x v="39"/>
    <x v="710"/>
    <n v="1257"/>
    <x v="0"/>
    <n v="1257"/>
    <x v="739"/>
    <x v="0"/>
    <x v="0"/>
    <x v="0"/>
    <x v="0"/>
    <x v="0"/>
    <x v="0"/>
    <x v="0"/>
    <x v="0"/>
    <x v="0"/>
    <x v="0"/>
    <x v="0"/>
    <x v="0"/>
    <x v="0"/>
    <x v="0"/>
    <x v="995"/>
    <x v="1129"/>
  </r>
  <r>
    <n v="3554"/>
    <x v="0"/>
    <x v="0"/>
    <x v="9"/>
    <x v="2986"/>
    <x v="2400"/>
    <x v="0"/>
    <x v="1"/>
    <x v="2317"/>
    <x v="0"/>
    <x v="3"/>
    <x v="39"/>
    <x v="710"/>
    <n v="12829.4"/>
    <x v="45"/>
    <n v="3848.82"/>
    <x v="2267"/>
    <x v="0"/>
    <x v="0"/>
    <x v="0"/>
    <x v="0"/>
    <x v="0"/>
    <x v="0"/>
    <x v="0"/>
    <x v="0"/>
    <x v="0"/>
    <x v="0"/>
    <x v="0"/>
    <x v="0"/>
    <x v="0"/>
    <x v="0"/>
    <x v="996"/>
    <x v="1130"/>
  </r>
  <r>
    <n v="3555"/>
    <x v="8"/>
    <x v="0"/>
    <x v="1"/>
    <x v="2987"/>
    <x v="2401"/>
    <x v="3"/>
    <x v="2"/>
    <x v="15"/>
    <x v="0"/>
    <x v="3"/>
    <x v="39"/>
    <x v="710"/>
    <n v="230894"/>
    <x v="0"/>
    <n v="230894"/>
    <x v="900"/>
    <x v="0"/>
    <x v="0"/>
    <x v="0"/>
    <x v="0"/>
    <x v="0"/>
    <x v="0"/>
    <x v="0"/>
    <x v="0"/>
    <x v="0"/>
    <x v="0"/>
    <x v="0"/>
    <x v="0"/>
    <x v="0"/>
    <x v="0"/>
    <x v="997"/>
    <x v="1131"/>
  </r>
  <r>
    <n v="3556"/>
    <x v="34"/>
    <x v="0"/>
    <x v="0"/>
    <x v="2988"/>
    <x v="2402"/>
    <x v="3"/>
    <x v="2"/>
    <x v="15"/>
    <x v="0"/>
    <x v="3"/>
    <x v="39"/>
    <x v="710"/>
    <n v="1980"/>
    <x v="105"/>
    <n v="514.8"/>
    <x v="2268"/>
    <x v="0"/>
    <x v="0"/>
    <x v="0"/>
    <x v="0"/>
    <x v="0"/>
    <x v="0"/>
    <x v="0"/>
    <x v="0"/>
    <x v="0"/>
    <x v="0"/>
    <x v="0"/>
    <x v="0"/>
    <x v="0"/>
    <x v="0"/>
    <x v="998"/>
    <x v="992"/>
  </r>
  <r>
    <n v="3557"/>
    <x v="34"/>
    <x v="0"/>
    <x v="0"/>
    <x v="2988"/>
    <x v="2402"/>
    <x v="3"/>
    <x v="2"/>
    <x v="15"/>
    <x v="0"/>
    <x v="3"/>
    <x v="39"/>
    <x v="710"/>
    <n v="4851"/>
    <x v="58"/>
    <n v="339.57"/>
    <x v="2268"/>
    <x v="0"/>
    <x v="0"/>
    <x v="0"/>
    <x v="0"/>
    <x v="0"/>
    <x v="0"/>
    <x v="0"/>
    <x v="0"/>
    <x v="0"/>
    <x v="0"/>
    <x v="0"/>
    <x v="0"/>
    <x v="0"/>
    <x v="0"/>
    <x v="998"/>
    <x v="992"/>
  </r>
  <r>
    <n v="3558"/>
    <x v="34"/>
    <x v="0"/>
    <x v="5"/>
    <x v="2989"/>
    <x v="2403"/>
    <x v="3"/>
    <x v="2"/>
    <x v="15"/>
    <x v="0"/>
    <x v="3"/>
    <x v="39"/>
    <x v="711"/>
    <n v="19967"/>
    <x v="26"/>
    <n v="17970.3"/>
    <x v="2269"/>
    <x v="0"/>
    <x v="0"/>
    <x v="0"/>
    <x v="0"/>
    <x v="0"/>
    <x v="0"/>
    <x v="0"/>
    <x v="0"/>
    <x v="0"/>
    <x v="0"/>
    <x v="0"/>
    <x v="0"/>
    <x v="0"/>
    <x v="0"/>
    <x v="809"/>
    <x v="1008"/>
  </r>
  <r>
    <n v="3559"/>
    <x v="0"/>
    <x v="0"/>
    <x v="0"/>
    <x v="2990"/>
    <x v="2404"/>
    <x v="61"/>
    <x v="0"/>
    <x v="2318"/>
    <x v="0"/>
    <x v="3"/>
    <x v="39"/>
    <x v="711"/>
    <n v="2357"/>
    <x v="23"/>
    <n v="1885.6"/>
    <x v="2270"/>
    <x v="0"/>
    <x v="0"/>
    <x v="0"/>
    <x v="0"/>
    <x v="0"/>
    <x v="0"/>
    <x v="0"/>
    <x v="0"/>
    <x v="0"/>
    <x v="0"/>
    <x v="0"/>
    <x v="0"/>
    <x v="0"/>
    <x v="0"/>
    <x v="857"/>
    <x v="1132"/>
  </r>
  <r>
    <n v="3560"/>
    <x v="0"/>
    <x v="0"/>
    <x v="0"/>
    <x v="2991"/>
    <x v="496"/>
    <x v="0"/>
    <x v="0"/>
    <x v="359"/>
    <x v="0"/>
    <x v="3"/>
    <x v="39"/>
    <x v="711"/>
    <n v="10000"/>
    <x v="25"/>
    <n v="7000"/>
    <x v="2271"/>
    <x v="0"/>
    <x v="0"/>
    <x v="0"/>
    <x v="0"/>
    <x v="0"/>
    <x v="0"/>
    <x v="0"/>
    <x v="0"/>
    <x v="0"/>
    <x v="0"/>
    <x v="0"/>
    <x v="0"/>
    <x v="0"/>
    <x v="0"/>
    <x v="857"/>
    <x v="1132"/>
  </r>
  <r>
    <n v="3561"/>
    <x v="0"/>
    <x v="0"/>
    <x v="0"/>
    <x v="2992"/>
    <x v="943"/>
    <x v="0"/>
    <x v="0"/>
    <x v="2319"/>
    <x v="0"/>
    <x v="3"/>
    <x v="39"/>
    <x v="711"/>
    <n v="13467"/>
    <x v="25"/>
    <n v="9426.9"/>
    <x v="2272"/>
    <x v="0"/>
    <x v="0"/>
    <x v="0"/>
    <x v="0"/>
    <x v="0"/>
    <x v="0"/>
    <x v="0"/>
    <x v="0"/>
    <x v="0"/>
    <x v="0"/>
    <x v="0"/>
    <x v="0"/>
    <x v="0"/>
    <x v="0"/>
    <x v="857"/>
    <x v="1132"/>
  </r>
  <r>
    <n v="3562"/>
    <x v="34"/>
    <x v="0"/>
    <x v="10"/>
    <x v="2993"/>
    <x v="469"/>
    <x v="3"/>
    <x v="2"/>
    <x v="15"/>
    <x v="0"/>
    <x v="3"/>
    <x v="39"/>
    <x v="711"/>
    <n v="65919"/>
    <x v="0"/>
    <n v="65919"/>
    <x v="2273"/>
    <x v="0"/>
    <x v="0"/>
    <x v="0"/>
    <x v="0"/>
    <x v="0"/>
    <x v="0"/>
    <x v="0"/>
    <x v="0"/>
    <x v="0"/>
    <x v="0"/>
    <x v="0"/>
    <x v="0"/>
    <x v="0"/>
    <x v="0"/>
    <x v="999"/>
    <x v="1133"/>
  </r>
  <r>
    <n v="3563"/>
    <x v="34"/>
    <x v="0"/>
    <x v="10"/>
    <x v="2994"/>
    <x v="2405"/>
    <x v="3"/>
    <x v="2"/>
    <x v="15"/>
    <x v="0"/>
    <x v="3"/>
    <x v="39"/>
    <x v="711"/>
    <n v="58216"/>
    <x v="45"/>
    <n v="17464.8"/>
    <x v="2273"/>
    <x v="0"/>
    <x v="0"/>
    <x v="0"/>
    <x v="0"/>
    <x v="0"/>
    <x v="0"/>
    <x v="0"/>
    <x v="0"/>
    <x v="0"/>
    <x v="0"/>
    <x v="0"/>
    <x v="0"/>
    <x v="0"/>
    <x v="0"/>
    <x v="992"/>
    <x v="1125"/>
  </r>
  <r>
    <n v="3564"/>
    <x v="0"/>
    <x v="0"/>
    <x v="0"/>
    <x v="2995"/>
    <x v="2406"/>
    <x v="0"/>
    <x v="0"/>
    <x v="2320"/>
    <x v="0"/>
    <x v="3"/>
    <x v="39"/>
    <x v="711"/>
    <n v="30016"/>
    <x v="23"/>
    <n v="24012.8"/>
    <x v="2274"/>
    <x v="0"/>
    <x v="0"/>
    <x v="0"/>
    <x v="0"/>
    <x v="0"/>
    <x v="0"/>
    <x v="0"/>
    <x v="0"/>
    <x v="0"/>
    <x v="0"/>
    <x v="0"/>
    <x v="0"/>
    <x v="0"/>
    <x v="0"/>
    <x v="857"/>
    <x v="735"/>
  </r>
  <r>
    <n v="3565"/>
    <x v="0"/>
    <x v="0"/>
    <x v="0"/>
    <x v="2996"/>
    <x v="679"/>
    <x v="0"/>
    <x v="0"/>
    <x v="2321"/>
    <x v="0"/>
    <x v="3"/>
    <x v="39"/>
    <x v="711"/>
    <n v="68463"/>
    <x v="25"/>
    <n v="47924.1"/>
    <x v="2275"/>
    <x v="0"/>
    <x v="0"/>
    <x v="0"/>
    <x v="0"/>
    <x v="0"/>
    <x v="0"/>
    <x v="0"/>
    <x v="0"/>
    <x v="0"/>
    <x v="0"/>
    <x v="0"/>
    <x v="0"/>
    <x v="0"/>
    <x v="0"/>
    <x v="857"/>
    <x v="426"/>
  </r>
  <r>
    <n v="3566"/>
    <x v="3"/>
    <x v="0"/>
    <x v="3"/>
    <x v="287"/>
    <x v="2407"/>
    <x v="2"/>
    <x v="0"/>
    <x v="2322"/>
    <x v="0"/>
    <x v="3"/>
    <x v="39"/>
    <x v="712"/>
    <n v="136369"/>
    <x v="1"/>
    <n v="204553.5"/>
    <x v="241"/>
    <x v="0"/>
    <x v="0"/>
    <x v="0"/>
    <x v="0"/>
    <x v="0"/>
    <x v="0"/>
    <x v="0"/>
    <x v="0"/>
    <x v="0"/>
    <x v="0"/>
    <x v="0"/>
    <x v="0"/>
    <x v="0"/>
    <x v="0"/>
    <x v="669"/>
    <x v="1134"/>
  </r>
  <r>
    <n v="3567"/>
    <x v="33"/>
    <x v="0"/>
    <x v="2"/>
    <x v="2997"/>
    <x v="2408"/>
    <x v="1"/>
    <x v="0"/>
    <x v="2323"/>
    <x v="0"/>
    <x v="3"/>
    <x v="39"/>
    <x v="712"/>
    <n v="98375"/>
    <x v="28"/>
    <n v="167237.5"/>
    <x v="2276"/>
    <x v="0"/>
    <x v="0"/>
    <x v="0"/>
    <x v="0"/>
    <x v="0"/>
    <x v="0"/>
    <x v="0"/>
    <x v="0"/>
    <x v="0"/>
    <x v="0"/>
    <x v="0"/>
    <x v="0"/>
    <x v="0"/>
    <x v="0"/>
    <x v="752"/>
    <x v="173"/>
  </r>
  <r>
    <n v="3568"/>
    <x v="8"/>
    <x v="0"/>
    <x v="0"/>
    <x v="2998"/>
    <x v="2409"/>
    <x v="3"/>
    <x v="2"/>
    <x v="15"/>
    <x v="0"/>
    <x v="3"/>
    <x v="39"/>
    <x v="712"/>
    <n v="214991"/>
    <x v="0"/>
    <n v="214991"/>
    <x v="2060"/>
    <x v="0"/>
    <x v="0"/>
    <x v="0"/>
    <x v="0"/>
    <x v="0"/>
    <x v="0"/>
    <x v="0"/>
    <x v="0"/>
    <x v="0"/>
    <x v="0"/>
    <x v="0"/>
    <x v="0"/>
    <x v="0"/>
    <x v="0"/>
    <x v="1000"/>
    <x v="1030"/>
  </r>
  <r>
    <n v="3569"/>
    <x v="35"/>
    <x v="0"/>
    <x v="5"/>
    <x v="2999"/>
    <x v="2410"/>
    <x v="3"/>
    <x v="2"/>
    <x v="15"/>
    <x v="0"/>
    <x v="3"/>
    <x v="39"/>
    <x v="713"/>
    <n v="3420"/>
    <x v="13"/>
    <n v="2052"/>
    <x v="217"/>
    <x v="0"/>
    <x v="0"/>
    <x v="0"/>
    <x v="0"/>
    <x v="0"/>
    <x v="0"/>
    <x v="0"/>
    <x v="0"/>
    <x v="0"/>
    <x v="0"/>
    <x v="0"/>
    <x v="0"/>
    <x v="0"/>
    <x v="0"/>
    <x v="982"/>
    <x v="626"/>
  </r>
  <r>
    <n v="3570"/>
    <x v="0"/>
    <x v="0"/>
    <x v="0"/>
    <x v="3000"/>
    <x v="2411"/>
    <x v="62"/>
    <x v="0"/>
    <x v="2324"/>
    <x v="0"/>
    <x v="3"/>
    <x v="39"/>
    <x v="713"/>
    <n v="1554"/>
    <x v="25"/>
    <n v="1087.8"/>
    <x v="2277"/>
    <x v="0"/>
    <x v="0"/>
    <x v="0"/>
    <x v="0"/>
    <x v="0"/>
    <x v="0"/>
    <x v="0"/>
    <x v="0"/>
    <x v="0"/>
    <x v="0"/>
    <x v="0"/>
    <x v="0"/>
    <x v="0"/>
    <x v="0"/>
    <x v="1001"/>
    <x v="1135"/>
  </r>
  <r>
    <n v="3571"/>
    <x v="8"/>
    <x v="0"/>
    <x v="0"/>
    <x v="3001"/>
    <x v="2412"/>
    <x v="3"/>
    <x v="2"/>
    <x v="15"/>
    <x v="0"/>
    <x v="3"/>
    <x v="39"/>
    <x v="713"/>
    <n v="2073"/>
    <x v="0"/>
    <n v="2073"/>
    <x v="601"/>
    <x v="0"/>
    <x v="0"/>
    <x v="0"/>
    <x v="0"/>
    <x v="0"/>
    <x v="0"/>
    <x v="0"/>
    <x v="0"/>
    <x v="0"/>
    <x v="0"/>
    <x v="0"/>
    <x v="0"/>
    <x v="0"/>
    <x v="0"/>
    <x v="1002"/>
    <x v="1136"/>
  </r>
  <r>
    <n v="3572"/>
    <x v="34"/>
    <x v="0"/>
    <x v="1"/>
    <x v="3002"/>
    <x v="2413"/>
    <x v="3"/>
    <x v="2"/>
    <x v="2325"/>
    <x v="0"/>
    <x v="3"/>
    <x v="39"/>
    <x v="714"/>
    <n v="11235"/>
    <x v="1"/>
    <n v="16852.5"/>
    <x v="1964"/>
    <x v="0"/>
    <x v="0"/>
    <x v="0"/>
    <x v="0"/>
    <x v="0"/>
    <x v="0"/>
    <x v="0"/>
    <x v="0"/>
    <x v="0"/>
    <x v="0"/>
    <x v="0"/>
    <x v="0"/>
    <x v="0"/>
    <x v="0"/>
    <x v="1003"/>
    <x v="1137"/>
  </r>
  <r>
    <n v="3573"/>
    <x v="8"/>
    <x v="0"/>
    <x v="2"/>
    <x v="3003"/>
    <x v="2414"/>
    <x v="3"/>
    <x v="2"/>
    <x v="15"/>
    <x v="0"/>
    <x v="3"/>
    <x v="39"/>
    <x v="714"/>
    <n v="17817"/>
    <x v="0"/>
    <n v="17817"/>
    <x v="422"/>
    <x v="0"/>
    <x v="0"/>
    <x v="0"/>
    <x v="0"/>
    <x v="0"/>
    <x v="0"/>
    <x v="0"/>
    <x v="0"/>
    <x v="0"/>
    <x v="0"/>
    <x v="0"/>
    <x v="0"/>
    <x v="0"/>
    <x v="0"/>
    <x v="1004"/>
    <x v="1120"/>
  </r>
  <r>
    <n v="3574"/>
    <x v="8"/>
    <x v="0"/>
    <x v="2"/>
    <x v="3004"/>
    <x v="2415"/>
    <x v="3"/>
    <x v="2"/>
    <x v="15"/>
    <x v="0"/>
    <x v="3"/>
    <x v="39"/>
    <x v="714"/>
    <n v="21593"/>
    <x v="0"/>
    <n v="21593"/>
    <x v="422"/>
    <x v="0"/>
    <x v="0"/>
    <x v="0"/>
    <x v="0"/>
    <x v="0"/>
    <x v="0"/>
    <x v="0"/>
    <x v="0"/>
    <x v="0"/>
    <x v="0"/>
    <x v="0"/>
    <x v="0"/>
    <x v="0"/>
    <x v="0"/>
    <x v="1004"/>
    <x v="1120"/>
  </r>
  <r>
    <n v="3575"/>
    <x v="19"/>
    <x v="0"/>
    <x v="2"/>
    <x v="3005"/>
    <x v="2416"/>
    <x v="3"/>
    <x v="2"/>
    <x v="15"/>
    <x v="0"/>
    <x v="3"/>
    <x v="39"/>
    <x v="714"/>
    <n v="3500"/>
    <x v="0"/>
    <n v="3500"/>
    <x v="1738"/>
    <x v="0"/>
    <x v="0"/>
    <x v="0"/>
    <x v="0"/>
    <x v="0"/>
    <x v="0"/>
    <x v="0"/>
    <x v="0"/>
    <x v="0"/>
    <x v="0"/>
    <x v="0"/>
    <x v="0"/>
    <x v="0"/>
    <x v="0"/>
    <x v="1004"/>
    <x v="1120"/>
  </r>
  <r>
    <n v="3576"/>
    <x v="8"/>
    <x v="0"/>
    <x v="2"/>
    <x v="3006"/>
    <x v="2417"/>
    <x v="3"/>
    <x v="2"/>
    <x v="15"/>
    <x v="0"/>
    <x v="3"/>
    <x v="39"/>
    <x v="714"/>
    <n v="23020"/>
    <x v="0"/>
    <n v="23020"/>
    <x v="421"/>
    <x v="0"/>
    <x v="0"/>
    <x v="0"/>
    <x v="0"/>
    <x v="0"/>
    <x v="0"/>
    <x v="0"/>
    <x v="0"/>
    <x v="0"/>
    <x v="0"/>
    <x v="0"/>
    <x v="0"/>
    <x v="0"/>
    <x v="0"/>
    <x v="1004"/>
    <x v="1120"/>
  </r>
  <r>
    <n v="3577"/>
    <x v="8"/>
    <x v="0"/>
    <x v="2"/>
    <x v="3007"/>
    <x v="2418"/>
    <x v="3"/>
    <x v="2"/>
    <x v="15"/>
    <x v="0"/>
    <x v="3"/>
    <x v="39"/>
    <x v="714"/>
    <n v="20364"/>
    <x v="0"/>
    <n v="20364"/>
    <x v="1479"/>
    <x v="0"/>
    <x v="0"/>
    <x v="0"/>
    <x v="0"/>
    <x v="0"/>
    <x v="0"/>
    <x v="0"/>
    <x v="0"/>
    <x v="0"/>
    <x v="0"/>
    <x v="0"/>
    <x v="0"/>
    <x v="0"/>
    <x v="0"/>
    <x v="1004"/>
    <x v="1120"/>
  </r>
  <r>
    <n v="3578"/>
    <x v="8"/>
    <x v="0"/>
    <x v="2"/>
    <x v="3008"/>
    <x v="2419"/>
    <x v="3"/>
    <x v="2"/>
    <x v="15"/>
    <x v="0"/>
    <x v="3"/>
    <x v="39"/>
    <x v="714"/>
    <n v="5908"/>
    <x v="0"/>
    <n v="5908"/>
    <x v="1479"/>
    <x v="0"/>
    <x v="0"/>
    <x v="0"/>
    <x v="0"/>
    <x v="0"/>
    <x v="0"/>
    <x v="0"/>
    <x v="0"/>
    <x v="0"/>
    <x v="0"/>
    <x v="0"/>
    <x v="0"/>
    <x v="0"/>
    <x v="0"/>
    <x v="1004"/>
    <x v="1120"/>
  </r>
  <r>
    <n v="3579"/>
    <x v="19"/>
    <x v="0"/>
    <x v="2"/>
    <x v="3009"/>
    <x v="2420"/>
    <x v="3"/>
    <x v="2"/>
    <x v="15"/>
    <x v="0"/>
    <x v="3"/>
    <x v="39"/>
    <x v="714"/>
    <n v="296056"/>
    <x v="0"/>
    <n v="296056"/>
    <x v="1738"/>
    <x v="0"/>
    <x v="0"/>
    <x v="0"/>
    <x v="0"/>
    <x v="0"/>
    <x v="0"/>
    <x v="0"/>
    <x v="0"/>
    <x v="0"/>
    <x v="0"/>
    <x v="0"/>
    <x v="0"/>
    <x v="0"/>
    <x v="0"/>
    <x v="1004"/>
    <x v="1120"/>
  </r>
  <r>
    <n v="3580"/>
    <x v="19"/>
    <x v="0"/>
    <x v="2"/>
    <x v="3010"/>
    <x v="2421"/>
    <x v="3"/>
    <x v="2"/>
    <x v="15"/>
    <x v="0"/>
    <x v="3"/>
    <x v="39"/>
    <x v="714"/>
    <n v="7200"/>
    <x v="0"/>
    <n v="7200"/>
    <x v="1738"/>
    <x v="0"/>
    <x v="0"/>
    <x v="0"/>
    <x v="0"/>
    <x v="0"/>
    <x v="0"/>
    <x v="0"/>
    <x v="0"/>
    <x v="0"/>
    <x v="0"/>
    <x v="0"/>
    <x v="0"/>
    <x v="0"/>
    <x v="0"/>
    <x v="1004"/>
    <x v="1120"/>
  </r>
  <r>
    <n v="3581"/>
    <x v="34"/>
    <x v="0"/>
    <x v="2"/>
    <x v="3011"/>
    <x v="929"/>
    <x v="3"/>
    <x v="2"/>
    <x v="15"/>
    <x v="0"/>
    <x v="3"/>
    <x v="39"/>
    <x v="714"/>
    <n v="10444"/>
    <x v="0"/>
    <n v="10444"/>
    <x v="421"/>
    <x v="0"/>
    <x v="0"/>
    <x v="0"/>
    <x v="0"/>
    <x v="0"/>
    <x v="0"/>
    <x v="0"/>
    <x v="0"/>
    <x v="0"/>
    <x v="0"/>
    <x v="0"/>
    <x v="0"/>
    <x v="0"/>
    <x v="0"/>
    <x v="1004"/>
    <x v="1120"/>
  </r>
  <r>
    <n v="3582"/>
    <x v="34"/>
    <x v="0"/>
    <x v="2"/>
    <x v="3012"/>
    <x v="2119"/>
    <x v="3"/>
    <x v="2"/>
    <x v="15"/>
    <x v="0"/>
    <x v="3"/>
    <x v="39"/>
    <x v="714"/>
    <n v="2696"/>
    <x v="0"/>
    <n v="2696"/>
    <x v="2278"/>
    <x v="0"/>
    <x v="0"/>
    <x v="0"/>
    <x v="0"/>
    <x v="0"/>
    <x v="0"/>
    <x v="0"/>
    <x v="0"/>
    <x v="0"/>
    <x v="0"/>
    <x v="0"/>
    <x v="0"/>
    <x v="0"/>
    <x v="0"/>
    <x v="1004"/>
    <x v="1138"/>
  </r>
  <r>
    <n v="3583"/>
    <x v="34"/>
    <x v="0"/>
    <x v="2"/>
    <x v="3013"/>
    <x v="1969"/>
    <x v="3"/>
    <x v="2"/>
    <x v="15"/>
    <x v="0"/>
    <x v="3"/>
    <x v="39"/>
    <x v="714"/>
    <n v="3429"/>
    <x v="0"/>
    <n v="3429"/>
    <x v="2278"/>
    <x v="0"/>
    <x v="0"/>
    <x v="0"/>
    <x v="0"/>
    <x v="0"/>
    <x v="0"/>
    <x v="0"/>
    <x v="0"/>
    <x v="0"/>
    <x v="0"/>
    <x v="0"/>
    <x v="0"/>
    <x v="0"/>
    <x v="0"/>
    <x v="1004"/>
    <x v="1138"/>
  </r>
  <r>
    <n v="3584"/>
    <x v="35"/>
    <x v="0"/>
    <x v="9"/>
    <x v="2719"/>
    <x v="2422"/>
    <x v="0"/>
    <x v="0"/>
    <x v="2326"/>
    <x v="0"/>
    <x v="3"/>
    <x v="39"/>
    <x v="715"/>
    <n v="14994"/>
    <x v="1"/>
    <n v="22491"/>
    <x v="1770"/>
    <x v="0"/>
    <x v="0"/>
    <x v="0"/>
    <x v="0"/>
    <x v="0"/>
    <x v="0"/>
    <x v="0"/>
    <x v="0"/>
    <x v="0"/>
    <x v="0"/>
    <x v="0"/>
    <x v="0"/>
    <x v="0"/>
    <x v="0"/>
    <x v="1005"/>
    <x v="1139"/>
  </r>
  <r>
    <n v="3585"/>
    <x v="35"/>
    <x v="0"/>
    <x v="9"/>
    <x v="2719"/>
    <x v="2422"/>
    <x v="0"/>
    <x v="0"/>
    <x v="2327"/>
    <x v="0"/>
    <x v="3"/>
    <x v="39"/>
    <x v="715"/>
    <n v="23820"/>
    <x v="1"/>
    <n v="35730"/>
    <x v="1770"/>
    <x v="0"/>
    <x v="0"/>
    <x v="0"/>
    <x v="0"/>
    <x v="0"/>
    <x v="0"/>
    <x v="0"/>
    <x v="0"/>
    <x v="0"/>
    <x v="0"/>
    <x v="0"/>
    <x v="0"/>
    <x v="0"/>
    <x v="0"/>
    <x v="1005"/>
    <x v="1139"/>
  </r>
  <r>
    <n v="3586"/>
    <x v="0"/>
    <x v="0"/>
    <x v="10"/>
    <x v="3014"/>
    <x v="2423"/>
    <x v="0"/>
    <x v="0"/>
    <x v="2328"/>
    <x v="0"/>
    <x v="3"/>
    <x v="39"/>
    <x v="715"/>
    <n v="31274"/>
    <x v="25"/>
    <n v="21891.8"/>
    <x v="2279"/>
    <x v="0"/>
    <x v="0"/>
    <x v="0"/>
    <x v="0"/>
    <x v="0"/>
    <x v="0"/>
    <x v="0"/>
    <x v="0"/>
    <x v="0"/>
    <x v="0"/>
    <x v="0"/>
    <x v="0"/>
    <x v="0"/>
    <x v="0"/>
    <x v="882"/>
    <x v="640"/>
  </r>
  <r>
    <n v="3587"/>
    <x v="34"/>
    <x v="0"/>
    <x v="3"/>
    <x v="3015"/>
    <x v="2424"/>
    <x v="3"/>
    <x v="2"/>
    <x v="15"/>
    <x v="0"/>
    <x v="3"/>
    <x v="39"/>
    <x v="715"/>
    <n v="13333"/>
    <x v="70"/>
    <n v="7199.82"/>
    <x v="2280"/>
    <x v="0"/>
    <x v="0"/>
    <x v="0"/>
    <x v="0"/>
    <x v="0"/>
    <x v="0"/>
    <x v="0"/>
    <x v="0"/>
    <x v="0"/>
    <x v="0"/>
    <x v="0"/>
    <x v="0"/>
    <x v="0"/>
    <x v="0"/>
    <x v="1006"/>
    <x v="1140"/>
  </r>
  <r>
    <n v="3588"/>
    <x v="8"/>
    <x v="0"/>
    <x v="0"/>
    <x v="3016"/>
    <x v="2425"/>
    <x v="3"/>
    <x v="2"/>
    <x v="15"/>
    <x v="0"/>
    <x v="3"/>
    <x v="39"/>
    <x v="715"/>
    <n v="127612"/>
    <x v="0"/>
    <n v="127612"/>
    <x v="2060"/>
    <x v="0"/>
    <x v="0"/>
    <x v="0"/>
    <x v="0"/>
    <x v="0"/>
    <x v="0"/>
    <x v="0"/>
    <x v="0"/>
    <x v="0"/>
    <x v="0"/>
    <x v="0"/>
    <x v="0"/>
    <x v="0"/>
    <x v="0"/>
    <x v="1006"/>
    <x v="1141"/>
  </r>
  <r>
    <n v="3589"/>
    <x v="31"/>
    <x v="0"/>
    <x v="2"/>
    <x v="3017"/>
    <x v="2426"/>
    <x v="3"/>
    <x v="2"/>
    <x v="15"/>
    <x v="0"/>
    <x v="3"/>
    <x v="39"/>
    <x v="715"/>
    <n v="32244"/>
    <x v="0"/>
    <n v="32244"/>
    <x v="2281"/>
    <x v="0"/>
    <x v="0"/>
    <x v="0"/>
    <x v="0"/>
    <x v="0"/>
    <x v="0"/>
    <x v="0"/>
    <x v="0"/>
    <x v="0"/>
    <x v="0"/>
    <x v="0"/>
    <x v="0"/>
    <x v="0"/>
    <x v="0"/>
    <x v="1004"/>
    <x v="1120"/>
  </r>
  <r>
    <n v="3590"/>
    <x v="8"/>
    <x v="0"/>
    <x v="2"/>
    <x v="3018"/>
    <x v="2427"/>
    <x v="3"/>
    <x v="2"/>
    <x v="15"/>
    <x v="0"/>
    <x v="3"/>
    <x v="39"/>
    <x v="715"/>
    <n v="126672"/>
    <x v="0"/>
    <n v="126672"/>
    <x v="1738"/>
    <x v="0"/>
    <x v="0"/>
    <x v="0"/>
    <x v="0"/>
    <x v="0"/>
    <x v="0"/>
    <x v="0"/>
    <x v="0"/>
    <x v="0"/>
    <x v="0"/>
    <x v="0"/>
    <x v="0"/>
    <x v="0"/>
    <x v="0"/>
    <x v="1004"/>
    <x v="1120"/>
  </r>
  <r>
    <n v="3591"/>
    <x v="8"/>
    <x v="0"/>
    <x v="2"/>
    <x v="3019"/>
    <x v="2428"/>
    <x v="3"/>
    <x v="2"/>
    <x v="15"/>
    <x v="0"/>
    <x v="3"/>
    <x v="39"/>
    <x v="715"/>
    <n v="39342"/>
    <x v="0"/>
    <n v="39342"/>
    <x v="1482"/>
    <x v="0"/>
    <x v="0"/>
    <x v="0"/>
    <x v="0"/>
    <x v="0"/>
    <x v="0"/>
    <x v="0"/>
    <x v="0"/>
    <x v="0"/>
    <x v="0"/>
    <x v="0"/>
    <x v="0"/>
    <x v="0"/>
    <x v="0"/>
    <x v="1004"/>
    <x v="1120"/>
  </r>
  <r>
    <n v="3592"/>
    <x v="8"/>
    <x v="0"/>
    <x v="2"/>
    <x v="3020"/>
    <x v="2429"/>
    <x v="3"/>
    <x v="2"/>
    <x v="15"/>
    <x v="0"/>
    <x v="3"/>
    <x v="39"/>
    <x v="715"/>
    <n v="11951"/>
    <x v="0"/>
    <n v="11951"/>
    <x v="1479"/>
    <x v="0"/>
    <x v="0"/>
    <x v="0"/>
    <x v="0"/>
    <x v="0"/>
    <x v="0"/>
    <x v="0"/>
    <x v="0"/>
    <x v="0"/>
    <x v="0"/>
    <x v="0"/>
    <x v="0"/>
    <x v="0"/>
    <x v="0"/>
    <x v="1004"/>
    <x v="1120"/>
  </r>
  <r>
    <n v="3593"/>
    <x v="8"/>
    <x v="0"/>
    <x v="2"/>
    <x v="3021"/>
    <x v="2430"/>
    <x v="3"/>
    <x v="2"/>
    <x v="15"/>
    <x v="0"/>
    <x v="3"/>
    <x v="39"/>
    <x v="715"/>
    <n v="20170"/>
    <x v="0"/>
    <n v="20170"/>
    <x v="421"/>
    <x v="0"/>
    <x v="0"/>
    <x v="0"/>
    <x v="0"/>
    <x v="0"/>
    <x v="0"/>
    <x v="0"/>
    <x v="0"/>
    <x v="0"/>
    <x v="0"/>
    <x v="0"/>
    <x v="0"/>
    <x v="0"/>
    <x v="0"/>
    <x v="1004"/>
    <x v="1120"/>
  </r>
  <r>
    <n v="3594"/>
    <x v="0"/>
    <x v="0"/>
    <x v="1"/>
    <x v="3022"/>
    <x v="2431"/>
    <x v="0"/>
    <x v="0"/>
    <x v="2329"/>
    <x v="0"/>
    <x v="3"/>
    <x v="39"/>
    <x v="716"/>
    <n v="39988"/>
    <x v="2"/>
    <n v="47985.6"/>
    <x v="2282"/>
    <x v="0"/>
    <x v="0"/>
    <x v="0"/>
    <x v="0"/>
    <x v="0"/>
    <x v="0"/>
    <x v="0"/>
    <x v="0"/>
    <x v="0"/>
    <x v="0"/>
    <x v="0"/>
    <x v="0"/>
    <x v="0"/>
    <x v="0"/>
    <x v="1001"/>
    <x v="985"/>
  </r>
  <r>
    <n v="3595"/>
    <x v="33"/>
    <x v="0"/>
    <x v="1"/>
    <x v="3023"/>
    <x v="2432"/>
    <x v="1"/>
    <x v="0"/>
    <x v="2330"/>
    <x v="0"/>
    <x v="3"/>
    <x v="39"/>
    <x v="716"/>
    <n v="32340"/>
    <x v="18"/>
    <n v="51744"/>
    <x v="2211"/>
    <x v="0"/>
    <x v="0"/>
    <x v="0"/>
    <x v="0"/>
    <x v="0"/>
    <x v="0"/>
    <x v="0"/>
    <x v="0"/>
    <x v="0"/>
    <x v="0"/>
    <x v="0"/>
    <x v="0"/>
    <x v="0"/>
    <x v="0"/>
    <x v="1007"/>
    <x v="1142"/>
  </r>
  <r>
    <n v="3596"/>
    <x v="3"/>
    <x v="0"/>
    <x v="1"/>
    <x v="3023"/>
    <x v="2433"/>
    <x v="1"/>
    <x v="0"/>
    <x v="2331"/>
    <x v="0"/>
    <x v="3"/>
    <x v="39"/>
    <x v="716"/>
    <n v="34661.8"/>
    <x v="37"/>
    <n v="121316.3"/>
    <x v="2211"/>
    <x v="0"/>
    <x v="0"/>
    <x v="0"/>
    <x v="0"/>
    <x v="0"/>
    <x v="0"/>
    <x v="0"/>
    <x v="0"/>
    <x v="0"/>
    <x v="0"/>
    <x v="0"/>
    <x v="0"/>
    <x v="0"/>
    <x v="0"/>
    <x v="1007"/>
    <x v="1142"/>
  </r>
  <r>
    <n v="3597"/>
    <x v="3"/>
    <x v="0"/>
    <x v="1"/>
    <x v="3023"/>
    <x v="2434"/>
    <x v="1"/>
    <x v="0"/>
    <x v="2332"/>
    <x v="0"/>
    <x v="3"/>
    <x v="39"/>
    <x v="716"/>
    <n v="33523.5"/>
    <x v="37"/>
    <n v="117332.25"/>
    <x v="2211"/>
    <x v="0"/>
    <x v="0"/>
    <x v="0"/>
    <x v="0"/>
    <x v="0"/>
    <x v="0"/>
    <x v="0"/>
    <x v="0"/>
    <x v="0"/>
    <x v="0"/>
    <x v="0"/>
    <x v="0"/>
    <x v="0"/>
    <x v="0"/>
    <x v="1007"/>
    <x v="1142"/>
  </r>
  <r>
    <n v="3598"/>
    <x v="3"/>
    <x v="0"/>
    <x v="1"/>
    <x v="3023"/>
    <x v="2435"/>
    <x v="1"/>
    <x v="0"/>
    <x v="2333"/>
    <x v="0"/>
    <x v="3"/>
    <x v="39"/>
    <x v="716"/>
    <n v="32000"/>
    <x v="37"/>
    <n v="112000"/>
    <x v="2211"/>
    <x v="0"/>
    <x v="0"/>
    <x v="0"/>
    <x v="0"/>
    <x v="0"/>
    <x v="0"/>
    <x v="0"/>
    <x v="0"/>
    <x v="0"/>
    <x v="0"/>
    <x v="0"/>
    <x v="0"/>
    <x v="0"/>
    <x v="0"/>
    <x v="1007"/>
    <x v="1142"/>
  </r>
  <r>
    <n v="3599"/>
    <x v="3"/>
    <x v="0"/>
    <x v="1"/>
    <x v="3023"/>
    <x v="2436"/>
    <x v="1"/>
    <x v="0"/>
    <x v="833"/>
    <x v="0"/>
    <x v="3"/>
    <x v="39"/>
    <x v="716"/>
    <n v="34186.7"/>
    <x v="37"/>
    <n v="119653.45"/>
    <x v="2211"/>
    <x v="0"/>
    <x v="0"/>
    <x v="0"/>
    <x v="0"/>
    <x v="0"/>
    <x v="0"/>
    <x v="0"/>
    <x v="0"/>
    <x v="0"/>
    <x v="0"/>
    <x v="0"/>
    <x v="0"/>
    <x v="0"/>
    <x v="0"/>
    <x v="1007"/>
    <x v="1142"/>
  </r>
  <r>
    <n v="3600"/>
    <x v="3"/>
    <x v="0"/>
    <x v="1"/>
    <x v="3023"/>
    <x v="2437"/>
    <x v="1"/>
    <x v="0"/>
    <x v="2334"/>
    <x v="0"/>
    <x v="3"/>
    <x v="39"/>
    <x v="716"/>
    <n v="32868.7"/>
    <x v="37"/>
    <n v="115040.45"/>
    <x v="2211"/>
    <x v="0"/>
    <x v="0"/>
    <x v="0"/>
    <x v="0"/>
    <x v="0"/>
    <x v="0"/>
    <x v="0"/>
    <x v="0"/>
    <x v="0"/>
    <x v="0"/>
    <x v="0"/>
    <x v="0"/>
    <x v="0"/>
    <x v="0"/>
    <x v="1007"/>
    <x v="1142"/>
  </r>
  <r>
    <n v="3601"/>
    <x v="3"/>
    <x v="0"/>
    <x v="1"/>
    <x v="3023"/>
    <x v="2438"/>
    <x v="1"/>
    <x v="0"/>
    <x v="2335"/>
    <x v="0"/>
    <x v="3"/>
    <x v="39"/>
    <x v="716"/>
    <n v="32357.2"/>
    <x v="37"/>
    <n v="113250.2"/>
    <x v="2211"/>
    <x v="0"/>
    <x v="0"/>
    <x v="0"/>
    <x v="0"/>
    <x v="0"/>
    <x v="0"/>
    <x v="0"/>
    <x v="0"/>
    <x v="0"/>
    <x v="0"/>
    <x v="0"/>
    <x v="0"/>
    <x v="0"/>
    <x v="0"/>
    <x v="1007"/>
    <x v="1142"/>
  </r>
  <r>
    <n v="3602"/>
    <x v="3"/>
    <x v="0"/>
    <x v="1"/>
    <x v="3023"/>
    <x v="2439"/>
    <x v="1"/>
    <x v="0"/>
    <x v="2336"/>
    <x v="0"/>
    <x v="3"/>
    <x v="39"/>
    <x v="716"/>
    <n v="33000"/>
    <x v="37"/>
    <n v="115500"/>
    <x v="2211"/>
    <x v="0"/>
    <x v="0"/>
    <x v="0"/>
    <x v="0"/>
    <x v="0"/>
    <x v="0"/>
    <x v="0"/>
    <x v="0"/>
    <x v="0"/>
    <x v="0"/>
    <x v="0"/>
    <x v="0"/>
    <x v="0"/>
    <x v="0"/>
    <x v="1007"/>
    <x v="1142"/>
  </r>
  <r>
    <n v="3603"/>
    <x v="3"/>
    <x v="0"/>
    <x v="1"/>
    <x v="3023"/>
    <x v="2440"/>
    <x v="1"/>
    <x v="0"/>
    <x v="2337"/>
    <x v="0"/>
    <x v="3"/>
    <x v="39"/>
    <x v="716"/>
    <n v="33333.3"/>
    <x v="37"/>
    <n v="116666.55"/>
    <x v="2211"/>
    <x v="0"/>
    <x v="0"/>
    <x v="0"/>
    <x v="0"/>
    <x v="0"/>
    <x v="0"/>
    <x v="0"/>
    <x v="0"/>
    <x v="0"/>
    <x v="0"/>
    <x v="0"/>
    <x v="0"/>
    <x v="0"/>
    <x v="0"/>
    <x v="1007"/>
    <x v="1142"/>
  </r>
  <r>
    <n v="3604"/>
    <x v="3"/>
    <x v="0"/>
    <x v="1"/>
    <x v="3023"/>
    <x v="2441"/>
    <x v="1"/>
    <x v="0"/>
    <x v="2338"/>
    <x v="0"/>
    <x v="3"/>
    <x v="39"/>
    <x v="716"/>
    <n v="34000"/>
    <x v="37"/>
    <n v="119000"/>
    <x v="2211"/>
    <x v="0"/>
    <x v="0"/>
    <x v="0"/>
    <x v="0"/>
    <x v="0"/>
    <x v="0"/>
    <x v="0"/>
    <x v="0"/>
    <x v="0"/>
    <x v="0"/>
    <x v="0"/>
    <x v="0"/>
    <x v="0"/>
    <x v="0"/>
    <x v="1007"/>
    <x v="1142"/>
  </r>
  <r>
    <n v="3605"/>
    <x v="3"/>
    <x v="0"/>
    <x v="1"/>
    <x v="3023"/>
    <x v="2442"/>
    <x v="1"/>
    <x v="0"/>
    <x v="2339"/>
    <x v="0"/>
    <x v="3"/>
    <x v="39"/>
    <x v="716"/>
    <n v="33399.8"/>
    <x v="37"/>
    <n v="116899.3"/>
    <x v="2211"/>
    <x v="0"/>
    <x v="0"/>
    <x v="0"/>
    <x v="0"/>
    <x v="0"/>
    <x v="0"/>
    <x v="0"/>
    <x v="0"/>
    <x v="0"/>
    <x v="0"/>
    <x v="0"/>
    <x v="0"/>
    <x v="0"/>
    <x v="0"/>
    <x v="1007"/>
    <x v="1142"/>
  </r>
  <r>
    <n v="3606"/>
    <x v="3"/>
    <x v="0"/>
    <x v="8"/>
    <x v="3024"/>
    <x v="2443"/>
    <x v="2"/>
    <x v="0"/>
    <x v="2340"/>
    <x v="0"/>
    <x v="3"/>
    <x v="39"/>
    <x v="717"/>
    <n v="16544"/>
    <x v="18"/>
    <n v="26470.4"/>
    <x v="2283"/>
    <x v="0"/>
    <x v="0"/>
    <x v="0"/>
    <x v="0"/>
    <x v="0"/>
    <x v="0"/>
    <x v="0"/>
    <x v="0"/>
    <x v="0"/>
    <x v="0"/>
    <x v="0"/>
    <x v="0"/>
    <x v="0"/>
    <x v="0"/>
    <x v="1008"/>
    <x v="1143"/>
  </r>
  <r>
    <n v="3607"/>
    <x v="20"/>
    <x v="0"/>
    <x v="8"/>
    <x v="3025"/>
    <x v="2444"/>
    <x v="2"/>
    <x v="0"/>
    <x v="2341"/>
    <x v="0"/>
    <x v="3"/>
    <x v="39"/>
    <x v="717"/>
    <n v="19975"/>
    <x v="3"/>
    <n v="35955"/>
    <x v="2284"/>
    <x v="0"/>
    <x v="0"/>
    <x v="0"/>
    <x v="0"/>
    <x v="0"/>
    <x v="0"/>
    <x v="0"/>
    <x v="0"/>
    <x v="0"/>
    <x v="0"/>
    <x v="0"/>
    <x v="0"/>
    <x v="0"/>
    <x v="0"/>
    <x v="1008"/>
    <x v="1143"/>
  </r>
  <r>
    <n v="3608"/>
    <x v="0"/>
    <x v="0"/>
    <x v="8"/>
    <x v="3026"/>
    <x v="2445"/>
    <x v="0"/>
    <x v="0"/>
    <x v="2342"/>
    <x v="0"/>
    <x v="3"/>
    <x v="39"/>
    <x v="717"/>
    <n v="29169"/>
    <x v="2"/>
    <n v="35002.8"/>
    <x v="2285"/>
    <x v="0"/>
    <x v="0"/>
    <x v="0"/>
    <x v="0"/>
    <x v="0"/>
    <x v="0"/>
    <x v="0"/>
    <x v="0"/>
    <x v="0"/>
    <x v="0"/>
    <x v="0"/>
    <x v="0"/>
    <x v="0"/>
    <x v="0"/>
    <x v="1008"/>
    <x v="1143"/>
  </r>
  <r>
    <n v="3609"/>
    <x v="20"/>
    <x v="0"/>
    <x v="3"/>
    <x v="60"/>
    <x v="2446"/>
    <x v="2"/>
    <x v="0"/>
    <x v="2343"/>
    <x v="0"/>
    <x v="3"/>
    <x v="39"/>
    <x v="717"/>
    <n v="12008"/>
    <x v="7"/>
    <n v="24016"/>
    <x v="34"/>
    <x v="0"/>
    <x v="0"/>
    <x v="0"/>
    <x v="0"/>
    <x v="0"/>
    <x v="0"/>
    <x v="0"/>
    <x v="0"/>
    <x v="0"/>
    <x v="0"/>
    <x v="0"/>
    <x v="0"/>
    <x v="0"/>
    <x v="0"/>
    <x v="1009"/>
    <x v="938"/>
  </r>
  <r>
    <n v="3610"/>
    <x v="35"/>
    <x v="0"/>
    <x v="11"/>
    <x v="3027"/>
    <x v="2447"/>
    <x v="3"/>
    <x v="2"/>
    <x v="15"/>
    <x v="0"/>
    <x v="3"/>
    <x v="39"/>
    <x v="718"/>
    <n v="10957"/>
    <x v="116"/>
    <n v="5588.07"/>
    <x v="681"/>
    <x v="0"/>
    <x v="0"/>
    <x v="0"/>
    <x v="0"/>
    <x v="0"/>
    <x v="0"/>
    <x v="0"/>
    <x v="0"/>
    <x v="0"/>
    <x v="0"/>
    <x v="0"/>
    <x v="0"/>
    <x v="0"/>
    <x v="0"/>
    <x v="1010"/>
    <x v="1144"/>
  </r>
  <r>
    <n v="3611"/>
    <x v="3"/>
    <x v="0"/>
    <x v="11"/>
    <x v="3028"/>
    <x v="2448"/>
    <x v="63"/>
    <x v="1"/>
    <x v="2344"/>
    <x v="0"/>
    <x v="3"/>
    <x v="39"/>
    <x v="718"/>
    <n v="1816.3"/>
    <x v="119"/>
    <n v="4250.142"/>
    <x v="2286"/>
    <x v="0"/>
    <x v="0"/>
    <x v="0"/>
    <x v="0"/>
    <x v="0"/>
    <x v="0"/>
    <x v="0"/>
    <x v="0"/>
    <x v="0"/>
    <x v="0"/>
    <x v="0"/>
    <x v="0"/>
    <x v="0"/>
    <x v="0"/>
    <x v="990"/>
    <x v="1145"/>
  </r>
  <r>
    <n v="3612"/>
    <x v="33"/>
    <x v="0"/>
    <x v="1"/>
    <x v="3029"/>
    <x v="2449"/>
    <x v="1"/>
    <x v="0"/>
    <x v="2345"/>
    <x v="0"/>
    <x v="3"/>
    <x v="39"/>
    <x v="718"/>
    <n v="64226.9"/>
    <x v="1"/>
    <n v="96340.35"/>
    <x v="2287"/>
    <x v="0"/>
    <x v="0"/>
    <x v="0"/>
    <x v="0"/>
    <x v="0"/>
    <x v="0"/>
    <x v="0"/>
    <x v="0"/>
    <x v="0"/>
    <x v="0"/>
    <x v="0"/>
    <x v="0"/>
    <x v="0"/>
    <x v="0"/>
    <x v="699"/>
    <x v="1146"/>
  </r>
  <r>
    <n v="3613"/>
    <x v="33"/>
    <x v="0"/>
    <x v="1"/>
    <x v="3029"/>
    <x v="2450"/>
    <x v="1"/>
    <x v="0"/>
    <x v="2346"/>
    <x v="0"/>
    <x v="3"/>
    <x v="39"/>
    <x v="718"/>
    <n v="65502.8"/>
    <x v="3"/>
    <n v="117905.04"/>
    <x v="2287"/>
    <x v="0"/>
    <x v="0"/>
    <x v="0"/>
    <x v="0"/>
    <x v="0"/>
    <x v="0"/>
    <x v="0"/>
    <x v="0"/>
    <x v="0"/>
    <x v="0"/>
    <x v="0"/>
    <x v="0"/>
    <x v="0"/>
    <x v="0"/>
    <x v="699"/>
    <x v="1146"/>
  </r>
  <r>
    <n v="3614"/>
    <x v="33"/>
    <x v="0"/>
    <x v="1"/>
    <x v="2077"/>
    <x v="2451"/>
    <x v="1"/>
    <x v="0"/>
    <x v="2347"/>
    <x v="0"/>
    <x v="3"/>
    <x v="39"/>
    <x v="718"/>
    <n v="40644"/>
    <x v="6"/>
    <n v="89416.8"/>
    <x v="12"/>
    <x v="0"/>
    <x v="0"/>
    <x v="0"/>
    <x v="0"/>
    <x v="0"/>
    <x v="0"/>
    <x v="0"/>
    <x v="0"/>
    <x v="0"/>
    <x v="0"/>
    <x v="0"/>
    <x v="0"/>
    <x v="0"/>
    <x v="0"/>
    <x v="1008"/>
    <x v="514"/>
  </r>
  <r>
    <n v="3615"/>
    <x v="0"/>
    <x v="0"/>
    <x v="8"/>
    <x v="3030"/>
    <x v="907"/>
    <x v="0"/>
    <x v="0"/>
    <x v="424"/>
    <x v="0"/>
    <x v="3"/>
    <x v="40"/>
    <x v="719"/>
    <n v="29425"/>
    <x v="25"/>
    <n v="20597.5"/>
    <x v="2288"/>
    <x v="0"/>
    <x v="0"/>
    <x v="0"/>
    <x v="0"/>
    <x v="0"/>
    <x v="0"/>
    <x v="0"/>
    <x v="0"/>
    <x v="0"/>
    <x v="0"/>
    <x v="0"/>
    <x v="0"/>
    <x v="0"/>
    <x v="0"/>
    <x v="1011"/>
    <x v="1147"/>
  </r>
  <r>
    <n v="3616"/>
    <x v="0"/>
    <x v="0"/>
    <x v="8"/>
    <x v="3031"/>
    <x v="907"/>
    <x v="0"/>
    <x v="0"/>
    <x v="2348"/>
    <x v="0"/>
    <x v="3"/>
    <x v="40"/>
    <x v="719"/>
    <n v="1412"/>
    <x v="25"/>
    <n v="988.4"/>
    <x v="2289"/>
    <x v="0"/>
    <x v="0"/>
    <x v="0"/>
    <x v="0"/>
    <x v="0"/>
    <x v="0"/>
    <x v="0"/>
    <x v="0"/>
    <x v="0"/>
    <x v="0"/>
    <x v="0"/>
    <x v="0"/>
    <x v="0"/>
    <x v="0"/>
    <x v="1011"/>
    <x v="1147"/>
  </r>
  <r>
    <n v="3617"/>
    <x v="0"/>
    <x v="0"/>
    <x v="6"/>
    <x v="3032"/>
    <x v="2452"/>
    <x v="0"/>
    <x v="0"/>
    <x v="2349"/>
    <x v="0"/>
    <x v="3"/>
    <x v="40"/>
    <x v="719"/>
    <n v="14562"/>
    <x v="2"/>
    <n v="17474.4"/>
    <x v="2290"/>
    <x v="0"/>
    <x v="0"/>
    <x v="0"/>
    <x v="0"/>
    <x v="0"/>
    <x v="0"/>
    <x v="0"/>
    <x v="0"/>
    <x v="0"/>
    <x v="0"/>
    <x v="0"/>
    <x v="0"/>
    <x v="0"/>
    <x v="0"/>
    <x v="992"/>
    <x v="1148"/>
  </r>
  <r>
    <n v="3618"/>
    <x v="0"/>
    <x v="0"/>
    <x v="1"/>
    <x v="567"/>
    <x v="2453"/>
    <x v="0"/>
    <x v="0"/>
    <x v="2350"/>
    <x v="0"/>
    <x v="3"/>
    <x v="40"/>
    <x v="719"/>
    <n v="6957"/>
    <x v="2"/>
    <n v="8348.4"/>
    <x v="465"/>
    <x v="0"/>
    <x v="0"/>
    <x v="0"/>
    <x v="0"/>
    <x v="0"/>
    <x v="0"/>
    <x v="0"/>
    <x v="0"/>
    <x v="0"/>
    <x v="0"/>
    <x v="0"/>
    <x v="0"/>
    <x v="0"/>
    <x v="0"/>
    <x v="1012"/>
    <x v="1149"/>
  </r>
  <r>
    <n v="3619"/>
    <x v="0"/>
    <x v="0"/>
    <x v="1"/>
    <x v="3033"/>
    <x v="2454"/>
    <x v="0"/>
    <x v="0"/>
    <x v="2351"/>
    <x v="0"/>
    <x v="3"/>
    <x v="40"/>
    <x v="719"/>
    <n v="33333"/>
    <x v="2"/>
    <n v="39999.6"/>
    <x v="2291"/>
    <x v="0"/>
    <x v="0"/>
    <x v="0"/>
    <x v="0"/>
    <x v="0"/>
    <x v="0"/>
    <x v="0"/>
    <x v="0"/>
    <x v="0"/>
    <x v="0"/>
    <x v="0"/>
    <x v="0"/>
    <x v="0"/>
    <x v="0"/>
    <x v="1012"/>
    <x v="1149"/>
  </r>
  <r>
    <n v="3620"/>
    <x v="0"/>
    <x v="0"/>
    <x v="1"/>
    <x v="567"/>
    <x v="2455"/>
    <x v="0"/>
    <x v="0"/>
    <x v="2352"/>
    <x v="0"/>
    <x v="3"/>
    <x v="40"/>
    <x v="719"/>
    <n v="2553"/>
    <x v="2"/>
    <n v="3063.6"/>
    <x v="465"/>
    <x v="0"/>
    <x v="0"/>
    <x v="0"/>
    <x v="0"/>
    <x v="0"/>
    <x v="0"/>
    <x v="0"/>
    <x v="0"/>
    <x v="0"/>
    <x v="0"/>
    <x v="0"/>
    <x v="0"/>
    <x v="0"/>
    <x v="0"/>
    <x v="1012"/>
    <x v="1149"/>
  </r>
  <r>
    <n v="3621"/>
    <x v="35"/>
    <x v="0"/>
    <x v="5"/>
    <x v="3034"/>
    <x v="2403"/>
    <x v="3"/>
    <x v="2"/>
    <x v="15"/>
    <x v="0"/>
    <x v="3"/>
    <x v="40"/>
    <x v="719"/>
    <n v="26459"/>
    <x v="16"/>
    <n v="29104.9"/>
    <x v="217"/>
    <x v="0"/>
    <x v="0"/>
    <x v="0"/>
    <x v="0"/>
    <x v="0"/>
    <x v="0"/>
    <x v="0"/>
    <x v="0"/>
    <x v="0"/>
    <x v="0"/>
    <x v="0"/>
    <x v="0"/>
    <x v="0"/>
    <x v="0"/>
    <x v="866"/>
    <x v="997"/>
  </r>
  <r>
    <n v="3622"/>
    <x v="0"/>
    <x v="0"/>
    <x v="2"/>
    <x v="679"/>
    <x v="1644"/>
    <x v="0"/>
    <x v="0"/>
    <x v="2353"/>
    <x v="0"/>
    <x v="3"/>
    <x v="40"/>
    <x v="720"/>
    <n v="43182.6"/>
    <x v="22"/>
    <n v="60455.64"/>
    <x v="544"/>
    <x v="0"/>
    <x v="0"/>
    <x v="0"/>
    <x v="0"/>
    <x v="0"/>
    <x v="0"/>
    <x v="0"/>
    <x v="0"/>
    <x v="0"/>
    <x v="0"/>
    <x v="0"/>
    <x v="0"/>
    <x v="0"/>
    <x v="0"/>
    <x v="1013"/>
    <x v="832"/>
  </r>
  <r>
    <n v="3623"/>
    <x v="0"/>
    <x v="0"/>
    <x v="2"/>
    <x v="3035"/>
    <x v="2456"/>
    <x v="0"/>
    <x v="0"/>
    <x v="2354"/>
    <x v="0"/>
    <x v="3"/>
    <x v="40"/>
    <x v="720"/>
    <n v="4286"/>
    <x v="22"/>
    <n v="6000.4"/>
    <x v="2292"/>
    <x v="0"/>
    <x v="0"/>
    <x v="0"/>
    <x v="0"/>
    <x v="0"/>
    <x v="0"/>
    <x v="0"/>
    <x v="0"/>
    <x v="0"/>
    <x v="0"/>
    <x v="0"/>
    <x v="0"/>
    <x v="0"/>
    <x v="0"/>
    <x v="1014"/>
    <x v="1150"/>
  </r>
  <r>
    <n v="3624"/>
    <x v="0"/>
    <x v="0"/>
    <x v="6"/>
    <x v="3036"/>
    <x v="2457"/>
    <x v="0"/>
    <x v="0"/>
    <x v="2355"/>
    <x v="0"/>
    <x v="3"/>
    <x v="40"/>
    <x v="720"/>
    <n v="3333"/>
    <x v="1"/>
    <n v="4999.5"/>
    <x v="2293"/>
    <x v="0"/>
    <x v="0"/>
    <x v="0"/>
    <x v="0"/>
    <x v="0"/>
    <x v="0"/>
    <x v="0"/>
    <x v="0"/>
    <x v="0"/>
    <x v="0"/>
    <x v="0"/>
    <x v="0"/>
    <x v="0"/>
    <x v="0"/>
    <x v="993"/>
    <x v="1125"/>
  </r>
  <r>
    <n v="3625"/>
    <x v="0"/>
    <x v="0"/>
    <x v="5"/>
    <x v="3037"/>
    <x v="2111"/>
    <x v="0"/>
    <x v="0"/>
    <x v="2356"/>
    <x v="0"/>
    <x v="3"/>
    <x v="40"/>
    <x v="720"/>
    <n v="44815.9"/>
    <x v="0"/>
    <n v="44815.9"/>
    <x v="2294"/>
    <x v="0"/>
    <x v="0"/>
    <x v="0"/>
    <x v="0"/>
    <x v="0"/>
    <x v="0"/>
    <x v="0"/>
    <x v="0"/>
    <x v="0"/>
    <x v="0"/>
    <x v="0"/>
    <x v="0"/>
    <x v="0"/>
    <x v="0"/>
    <x v="1015"/>
    <x v="816"/>
  </r>
  <r>
    <n v="3626"/>
    <x v="0"/>
    <x v="0"/>
    <x v="5"/>
    <x v="3038"/>
    <x v="2458"/>
    <x v="0"/>
    <x v="0"/>
    <x v="2357"/>
    <x v="0"/>
    <x v="3"/>
    <x v="40"/>
    <x v="721"/>
    <n v="66698"/>
    <x v="25"/>
    <n v="46688.6"/>
    <x v="2295"/>
    <x v="0"/>
    <x v="0"/>
    <x v="0"/>
    <x v="0"/>
    <x v="0"/>
    <x v="0"/>
    <x v="0"/>
    <x v="0"/>
    <x v="0"/>
    <x v="0"/>
    <x v="0"/>
    <x v="0"/>
    <x v="0"/>
    <x v="0"/>
    <x v="1016"/>
    <x v="1151"/>
  </r>
  <r>
    <n v="3627"/>
    <x v="34"/>
    <x v="0"/>
    <x v="5"/>
    <x v="3039"/>
    <x v="2459"/>
    <x v="0"/>
    <x v="0"/>
    <x v="2358"/>
    <x v="0"/>
    <x v="3"/>
    <x v="40"/>
    <x v="721"/>
    <n v="11246.5"/>
    <x v="25"/>
    <n v="7872.55"/>
    <x v="2296"/>
    <x v="0"/>
    <x v="0"/>
    <x v="0"/>
    <x v="0"/>
    <x v="0"/>
    <x v="0"/>
    <x v="0"/>
    <x v="0"/>
    <x v="0"/>
    <x v="0"/>
    <x v="0"/>
    <x v="0"/>
    <x v="0"/>
    <x v="0"/>
    <x v="1017"/>
    <x v="1151"/>
  </r>
  <r>
    <n v="3628"/>
    <x v="0"/>
    <x v="0"/>
    <x v="5"/>
    <x v="3040"/>
    <x v="2460"/>
    <x v="0"/>
    <x v="0"/>
    <x v="2359"/>
    <x v="0"/>
    <x v="3"/>
    <x v="40"/>
    <x v="721"/>
    <n v="10478.2"/>
    <x v="25"/>
    <n v="7334.74"/>
    <x v="2297"/>
    <x v="0"/>
    <x v="0"/>
    <x v="0"/>
    <x v="0"/>
    <x v="0"/>
    <x v="0"/>
    <x v="0"/>
    <x v="0"/>
    <x v="0"/>
    <x v="0"/>
    <x v="0"/>
    <x v="0"/>
    <x v="0"/>
    <x v="0"/>
    <x v="1018"/>
    <x v="1001"/>
  </r>
  <r>
    <n v="3629"/>
    <x v="35"/>
    <x v="0"/>
    <x v="5"/>
    <x v="3041"/>
    <x v="2403"/>
    <x v="3"/>
    <x v="2"/>
    <x v="15"/>
    <x v="0"/>
    <x v="3"/>
    <x v="40"/>
    <x v="721"/>
    <n v="37274"/>
    <x v="26"/>
    <n v="33546.6"/>
    <x v="217"/>
    <x v="0"/>
    <x v="0"/>
    <x v="0"/>
    <x v="0"/>
    <x v="0"/>
    <x v="0"/>
    <x v="0"/>
    <x v="0"/>
    <x v="0"/>
    <x v="0"/>
    <x v="0"/>
    <x v="0"/>
    <x v="0"/>
    <x v="0"/>
    <x v="726"/>
    <x v="441"/>
  </r>
  <r>
    <n v="3630"/>
    <x v="36"/>
    <x v="0"/>
    <x v="5"/>
    <x v="3042"/>
    <x v="2461"/>
    <x v="3"/>
    <x v="2"/>
    <x v="15"/>
    <x v="0"/>
    <x v="3"/>
    <x v="40"/>
    <x v="721"/>
    <n v="62954.2"/>
    <x v="2"/>
    <n v="75545.04"/>
    <x v="2298"/>
    <x v="0"/>
    <x v="0"/>
    <x v="0"/>
    <x v="0"/>
    <x v="0"/>
    <x v="0"/>
    <x v="0"/>
    <x v="0"/>
    <x v="0"/>
    <x v="0"/>
    <x v="0"/>
    <x v="0"/>
    <x v="0"/>
    <x v="0"/>
    <x v="787"/>
    <x v="1152"/>
  </r>
  <r>
    <n v="3631"/>
    <x v="36"/>
    <x v="0"/>
    <x v="5"/>
    <x v="3043"/>
    <x v="2461"/>
    <x v="3"/>
    <x v="2"/>
    <x v="15"/>
    <x v="0"/>
    <x v="3"/>
    <x v="40"/>
    <x v="721"/>
    <n v="57444"/>
    <x v="30"/>
    <n v="74677.2"/>
    <x v="2298"/>
    <x v="0"/>
    <x v="0"/>
    <x v="0"/>
    <x v="0"/>
    <x v="0"/>
    <x v="0"/>
    <x v="0"/>
    <x v="0"/>
    <x v="0"/>
    <x v="0"/>
    <x v="0"/>
    <x v="0"/>
    <x v="0"/>
    <x v="0"/>
    <x v="844"/>
    <x v="606"/>
  </r>
  <r>
    <n v="3632"/>
    <x v="39"/>
    <x v="0"/>
    <x v="5"/>
    <x v="3044"/>
    <x v="2462"/>
    <x v="3"/>
    <x v="2"/>
    <x v="15"/>
    <x v="0"/>
    <x v="3"/>
    <x v="40"/>
    <x v="721"/>
    <n v="75458"/>
    <x v="16"/>
    <n v="83003.8"/>
    <x v="2298"/>
    <x v="0"/>
    <x v="0"/>
    <x v="0"/>
    <x v="0"/>
    <x v="0"/>
    <x v="0"/>
    <x v="0"/>
    <x v="0"/>
    <x v="0"/>
    <x v="0"/>
    <x v="0"/>
    <x v="0"/>
    <x v="0"/>
    <x v="0"/>
    <x v="1019"/>
    <x v="1153"/>
  </r>
  <r>
    <n v="3633"/>
    <x v="34"/>
    <x v="0"/>
    <x v="5"/>
    <x v="3045"/>
    <x v="2463"/>
    <x v="3"/>
    <x v="2"/>
    <x v="15"/>
    <x v="0"/>
    <x v="3"/>
    <x v="40"/>
    <x v="721"/>
    <n v="105957"/>
    <x v="4"/>
    <n v="52978.5"/>
    <x v="2299"/>
    <x v="0"/>
    <x v="0"/>
    <x v="0"/>
    <x v="0"/>
    <x v="0"/>
    <x v="0"/>
    <x v="0"/>
    <x v="0"/>
    <x v="0"/>
    <x v="0"/>
    <x v="0"/>
    <x v="0"/>
    <x v="0"/>
    <x v="0"/>
    <x v="913"/>
    <x v="762"/>
  </r>
  <r>
    <n v="3634"/>
    <x v="33"/>
    <x v="0"/>
    <x v="1"/>
    <x v="3046"/>
    <x v="2464"/>
    <x v="1"/>
    <x v="0"/>
    <x v="2245"/>
    <x v="0"/>
    <x v="3"/>
    <x v="40"/>
    <x v="721"/>
    <n v="14230.6"/>
    <x v="24"/>
    <n v="27038.14"/>
    <x v="2300"/>
    <x v="0"/>
    <x v="0"/>
    <x v="0"/>
    <x v="0"/>
    <x v="0"/>
    <x v="0"/>
    <x v="0"/>
    <x v="0"/>
    <x v="0"/>
    <x v="0"/>
    <x v="0"/>
    <x v="0"/>
    <x v="0"/>
    <x v="0"/>
    <x v="937"/>
    <x v="624"/>
  </r>
  <r>
    <n v="3635"/>
    <x v="33"/>
    <x v="0"/>
    <x v="1"/>
    <x v="3047"/>
    <x v="2465"/>
    <x v="1"/>
    <x v="0"/>
    <x v="2360"/>
    <x v="0"/>
    <x v="3"/>
    <x v="40"/>
    <x v="721"/>
    <n v="68709.2"/>
    <x v="7"/>
    <n v="137418.4"/>
    <x v="2301"/>
    <x v="0"/>
    <x v="0"/>
    <x v="0"/>
    <x v="0"/>
    <x v="0"/>
    <x v="0"/>
    <x v="0"/>
    <x v="0"/>
    <x v="0"/>
    <x v="0"/>
    <x v="0"/>
    <x v="0"/>
    <x v="0"/>
    <x v="0"/>
    <x v="1020"/>
    <x v="1154"/>
  </r>
  <r>
    <n v="3636"/>
    <x v="0"/>
    <x v="0"/>
    <x v="5"/>
    <x v="3048"/>
    <x v="1768"/>
    <x v="0"/>
    <x v="0"/>
    <x v="2361"/>
    <x v="0"/>
    <x v="3"/>
    <x v="40"/>
    <x v="722"/>
    <n v="11471"/>
    <x v="25"/>
    <n v="8029.7"/>
    <x v="2302"/>
    <x v="0"/>
    <x v="0"/>
    <x v="0"/>
    <x v="0"/>
    <x v="0"/>
    <x v="0"/>
    <x v="0"/>
    <x v="0"/>
    <x v="0"/>
    <x v="0"/>
    <x v="0"/>
    <x v="0"/>
    <x v="0"/>
    <x v="0"/>
    <x v="957"/>
    <x v="1155"/>
  </r>
  <r>
    <n v="3637"/>
    <x v="0"/>
    <x v="0"/>
    <x v="5"/>
    <x v="3049"/>
    <x v="2460"/>
    <x v="0"/>
    <x v="0"/>
    <x v="2362"/>
    <x v="0"/>
    <x v="3"/>
    <x v="40"/>
    <x v="722"/>
    <n v="17779"/>
    <x v="25"/>
    <n v="12445.3"/>
    <x v="2303"/>
    <x v="0"/>
    <x v="0"/>
    <x v="0"/>
    <x v="0"/>
    <x v="0"/>
    <x v="0"/>
    <x v="0"/>
    <x v="0"/>
    <x v="0"/>
    <x v="0"/>
    <x v="0"/>
    <x v="0"/>
    <x v="0"/>
    <x v="0"/>
    <x v="879"/>
    <x v="1156"/>
  </r>
  <r>
    <n v="3638"/>
    <x v="36"/>
    <x v="0"/>
    <x v="5"/>
    <x v="3050"/>
    <x v="2461"/>
    <x v="3"/>
    <x v="2"/>
    <x v="15"/>
    <x v="0"/>
    <x v="3"/>
    <x v="40"/>
    <x v="722"/>
    <n v="57707"/>
    <x v="2"/>
    <n v="69248.4"/>
    <x v="2298"/>
    <x v="0"/>
    <x v="0"/>
    <x v="0"/>
    <x v="0"/>
    <x v="0"/>
    <x v="0"/>
    <x v="0"/>
    <x v="0"/>
    <x v="0"/>
    <x v="0"/>
    <x v="0"/>
    <x v="0"/>
    <x v="0"/>
    <x v="0"/>
    <x v="863"/>
    <x v="1119"/>
  </r>
  <r>
    <n v="3639"/>
    <x v="8"/>
    <x v="0"/>
    <x v="0"/>
    <x v="3051"/>
    <x v="2466"/>
    <x v="3"/>
    <x v="2"/>
    <x v="15"/>
    <x v="0"/>
    <x v="3"/>
    <x v="40"/>
    <x v="722"/>
    <n v="8419"/>
    <x v="0"/>
    <n v="8419"/>
    <x v="679"/>
    <x v="0"/>
    <x v="0"/>
    <x v="0"/>
    <x v="0"/>
    <x v="0"/>
    <x v="0"/>
    <x v="0"/>
    <x v="0"/>
    <x v="0"/>
    <x v="0"/>
    <x v="0"/>
    <x v="0"/>
    <x v="0"/>
    <x v="0"/>
    <x v="978"/>
    <x v="1157"/>
  </r>
  <r>
    <n v="3640"/>
    <x v="0"/>
    <x v="0"/>
    <x v="1"/>
    <x v="3052"/>
    <x v="2467"/>
    <x v="0"/>
    <x v="0"/>
    <x v="2363"/>
    <x v="0"/>
    <x v="3"/>
    <x v="40"/>
    <x v="722"/>
    <n v="6659"/>
    <x v="2"/>
    <n v="7990.8"/>
    <x v="2304"/>
    <x v="0"/>
    <x v="0"/>
    <x v="0"/>
    <x v="0"/>
    <x v="0"/>
    <x v="0"/>
    <x v="0"/>
    <x v="0"/>
    <x v="0"/>
    <x v="0"/>
    <x v="0"/>
    <x v="0"/>
    <x v="0"/>
    <x v="0"/>
    <x v="863"/>
    <x v="993"/>
  </r>
  <r>
    <n v="3641"/>
    <x v="8"/>
    <x v="0"/>
    <x v="10"/>
    <x v="3053"/>
    <x v="2468"/>
    <x v="3"/>
    <x v="2"/>
    <x v="15"/>
    <x v="0"/>
    <x v="3"/>
    <x v="40"/>
    <x v="722"/>
    <n v="1655012"/>
    <x v="0"/>
    <n v="1655012"/>
    <x v="194"/>
    <x v="0"/>
    <x v="0"/>
    <x v="0"/>
    <x v="0"/>
    <x v="0"/>
    <x v="0"/>
    <x v="0"/>
    <x v="0"/>
    <x v="0"/>
    <x v="0"/>
    <x v="0"/>
    <x v="0"/>
    <x v="0"/>
    <x v="0"/>
    <x v="1021"/>
    <x v="784"/>
  </r>
  <r>
    <n v="3642"/>
    <x v="0"/>
    <x v="0"/>
    <x v="1"/>
    <x v="3052"/>
    <x v="2469"/>
    <x v="0"/>
    <x v="0"/>
    <x v="2364"/>
    <x v="0"/>
    <x v="3"/>
    <x v="40"/>
    <x v="722"/>
    <n v="4819"/>
    <x v="2"/>
    <n v="5782.8"/>
    <x v="2304"/>
    <x v="0"/>
    <x v="0"/>
    <x v="0"/>
    <x v="0"/>
    <x v="0"/>
    <x v="0"/>
    <x v="0"/>
    <x v="0"/>
    <x v="0"/>
    <x v="0"/>
    <x v="0"/>
    <x v="0"/>
    <x v="0"/>
    <x v="0"/>
    <x v="863"/>
    <x v="993"/>
  </r>
  <r>
    <n v="3643"/>
    <x v="0"/>
    <x v="0"/>
    <x v="1"/>
    <x v="3054"/>
    <x v="2470"/>
    <x v="0"/>
    <x v="0"/>
    <x v="2365"/>
    <x v="0"/>
    <x v="3"/>
    <x v="40"/>
    <x v="723"/>
    <n v="24621"/>
    <x v="2"/>
    <n v="29545.2"/>
    <x v="2305"/>
    <x v="0"/>
    <x v="0"/>
    <x v="0"/>
    <x v="0"/>
    <x v="0"/>
    <x v="0"/>
    <x v="0"/>
    <x v="0"/>
    <x v="0"/>
    <x v="0"/>
    <x v="0"/>
    <x v="0"/>
    <x v="0"/>
    <x v="0"/>
    <x v="879"/>
    <x v="1158"/>
  </r>
  <r>
    <n v="3644"/>
    <x v="0"/>
    <x v="0"/>
    <x v="1"/>
    <x v="2013"/>
    <x v="2471"/>
    <x v="0"/>
    <x v="0"/>
    <x v="2366"/>
    <x v="0"/>
    <x v="3"/>
    <x v="40"/>
    <x v="723"/>
    <n v="15120"/>
    <x v="2"/>
    <n v="18144"/>
    <x v="1551"/>
    <x v="0"/>
    <x v="0"/>
    <x v="0"/>
    <x v="0"/>
    <x v="0"/>
    <x v="0"/>
    <x v="0"/>
    <x v="0"/>
    <x v="0"/>
    <x v="0"/>
    <x v="0"/>
    <x v="0"/>
    <x v="0"/>
    <x v="0"/>
    <x v="863"/>
    <x v="993"/>
  </r>
  <r>
    <n v="3645"/>
    <x v="0"/>
    <x v="0"/>
    <x v="1"/>
    <x v="2013"/>
    <x v="2472"/>
    <x v="0"/>
    <x v="0"/>
    <x v="2367"/>
    <x v="0"/>
    <x v="3"/>
    <x v="40"/>
    <x v="723"/>
    <n v="38385.9"/>
    <x v="2"/>
    <n v="46063.08"/>
    <x v="1551"/>
    <x v="0"/>
    <x v="0"/>
    <x v="0"/>
    <x v="0"/>
    <x v="0"/>
    <x v="0"/>
    <x v="0"/>
    <x v="0"/>
    <x v="0"/>
    <x v="0"/>
    <x v="0"/>
    <x v="0"/>
    <x v="0"/>
    <x v="0"/>
    <x v="863"/>
    <x v="993"/>
  </r>
  <r>
    <n v="3646"/>
    <x v="0"/>
    <x v="0"/>
    <x v="1"/>
    <x v="2013"/>
    <x v="2473"/>
    <x v="0"/>
    <x v="0"/>
    <x v="2368"/>
    <x v="0"/>
    <x v="3"/>
    <x v="40"/>
    <x v="723"/>
    <n v="17820"/>
    <x v="2"/>
    <n v="21384"/>
    <x v="1551"/>
    <x v="0"/>
    <x v="0"/>
    <x v="0"/>
    <x v="0"/>
    <x v="0"/>
    <x v="0"/>
    <x v="0"/>
    <x v="0"/>
    <x v="0"/>
    <x v="0"/>
    <x v="0"/>
    <x v="0"/>
    <x v="0"/>
    <x v="0"/>
    <x v="863"/>
    <x v="993"/>
  </r>
  <r>
    <n v="3647"/>
    <x v="0"/>
    <x v="0"/>
    <x v="1"/>
    <x v="2013"/>
    <x v="2474"/>
    <x v="0"/>
    <x v="0"/>
    <x v="2369"/>
    <x v="0"/>
    <x v="3"/>
    <x v="40"/>
    <x v="723"/>
    <n v="52943"/>
    <x v="2"/>
    <n v="63531.6"/>
    <x v="1551"/>
    <x v="0"/>
    <x v="0"/>
    <x v="0"/>
    <x v="0"/>
    <x v="0"/>
    <x v="0"/>
    <x v="0"/>
    <x v="0"/>
    <x v="0"/>
    <x v="0"/>
    <x v="0"/>
    <x v="0"/>
    <x v="0"/>
    <x v="0"/>
    <x v="863"/>
    <x v="993"/>
  </r>
  <r>
    <n v="3648"/>
    <x v="39"/>
    <x v="0"/>
    <x v="4"/>
    <x v="244"/>
    <x v="2475"/>
    <x v="3"/>
    <x v="2"/>
    <x v="15"/>
    <x v="0"/>
    <x v="3"/>
    <x v="40"/>
    <x v="723"/>
    <n v="49786.16"/>
    <x v="3"/>
    <n v="89615.088"/>
    <x v="200"/>
    <x v="0"/>
    <x v="0"/>
    <x v="0"/>
    <x v="0"/>
    <x v="0"/>
    <x v="0"/>
    <x v="0"/>
    <x v="0"/>
    <x v="0"/>
    <x v="0"/>
    <x v="0"/>
    <x v="0"/>
    <x v="0"/>
    <x v="0"/>
    <x v="1022"/>
    <x v="1159"/>
  </r>
  <r>
    <n v="3649"/>
    <x v="0"/>
    <x v="0"/>
    <x v="1"/>
    <x v="2013"/>
    <x v="2476"/>
    <x v="0"/>
    <x v="0"/>
    <x v="2370"/>
    <x v="0"/>
    <x v="3"/>
    <x v="40"/>
    <x v="723"/>
    <n v="39728.7"/>
    <x v="2"/>
    <n v="47674.44"/>
    <x v="1551"/>
    <x v="0"/>
    <x v="0"/>
    <x v="0"/>
    <x v="0"/>
    <x v="0"/>
    <x v="0"/>
    <x v="0"/>
    <x v="0"/>
    <x v="0"/>
    <x v="0"/>
    <x v="0"/>
    <x v="0"/>
    <x v="0"/>
    <x v="0"/>
    <x v="863"/>
    <x v="993"/>
  </r>
  <r>
    <n v="3650"/>
    <x v="0"/>
    <x v="0"/>
    <x v="1"/>
    <x v="2013"/>
    <x v="2477"/>
    <x v="0"/>
    <x v="0"/>
    <x v="2371"/>
    <x v="0"/>
    <x v="3"/>
    <x v="40"/>
    <x v="723"/>
    <n v="16254.7"/>
    <x v="2"/>
    <n v="19505.64"/>
    <x v="1551"/>
    <x v="0"/>
    <x v="0"/>
    <x v="0"/>
    <x v="0"/>
    <x v="0"/>
    <x v="0"/>
    <x v="0"/>
    <x v="0"/>
    <x v="0"/>
    <x v="0"/>
    <x v="0"/>
    <x v="0"/>
    <x v="0"/>
    <x v="0"/>
    <x v="863"/>
    <x v="993"/>
  </r>
  <r>
    <n v="3651"/>
    <x v="3"/>
    <x v="0"/>
    <x v="3"/>
    <x v="3055"/>
    <x v="2478"/>
    <x v="1"/>
    <x v="0"/>
    <x v="2372"/>
    <x v="0"/>
    <x v="3"/>
    <x v="40"/>
    <x v="724"/>
    <n v="33574"/>
    <x v="7"/>
    <n v="67148"/>
    <x v="2306"/>
    <x v="0"/>
    <x v="0"/>
    <x v="0"/>
    <x v="0"/>
    <x v="0"/>
    <x v="0"/>
    <x v="0"/>
    <x v="0"/>
    <x v="0"/>
    <x v="0"/>
    <x v="0"/>
    <x v="0"/>
    <x v="0"/>
    <x v="0"/>
    <x v="848"/>
    <x v="434"/>
  </r>
  <r>
    <n v="3652"/>
    <x v="37"/>
    <x v="0"/>
    <x v="4"/>
    <x v="3056"/>
    <x v="2479"/>
    <x v="2"/>
    <x v="0"/>
    <x v="2373"/>
    <x v="0"/>
    <x v="3"/>
    <x v="40"/>
    <x v="724"/>
    <n v="78652.5"/>
    <x v="48"/>
    <n v="432588.75"/>
    <x v="2307"/>
    <x v="0"/>
    <x v="0"/>
    <x v="0"/>
    <x v="0"/>
    <x v="0"/>
    <x v="0"/>
    <x v="0"/>
    <x v="0"/>
    <x v="0"/>
    <x v="0"/>
    <x v="0"/>
    <x v="0"/>
    <x v="0"/>
    <x v="0"/>
    <x v="1023"/>
    <x v="1140"/>
  </r>
  <r>
    <n v="3653"/>
    <x v="37"/>
    <x v="0"/>
    <x v="4"/>
    <x v="3056"/>
    <x v="2479"/>
    <x v="2"/>
    <x v="0"/>
    <x v="2374"/>
    <x v="0"/>
    <x v="3"/>
    <x v="40"/>
    <x v="724"/>
    <n v="18598.7"/>
    <x v="48"/>
    <n v="102292.85"/>
    <x v="2307"/>
    <x v="0"/>
    <x v="0"/>
    <x v="0"/>
    <x v="0"/>
    <x v="0"/>
    <x v="0"/>
    <x v="0"/>
    <x v="0"/>
    <x v="0"/>
    <x v="0"/>
    <x v="0"/>
    <x v="0"/>
    <x v="0"/>
    <x v="0"/>
    <x v="1023"/>
    <x v="1160"/>
  </r>
  <r>
    <n v="3654"/>
    <x v="8"/>
    <x v="0"/>
    <x v="0"/>
    <x v="3057"/>
    <x v="2083"/>
    <x v="3"/>
    <x v="2"/>
    <x v="15"/>
    <x v="0"/>
    <x v="3"/>
    <x v="40"/>
    <x v="724"/>
    <n v="4496"/>
    <x v="0"/>
    <n v="4496"/>
    <x v="118"/>
    <x v="0"/>
    <x v="0"/>
    <x v="0"/>
    <x v="0"/>
    <x v="0"/>
    <x v="0"/>
    <x v="0"/>
    <x v="0"/>
    <x v="0"/>
    <x v="0"/>
    <x v="0"/>
    <x v="0"/>
    <x v="0"/>
    <x v="0"/>
    <x v="879"/>
    <x v="999"/>
  </r>
  <r>
    <n v="3655"/>
    <x v="8"/>
    <x v="0"/>
    <x v="0"/>
    <x v="3058"/>
    <x v="2480"/>
    <x v="3"/>
    <x v="2"/>
    <x v="15"/>
    <x v="0"/>
    <x v="3"/>
    <x v="40"/>
    <x v="724"/>
    <n v="5891"/>
    <x v="0"/>
    <n v="5891"/>
    <x v="601"/>
    <x v="0"/>
    <x v="0"/>
    <x v="0"/>
    <x v="0"/>
    <x v="0"/>
    <x v="0"/>
    <x v="0"/>
    <x v="0"/>
    <x v="0"/>
    <x v="0"/>
    <x v="0"/>
    <x v="0"/>
    <x v="0"/>
    <x v="0"/>
    <x v="1024"/>
    <x v="1161"/>
  </r>
  <r>
    <n v="3656"/>
    <x v="8"/>
    <x v="0"/>
    <x v="0"/>
    <x v="3059"/>
    <x v="2481"/>
    <x v="3"/>
    <x v="2"/>
    <x v="15"/>
    <x v="0"/>
    <x v="3"/>
    <x v="40"/>
    <x v="724"/>
    <n v="9479"/>
    <x v="0"/>
    <n v="9479"/>
    <x v="2308"/>
    <x v="0"/>
    <x v="0"/>
    <x v="0"/>
    <x v="0"/>
    <x v="0"/>
    <x v="0"/>
    <x v="0"/>
    <x v="0"/>
    <x v="0"/>
    <x v="0"/>
    <x v="0"/>
    <x v="0"/>
    <x v="0"/>
    <x v="0"/>
    <x v="956"/>
    <x v="748"/>
  </r>
  <r>
    <n v="3657"/>
    <x v="8"/>
    <x v="0"/>
    <x v="0"/>
    <x v="3060"/>
    <x v="2481"/>
    <x v="3"/>
    <x v="2"/>
    <x v="15"/>
    <x v="0"/>
    <x v="3"/>
    <x v="40"/>
    <x v="724"/>
    <n v="5241"/>
    <x v="0"/>
    <n v="5241"/>
    <x v="2308"/>
    <x v="0"/>
    <x v="0"/>
    <x v="0"/>
    <x v="0"/>
    <x v="0"/>
    <x v="0"/>
    <x v="0"/>
    <x v="0"/>
    <x v="0"/>
    <x v="0"/>
    <x v="0"/>
    <x v="0"/>
    <x v="0"/>
    <x v="0"/>
    <x v="956"/>
    <x v="748"/>
  </r>
  <r>
    <n v="3658"/>
    <x v="0"/>
    <x v="0"/>
    <x v="2"/>
    <x v="3061"/>
    <x v="2482"/>
    <x v="0"/>
    <x v="1"/>
    <x v="2375"/>
    <x v="0"/>
    <x v="3"/>
    <x v="40"/>
    <x v="725"/>
    <n v="470.2"/>
    <x v="0"/>
    <n v="470.2"/>
    <x v="2309"/>
    <x v="0"/>
    <x v="0"/>
    <x v="0"/>
    <x v="0"/>
    <x v="0"/>
    <x v="0"/>
    <x v="0"/>
    <x v="0"/>
    <x v="0"/>
    <x v="0"/>
    <x v="0"/>
    <x v="0"/>
    <x v="0"/>
    <x v="0"/>
    <x v="1025"/>
    <x v="1162"/>
  </r>
  <r>
    <n v="3659"/>
    <x v="0"/>
    <x v="0"/>
    <x v="2"/>
    <x v="3062"/>
    <x v="2483"/>
    <x v="0"/>
    <x v="0"/>
    <x v="2376"/>
    <x v="0"/>
    <x v="3"/>
    <x v="40"/>
    <x v="725"/>
    <n v="142280.66"/>
    <x v="18"/>
    <n v="227649.056"/>
    <x v="2310"/>
    <x v="0"/>
    <x v="0"/>
    <x v="0"/>
    <x v="0"/>
    <x v="0"/>
    <x v="0"/>
    <x v="0"/>
    <x v="0"/>
    <x v="0"/>
    <x v="0"/>
    <x v="0"/>
    <x v="0"/>
    <x v="0"/>
    <x v="0"/>
    <x v="879"/>
    <x v="1163"/>
  </r>
  <r>
    <n v="3660"/>
    <x v="34"/>
    <x v="0"/>
    <x v="0"/>
    <x v="3063"/>
    <x v="2481"/>
    <x v="3"/>
    <x v="2"/>
    <x v="15"/>
    <x v="0"/>
    <x v="3"/>
    <x v="40"/>
    <x v="726"/>
    <n v="1120"/>
    <x v="0"/>
    <n v="1120"/>
    <x v="2308"/>
    <x v="0"/>
    <x v="0"/>
    <x v="0"/>
    <x v="0"/>
    <x v="0"/>
    <x v="0"/>
    <x v="0"/>
    <x v="0"/>
    <x v="0"/>
    <x v="0"/>
    <x v="0"/>
    <x v="0"/>
    <x v="0"/>
    <x v="0"/>
    <x v="882"/>
    <x v="1164"/>
  </r>
  <r>
    <n v="3661"/>
    <x v="34"/>
    <x v="0"/>
    <x v="0"/>
    <x v="3064"/>
    <x v="2481"/>
    <x v="3"/>
    <x v="2"/>
    <x v="15"/>
    <x v="0"/>
    <x v="3"/>
    <x v="40"/>
    <x v="726"/>
    <n v="1834"/>
    <x v="0"/>
    <n v="1834"/>
    <x v="2308"/>
    <x v="0"/>
    <x v="0"/>
    <x v="0"/>
    <x v="0"/>
    <x v="0"/>
    <x v="0"/>
    <x v="0"/>
    <x v="0"/>
    <x v="0"/>
    <x v="0"/>
    <x v="0"/>
    <x v="0"/>
    <x v="0"/>
    <x v="0"/>
    <x v="882"/>
    <x v="1001"/>
  </r>
  <r>
    <n v="3662"/>
    <x v="0"/>
    <x v="0"/>
    <x v="5"/>
    <x v="3065"/>
    <x v="1484"/>
    <x v="0"/>
    <x v="0"/>
    <x v="2377"/>
    <x v="0"/>
    <x v="3"/>
    <x v="40"/>
    <x v="727"/>
    <n v="11388.6"/>
    <x v="25"/>
    <n v="7972.02"/>
    <x v="2311"/>
    <x v="0"/>
    <x v="0"/>
    <x v="0"/>
    <x v="0"/>
    <x v="0"/>
    <x v="0"/>
    <x v="0"/>
    <x v="0"/>
    <x v="0"/>
    <x v="0"/>
    <x v="0"/>
    <x v="0"/>
    <x v="0"/>
    <x v="0"/>
    <x v="913"/>
    <x v="762"/>
  </r>
  <r>
    <n v="3663"/>
    <x v="0"/>
    <x v="0"/>
    <x v="5"/>
    <x v="3066"/>
    <x v="2484"/>
    <x v="0"/>
    <x v="0"/>
    <x v="2378"/>
    <x v="0"/>
    <x v="3"/>
    <x v="40"/>
    <x v="727"/>
    <n v="1123"/>
    <x v="25"/>
    <n v="786.1"/>
    <x v="2312"/>
    <x v="0"/>
    <x v="0"/>
    <x v="0"/>
    <x v="0"/>
    <x v="0"/>
    <x v="0"/>
    <x v="0"/>
    <x v="0"/>
    <x v="0"/>
    <x v="0"/>
    <x v="0"/>
    <x v="0"/>
    <x v="0"/>
    <x v="0"/>
    <x v="995"/>
    <x v="1165"/>
  </r>
  <r>
    <n v="3664"/>
    <x v="36"/>
    <x v="0"/>
    <x v="10"/>
    <x v="3067"/>
    <x v="2485"/>
    <x v="3"/>
    <x v="2"/>
    <x v="15"/>
    <x v="0"/>
    <x v="3"/>
    <x v="40"/>
    <x v="727"/>
    <n v="4026"/>
    <x v="82"/>
    <n v="18117"/>
    <x v="993"/>
    <x v="0"/>
    <x v="0"/>
    <x v="0"/>
    <x v="0"/>
    <x v="0"/>
    <x v="0"/>
    <x v="0"/>
    <x v="0"/>
    <x v="0"/>
    <x v="0"/>
    <x v="0"/>
    <x v="0"/>
    <x v="0"/>
    <x v="0"/>
    <x v="1026"/>
    <x v="942"/>
  </r>
  <r>
    <n v="3665"/>
    <x v="0"/>
    <x v="0"/>
    <x v="1"/>
    <x v="2013"/>
    <x v="2486"/>
    <x v="0"/>
    <x v="0"/>
    <x v="2379"/>
    <x v="0"/>
    <x v="3"/>
    <x v="40"/>
    <x v="727"/>
    <n v="19304"/>
    <x v="2"/>
    <n v="23164.8"/>
    <x v="1551"/>
    <x v="0"/>
    <x v="0"/>
    <x v="0"/>
    <x v="0"/>
    <x v="0"/>
    <x v="0"/>
    <x v="0"/>
    <x v="0"/>
    <x v="0"/>
    <x v="0"/>
    <x v="0"/>
    <x v="0"/>
    <x v="0"/>
    <x v="0"/>
    <x v="887"/>
    <x v="1166"/>
  </r>
  <r>
    <n v="3666"/>
    <x v="0"/>
    <x v="0"/>
    <x v="1"/>
    <x v="2013"/>
    <x v="2487"/>
    <x v="0"/>
    <x v="0"/>
    <x v="2380"/>
    <x v="0"/>
    <x v="3"/>
    <x v="40"/>
    <x v="727"/>
    <n v="4497"/>
    <x v="2"/>
    <n v="5396.4"/>
    <x v="1551"/>
    <x v="0"/>
    <x v="0"/>
    <x v="0"/>
    <x v="0"/>
    <x v="0"/>
    <x v="0"/>
    <x v="0"/>
    <x v="0"/>
    <x v="0"/>
    <x v="0"/>
    <x v="0"/>
    <x v="0"/>
    <x v="0"/>
    <x v="0"/>
    <x v="887"/>
    <x v="1166"/>
  </r>
  <r>
    <n v="3667"/>
    <x v="0"/>
    <x v="0"/>
    <x v="1"/>
    <x v="2013"/>
    <x v="2488"/>
    <x v="0"/>
    <x v="0"/>
    <x v="2381"/>
    <x v="0"/>
    <x v="3"/>
    <x v="40"/>
    <x v="727"/>
    <n v="4219"/>
    <x v="2"/>
    <n v="5062.8"/>
    <x v="1551"/>
    <x v="0"/>
    <x v="0"/>
    <x v="0"/>
    <x v="0"/>
    <x v="0"/>
    <x v="0"/>
    <x v="0"/>
    <x v="0"/>
    <x v="0"/>
    <x v="0"/>
    <x v="0"/>
    <x v="0"/>
    <x v="0"/>
    <x v="0"/>
    <x v="887"/>
    <x v="1166"/>
  </r>
  <r>
    <n v="3668"/>
    <x v="0"/>
    <x v="0"/>
    <x v="1"/>
    <x v="3068"/>
    <x v="2489"/>
    <x v="0"/>
    <x v="0"/>
    <x v="2382"/>
    <x v="0"/>
    <x v="3"/>
    <x v="40"/>
    <x v="727"/>
    <n v="36984"/>
    <x v="2"/>
    <n v="44380.8"/>
    <x v="2313"/>
    <x v="0"/>
    <x v="0"/>
    <x v="0"/>
    <x v="0"/>
    <x v="0"/>
    <x v="0"/>
    <x v="0"/>
    <x v="0"/>
    <x v="0"/>
    <x v="0"/>
    <x v="0"/>
    <x v="0"/>
    <x v="0"/>
    <x v="0"/>
    <x v="887"/>
    <x v="1166"/>
  </r>
  <r>
    <n v="3669"/>
    <x v="0"/>
    <x v="0"/>
    <x v="1"/>
    <x v="2013"/>
    <x v="2490"/>
    <x v="0"/>
    <x v="0"/>
    <x v="2383"/>
    <x v="0"/>
    <x v="3"/>
    <x v="40"/>
    <x v="727"/>
    <n v="8622"/>
    <x v="2"/>
    <n v="10346.4"/>
    <x v="1551"/>
    <x v="0"/>
    <x v="0"/>
    <x v="0"/>
    <x v="0"/>
    <x v="0"/>
    <x v="0"/>
    <x v="0"/>
    <x v="0"/>
    <x v="0"/>
    <x v="0"/>
    <x v="0"/>
    <x v="0"/>
    <x v="0"/>
    <x v="0"/>
    <x v="887"/>
    <x v="1166"/>
  </r>
  <r>
    <n v="3670"/>
    <x v="40"/>
    <x v="0"/>
    <x v="5"/>
    <x v="25"/>
    <x v="2491"/>
    <x v="1"/>
    <x v="0"/>
    <x v="2384"/>
    <x v="0"/>
    <x v="3"/>
    <x v="40"/>
    <x v="727"/>
    <n v="41353"/>
    <x v="6"/>
    <n v="90976.6"/>
    <x v="11"/>
    <x v="0"/>
    <x v="0"/>
    <x v="0"/>
    <x v="0"/>
    <x v="0"/>
    <x v="0"/>
    <x v="0"/>
    <x v="0"/>
    <x v="0"/>
    <x v="0"/>
    <x v="0"/>
    <x v="0"/>
    <x v="0"/>
    <x v="0"/>
    <x v="1027"/>
    <x v="1022"/>
  </r>
  <r>
    <n v="3671"/>
    <x v="0"/>
    <x v="0"/>
    <x v="1"/>
    <x v="2013"/>
    <x v="2492"/>
    <x v="0"/>
    <x v="0"/>
    <x v="2385"/>
    <x v="0"/>
    <x v="3"/>
    <x v="40"/>
    <x v="727"/>
    <n v="20347"/>
    <x v="2"/>
    <n v="24416.4"/>
    <x v="1551"/>
    <x v="0"/>
    <x v="0"/>
    <x v="0"/>
    <x v="0"/>
    <x v="0"/>
    <x v="0"/>
    <x v="0"/>
    <x v="0"/>
    <x v="0"/>
    <x v="0"/>
    <x v="0"/>
    <x v="0"/>
    <x v="0"/>
    <x v="0"/>
    <x v="887"/>
    <x v="1166"/>
  </r>
  <r>
    <n v="3672"/>
    <x v="8"/>
    <x v="0"/>
    <x v="0"/>
    <x v="3069"/>
    <x v="2493"/>
    <x v="3"/>
    <x v="2"/>
    <x v="15"/>
    <x v="0"/>
    <x v="3"/>
    <x v="40"/>
    <x v="727"/>
    <n v="21512"/>
    <x v="0"/>
    <n v="21512"/>
    <x v="975"/>
    <x v="0"/>
    <x v="0"/>
    <x v="0"/>
    <x v="0"/>
    <x v="0"/>
    <x v="0"/>
    <x v="0"/>
    <x v="0"/>
    <x v="0"/>
    <x v="0"/>
    <x v="0"/>
    <x v="0"/>
    <x v="0"/>
    <x v="0"/>
    <x v="887"/>
    <x v="1167"/>
  </r>
  <r>
    <n v="3673"/>
    <x v="33"/>
    <x v="0"/>
    <x v="2"/>
    <x v="703"/>
    <x v="2494"/>
    <x v="1"/>
    <x v="0"/>
    <x v="2386"/>
    <x v="0"/>
    <x v="3"/>
    <x v="40"/>
    <x v="728"/>
    <n v="111763.8"/>
    <x v="28"/>
    <n v="189998.46"/>
    <x v="566"/>
    <x v="0"/>
    <x v="0"/>
    <x v="0"/>
    <x v="0"/>
    <x v="0"/>
    <x v="0"/>
    <x v="0"/>
    <x v="0"/>
    <x v="0"/>
    <x v="0"/>
    <x v="0"/>
    <x v="0"/>
    <x v="0"/>
    <x v="0"/>
    <x v="918"/>
    <x v="702"/>
  </r>
  <r>
    <n v="3674"/>
    <x v="33"/>
    <x v="0"/>
    <x v="2"/>
    <x v="703"/>
    <x v="2495"/>
    <x v="1"/>
    <x v="0"/>
    <x v="2387"/>
    <x v="0"/>
    <x v="3"/>
    <x v="40"/>
    <x v="728"/>
    <n v="99553.4"/>
    <x v="18"/>
    <n v="159285.44"/>
    <x v="566"/>
    <x v="0"/>
    <x v="0"/>
    <x v="0"/>
    <x v="0"/>
    <x v="0"/>
    <x v="0"/>
    <x v="0"/>
    <x v="0"/>
    <x v="0"/>
    <x v="0"/>
    <x v="0"/>
    <x v="0"/>
    <x v="0"/>
    <x v="0"/>
    <x v="874"/>
    <x v="1168"/>
  </r>
  <r>
    <n v="3675"/>
    <x v="33"/>
    <x v="0"/>
    <x v="2"/>
    <x v="2997"/>
    <x v="2496"/>
    <x v="1"/>
    <x v="0"/>
    <x v="2388"/>
    <x v="0"/>
    <x v="3"/>
    <x v="40"/>
    <x v="728"/>
    <n v="90252.1"/>
    <x v="28"/>
    <n v="153428.57"/>
    <x v="2276"/>
    <x v="0"/>
    <x v="0"/>
    <x v="0"/>
    <x v="0"/>
    <x v="0"/>
    <x v="0"/>
    <x v="0"/>
    <x v="0"/>
    <x v="0"/>
    <x v="0"/>
    <x v="0"/>
    <x v="0"/>
    <x v="0"/>
    <x v="0"/>
    <x v="918"/>
    <x v="702"/>
  </r>
  <r>
    <n v="3676"/>
    <x v="34"/>
    <x v="0"/>
    <x v="10"/>
    <x v="3070"/>
    <x v="787"/>
    <x v="3"/>
    <x v="2"/>
    <x v="15"/>
    <x v="0"/>
    <x v="3"/>
    <x v="40"/>
    <x v="728"/>
    <n v="5726"/>
    <x v="0"/>
    <n v="5726"/>
    <x v="2314"/>
    <x v="0"/>
    <x v="0"/>
    <x v="0"/>
    <x v="0"/>
    <x v="0"/>
    <x v="0"/>
    <x v="0"/>
    <x v="0"/>
    <x v="0"/>
    <x v="0"/>
    <x v="0"/>
    <x v="0"/>
    <x v="0"/>
    <x v="0"/>
    <x v="928"/>
    <x v="1169"/>
  </r>
  <r>
    <n v="3677"/>
    <x v="38"/>
    <x v="0"/>
    <x v="6"/>
    <x v="3071"/>
    <x v="2497"/>
    <x v="3"/>
    <x v="2"/>
    <x v="15"/>
    <x v="0"/>
    <x v="3"/>
    <x v="40"/>
    <x v="728"/>
    <n v="17798"/>
    <x v="0"/>
    <n v="17798"/>
    <x v="2315"/>
    <x v="0"/>
    <x v="0"/>
    <x v="0"/>
    <x v="0"/>
    <x v="0"/>
    <x v="0"/>
    <x v="0"/>
    <x v="0"/>
    <x v="0"/>
    <x v="0"/>
    <x v="0"/>
    <x v="0"/>
    <x v="0"/>
    <x v="0"/>
    <x v="937"/>
    <x v="1170"/>
  </r>
  <r>
    <n v="3678"/>
    <x v="35"/>
    <x v="0"/>
    <x v="0"/>
    <x v="3072"/>
    <x v="2498"/>
    <x v="3"/>
    <x v="2"/>
    <x v="15"/>
    <x v="0"/>
    <x v="3"/>
    <x v="40"/>
    <x v="728"/>
    <n v="3007"/>
    <x v="17"/>
    <n v="30.07"/>
    <x v="2316"/>
    <x v="0"/>
    <x v="0"/>
    <x v="0"/>
    <x v="0"/>
    <x v="0"/>
    <x v="0"/>
    <x v="0"/>
    <x v="0"/>
    <x v="0"/>
    <x v="0"/>
    <x v="0"/>
    <x v="0"/>
    <x v="0"/>
    <x v="0"/>
    <x v="1028"/>
    <x v="1171"/>
  </r>
  <r>
    <n v="3679"/>
    <x v="0"/>
    <x v="0"/>
    <x v="1"/>
    <x v="1434"/>
    <x v="2499"/>
    <x v="0"/>
    <x v="0"/>
    <x v="2389"/>
    <x v="0"/>
    <x v="3"/>
    <x v="40"/>
    <x v="729"/>
    <n v="35726"/>
    <x v="2"/>
    <n v="42871.2"/>
    <x v="1115"/>
    <x v="0"/>
    <x v="0"/>
    <x v="0"/>
    <x v="0"/>
    <x v="0"/>
    <x v="0"/>
    <x v="0"/>
    <x v="0"/>
    <x v="0"/>
    <x v="0"/>
    <x v="0"/>
    <x v="0"/>
    <x v="0"/>
    <x v="0"/>
    <x v="960"/>
    <x v="1172"/>
  </r>
  <r>
    <n v="3680"/>
    <x v="0"/>
    <x v="0"/>
    <x v="1"/>
    <x v="2221"/>
    <x v="2500"/>
    <x v="0"/>
    <x v="0"/>
    <x v="809"/>
    <x v="0"/>
    <x v="3"/>
    <x v="40"/>
    <x v="729"/>
    <n v="20000"/>
    <x v="2"/>
    <n v="24000"/>
    <x v="1706"/>
    <x v="0"/>
    <x v="0"/>
    <x v="0"/>
    <x v="0"/>
    <x v="0"/>
    <x v="0"/>
    <x v="0"/>
    <x v="0"/>
    <x v="0"/>
    <x v="0"/>
    <x v="0"/>
    <x v="0"/>
    <x v="0"/>
    <x v="0"/>
    <x v="1029"/>
    <x v="1172"/>
  </r>
  <r>
    <n v="3681"/>
    <x v="9"/>
    <x v="0"/>
    <x v="9"/>
    <x v="3073"/>
    <x v="2501"/>
    <x v="0"/>
    <x v="0"/>
    <x v="2390"/>
    <x v="0"/>
    <x v="3"/>
    <x v="40"/>
    <x v="730"/>
    <n v="37498"/>
    <x v="25"/>
    <n v="26248.6"/>
    <x v="1770"/>
    <x v="0"/>
    <x v="0"/>
    <x v="0"/>
    <x v="0"/>
    <x v="0"/>
    <x v="0"/>
    <x v="0"/>
    <x v="0"/>
    <x v="0"/>
    <x v="0"/>
    <x v="0"/>
    <x v="0"/>
    <x v="0"/>
    <x v="0"/>
    <x v="1030"/>
    <x v="1173"/>
  </r>
  <r>
    <n v="3682"/>
    <x v="0"/>
    <x v="0"/>
    <x v="9"/>
    <x v="2719"/>
    <x v="350"/>
    <x v="0"/>
    <x v="0"/>
    <x v="2391"/>
    <x v="0"/>
    <x v="3"/>
    <x v="40"/>
    <x v="730"/>
    <n v="65521"/>
    <x v="7"/>
    <n v="131042"/>
    <x v="1770"/>
    <x v="0"/>
    <x v="0"/>
    <x v="0"/>
    <x v="0"/>
    <x v="0"/>
    <x v="0"/>
    <x v="0"/>
    <x v="0"/>
    <x v="0"/>
    <x v="0"/>
    <x v="0"/>
    <x v="0"/>
    <x v="0"/>
    <x v="0"/>
    <x v="1030"/>
    <x v="1173"/>
  </r>
  <r>
    <n v="3683"/>
    <x v="0"/>
    <x v="0"/>
    <x v="9"/>
    <x v="2719"/>
    <x v="2502"/>
    <x v="0"/>
    <x v="0"/>
    <x v="2392"/>
    <x v="0"/>
    <x v="3"/>
    <x v="40"/>
    <x v="730"/>
    <n v="34753"/>
    <x v="7"/>
    <n v="69506"/>
    <x v="1770"/>
    <x v="0"/>
    <x v="0"/>
    <x v="0"/>
    <x v="0"/>
    <x v="0"/>
    <x v="0"/>
    <x v="0"/>
    <x v="0"/>
    <x v="0"/>
    <x v="0"/>
    <x v="0"/>
    <x v="0"/>
    <x v="0"/>
    <x v="0"/>
    <x v="1030"/>
    <x v="1173"/>
  </r>
  <r>
    <n v="3684"/>
    <x v="38"/>
    <x v="0"/>
    <x v="4"/>
    <x v="2336"/>
    <x v="1822"/>
    <x v="3"/>
    <x v="2"/>
    <x v="15"/>
    <x v="0"/>
    <x v="3"/>
    <x v="40"/>
    <x v="731"/>
    <n v="15244.74"/>
    <x v="0"/>
    <n v="15244.74"/>
    <x v="818"/>
    <x v="0"/>
    <x v="0"/>
    <x v="0"/>
    <x v="0"/>
    <x v="0"/>
    <x v="0"/>
    <x v="0"/>
    <x v="0"/>
    <x v="0"/>
    <x v="0"/>
    <x v="0"/>
    <x v="0"/>
    <x v="0"/>
    <x v="0"/>
    <x v="1031"/>
    <x v="1174"/>
  </r>
  <r>
    <n v="3685"/>
    <x v="0"/>
    <x v="0"/>
    <x v="10"/>
    <x v="3074"/>
    <x v="1206"/>
    <x v="0"/>
    <x v="0"/>
    <x v="2393"/>
    <x v="0"/>
    <x v="3"/>
    <x v="40"/>
    <x v="732"/>
    <n v="6504"/>
    <x v="25"/>
    <n v="4552.8"/>
    <x v="2317"/>
    <x v="0"/>
    <x v="0"/>
    <x v="0"/>
    <x v="0"/>
    <x v="0"/>
    <x v="0"/>
    <x v="0"/>
    <x v="0"/>
    <x v="0"/>
    <x v="0"/>
    <x v="0"/>
    <x v="0"/>
    <x v="0"/>
    <x v="0"/>
    <x v="1032"/>
    <x v="1175"/>
  </r>
  <r>
    <n v="3686"/>
    <x v="0"/>
    <x v="0"/>
    <x v="10"/>
    <x v="3075"/>
    <x v="2503"/>
    <x v="0"/>
    <x v="0"/>
    <x v="2394"/>
    <x v="0"/>
    <x v="3"/>
    <x v="40"/>
    <x v="732"/>
    <n v="24922"/>
    <x v="25"/>
    <n v="17445.4"/>
    <x v="2318"/>
    <x v="0"/>
    <x v="0"/>
    <x v="0"/>
    <x v="0"/>
    <x v="0"/>
    <x v="0"/>
    <x v="0"/>
    <x v="0"/>
    <x v="0"/>
    <x v="0"/>
    <x v="0"/>
    <x v="0"/>
    <x v="0"/>
    <x v="0"/>
    <x v="1004"/>
    <x v="1176"/>
  </r>
  <r>
    <n v="3687"/>
    <x v="45"/>
    <x v="0"/>
    <x v="0"/>
    <x v="3076"/>
    <x v="2504"/>
    <x v="3"/>
    <x v="2"/>
    <x v="15"/>
    <x v="0"/>
    <x v="3"/>
    <x v="40"/>
    <x v="732"/>
    <n v="18700"/>
    <x v="35"/>
    <n v="44880"/>
    <x v="2319"/>
    <x v="0"/>
    <x v="0"/>
    <x v="0"/>
    <x v="0"/>
    <x v="0"/>
    <x v="0"/>
    <x v="0"/>
    <x v="0"/>
    <x v="0"/>
    <x v="0"/>
    <x v="0"/>
    <x v="0"/>
    <x v="0"/>
    <x v="0"/>
    <x v="791"/>
    <x v="1177"/>
  </r>
  <r>
    <n v="3688"/>
    <x v="33"/>
    <x v="0"/>
    <x v="6"/>
    <x v="3077"/>
    <x v="2505"/>
    <x v="1"/>
    <x v="0"/>
    <x v="2395"/>
    <x v="0"/>
    <x v="3"/>
    <x v="40"/>
    <x v="732"/>
    <n v="63215"/>
    <x v="7"/>
    <n v="126430"/>
    <x v="2320"/>
    <x v="0"/>
    <x v="0"/>
    <x v="0"/>
    <x v="0"/>
    <x v="0"/>
    <x v="0"/>
    <x v="0"/>
    <x v="0"/>
    <x v="0"/>
    <x v="0"/>
    <x v="0"/>
    <x v="0"/>
    <x v="0"/>
    <x v="0"/>
    <x v="920"/>
    <x v="1178"/>
  </r>
  <r>
    <n v="3689"/>
    <x v="20"/>
    <x v="0"/>
    <x v="6"/>
    <x v="3078"/>
    <x v="2506"/>
    <x v="2"/>
    <x v="0"/>
    <x v="2396"/>
    <x v="0"/>
    <x v="3"/>
    <x v="40"/>
    <x v="732"/>
    <n v="10637"/>
    <x v="30"/>
    <n v="13828.1"/>
    <x v="2321"/>
    <x v="0"/>
    <x v="0"/>
    <x v="0"/>
    <x v="0"/>
    <x v="0"/>
    <x v="0"/>
    <x v="0"/>
    <x v="0"/>
    <x v="0"/>
    <x v="0"/>
    <x v="0"/>
    <x v="0"/>
    <x v="0"/>
    <x v="0"/>
    <x v="920"/>
    <x v="733"/>
  </r>
  <r>
    <n v="3690"/>
    <x v="0"/>
    <x v="0"/>
    <x v="10"/>
    <x v="3079"/>
    <x v="1704"/>
    <x v="0"/>
    <x v="0"/>
    <x v="1571"/>
    <x v="0"/>
    <x v="3"/>
    <x v="40"/>
    <x v="732"/>
    <n v="8125"/>
    <x v="25"/>
    <n v="5687.5"/>
    <x v="2322"/>
    <x v="0"/>
    <x v="0"/>
    <x v="0"/>
    <x v="0"/>
    <x v="0"/>
    <x v="0"/>
    <x v="0"/>
    <x v="0"/>
    <x v="0"/>
    <x v="0"/>
    <x v="0"/>
    <x v="0"/>
    <x v="0"/>
    <x v="0"/>
    <x v="1014"/>
    <x v="1179"/>
  </r>
  <r>
    <n v="3691"/>
    <x v="0"/>
    <x v="0"/>
    <x v="2"/>
    <x v="3080"/>
    <x v="1644"/>
    <x v="0"/>
    <x v="0"/>
    <x v="2397"/>
    <x v="0"/>
    <x v="3"/>
    <x v="40"/>
    <x v="733"/>
    <n v="7587.6"/>
    <x v="22"/>
    <n v="10622.64"/>
    <x v="2323"/>
    <x v="0"/>
    <x v="0"/>
    <x v="0"/>
    <x v="0"/>
    <x v="0"/>
    <x v="0"/>
    <x v="0"/>
    <x v="0"/>
    <x v="0"/>
    <x v="0"/>
    <x v="0"/>
    <x v="0"/>
    <x v="0"/>
    <x v="0"/>
    <x v="795"/>
    <x v="1180"/>
  </r>
  <r>
    <n v="3692"/>
    <x v="0"/>
    <x v="0"/>
    <x v="2"/>
    <x v="3081"/>
    <x v="1644"/>
    <x v="0"/>
    <x v="0"/>
    <x v="2398"/>
    <x v="0"/>
    <x v="3"/>
    <x v="40"/>
    <x v="733"/>
    <n v="13797"/>
    <x v="18"/>
    <n v="22075.2"/>
    <x v="2324"/>
    <x v="0"/>
    <x v="0"/>
    <x v="0"/>
    <x v="0"/>
    <x v="0"/>
    <x v="0"/>
    <x v="0"/>
    <x v="0"/>
    <x v="0"/>
    <x v="0"/>
    <x v="0"/>
    <x v="0"/>
    <x v="0"/>
    <x v="0"/>
    <x v="795"/>
    <x v="1180"/>
  </r>
  <r>
    <n v="3693"/>
    <x v="0"/>
    <x v="0"/>
    <x v="2"/>
    <x v="3082"/>
    <x v="1644"/>
    <x v="0"/>
    <x v="0"/>
    <x v="2399"/>
    <x v="0"/>
    <x v="3"/>
    <x v="40"/>
    <x v="733"/>
    <n v="9773"/>
    <x v="22"/>
    <n v="13682.2"/>
    <x v="2325"/>
    <x v="0"/>
    <x v="0"/>
    <x v="0"/>
    <x v="0"/>
    <x v="0"/>
    <x v="0"/>
    <x v="0"/>
    <x v="0"/>
    <x v="0"/>
    <x v="0"/>
    <x v="0"/>
    <x v="0"/>
    <x v="0"/>
    <x v="0"/>
    <x v="795"/>
    <x v="1180"/>
  </r>
  <r>
    <n v="3694"/>
    <x v="0"/>
    <x v="0"/>
    <x v="2"/>
    <x v="3083"/>
    <x v="2507"/>
    <x v="0"/>
    <x v="0"/>
    <x v="2400"/>
    <x v="0"/>
    <x v="3"/>
    <x v="40"/>
    <x v="733"/>
    <n v="35856"/>
    <x v="22"/>
    <n v="50198.4"/>
    <x v="2326"/>
    <x v="0"/>
    <x v="0"/>
    <x v="0"/>
    <x v="0"/>
    <x v="0"/>
    <x v="0"/>
    <x v="0"/>
    <x v="0"/>
    <x v="0"/>
    <x v="0"/>
    <x v="0"/>
    <x v="0"/>
    <x v="0"/>
    <x v="0"/>
    <x v="795"/>
    <x v="1181"/>
  </r>
  <r>
    <n v="3695"/>
    <x v="0"/>
    <x v="0"/>
    <x v="6"/>
    <x v="2611"/>
    <x v="2060"/>
    <x v="0"/>
    <x v="0"/>
    <x v="2401"/>
    <x v="0"/>
    <x v="3"/>
    <x v="40"/>
    <x v="733"/>
    <n v="9627"/>
    <x v="1"/>
    <n v="14440.5"/>
    <x v="1990"/>
    <x v="0"/>
    <x v="0"/>
    <x v="0"/>
    <x v="0"/>
    <x v="0"/>
    <x v="0"/>
    <x v="0"/>
    <x v="0"/>
    <x v="0"/>
    <x v="0"/>
    <x v="0"/>
    <x v="0"/>
    <x v="0"/>
    <x v="0"/>
    <x v="1033"/>
    <x v="762"/>
  </r>
  <r>
    <n v="3696"/>
    <x v="0"/>
    <x v="0"/>
    <x v="6"/>
    <x v="3084"/>
    <x v="1785"/>
    <x v="0"/>
    <x v="0"/>
    <x v="2402"/>
    <x v="0"/>
    <x v="3"/>
    <x v="40"/>
    <x v="733"/>
    <n v="19344"/>
    <x v="13"/>
    <n v="11606.4"/>
    <x v="2327"/>
    <x v="0"/>
    <x v="0"/>
    <x v="0"/>
    <x v="0"/>
    <x v="0"/>
    <x v="0"/>
    <x v="0"/>
    <x v="0"/>
    <x v="0"/>
    <x v="0"/>
    <x v="0"/>
    <x v="0"/>
    <x v="0"/>
    <x v="0"/>
    <x v="1033"/>
    <x v="762"/>
  </r>
  <r>
    <n v="3697"/>
    <x v="0"/>
    <x v="0"/>
    <x v="6"/>
    <x v="3085"/>
    <x v="2508"/>
    <x v="0"/>
    <x v="0"/>
    <x v="2403"/>
    <x v="0"/>
    <x v="3"/>
    <x v="40"/>
    <x v="733"/>
    <n v="7048"/>
    <x v="1"/>
    <n v="10572"/>
    <x v="2328"/>
    <x v="0"/>
    <x v="0"/>
    <x v="0"/>
    <x v="0"/>
    <x v="0"/>
    <x v="0"/>
    <x v="0"/>
    <x v="0"/>
    <x v="0"/>
    <x v="0"/>
    <x v="0"/>
    <x v="0"/>
    <x v="0"/>
    <x v="0"/>
    <x v="1033"/>
    <x v="762"/>
  </r>
  <r>
    <n v="3698"/>
    <x v="20"/>
    <x v="0"/>
    <x v="4"/>
    <x v="3086"/>
    <x v="2509"/>
    <x v="2"/>
    <x v="0"/>
    <x v="2404"/>
    <x v="0"/>
    <x v="3"/>
    <x v="40"/>
    <x v="733"/>
    <n v="6040.5"/>
    <x v="7"/>
    <n v="12081"/>
    <x v="2329"/>
    <x v="0"/>
    <x v="0"/>
    <x v="0"/>
    <x v="0"/>
    <x v="0"/>
    <x v="0"/>
    <x v="0"/>
    <x v="0"/>
    <x v="0"/>
    <x v="0"/>
    <x v="0"/>
    <x v="0"/>
    <x v="0"/>
    <x v="0"/>
    <x v="1034"/>
    <x v="1182"/>
  </r>
  <r>
    <n v="3699"/>
    <x v="37"/>
    <x v="0"/>
    <x v="9"/>
    <x v="3087"/>
    <x v="2510"/>
    <x v="2"/>
    <x v="1"/>
    <x v="2405"/>
    <x v="0"/>
    <x v="3"/>
    <x v="40"/>
    <x v="733"/>
    <n v="3962.2"/>
    <x v="0"/>
    <n v="3962.2"/>
    <x v="2330"/>
    <x v="0"/>
    <x v="0"/>
    <x v="0"/>
    <x v="0"/>
    <x v="0"/>
    <x v="0"/>
    <x v="0"/>
    <x v="0"/>
    <x v="0"/>
    <x v="0"/>
    <x v="0"/>
    <x v="0"/>
    <x v="0"/>
    <x v="0"/>
    <x v="1002"/>
    <x v="1183"/>
  </r>
  <r>
    <n v="3700"/>
    <x v="15"/>
    <x v="0"/>
    <x v="1"/>
    <x v="3088"/>
    <x v="2511"/>
    <x v="3"/>
    <x v="2"/>
    <x v="2406"/>
    <x v="0"/>
    <x v="3"/>
    <x v="40"/>
    <x v="734"/>
    <n v="1000"/>
    <x v="0"/>
    <n v="1000"/>
    <x v="2331"/>
    <x v="0"/>
    <x v="0"/>
    <x v="0"/>
    <x v="0"/>
    <x v="0"/>
    <x v="0"/>
    <x v="0"/>
    <x v="0"/>
    <x v="0"/>
    <x v="0"/>
    <x v="0"/>
    <x v="0"/>
    <x v="0"/>
    <x v="0"/>
    <x v="1035"/>
    <x v="784"/>
  </r>
  <r>
    <n v="3701"/>
    <x v="0"/>
    <x v="0"/>
    <x v="1"/>
    <x v="3089"/>
    <x v="2512"/>
    <x v="0"/>
    <x v="0"/>
    <x v="2407"/>
    <x v="0"/>
    <x v="3"/>
    <x v="40"/>
    <x v="734"/>
    <n v="25539.8"/>
    <x v="2"/>
    <n v="30647.76"/>
    <x v="2332"/>
    <x v="0"/>
    <x v="0"/>
    <x v="0"/>
    <x v="0"/>
    <x v="0"/>
    <x v="0"/>
    <x v="0"/>
    <x v="0"/>
    <x v="0"/>
    <x v="0"/>
    <x v="0"/>
    <x v="0"/>
    <x v="0"/>
    <x v="0"/>
    <x v="1029"/>
    <x v="1172"/>
  </r>
  <r>
    <n v="3702"/>
    <x v="0"/>
    <x v="0"/>
    <x v="6"/>
    <x v="3090"/>
    <x v="2513"/>
    <x v="0"/>
    <x v="0"/>
    <x v="2408"/>
    <x v="0"/>
    <x v="3"/>
    <x v="40"/>
    <x v="735"/>
    <n v="19791"/>
    <x v="2"/>
    <n v="23749.2"/>
    <x v="2333"/>
    <x v="0"/>
    <x v="0"/>
    <x v="0"/>
    <x v="0"/>
    <x v="0"/>
    <x v="0"/>
    <x v="0"/>
    <x v="0"/>
    <x v="0"/>
    <x v="0"/>
    <x v="0"/>
    <x v="0"/>
    <x v="0"/>
    <x v="0"/>
    <x v="969"/>
    <x v="854"/>
  </r>
  <r>
    <n v="3703"/>
    <x v="0"/>
    <x v="0"/>
    <x v="6"/>
    <x v="3091"/>
    <x v="2514"/>
    <x v="0"/>
    <x v="0"/>
    <x v="2409"/>
    <x v="0"/>
    <x v="3"/>
    <x v="40"/>
    <x v="735"/>
    <n v="16732"/>
    <x v="2"/>
    <n v="20078.4"/>
    <x v="2334"/>
    <x v="0"/>
    <x v="0"/>
    <x v="0"/>
    <x v="0"/>
    <x v="0"/>
    <x v="0"/>
    <x v="0"/>
    <x v="0"/>
    <x v="0"/>
    <x v="0"/>
    <x v="0"/>
    <x v="0"/>
    <x v="0"/>
    <x v="0"/>
    <x v="969"/>
    <x v="854"/>
  </r>
  <r>
    <n v="3704"/>
    <x v="0"/>
    <x v="0"/>
    <x v="6"/>
    <x v="3092"/>
    <x v="2457"/>
    <x v="0"/>
    <x v="0"/>
    <x v="2410"/>
    <x v="0"/>
    <x v="3"/>
    <x v="40"/>
    <x v="735"/>
    <n v="9630"/>
    <x v="1"/>
    <n v="14445"/>
    <x v="2335"/>
    <x v="0"/>
    <x v="0"/>
    <x v="0"/>
    <x v="0"/>
    <x v="0"/>
    <x v="0"/>
    <x v="0"/>
    <x v="0"/>
    <x v="0"/>
    <x v="0"/>
    <x v="0"/>
    <x v="0"/>
    <x v="0"/>
    <x v="0"/>
    <x v="969"/>
    <x v="854"/>
  </r>
  <r>
    <n v="3705"/>
    <x v="0"/>
    <x v="0"/>
    <x v="6"/>
    <x v="3093"/>
    <x v="420"/>
    <x v="0"/>
    <x v="0"/>
    <x v="2411"/>
    <x v="0"/>
    <x v="3"/>
    <x v="40"/>
    <x v="735"/>
    <n v="23104"/>
    <x v="2"/>
    <n v="27724.8"/>
    <x v="2336"/>
    <x v="0"/>
    <x v="0"/>
    <x v="0"/>
    <x v="0"/>
    <x v="0"/>
    <x v="0"/>
    <x v="0"/>
    <x v="0"/>
    <x v="0"/>
    <x v="0"/>
    <x v="0"/>
    <x v="0"/>
    <x v="0"/>
    <x v="0"/>
    <x v="969"/>
    <x v="854"/>
  </r>
  <r>
    <n v="3706"/>
    <x v="0"/>
    <x v="0"/>
    <x v="6"/>
    <x v="3094"/>
    <x v="2515"/>
    <x v="0"/>
    <x v="0"/>
    <x v="2412"/>
    <x v="0"/>
    <x v="3"/>
    <x v="40"/>
    <x v="735"/>
    <n v="75123"/>
    <x v="1"/>
    <n v="112684.5"/>
    <x v="2337"/>
    <x v="0"/>
    <x v="0"/>
    <x v="0"/>
    <x v="0"/>
    <x v="0"/>
    <x v="0"/>
    <x v="0"/>
    <x v="0"/>
    <x v="0"/>
    <x v="0"/>
    <x v="0"/>
    <x v="0"/>
    <x v="0"/>
    <x v="0"/>
    <x v="969"/>
    <x v="854"/>
  </r>
  <r>
    <n v="3707"/>
    <x v="0"/>
    <x v="0"/>
    <x v="6"/>
    <x v="3095"/>
    <x v="2515"/>
    <x v="0"/>
    <x v="0"/>
    <x v="2413"/>
    <x v="0"/>
    <x v="3"/>
    <x v="40"/>
    <x v="735"/>
    <n v="193436"/>
    <x v="1"/>
    <n v="290154"/>
    <x v="2338"/>
    <x v="0"/>
    <x v="0"/>
    <x v="0"/>
    <x v="0"/>
    <x v="0"/>
    <x v="0"/>
    <x v="0"/>
    <x v="0"/>
    <x v="0"/>
    <x v="0"/>
    <x v="0"/>
    <x v="0"/>
    <x v="0"/>
    <x v="0"/>
    <x v="969"/>
    <x v="892"/>
  </r>
  <r>
    <n v="3708"/>
    <x v="33"/>
    <x v="0"/>
    <x v="10"/>
    <x v="3096"/>
    <x v="2516"/>
    <x v="1"/>
    <x v="0"/>
    <x v="2414"/>
    <x v="0"/>
    <x v="3"/>
    <x v="41"/>
    <x v="736"/>
    <n v="59639"/>
    <x v="6"/>
    <n v="131205.8"/>
    <x v="2339"/>
    <x v="0"/>
    <x v="0"/>
    <x v="0"/>
    <x v="0"/>
    <x v="0"/>
    <x v="0"/>
    <x v="0"/>
    <x v="0"/>
    <x v="0"/>
    <x v="0"/>
    <x v="0"/>
    <x v="0"/>
    <x v="0"/>
    <x v="0"/>
    <x v="1036"/>
    <x v="720"/>
  </r>
  <r>
    <n v="3709"/>
    <x v="3"/>
    <x v="0"/>
    <x v="10"/>
    <x v="3097"/>
    <x v="2517"/>
    <x v="1"/>
    <x v="0"/>
    <x v="145"/>
    <x v="0"/>
    <x v="3"/>
    <x v="41"/>
    <x v="736"/>
    <n v="6450"/>
    <x v="2"/>
    <n v="7740"/>
    <x v="628"/>
    <x v="0"/>
    <x v="0"/>
    <x v="0"/>
    <x v="0"/>
    <x v="0"/>
    <x v="0"/>
    <x v="0"/>
    <x v="0"/>
    <x v="0"/>
    <x v="0"/>
    <x v="0"/>
    <x v="0"/>
    <x v="0"/>
    <x v="0"/>
    <x v="1036"/>
    <x v="720"/>
  </r>
  <r>
    <n v="3710"/>
    <x v="33"/>
    <x v="0"/>
    <x v="10"/>
    <x v="3098"/>
    <x v="2518"/>
    <x v="1"/>
    <x v="0"/>
    <x v="2415"/>
    <x v="0"/>
    <x v="3"/>
    <x v="41"/>
    <x v="736"/>
    <n v="49116"/>
    <x v="6"/>
    <n v="108055.2"/>
    <x v="2340"/>
    <x v="0"/>
    <x v="0"/>
    <x v="0"/>
    <x v="0"/>
    <x v="0"/>
    <x v="0"/>
    <x v="0"/>
    <x v="0"/>
    <x v="0"/>
    <x v="0"/>
    <x v="0"/>
    <x v="0"/>
    <x v="0"/>
    <x v="0"/>
    <x v="1036"/>
    <x v="720"/>
  </r>
  <r>
    <n v="3711"/>
    <x v="38"/>
    <x v="0"/>
    <x v="5"/>
    <x v="3099"/>
    <x v="2519"/>
    <x v="3"/>
    <x v="2"/>
    <x v="15"/>
    <x v="0"/>
    <x v="3"/>
    <x v="41"/>
    <x v="737"/>
    <n v="14182"/>
    <x v="26"/>
    <n v="12763.8"/>
    <x v="2341"/>
    <x v="0"/>
    <x v="0"/>
    <x v="0"/>
    <x v="0"/>
    <x v="0"/>
    <x v="0"/>
    <x v="0"/>
    <x v="0"/>
    <x v="0"/>
    <x v="0"/>
    <x v="0"/>
    <x v="0"/>
    <x v="0"/>
    <x v="0"/>
    <x v="1037"/>
    <x v="781"/>
  </r>
  <r>
    <n v="3712"/>
    <x v="45"/>
    <x v="0"/>
    <x v="5"/>
    <x v="3100"/>
    <x v="2520"/>
    <x v="3"/>
    <x v="2"/>
    <x v="15"/>
    <x v="0"/>
    <x v="3"/>
    <x v="41"/>
    <x v="738"/>
    <n v="90607.9"/>
    <x v="23"/>
    <n v="72486.32"/>
    <x v="2269"/>
    <x v="0"/>
    <x v="0"/>
    <x v="0"/>
    <x v="0"/>
    <x v="0"/>
    <x v="0"/>
    <x v="0"/>
    <x v="0"/>
    <x v="0"/>
    <x v="0"/>
    <x v="0"/>
    <x v="0"/>
    <x v="0"/>
    <x v="0"/>
    <x v="995"/>
    <x v="1108"/>
  </r>
  <r>
    <n v="3713"/>
    <x v="35"/>
    <x v="0"/>
    <x v="5"/>
    <x v="3101"/>
    <x v="2521"/>
    <x v="3"/>
    <x v="2"/>
    <x v="15"/>
    <x v="0"/>
    <x v="3"/>
    <x v="41"/>
    <x v="738"/>
    <n v="22734"/>
    <x v="13"/>
    <n v="13640.4"/>
    <x v="217"/>
    <x v="0"/>
    <x v="0"/>
    <x v="0"/>
    <x v="0"/>
    <x v="0"/>
    <x v="0"/>
    <x v="0"/>
    <x v="0"/>
    <x v="0"/>
    <x v="0"/>
    <x v="0"/>
    <x v="0"/>
    <x v="0"/>
    <x v="0"/>
    <x v="1037"/>
    <x v="1184"/>
  </r>
  <r>
    <n v="3714"/>
    <x v="35"/>
    <x v="0"/>
    <x v="5"/>
    <x v="3102"/>
    <x v="2522"/>
    <x v="3"/>
    <x v="2"/>
    <x v="15"/>
    <x v="0"/>
    <x v="3"/>
    <x v="41"/>
    <x v="738"/>
    <n v="95515.6"/>
    <x v="13"/>
    <n v="57309.36"/>
    <x v="217"/>
    <x v="0"/>
    <x v="0"/>
    <x v="0"/>
    <x v="0"/>
    <x v="0"/>
    <x v="0"/>
    <x v="0"/>
    <x v="0"/>
    <x v="0"/>
    <x v="0"/>
    <x v="0"/>
    <x v="0"/>
    <x v="0"/>
    <x v="0"/>
    <x v="1038"/>
    <x v="998"/>
  </r>
  <r>
    <n v="3715"/>
    <x v="35"/>
    <x v="0"/>
    <x v="5"/>
    <x v="3103"/>
    <x v="2523"/>
    <x v="3"/>
    <x v="2"/>
    <x v="15"/>
    <x v="0"/>
    <x v="3"/>
    <x v="41"/>
    <x v="738"/>
    <n v="106771"/>
    <x v="13"/>
    <n v="64062.6"/>
    <x v="217"/>
    <x v="0"/>
    <x v="0"/>
    <x v="0"/>
    <x v="0"/>
    <x v="0"/>
    <x v="0"/>
    <x v="0"/>
    <x v="0"/>
    <x v="0"/>
    <x v="0"/>
    <x v="0"/>
    <x v="0"/>
    <x v="0"/>
    <x v="0"/>
    <x v="995"/>
    <x v="1108"/>
  </r>
  <r>
    <n v="3716"/>
    <x v="35"/>
    <x v="0"/>
    <x v="5"/>
    <x v="3104"/>
    <x v="2524"/>
    <x v="3"/>
    <x v="2"/>
    <x v="15"/>
    <x v="0"/>
    <x v="3"/>
    <x v="41"/>
    <x v="738"/>
    <n v="9124.5"/>
    <x v="26"/>
    <n v="8212.05"/>
    <x v="2342"/>
    <x v="0"/>
    <x v="0"/>
    <x v="0"/>
    <x v="0"/>
    <x v="0"/>
    <x v="0"/>
    <x v="0"/>
    <x v="0"/>
    <x v="0"/>
    <x v="0"/>
    <x v="0"/>
    <x v="0"/>
    <x v="0"/>
    <x v="0"/>
    <x v="1016"/>
    <x v="704"/>
  </r>
  <r>
    <n v="3717"/>
    <x v="33"/>
    <x v="0"/>
    <x v="9"/>
    <x v="3105"/>
    <x v="347"/>
    <x v="1"/>
    <x v="0"/>
    <x v="2416"/>
    <x v="0"/>
    <x v="3"/>
    <x v="41"/>
    <x v="739"/>
    <n v="117168"/>
    <x v="7"/>
    <n v="234336"/>
    <x v="2343"/>
    <x v="0"/>
    <x v="0"/>
    <x v="0"/>
    <x v="0"/>
    <x v="0"/>
    <x v="0"/>
    <x v="0"/>
    <x v="0"/>
    <x v="0"/>
    <x v="0"/>
    <x v="0"/>
    <x v="0"/>
    <x v="0"/>
    <x v="0"/>
    <x v="1039"/>
    <x v="1106"/>
  </r>
  <r>
    <n v="3718"/>
    <x v="0"/>
    <x v="0"/>
    <x v="10"/>
    <x v="3106"/>
    <x v="1226"/>
    <x v="0"/>
    <x v="0"/>
    <x v="2417"/>
    <x v="0"/>
    <x v="3"/>
    <x v="41"/>
    <x v="739"/>
    <n v="9295"/>
    <x v="25"/>
    <n v="6506.5"/>
    <x v="2344"/>
    <x v="0"/>
    <x v="0"/>
    <x v="0"/>
    <x v="0"/>
    <x v="0"/>
    <x v="0"/>
    <x v="0"/>
    <x v="0"/>
    <x v="0"/>
    <x v="0"/>
    <x v="0"/>
    <x v="0"/>
    <x v="0"/>
    <x v="0"/>
    <x v="1040"/>
    <x v="1185"/>
  </r>
  <r>
    <n v="3719"/>
    <x v="0"/>
    <x v="0"/>
    <x v="10"/>
    <x v="3107"/>
    <x v="1215"/>
    <x v="0"/>
    <x v="0"/>
    <x v="2418"/>
    <x v="0"/>
    <x v="3"/>
    <x v="41"/>
    <x v="739"/>
    <n v="3791"/>
    <x v="0"/>
    <n v="3791"/>
    <x v="2345"/>
    <x v="0"/>
    <x v="0"/>
    <x v="0"/>
    <x v="0"/>
    <x v="0"/>
    <x v="0"/>
    <x v="0"/>
    <x v="0"/>
    <x v="0"/>
    <x v="0"/>
    <x v="0"/>
    <x v="0"/>
    <x v="0"/>
    <x v="0"/>
    <x v="964"/>
    <x v="1186"/>
  </r>
  <r>
    <n v="3720"/>
    <x v="0"/>
    <x v="0"/>
    <x v="10"/>
    <x v="1558"/>
    <x v="1215"/>
    <x v="0"/>
    <x v="0"/>
    <x v="2419"/>
    <x v="0"/>
    <x v="3"/>
    <x v="41"/>
    <x v="739"/>
    <n v="3928"/>
    <x v="25"/>
    <n v="2749.6"/>
    <x v="1209"/>
    <x v="0"/>
    <x v="0"/>
    <x v="0"/>
    <x v="0"/>
    <x v="0"/>
    <x v="0"/>
    <x v="0"/>
    <x v="0"/>
    <x v="0"/>
    <x v="0"/>
    <x v="0"/>
    <x v="0"/>
    <x v="0"/>
    <x v="0"/>
    <x v="1041"/>
    <x v="1187"/>
  </r>
  <r>
    <n v="3721"/>
    <x v="0"/>
    <x v="0"/>
    <x v="10"/>
    <x v="3108"/>
    <x v="470"/>
    <x v="0"/>
    <x v="0"/>
    <x v="2420"/>
    <x v="0"/>
    <x v="3"/>
    <x v="41"/>
    <x v="739"/>
    <n v="17251"/>
    <x v="16"/>
    <n v="18976.1"/>
    <x v="2346"/>
    <x v="0"/>
    <x v="0"/>
    <x v="0"/>
    <x v="0"/>
    <x v="0"/>
    <x v="0"/>
    <x v="0"/>
    <x v="0"/>
    <x v="0"/>
    <x v="0"/>
    <x v="0"/>
    <x v="0"/>
    <x v="0"/>
    <x v="0"/>
    <x v="1042"/>
    <x v="1105"/>
  </r>
  <r>
    <n v="3722"/>
    <x v="0"/>
    <x v="0"/>
    <x v="10"/>
    <x v="3109"/>
    <x v="1215"/>
    <x v="0"/>
    <x v="0"/>
    <x v="2421"/>
    <x v="0"/>
    <x v="3"/>
    <x v="41"/>
    <x v="739"/>
    <n v="1789"/>
    <x v="23"/>
    <n v="1431.2"/>
    <x v="2347"/>
    <x v="0"/>
    <x v="0"/>
    <x v="0"/>
    <x v="0"/>
    <x v="0"/>
    <x v="0"/>
    <x v="0"/>
    <x v="0"/>
    <x v="0"/>
    <x v="0"/>
    <x v="0"/>
    <x v="0"/>
    <x v="0"/>
    <x v="0"/>
    <x v="1043"/>
    <x v="1188"/>
  </r>
  <r>
    <n v="3723"/>
    <x v="36"/>
    <x v="0"/>
    <x v="5"/>
    <x v="3110"/>
    <x v="2525"/>
    <x v="3"/>
    <x v="2"/>
    <x v="15"/>
    <x v="0"/>
    <x v="3"/>
    <x v="41"/>
    <x v="740"/>
    <n v="28913"/>
    <x v="22"/>
    <n v="40478.2"/>
    <x v="2253"/>
    <x v="0"/>
    <x v="0"/>
    <x v="0"/>
    <x v="0"/>
    <x v="0"/>
    <x v="0"/>
    <x v="0"/>
    <x v="0"/>
    <x v="0"/>
    <x v="0"/>
    <x v="0"/>
    <x v="0"/>
    <x v="0"/>
    <x v="0"/>
    <x v="1038"/>
    <x v="1189"/>
  </r>
  <r>
    <n v="3724"/>
    <x v="0"/>
    <x v="0"/>
    <x v="6"/>
    <x v="3111"/>
    <x v="2526"/>
    <x v="0"/>
    <x v="0"/>
    <x v="2422"/>
    <x v="0"/>
    <x v="3"/>
    <x v="41"/>
    <x v="741"/>
    <n v="1100"/>
    <x v="2"/>
    <n v="1320"/>
    <x v="2348"/>
    <x v="0"/>
    <x v="0"/>
    <x v="0"/>
    <x v="0"/>
    <x v="0"/>
    <x v="0"/>
    <x v="0"/>
    <x v="0"/>
    <x v="0"/>
    <x v="0"/>
    <x v="0"/>
    <x v="0"/>
    <x v="0"/>
    <x v="0"/>
    <x v="928"/>
    <x v="1190"/>
  </r>
  <r>
    <n v="3725"/>
    <x v="0"/>
    <x v="0"/>
    <x v="10"/>
    <x v="3112"/>
    <x v="1877"/>
    <x v="0"/>
    <x v="0"/>
    <x v="2423"/>
    <x v="0"/>
    <x v="3"/>
    <x v="41"/>
    <x v="742"/>
    <n v="23050"/>
    <x v="0"/>
    <n v="23050"/>
    <x v="2349"/>
    <x v="0"/>
    <x v="0"/>
    <x v="0"/>
    <x v="0"/>
    <x v="0"/>
    <x v="0"/>
    <x v="0"/>
    <x v="0"/>
    <x v="0"/>
    <x v="0"/>
    <x v="0"/>
    <x v="0"/>
    <x v="0"/>
    <x v="0"/>
    <x v="1032"/>
    <x v="1175"/>
  </r>
  <r>
    <n v="3726"/>
    <x v="39"/>
    <x v="0"/>
    <x v="4"/>
    <x v="3113"/>
    <x v="2527"/>
    <x v="3"/>
    <x v="2"/>
    <x v="15"/>
    <x v="0"/>
    <x v="3"/>
    <x v="41"/>
    <x v="742"/>
    <n v="43799.41"/>
    <x v="18"/>
    <n v="70079.056"/>
    <x v="682"/>
    <x v="0"/>
    <x v="0"/>
    <x v="0"/>
    <x v="0"/>
    <x v="0"/>
    <x v="0"/>
    <x v="0"/>
    <x v="0"/>
    <x v="0"/>
    <x v="0"/>
    <x v="0"/>
    <x v="0"/>
    <x v="0"/>
    <x v="0"/>
    <x v="1044"/>
    <x v="1191"/>
  </r>
  <r>
    <n v="3727"/>
    <x v="34"/>
    <x v="0"/>
    <x v="4"/>
    <x v="3114"/>
    <x v="2528"/>
    <x v="3"/>
    <x v="2"/>
    <x v="15"/>
    <x v="0"/>
    <x v="3"/>
    <x v="41"/>
    <x v="742"/>
    <n v="2640"/>
    <x v="13"/>
    <n v="1584"/>
    <x v="2114"/>
    <x v="0"/>
    <x v="0"/>
    <x v="0"/>
    <x v="0"/>
    <x v="0"/>
    <x v="0"/>
    <x v="0"/>
    <x v="0"/>
    <x v="0"/>
    <x v="0"/>
    <x v="0"/>
    <x v="0"/>
    <x v="0"/>
    <x v="0"/>
    <x v="1044"/>
    <x v="1191"/>
  </r>
  <r>
    <n v="3728"/>
    <x v="8"/>
    <x v="0"/>
    <x v="6"/>
    <x v="3115"/>
    <x v="2529"/>
    <x v="3"/>
    <x v="2"/>
    <x v="15"/>
    <x v="0"/>
    <x v="3"/>
    <x v="41"/>
    <x v="743"/>
    <n v="7332"/>
    <x v="2"/>
    <n v="8798.4"/>
    <x v="599"/>
    <x v="0"/>
    <x v="0"/>
    <x v="0"/>
    <x v="0"/>
    <x v="0"/>
    <x v="0"/>
    <x v="0"/>
    <x v="0"/>
    <x v="0"/>
    <x v="0"/>
    <x v="0"/>
    <x v="0"/>
    <x v="0"/>
    <x v="0"/>
    <x v="1028"/>
    <x v="1192"/>
  </r>
  <r>
    <n v="3729"/>
    <x v="3"/>
    <x v="0"/>
    <x v="8"/>
    <x v="213"/>
    <x v="2530"/>
    <x v="2"/>
    <x v="0"/>
    <x v="2424"/>
    <x v="0"/>
    <x v="3"/>
    <x v="41"/>
    <x v="744"/>
    <n v="14256"/>
    <x v="0"/>
    <n v="14256"/>
    <x v="174"/>
    <x v="0"/>
    <x v="0"/>
    <x v="0"/>
    <x v="0"/>
    <x v="0"/>
    <x v="0"/>
    <x v="0"/>
    <x v="0"/>
    <x v="0"/>
    <x v="0"/>
    <x v="0"/>
    <x v="0"/>
    <x v="0"/>
    <x v="0"/>
    <x v="1045"/>
    <x v="385"/>
  </r>
  <r>
    <n v="3730"/>
    <x v="43"/>
    <x v="0"/>
    <x v="8"/>
    <x v="213"/>
    <x v="2531"/>
    <x v="2"/>
    <x v="0"/>
    <x v="2425"/>
    <x v="0"/>
    <x v="3"/>
    <x v="41"/>
    <x v="744"/>
    <n v="26089"/>
    <x v="1"/>
    <n v="39133.5"/>
    <x v="174"/>
    <x v="0"/>
    <x v="0"/>
    <x v="0"/>
    <x v="0"/>
    <x v="0"/>
    <x v="0"/>
    <x v="0"/>
    <x v="0"/>
    <x v="0"/>
    <x v="0"/>
    <x v="0"/>
    <x v="0"/>
    <x v="0"/>
    <x v="0"/>
    <x v="1045"/>
    <x v="385"/>
  </r>
  <r>
    <n v="3731"/>
    <x v="3"/>
    <x v="0"/>
    <x v="8"/>
    <x v="213"/>
    <x v="2532"/>
    <x v="2"/>
    <x v="0"/>
    <x v="2426"/>
    <x v="0"/>
    <x v="3"/>
    <x v="41"/>
    <x v="744"/>
    <n v="163247"/>
    <x v="2"/>
    <n v="195896.4"/>
    <x v="174"/>
    <x v="0"/>
    <x v="0"/>
    <x v="0"/>
    <x v="0"/>
    <x v="0"/>
    <x v="0"/>
    <x v="0"/>
    <x v="0"/>
    <x v="0"/>
    <x v="0"/>
    <x v="0"/>
    <x v="0"/>
    <x v="0"/>
    <x v="0"/>
    <x v="1045"/>
    <x v="385"/>
  </r>
  <r>
    <n v="3732"/>
    <x v="3"/>
    <x v="0"/>
    <x v="8"/>
    <x v="213"/>
    <x v="2533"/>
    <x v="2"/>
    <x v="0"/>
    <x v="2427"/>
    <x v="0"/>
    <x v="3"/>
    <x v="41"/>
    <x v="744"/>
    <n v="26272"/>
    <x v="1"/>
    <n v="39408"/>
    <x v="174"/>
    <x v="0"/>
    <x v="0"/>
    <x v="0"/>
    <x v="0"/>
    <x v="0"/>
    <x v="0"/>
    <x v="0"/>
    <x v="0"/>
    <x v="0"/>
    <x v="0"/>
    <x v="0"/>
    <x v="0"/>
    <x v="0"/>
    <x v="0"/>
    <x v="1045"/>
    <x v="385"/>
  </r>
  <r>
    <n v="3733"/>
    <x v="3"/>
    <x v="0"/>
    <x v="8"/>
    <x v="213"/>
    <x v="2534"/>
    <x v="2"/>
    <x v="0"/>
    <x v="2428"/>
    <x v="0"/>
    <x v="3"/>
    <x v="41"/>
    <x v="744"/>
    <n v="24748"/>
    <x v="1"/>
    <n v="37122"/>
    <x v="174"/>
    <x v="0"/>
    <x v="0"/>
    <x v="0"/>
    <x v="0"/>
    <x v="0"/>
    <x v="0"/>
    <x v="0"/>
    <x v="0"/>
    <x v="0"/>
    <x v="0"/>
    <x v="0"/>
    <x v="0"/>
    <x v="0"/>
    <x v="0"/>
    <x v="1045"/>
    <x v="385"/>
  </r>
  <r>
    <n v="3734"/>
    <x v="35"/>
    <x v="0"/>
    <x v="0"/>
    <x v="3116"/>
    <x v="2535"/>
    <x v="3"/>
    <x v="2"/>
    <x v="15"/>
    <x v="0"/>
    <x v="3"/>
    <x v="41"/>
    <x v="744"/>
    <n v="16764"/>
    <x v="120"/>
    <n v="10393.68"/>
    <x v="967"/>
    <x v="0"/>
    <x v="0"/>
    <x v="0"/>
    <x v="0"/>
    <x v="0"/>
    <x v="0"/>
    <x v="0"/>
    <x v="0"/>
    <x v="0"/>
    <x v="0"/>
    <x v="0"/>
    <x v="0"/>
    <x v="0"/>
    <x v="0"/>
    <x v="1046"/>
    <x v="1193"/>
  </r>
  <r>
    <n v="3735"/>
    <x v="0"/>
    <x v="0"/>
    <x v="10"/>
    <x v="3117"/>
    <x v="2536"/>
    <x v="0"/>
    <x v="0"/>
    <x v="2429"/>
    <x v="0"/>
    <x v="3"/>
    <x v="41"/>
    <x v="744"/>
    <n v="10207"/>
    <x v="0"/>
    <n v="10207"/>
    <x v="2350"/>
    <x v="0"/>
    <x v="0"/>
    <x v="0"/>
    <x v="0"/>
    <x v="0"/>
    <x v="0"/>
    <x v="0"/>
    <x v="0"/>
    <x v="0"/>
    <x v="0"/>
    <x v="0"/>
    <x v="0"/>
    <x v="0"/>
    <x v="0"/>
    <x v="1047"/>
    <x v="1194"/>
  </r>
  <r>
    <n v="3736"/>
    <x v="0"/>
    <x v="0"/>
    <x v="4"/>
    <x v="3118"/>
    <x v="2537"/>
    <x v="0"/>
    <x v="0"/>
    <x v="1471"/>
    <x v="0"/>
    <x v="3"/>
    <x v="41"/>
    <x v="744"/>
    <n v="3899.76"/>
    <x v="7"/>
    <n v="7799.52"/>
    <x v="2351"/>
    <x v="0"/>
    <x v="0"/>
    <x v="0"/>
    <x v="0"/>
    <x v="0"/>
    <x v="0"/>
    <x v="0"/>
    <x v="0"/>
    <x v="0"/>
    <x v="0"/>
    <x v="0"/>
    <x v="0"/>
    <x v="0"/>
    <x v="0"/>
    <x v="1033"/>
    <x v="1195"/>
  </r>
  <r>
    <n v="3737"/>
    <x v="0"/>
    <x v="0"/>
    <x v="4"/>
    <x v="277"/>
    <x v="2537"/>
    <x v="0"/>
    <x v="0"/>
    <x v="2430"/>
    <x v="0"/>
    <x v="3"/>
    <x v="41"/>
    <x v="744"/>
    <n v="21085.34"/>
    <x v="7"/>
    <n v="42170.68"/>
    <x v="232"/>
    <x v="0"/>
    <x v="0"/>
    <x v="0"/>
    <x v="0"/>
    <x v="0"/>
    <x v="0"/>
    <x v="0"/>
    <x v="0"/>
    <x v="0"/>
    <x v="0"/>
    <x v="0"/>
    <x v="0"/>
    <x v="0"/>
    <x v="0"/>
    <x v="1033"/>
    <x v="1195"/>
  </r>
  <r>
    <n v="3738"/>
    <x v="0"/>
    <x v="0"/>
    <x v="4"/>
    <x v="3119"/>
    <x v="2538"/>
    <x v="0"/>
    <x v="0"/>
    <x v="2431"/>
    <x v="0"/>
    <x v="3"/>
    <x v="41"/>
    <x v="744"/>
    <n v="3574.55"/>
    <x v="2"/>
    <n v="4289.46"/>
    <x v="2352"/>
    <x v="0"/>
    <x v="0"/>
    <x v="0"/>
    <x v="0"/>
    <x v="0"/>
    <x v="0"/>
    <x v="0"/>
    <x v="0"/>
    <x v="0"/>
    <x v="0"/>
    <x v="0"/>
    <x v="0"/>
    <x v="0"/>
    <x v="0"/>
    <x v="1033"/>
    <x v="1195"/>
  </r>
  <r>
    <n v="3739"/>
    <x v="0"/>
    <x v="0"/>
    <x v="4"/>
    <x v="3120"/>
    <x v="2537"/>
    <x v="0"/>
    <x v="0"/>
    <x v="2432"/>
    <x v="0"/>
    <x v="3"/>
    <x v="41"/>
    <x v="744"/>
    <n v="5250"/>
    <x v="7"/>
    <n v="10500"/>
    <x v="2353"/>
    <x v="0"/>
    <x v="0"/>
    <x v="0"/>
    <x v="0"/>
    <x v="0"/>
    <x v="0"/>
    <x v="0"/>
    <x v="0"/>
    <x v="0"/>
    <x v="0"/>
    <x v="0"/>
    <x v="0"/>
    <x v="0"/>
    <x v="0"/>
    <x v="1033"/>
    <x v="1195"/>
  </r>
  <r>
    <n v="3740"/>
    <x v="0"/>
    <x v="0"/>
    <x v="1"/>
    <x v="3121"/>
    <x v="2539"/>
    <x v="0"/>
    <x v="0"/>
    <x v="2433"/>
    <x v="0"/>
    <x v="3"/>
    <x v="41"/>
    <x v="745"/>
    <n v="26164"/>
    <x v="2"/>
    <n v="31396.8"/>
    <x v="2354"/>
    <x v="0"/>
    <x v="0"/>
    <x v="0"/>
    <x v="0"/>
    <x v="0"/>
    <x v="0"/>
    <x v="0"/>
    <x v="0"/>
    <x v="0"/>
    <x v="0"/>
    <x v="0"/>
    <x v="0"/>
    <x v="0"/>
    <x v="0"/>
    <x v="1048"/>
    <x v="523"/>
  </r>
  <r>
    <n v="3741"/>
    <x v="0"/>
    <x v="0"/>
    <x v="2"/>
    <x v="3122"/>
    <x v="2540"/>
    <x v="0"/>
    <x v="0"/>
    <x v="2434"/>
    <x v="0"/>
    <x v="3"/>
    <x v="41"/>
    <x v="746"/>
    <n v="42299"/>
    <x v="18"/>
    <n v="67678.4"/>
    <x v="2355"/>
    <x v="0"/>
    <x v="0"/>
    <x v="0"/>
    <x v="0"/>
    <x v="0"/>
    <x v="0"/>
    <x v="0"/>
    <x v="0"/>
    <x v="0"/>
    <x v="0"/>
    <x v="0"/>
    <x v="0"/>
    <x v="0"/>
    <x v="0"/>
    <x v="911"/>
    <x v="659"/>
  </r>
  <r>
    <n v="3742"/>
    <x v="0"/>
    <x v="0"/>
    <x v="2"/>
    <x v="3123"/>
    <x v="2541"/>
    <x v="0"/>
    <x v="0"/>
    <x v="2435"/>
    <x v="0"/>
    <x v="3"/>
    <x v="41"/>
    <x v="746"/>
    <n v="6987"/>
    <x v="22"/>
    <n v="9781.8"/>
    <x v="2356"/>
    <x v="0"/>
    <x v="0"/>
    <x v="0"/>
    <x v="0"/>
    <x v="0"/>
    <x v="0"/>
    <x v="0"/>
    <x v="0"/>
    <x v="0"/>
    <x v="0"/>
    <x v="0"/>
    <x v="0"/>
    <x v="0"/>
    <x v="0"/>
    <x v="911"/>
    <x v="1036"/>
  </r>
  <r>
    <n v="3743"/>
    <x v="0"/>
    <x v="0"/>
    <x v="2"/>
    <x v="3123"/>
    <x v="1696"/>
    <x v="0"/>
    <x v="0"/>
    <x v="2436"/>
    <x v="0"/>
    <x v="3"/>
    <x v="41"/>
    <x v="746"/>
    <n v="11023"/>
    <x v="22"/>
    <n v="15432.2"/>
    <x v="2356"/>
    <x v="0"/>
    <x v="0"/>
    <x v="0"/>
    <x v="0"/>
    <x v="0"/>
    <x v="0"/>
    <x v="0"/>
    <x v="0"/>
    <x v="0"/>
    <x v="0"/>
    <x v="0"/>
    <x v="0"/>
    <x v="0"/>
    <x v="0"/>
    <x v="911"/>
    <x v="1036"/>
  </r>
  <r>
    <n v="3744"/>
    <x v="0"/>
    <x v="0"/>
    <x v="2"/>
    <x v="3124"/>
    <x v="2540"/>
    <x v="0"/>
    <x v="0"/>
    <x v="2437"/>
    <x v="0"/>
    <x v="3"/>
    <x v="41"/>
    <x v="746"/>
    <n v="33333"/>
    <x v="22"/>
    <n v="46666.2"/>
    <x v="2357"/>
    <x v="0"/>
    <x v="0"/>
    <x v="0"/>
    <x v="0"/>
    <x v="0"/>
    <x v="0"/>
    <x v="0"/>
    <x v="0"/>
    <x v="0"/>
    <x v="0"/>
    <x v="0"/>
    <x v="0"/>
    <x v="0"/>
    <x v="0"/>
    <x v="911"/>
    <x v="659"/>
  </r>
  <r>
    <n v="3745"/>
    <x v="9"/>
    <x v="0"/>
    <x v="2"/>
    <x v="3125"/>
    <x v="2542"/>
    <x v="0"/>
    <x v="0"/>
    <x v="2438"/>
    <x v="0"/>
    <x v="3"/>
    <x v="41"/>
    <x v="746"/>
    <n v="62650.4"/>
    <x v="18"/>
    <n v="100240.64"/>
    <x v="2358"/>
    <x v="0"/>
    <x v="0"/>
    <x v="0"/>
    <x v="0"/>
    <x v="0"/>
    <x v="0"/>
    <x v="0"/>
    <x v="0"/>
    <x v="0"/>
    <x v="0"/>
    <x v="0"/>
    <x v="0"/>
    <x v="0"/>
    <x v="0"/>
    <x v="911"/>
    <x v="659"/>
  </r>
  <r>
    <n v="3746"/>
    <x v="0"/>
    <x v="0"/>
    <x v="2"/>
    <x v="2812"/>
    <x v="1888"/>
    <x v="0"/>
    <x v="0"/>
    <x v="2439"/>
    <x v="0"/>
    <x v="3"/>
    <x v="41"/>
    <x v="746"/>
    <n v="54270"/>
    <x v="22"/>
    <n v="75978"/>
    <x v="598"/>
    <x v="0"/>
    <x v="0"/>
    <x v="0"/>
    <x v="0"/>
    <x v="0"/>
    <x v="0"/>
    <x v="0"/>
    <x v="0"/>
    <x v="0"/>
    <x v="0"/>
    <x v="0"/>
    <x v="0"/>
    <x v="0"/>
    <x v="0"/>
    <x v="911"/>
    <x v="659"/>
  </r>
  <r>
    <n v="3747"/>
    <x v="34"/>
    <x v="0"/>
    <x v="1"/>
    <x v="3126"/>
    <x v="2543"/>
    <x v="3"/>
    <x v="2"/>
    <x v="15"/>
    <x v="0"/>
    <x v="3"/>
    <x v="41"/>
    <x v="746"/>
    <n v="16800"/>
    <x v="0"/>
    <n v="16800"/>
    <x v="669"/>
    <x v="0"/>
    <x v="0"/>
    <x v="0"/>
    <x v="0"/>
    <x v="0"/>
    <x v="0"/>
    <x v="0"/>
    <x v="0"/>
    <x v="0"/>
    <x v="0"/>
    <x v="0"/>
    <x v="0"/>
    <x v="0"/>
    <x v="0"/>
    <x v="1049"/>
    <x v="964"/>
  </r>
  <r>
    <n v="3748"/>
    <x v="0"/>
    <x v="0"/>
    <x v="6"/>
    <x v="3127"/>
    <x v="1092"/>
    <x v="0"/>
    <x v="0"/>
    <x v="2440"/>
    <x v="0"/>
    <x v="3"/>
    <x v="41"/>
    <x v="747"/>
    <n v="38443"/>
    <x v="2"/>
    <n v="46131.6"/>
    <x v="2359"/>
    <x v="0"/>
    <x v="0"/>
    <x v="0"/>
    <x v="0"/>
    <x v="0"/>
    <x v="0"/>
    <x v="0"/>
    <x v="0"/>
    <x v="0"/>
    <x v="0"/>
    <x v="0"/>
    <x v="0"/>
    <x v="0"/>
    <x v="0"/>
    <x v="1050"/>
    <x v="1113"/>
  </r>
  <r>
    <n v="3749"/>
    <x v="45"/>
    <x v="0"/>
    <x v="1"/>
    <x v="3128"/>
    <x v="2544"/>
    <x v="3"/>
    <x v="2"/>
    <x v="15"/>
    <x v="0"/>
    <x v="3"/>
    <x v="41"/>
    <x v="748"/>
    <n v="1846"/>
    <x v="0"/>
    <n v="1846"/>
    <x v="2360"/>
    <x v="0"/>
    <x v="0"/>
    <x v="0"/>
    <x v="0"/>
    <x v="0"/>
    <x v="0"/>
    <x v="0"/>
    <x v="0"/>
    <x v="0"/>
    <x v="0"/>
    <x v="0"/>
    <x v="0"/>
    <x v="0"/>
    <x v="0"/>
    <x v="1051"/>
    <x v="783"/>
  </r>
  <r>
    <n v="3750"/>
    <x v="0"/>
    <x v="0"/>
    <x v="6"/>
    <x v="1182"/>
    <x v="2545"/>
    <x v="0"/>
    <x v="0"/>
    <x v="2441"/>
    <x v="0"/>
    <x v="3"/>
    <x v="41"/>
    <x v="749"/>
    <n v="27171"/>
    <x v="2"/>
    <n v="32605.2"/>
    <x v="940"/>
    <x v="0"/>
    <x v="0"/>
    <x v="0"/>
    <x v="0"/>
    <x v="0"/>
    <x v="0"/>
    <x v="0"/>
    <x v="0"/>
    <x v="0"/>
    <x v="0"/>
    <x v="0"/>
    <x v="0"/>
    <x v="0"/>
    <x v="0"/>
    <x v="1016"/>
    <x v="1196"/>
  </r>
  <r>
    <n v="3751"/>
    <x v="0"/>
    <x v="0"/>
    <x v="6"/>
    <x v="3129"/>
    <x v="2546"/>
    <x v="0"/>
    <x v="0"/>
    <x v="2442"/>
    <x v="0"/>
    <x v="3"/>
    <x v="41"/>
    <x v="749"/>
    <n v="2351"/>
    <x v="0"/>
    <n v="2351"/>
    <x v="2361"/>
    <x v="0"/>
    <x v="0"/>
    <x v="0"/>
    <x v="0"/>
    <x v="0"/>
    <x v="0"/>
    <x v="0"/>
    <x v="0"/>
    <x v="0"/>
    <x v="0"/>
    <x v="0"/>
    <x v="0"/>
    <x v="0"/>
    <x v="0"/>
    <x v="938"/>
    <x v="1068"/>
  </r>
  <r>
    <n v="3752"/>
    <x v="33"/>
    <x v="0"/>
    <x v="2"/>
    <x v="3130"/>
    <x v="2547"/>
    <x v="1"/>
    <x v="0"/>
    <x v="2443"/>
    <x v="0"/>
    <x v="3"/>
    <x v="41"/>
    <x v="750"/>
    <n v="18579"/>
    <x v="7"/>
    <n v="37158"/>
    <x v="2362"/>
    <x v="0"/>
    <x v="0"/>
    <x v="0"/>
    <x v="0"/>
    <x v="0"/>
    <x v="0"/>
    <x v="0"/>
    <x v="0"/>
    <x v="0"/>
    <x v="0"/>
    <x v="0"/>
    <x v="0"/>
    <x v="0"/>
    <x v="0"/>
    <x v="962"/>
    <x v="1197"/>
  </r>
  <r>
    <n v="3753"/>
    <x v="33"/>
    <x v="0"/>
    <x v="2"/>
    <x v="3130"/>
    <x v="2547"/>
    <x v="1"/>
    <x v="0"/>
    <x v="2444"/>
    <x v="0"/>
    <x v="3"/>
    <x v="41"/>
    <x v="750"/>
    <n v="6349"/>
    <x v="7"/>
    <n v="12698"/>
    <x v="2362"/>
    <x v="0"/>
    <x v="0"/>
    <x v="0"/>
    <x v="0"/>
    <x v="0"/>
    <x v="0"/>
    <x v="0"/>
    <x v="0"/>
    <x v="0"/>
    <x v="0"/>
    <x v="0"/>
    <x v="0"/>
    <x v="0"/>
    <x v="0"/>
    <x v="962"/>
    <x v="1197"/>
  </r>
  <r>
    <n v="3754"/>
    <x v="0"/>
    <x v="0"/>
    <x v="0"/>
    <x v="3131"/>
    <x v="2548"/>
    <x v="64"/>
    <x v="0"/>
    <x v="2445"/>
    <x v="0"/>
    <x v="3"/>
    <x v="41"/>
    <x v="750"/>
    <n v="43072"/>
    <x v="23"/>
    <n v="34457.6"/>
    <x v="2363"/>
    <x v="0"/>
    <x v="0"/>
    <x v="0"/>
    <x v="0"/>
    <x v="0"/>
    <x v="0"/>
    <x v="0"/>
    <x v="0"/>
    <x v="0"/>
    <x v="0"/>
    <x v="0"/>
    <x v="0"/>
    <x v="0"/>
    <x v="0"/>
    <x v="1030"/>
    <x v="1173"/>
  </r>
  <r>
    <n v="3755"/>
    <x v="33"/>
    <x v="0"/>
    <x v="2"/>
    <x v="1567"/>
    <x v="2549"/>
    <x v="1"/>
    <x v="0"/>
    <x v="2446"/>
    <x v="0"/>
    <x v="3"/>
    <x v="41"/>
    <x v="751"/>
    <n v="83958.6"/>
    <x v="3"/>
    <n v="151125.48"/>
    <x v="1217"/>
    <x v="0"/>
    <x v="0"/>
    <x v="0"/>
    <x v="0"/>
    <x v="0"/>
    <x v="0"/>
    <x v="0"/>
    <x v="0"/>
    <x v="0"/>
    <x v="0"/>
    <x v="0"/>
    <x v="0"/>
    <x v="0"/>
    <x v="0"/>
    <x v="1052"/>
    <x v="799"/>
  </r>
  <r>
    <n v="3756"/>
    <x v="20"/>
    <x v="0"/>
    <x v="3"/>
    <x v="2406"/>
    <x v="2550"/>
    <x v="1"/>
    <x v="0"/>
    <x v="2447"/>
    <x v="0"/>
    <x v="3"/>
    <x v="41"/>
    <x v="751"/>
    <n v="71192"/>
    <x v="47"/>
    <n v="213576"/>
    <x v="1843"/>
    <x v="0"/>
    <x v="0"/>
    <x v="0"/>
    <x v="0"/>
    <x v="0"/>
    <x v="0"/>
    <x v="0"/>
    <x v="0"/>
    <x v="0"/>
    <x v="0"/>
    <x v="0"/>
    <x v="0"/>
    <x v="0"/>
    <x v="0"/>
    <x v="887"/>
    <x v="639"/>
  </r>
  <r>
    <n v="3757"/>
    <x v="0"/>
    <x v="0"/>
    <x v="6"/>
    <x v="3132"/>
    <x v="2551"/>
    <x v="0"/>
    <x v="0"/>
    <x v="2448"/>
    <x v="0"/>
    <x v="3"/>
    <x v="41"/>
    <x v="751"/>
    <n v="56920"/>
    <x v="1"/>
    <n v="85380"/>
    <x v="2364"/>
    <x v="0"/>
    <x v="0"/>
    <x v="0"/>
    <x v="0"/>
    <x v="0"/>
    <x v="0"/>
    <x v="0"/>
    <x v="0"/>
    <x v="0"/>
    <x v="0"/>
    <x v="0"/>
    <x v="0"/>
    <x v="0"/>
    <x v="0"/>
    <x v="996"/>
    <x v="1198"/>
  </r>
  <r>
    <n v="3758"/>
    <x v="0"/>
    <x v="0"/>
    <x v="6"/>
    <x v="3133"/>
    <x v="2552"/>
    <x v="0"/>
    <x v="0"/>
    <x v="2449"/>
    <x v="0"/>
    <x v="3"/>
    <x v="41"/>
    <x v="751"/>
    <n v="29452"/>
    <x v="1"/>
    <n v="44178"/>
    <x v="2365"/>
    <x v="0"/>
    <x v="0"/>
    <x v="0"/>
    <x v="0"/>
    <x v="0"/>
    <x v="0"/>
    <x v="0"/>
    <x v="0"/>
    <x v="0"/>
    <x v="0"/>
    <x v="0"/>
    <x v="0"/>
    <x v="0"/>
    <x v="0"/>
    <x v="996"/>
    <x v="1198"/>
  </r>
  <r>
    <n v="3759"/>
    <x v="0"/>
    <x v="0"/>
    <x v="6"/>
    <x v="3134"/>
    <x v="2060"/>
    <x v="0"/>
    <x v="0"/>
    <x v="2450"/>
    <x v="0"/>
    <x v="3"/>
    <x v="41"/>
    <x v="751"/>
    <n v="26428"/>
    <x v="1"/>
    <n v="39642"/>
    <x v="2366"/>
    <x v="0"/>
    <x v="0"/>
    <x v="0"/>
    <x v="0"/>
    <x v="0"/>
    <x v="0"/>
    <x v="0"/>
    <x v="0"/>
    <x v="0"/>
    <x v="0"/>
    <x v="0"/>
    <x v="0"/>
    <x v="0"/>
    <x v="0"/>
    <x v="996"/>
    <x v="1198"/>
  </r>
  <r>
    <n v="3760"/>
    <x v="0"/>
    <x v="0"/>
    <x v="6"/>
    <x v="3135"/>
    <x v="873"/>
    <x v="0"/>
    <x v="0"/>
    <x v="2451"/>
    <x v="0"/>
    <x v="3"/>
    <x v="41"/>
    <x v="751"/>
    <n v="15831"/>
    <x v="1"/>
    <n v="23746.5"/>
    <x v="2367"/>
    <x v="0"/>
    <x v="0"/>
    <x v="0"/>
    <x v="0"/>
    <x v="0"/>
    <x v="0"/>
    <x v="0"/>
    <x v="0"/>
    <x v="0"/>
    <x v="0"/>
    <x v="0"/>
    <x v="0"/>
    <x v="0"/>
    <x v="0"/>
    <x v="996"/>
    <x v="1198"/>
  </r>
  <r>
    <n v="3761"/>
    <x v="0"/>
    <x v="0"/>
    <x v="6"/>
    <x v="3136"/>
    <x v="2553"/>
    <x v="0"/>
    <x v="0"/>
    <x v="2452"/>
    <x v="0"/>
    <x v="3"/>
    <x v="41"/>
    <x v="751"/>
    <n v="26801"/>
    <x v="1"/>
    <n v="40201.5"/>
    <x v="2368"/>
    <x v="0"/>
    <x v="0"/>
    <x v="0"/>
    <x v="0"/>
    <x v="0"/>
    <x v="0"/>
    <x v="0"/>
    <x v="0"/>
    <x v="0"/>
    <x v="0"/>
    <x v="0"/>
    <x v="0"/>
    <x v="0"/>
    <x v="0"/>
    <x v="996"/>
    <x v="1198"/>
  </r>
  <r>
    <n v="3762"/>
    <x v="0"/>
    <x v="0"/>
    <x v="6"/>
    <x v="3137"/>
    <x v="2554"/>
    <x v="0"/>
    <x v="0"/>
    <x v="2453"/>
    <x v="0"/>
    <x v="3"/>
    <x v="41"/>
    <x v="751"/>
    <n v="24895"/>
    <x v="1"/>
    <n v="37342.5"/>
    <x v="2369"/>
    <x v="0"/>
    <x v="0"/>
    <x v="0"/>
    <x v="0"/>
    <x v="0"/>
    <x v="0"/>
    <x v="0"/>
    <x v="0"/>
    <x v="0"/>
    <x v="0"/>
    <x v="0"/>
    <x v="0"/>
    <x v="0"/>
    <x v="0"/>
    <x v="996"/>
    <x v="1198"/>
  </r>
  <r>
    <n v="3763"/>
    <x v="0"/>
    <x v="0"/>
    <x v="6"/>
    <x v="3138"/>
    <x v="2555"/>
    <x v="0"/>
    <x v="0"/>
    <x v="2454"/>
    <x v="0"/>
    <x v="3"/>
    <x v="41"/>
    <x v="751"/>
    <n v="16646"/>
    <x v="1"/>
    <n v="24969"/>
    <x v="2370"/>
    <x v="0"/>
    <x v="0"/>
    <x v="0"/>
    <x v="0"/>
    <x v="0"/>
    <x v="0"/>
    <x v="0"/>
    <x v="0"/>
    <x v="0"/>
    <x v="0"/>
    <x v="0"/>
    <x v="0"/>
    <x v="0"/>
    <x v="0"/>
    <x v="996"/>
    <x v="1198"/>
  </r>
  <r>
    <n v="3764"/>
    <x v="0"/>
    <x v="0"/>
    <x v="6"/>
    <x v="3139"/>
    <x v="2556"/>
    <x v="0"/>
    <x v="0"/>
    <x v="2455"/>
    <x v="0"/>
    <x v="3"/>
    <x v="41"/>
    <x v="751"/>
    <n v="10026"/>
    <x v="1"/>
    <n v="15039"/>
    <x v="2371"/>
    <x v="0"/>
    <x v="0"/>
    <x v="0"/>
    <x v="0"/>
    <x v="0"/>
    <x v="0"/>
    <x v="0"/>
    <x v="0"/>
    <x v="0"/>
    <x v="0"/>
    <x v="0"/>
    <x v="0"/>
    <x v="0"/>
    <x v="0"/>
    <x v="996"/>
    <x v="1198"/>
  </r>
  <r>
    <n v="3765"/>
    <x v="9"/>
    <x v="0"/>
    <x v="8"/>
    <x v="3140"/>
    <x v="2557"/>
    <x v="0"/>
    <x v="0"/>
    <x v="2456"/>
    <x v="0"/>
    <x v="3"/>
    <x v="41"/>
    <x v="751"/>
    <n v="4920"/>
    <x v="2"/>
    <n v="5904"/>
    <x v="2372"/>
    <x v="0"/>
    <x v="0"/>
    <x v="0"/>
    <x v="0"/>
    <x v="0"/>
    <x v="0"/>
    <x v="0"/>
    <x v="0"/>
    <x v="0"/>
    <x v="0"/>
    <x v="0"/>
    <x v="0"/>
    <x v="0"/>
    <x v="0"/>
    <x v="1045"/>
    <x v="385"/>
  </r>
  <r>
    <n v="3766"/>
    <x v="9"/>
    <x v="0"/>
    <x v="8"/>
    <x v="3140"/>
    <x v="2557"/>
    <x v="0"/>
    <x v="0"/>
    <x v="345"/>
    <x v="0"/>
    <x v="3"/>
    <x v="41"/>
    <x v="751"/>
    <n v="3234"/>
    <x v="2"/>
    <n v="3880.8"/>
    <x v="2372"/>
    <x v="0"/>
    <x v="0"/>
    <x v="0"/>
    <x v="0"/>
    <x v="0"/>
    <x v="0"/>
    <x v="0"/>
    <x v="0"/>
    <x v="0"/>
    <x v="0"/>
    <x v="0"/>
    <x v="0"/>
    <x v="0"/>
    <x v="0"/>
    <x v="1045"/>
    <x v="385"/>
  </r>
  <r>
    <n v="3767"/>
    <x v="34"/>
    <x v="0"/>
    <x v="5"/>
    <x v="3039"/>
    <x v="2558"/>
    <x v="0"/>
    <x v="0"/>
    <x v="2457"/>
    <x v="0"/>
    <x v="3"/>
    <x v="41"/>
    <x v="752"/>
    <n v="7861.9"/>
    <x v="25"/>
    <n v="5503.33"/>
    <x v="2296"/>
    <x v="0"/>
    <x v="0"/>
    <x v="0"/>
    <x v="0"/>
    <x v="0"/>
    <x v="0"/>
    <x v="0"/>
    <x v="0"/>
    <x v="0"/>
    <x v="0"/>
    <x v="0"/>
    <x v="0"/>
    <x v="0"/>
    <x v="0"/>
    <x v="1053"/>
    <x v="980"/>
  </r>
  <r>
    <n v="3768"/>
    <x v="0"/>
    <x v="0"/>
    <x v="0"/>
    <x v="3141"/>
    <x v="2559"/>
    <x v="0"/>
    <x v="0"/>
    <x v="2458"/>
    <x v="0"/>
    <x v="3"/>
    <x v="41"/>
    <x v="752"/>
    <n v="28108"/>
    <x v="25"/>
    <n v="19675.6"/>
    <x v="2373"/>
    <x v="0"/>
    <x v="0"/>
    <x v="0"/>
    <x v="0"/>
    <x v="0"/>
    <x v="0"/>
    <x v="0"/>
    <x v="0"/>
    <x v="0"/>
    <x v="0"/>
    <x v="0"/>
    <x v="0"/>
    <x v="0"/>
    <x v="0"/>
    <x v="970"/>
    <x v="1069"/>
  </r>
  <r>
    <n v="3769"/>
    <x v="0"/>
    <x v="0"/>
    <x v="1"/>
    <x v="3142"/>
    <x v="2560"/>
    <x v="0"/>
    <x v="0"/>
    <x v="2459"/>
    <x v="0"/>
    <x v="3"/>
    <x v="41"/>
    <x v="752"/>
    <n v="50"/>
    <x v="0"/>
    <n v="50"/>
    <x v="2374"/>
    <x v="0"/>
    <x v="0"/>
    <x v="0"/>
    <x v="0"/>
    <x v="0"/>
    <x v="0"/>
    <x v="0"/>
    <x v="0"/>
    <x v="0"/>
    <x v="0"/>
    <x v="0"/>
    <x v="0"/>
    <x v="0"/>
    <x v="0"/>
    <x v="904"/>
    <x v="1199"/>
  </r>
  <r>
    <n v="3770"/>
    <x v="0"/>
    <x v="0"/>
    <x v="1"/>
    <x v="3142"/>
    <x v="2561"/>
    <x v="0"/>
    <x v="0"/>
    <x v="2459"/>
    <x v="0"/>
    <x v="3"/>
    <x v="41"/>
    <x v="752"/>
    <n v="50"/>
    <x v="0"/>
    <n v="50"/>
    <x v="2374"/>
    <x v="0"/>
    <x v="0"/>
    <x v="0"/>
    <x v="0"/>
    <x v="0"/>
    <x v="0"/>
    <x v="0"/>
    <x v="0"/>
    <x v="0"/>
    <x v="0"/>
    <x v="0"/>
    <x v="0"/>
    <x v="0"/>
    <x v="0"/>
    <x v="904"/>
    <x v="1199"/>
  </r>
  <r>
    <n v="3771"/>
    <x v="0"/>
    <x v="0"/>
    <x v="1"/>
    <x v="3142"/>
    <x v="2562"/>
    <x v="0"/>
    <x v="0"/>
    <x v="2459"/>
    <x v="0"/>
    <x v="3"/>
    <x v="41"/>
    <x v="752"/>
    <n v="50"/>
    <x v="0"/>
    <n v="50"/>
    <x v="2374"/>
    <x v="0"/>
    <x v="0"/>
    <x v="0"/>
    <x v="0"/>
    <x v="0"/>
    <x v="0"/>
    <x v="0"/>
    <x v="0"/>
    <x v="0"/>
    <x v="0"/>
    <x v="0"/>
    <x v="0"/>
    <x v="0"/>
    <x v="0"/>
    <x v="904"/>
    <x v="1199"/>
  </r>
  <r>
    <n v="3772"/>
    <x v="0"/>
    <x v="0"/>
    <x v="1"/>
    <x v="3142"/>
    <x v="2563"/>
    <x v="0"/>
    <x v="0"/>
    <x v="2460"/>
    <x v="0"/>
    <x v="3"/>
    <x v="41"/>
    <x v="752"/>
    <n v="667"/>
    <x v="0"/>
    <n v="667"/>
    <x v="2374"/>
    <x v="0"/>
    <x v="0"/>
    <x v="0"/>
    <x v="0"/>
    <x v="0"/>
    <x v="0"/>
    <x v="0"/>
    <x v="0"/>
    <x v="0"/>
    <x v="0"/>
    <x v="0"/>
    <x v="0"/>
    <x v="0"/>
    <x v="0"/>
    <x v="904"/>
    <x v="1199"/>
  </r>
  <r>
    <n v="3773"/>
    <x v="0"/>
    <x v="0"/>
    <x v="1"/>
    <x v="3142"/>
    <x v="2564"/>
    <x v="0"/>
    <x v="0"/>
    <x v="2459"/>
    <x v="0"/>
    <x v="3"/>
    <x v="41"/>
    <x v="752"/>
    <n v="50"/>
    <x v="0"/>
    <n v="50"/>
    <x v="2374"/>
    <x v="0"/>
    <x v="0"/>
    <x v="0"/>
    <x v="0"/>
    <x v="0"/>
    <x v="0"/>
    <x v="0"/>
    <x v="0"/>
    <x v="0"/>
    <x v="0"/>
    <x v="0"/>
    <x v="0"/>
    <x v="0"/>
    <x v="0"/>
    <x v="904"/>
    <x v="1199"/>
  </r>
  <r>
    <n v="3774"/>
    <x v="0"/>
    <x v="0"/>
    <x v="1"/>
    <x v="3142"/>
    <x v="2565"/>
    <x v="0"/>
    <x v="0"/>
    <x v="2459"/>
    <x v="0"/>
    <x v="3"/>
    <x v="41"/>
    <x v="752"/>
    <n v="50"/>
    <x v="0"/>
    <n v="50"/>
    <x v="2374"/>
    <x v="0"/>
    <x v="0"/>
    <x v="0"/>
    <x v="0"/>
    <x v="0"/>
    <x v="0"/>
    <x v="0"/>
    <x v="0"/>
    <x v="0"/>
    <x v="0"/>
    <x v="0"/>
    <x v="0"/>
    <x v="0"/>
    <x v="0"/>
    <x v="904"/>
    <x v="1199"/>
  </r>
  <r>
    <n v="3775"/>
    <x v="35"/>
    <x v="0"/>
    <x v="6"/>
    <x v="3143"/>
    <x v="2566"/>
    <x v="3"/>
    <x v="2"/>
    <x v="15"/>
    <x v="0"/>
    <x v="3"/>
    <x v="41"/>
    <x v="752"/>
    <n v="2461"/>
    <x v="1"/>
    <n v="3691.5"/>
    <x v="2375"/>
    <x v="0"/>
    <x v="0"/>
    <x v="0"/>
    <x v="0"/>
    <x v="0"/>
    <x v="0"/>
    <x v="0"/>
    <x v="0"/>
    <x v="0"/>
    <x v="0"/>
    <x v="0"/>
    <x v="0"/>
    <x v="0"/>
    <x v="0"/>
    <x v="1054"/>
    <x v="1200"/>
  </r>
  <r>
    <n v="3776"/>
    <x v="0"/>
    <x v="0"/>
    <x v="1"/>
    <x v="3144"/>
    <x v="2567"/>
    <x v="0"/>
    <x v="0"/>
    <x v="2461"/>
    <x v="0"/>
    <x v="3"/>
    <x v="41"/>
    <x v="752"/>
    <n v="2010"/>
    <x v="2"/>
    <n v="2412"/>
    <x v="2376"/>
    <x v="0"/>
    <x v="0"/>
    <x v="0"/>
    <x v="0"/>
    <x v="0"/>
    <x v="0"/>
    <x v="0"/>
    <x v="0"/>
    <x v="0"/>
    <x v="0"/>
    <x v="0"/>
    <x v="0"/>
    <x v="0"/>
    <x v="0"/>
    <x v="904"/>
    <x v="1199"/>
  </r>
  <r>
    <n v="3777"/>
    <x v="0"/>
    <x v="0"/>
    <x v="3"/>
    <x v="3145"/>
    <x v="2568"/>
    <x v="0"/>
    <x v="1"/>
    <x v="2462"/>
    <x v="0"/>
    <x v="3"/>
    <x v="41"/>
    <x v="753"/>
    <n v="14051"/>
    <x v="0"/>
    <n v="14051"/>
    <x v="2377"/>
    <x v="0"/>
    <x v="0"/>
    <x v="0"/>
    <x v="0"/>
    <x v="0"/>
    <x v="0"/>
    <x v="0"/>
    <x v="0"/>
    <x v="0"/>
    <x v="0"/>
    <x v="0"/>
    <x v="0"/>
    <x v="0"/>
    <x v="0"/>
    <x v="1055"/>
    <x v="1201"/>
  </r>
  <r>
    <n v="3778"/>
    <x v="3"/>
    <x v="0"/>
    <x v="8"/>
    <x v="3146"/>
    <x v="2569"/>
    <x v="2"/>
    <x v="0"/>
    <x v="2463"/>
    <x v="0"/>
    <x v="3"/>
    <x v="41"/>
    <x v="754"/>
    <n v="6672"/>
    <x v="1"/>
    <n v="10008"/>
    <x v="2378"/>
    <x v="0"/>
    <x v="0"/>
    <x v="0"/>
    <x v="0"/>
    <x v="0"/>
    <x v="0"/>
    <x v="0"/>
    <x v="0"/>
    <x v="0"/>
    <x v="0"/>
    <x v="0"/>
    <x v="0"/>
    <x v="0"/>
    <x v="0"/>
    <x v="1045"/>
    <x v="385"/>
  </r>
  <r>
    <n v="3779"/>
    <x v="0"/>
    <x v="0"/>
    <x v="2"/>
    <x v="3147"/>
    <x v="2570"/>
    <x v="0"/>
    <x v="0"/>
    <x v="2464"/>
    <x v="0"/>
    <x v="3"/>
    <x v="41"/>
    <x v="754"/>
    <n v="4683"/>
    <x v="22"/>
    <n v="6556.2"/>
    <x v="2379"/>
    <x v="0"/>
    <x v="0"/>
    <x v="0"/>
    <x v="0"/>
    <x v="0"/>
    <x v="0"/>
    <x v="0"/>
    <x v="0"/>
    <x v="0"/>
    <x v="0"/>
    <x v="0"/>
    <x v="0"/>
    <x v="0"/>
    <x v="0"/>
    <x v="1005"/>
    <x v="1139"/>
  </r>
  <r>
    <n v="3780"/>
    <x v="0"/>
    <x v="0"/>
    <x v="2"/>
    <x v="3148"/>
    <x v="2570"/>
    <x v="0"/>
    <x v="0"/>
    <x v="2465"/>
    <x v="0"/>
    <x v="3"/>
    <x v="41"/>
    <x v="754"/>
    <n v="4415.5"/>
    <x v="22"/>
    <n v="6181.7"/>
    <x v="2380"/>
    <x v="0"/>
    <x v="0"/>
    <x v="0"/>
    <x v="0"/>
    <x v="0"/>
    <x v="0"/>
    <x v="0"/>
    <x v="0"/>
    <x v="0"/>
    <x v="0"/>
    <x v="0"/>
    <x v="0"/>
    <x v="0"/>
    <x v="0"/>
    <x v="1006"/>
    <x v="1141"/>
  </r>
  <r>
    <n v="3781"/>
    <x v="0"/>
    <x v="0"/>
    <x v="2"/>
    <x v="3149"/>
    <x v="2456"/>
    <x v="0"/>
    <x v="0"/>
    <x v="2466"/>
    <x v="0"/>
    <x v="3"/>
    <x v="41"/>
    <x v="754"/>
    <n v="4178"/>
    <x v="22"/>
    <n v="5849.2"/>
    <x v="2381"/>
    <x v="0"/>
    <x v="0"/>
    <x v="0"/>
    <x v="0"/>
    <x v="0"/>
    <x v="0"/>
    <x v="0"/>
    <x v="0"/>
    <x v="0"/>
    <x v="0"/>
    <x v="0"/>
    <x v="0"/>
    <x v="0"/>
    <x v="0"/>
    <x v="1005"/>
    <x v="1139"/>
  </r>
  <r>
    <n v="3782"/>
    <x v="0"/>
    <x v="0"/>
    <x v="2"/>
    <x v="3150"/>
    <x v="2571"/>
    <x v="0"/>
    <x v="0"/>
    <x v="2467"/>
    <x v="0"/>
    <x v="3"/>
    <x v="41"/>
    <x v="754"/>
    <n v="3487"/>
    <x v="22"/>
    <n v="4881.8"/>
    <x v="2382"/>
    <x v="0"/>
    <x v="0"/>
    <x v="0"/>
    <x v="0"/>
    <x v="0"/>
    <x v="0"/>
    <x v="0"/>
    <x v="0"/>
    <x v="0"/>
    <x v="0"/>
    <x v="0"/>
    <x v="0"/>
    <x v="0"/>
    <x v="0"/>
    <x v="1006"/>
    <x v="1141"/>
  </r>
  <r>
    <n v="3783"/>
    <x v="0"/>
    <x v="0"/>
    <x v="2"/>
    <x v="3151"/>
    <x v="2572"/>
    <x v="0"/>
    <x v="0"/>
    <x v="1521"/>
    <x v="0"/>
    <x v="3"/>
    <x v="41"/>
    <x v="754"/>
    <n v="20000"/>
    <x v="22"/>
    <n v="28000"/>
    <x v="2383"/>
    <x v="0"/>
    <x v="0"/>
    <x v="0"/>
    <x v="0"/>
    <x v="0"/>
    <x v="0"/>
    <x v="0"/>
    <x v="0"/>
    <x v="0"/>
    <x v="0"/>
    <x v="0"/>
    <x v="0"/>
    <x v="0"/>
    <x v="0"/>
    <x v="1005"/>
    <x v="644"/>
  </r>
  <r>
    <n v="3784"/>
    <x v="0"/>
    <x v="0"/>
    <x v="2"/>
    <x v="3152"/>
    <x v="1696"/>
    <x v="0"/>
    <x v="0"/>
    <x v="2468"/>
    <x v="0"/>
    <x v="3"/>
    <x v="41"/>
    <x v="754"/>
    <n v="34682"/>
    <x v="18"/>
    <n v="55491.2"/>
    <x v="2384"/>
    <x v="0"/>
    <x v="0"/>
    <x v="0"/>
    <x v="0"/>
    <x v="0"/>
    <x v="0"/>
    <x v="0"/>
    <x v="0"/>
    <x v="0"/>
    <x v="0"/>
    <x v="0"/>
    <x v="0"/>
    <x v="0"/>
    <x v="0"/>
    <x v="1005"/>
    <x v="644"/>
  </r>
  <r>
    <n v="3785"/>
    <x v="0"/>
    <x v="0"/>
    <x v="2"/>
    <x v="3153"/>
    <x v="2229"/>
    <x v="0"/>
    <x v="0"/>
    <x v="2469"/>
    <x v="0"/>
    <x v="3"/>
    <x v="41"/>
    <x v="754"/>
    <n v="22174"/>
    <x v="22"/>
    <n v="31043.6"/>
    <x v="2385"/>
    <x v="0"/>
    <x v="0"/>
    <x v="0"/>
    <x v="0"/>
    <x v="0"/>
    <x v="0"/>
    <x v="0"/>
    <x v="0"/>
    <x v="0"/>
    <x v="0"/>
    <x v="0"/>
    <x v="0"/>
    <x v="0"/>
    <x v="0"/>
    <x v="1005"/>
    <x v="644"/>
  </r>
  <r>
    <n v="3786"/>
    <x v="0"/>
    <x v="0"/>
    <x v="2"/>
    <x v="3154"/>
    <x v="465"/>
    <x v="0"/>
    <x v="0"/>
    <x v="2470"/>
    <x v="0"/>
    <x v="3"/>
    <x v="41"/>
    <x v="754"/>
    <n v="38480"/>
    <x v="22"/>
    <n v="53872"/>
    <x v="2386"/>
    <x v="0"/>
    <x v="0"/>
    <x v="0"/>
    <x v="0"/>
    <x v="0"/>
    <x v="0"/>
    <x v="0"/>
    <x v="0"/>
    <x v="0"/>
    <x v="0"/>
    <x v="0"/>
    <x v="0"/>
    <x v="0"/>
    <x v="0"/>
    <x v="1005"/>
    <x v="644"/>
  </r>
  <r>
    <n v="3787"/>
    <x v="0"/>
    <x v="0"/>
    <x v="2"/>
    <x v="3155"/>
    <x v="2573"/>
    <x v="0"/>
    <x v="0"/>
    <x v="2471"/>
    <x v="0"/>
    <x v="3"/>
    <x v="41"/>
    <x v="754"/>
    <n v="44039.8"/>
    <x v="18"/>
    <n v="70463.68"/>
    <x v="2387"/>
    <x v="0"/>
    <x v="0"/>
    <x v="0"/>
    <x v="0"/>
    <x v="0"/>
    <x v="0"/>
    <x v="0"/>
    <x v="0"/>
    <x v="0"/>
    <x v="0"/>
    <x v="0"/>
    <x v="0"/>
    <x v="0"/>
    <x v="0"/>
    <x v="1005"/>
    <x v="644"/>
  </r>
  <r>
    <n v="3788"/>
    <x v="0"/>
    <x v="0"/>
    <x v="2"/>
    <x v="226"/>
    <x v="465"/>
    <x v="0"/>
    <x v="0"/>
    <x v="2472"/>
    <x v="0"/>
    <x v="3"/>
    <x v="41"/>
    <x v="754"/>
    <n v="42785"/>
    <x v="18"/>
    <n v="68456"/>
    <x v="187"/>
    <x v="0"/>
    <x v="0"/>
    <x v="0"/>
    <x v="0"/>
    <x v="0"/>
    <x v="0"/>
    <x v="0"/>
    <x v="0"/>
    <x v="0"/>
    <x v="0"/>
    <x v="0"/>
    <x v="0"/>
    <x v="0"/>
    <x v="0"/>
    <x v="1005"/>
    <x v="644"/>
  </r>
  <r>
    <n v="3789"/>
    <x v="0"/>
    <x v="0"/>
    <x v="2"/>
    <x v="3156"/>
    <x v="2574"/>
    <x v="0"/>
    <x v="0"/>
    <x v="2473"/>
    <x v="0"/>
    <x v="3"/>
    <x v="41"/>
    <x v="754"/>
    <n v="62861"/>
    <x v="22"/>
    <n v="88005.4"/>
    <x v="2388"/>
    <x v="0"/>
    <x v="0"/>
    <x v="0"/>
    <x v="0"/>
    <x v="0"/>
    <x v="0"/>
    <x v="0"/>
    <x v="0"/>
    <x v="0"/>
    <x v="0"/>
    <x v="0"/>
    <x v="0"/>
    <x v="0"/>
    <x v="0"/>
    <x v="1005"/>
    <x v="644"/>
  </r>
  <r>
    <n v="3790"/>
    <x v="0"/>
    <x v="0"/>
    <x v="2"/>
    <x v="3156"/>
    <x v="2574"/>
    <x v="0"/>
    <x v="0"/>
    <x v="2474"/>
    <x v="0"/>
    <x v="3"/>
    <x v="41"/>
    <x v="754"/>
    <n v="68585"/>
    <x v="22"/>
    <n v="96019"/>
    <x v="2388"/>
    <x v="0"/>
    <x v="0"/>
    <x v="0"/>
    <x v="0"/>
    <x v="0"/>
    <x v="0"/>
    <x v="0"/>
    <x v="0"/>
    <x v="0"/>
    <x v="0"/>
    <x v="0"/>
    <x v="0"/>
    <x v="0"/>
    <x v="0"/>
    <x v="1005"/>
    <x v="644"/>
  </r>
  <r>
    <n v="3791"/>
    <x v="43"/>
    <x v="0"/>
    <x v="6"/>
    <x v="3157"/>
    <x v="2575"/>
    <x v="2"/>
    <x v="0"/>
    <x v="136"/>
    <x v="0"/>
    <x v="3"/>
    <x v="41"/>
    <x v="754"/>
    <n v="819"/>
    <x v="7"/>
    <n v="1638"/>
    <x v="2389"/>
    <x v="0"/>
    <x v="0"/>
    <x v="0"/>
    <x v="0"/>
    <x v="0"/>
    <x v="0"/>
    <x v="0"/>
    <x v="0"/>
    <x v="0"/>
    <x v="0"/>
    <x v="0"/>
    <x v="0"/>
    <x v="0"/>
    <x v="0"/>
    <x v="1056"/>
    <x v="1202"/>
  </r>
  <r>
    <n v="3792"/>
    <x v="0"/>
    <x v="0"/>
    <x v="9"/>
    <x v="3158"/>
    <x v="345"/>
    <x v="0"/>
    <x v="0"/>
    <x v="2475"/>
    <x v="0"/>
    <x v="3"/>
    <x v="41"/>
    <x v="754"/>
    <n v="140556"/>
    <x v="7"/>
    <n v="281112"/>
    <x v="1770"/>
    <x v="0"/>
    <x v="0"/>
    <x v="0"/>
    <x v="0"/>
    <x v="0"/>
    <x v="0"/>
    <x v="0"/>
    <x v="0"/>
    <x v="0"/>
    <x v="0"/>
    <x v="0"/>
    <x v="0"/>
    <x v="0"/>
    <x v="0"/>
    <x v="958"/>
    <x v="1203"/>
  </r>
  <r>
    <n v="3793"/>
    <x v="9"/>
    <x v="0"/>
    <x v="9"/>
    <x v="3158"/>
    <x v="345"/>
    <x v="0"/>
    <x v="0"/>
    <x v="2476"/>
    <x v="0"/>
    <x v="3"/>
    <x v="41"/>
    <x v="754"/>
    <n v="178478"/>
    <x v="7"/>
    <n v="356956"/>
    <x v="1770"/>
    <x v="0"/>
    <x v="0"/>
    <x v="0"/>
    <x v="0"/>
    <x v="0"/>
    <x v="0"/>
    <x v="0"/>
    <x v="0"/>
    <x v="0"/>
    <x v="0"/>
    <x v="0"/>
    <x v="0"/>
    <x v="0"/>
    <x v="0"/>
    <x v="958"/>
    <x v="1203"/>
  </r>
  <r>
    <n v="3794"/>
    <x v="0"/>
    <x v="0"/>
    <x v="0"/>
    <x v="3159"/>
    <x v="2576"/>
    <x v="0"/>
    <x v="0"/>
    <x v="2477"/>
    <x v="0"/>
    <x v="3"/>
    <x v="41"/>
    <x v="754"/>
    <n v="30748"/>
    <x v="23"/>
    <n v="24598.4"/>
    <x v="2390"/>
    <x v="0"/>
    <x v="0"/>
    <x v="0"/>
    <x v="0"/>
    <x v="0"/>
    <x v="0"/>
    <x v="0"/>
    <x v="0"/>
    <x v="0"/>
    <x v="0"/>
    <x v="0"/>
    <x v="0"/>
    <x v="0"/>
    <x v="0"/>
    <x v="1005"/>
    <x v="1204"/>
  </r>
  <r>
    <n v="3795"/>
    <x v="0"/>
    <x v="0"/>
    <x v="0"/>
    <x v="3160"/>
    <x v="702"/>
    <x v="65"/>
    <x v="0"/>
    <x v="2478"/>
    <x v="0"/>
    <x v="3"/>
    <x v="41"/>
    <x v="754"/>
    <n v="3140"/>
    <x v="23"/>
    <n v="2512"/>
    <x v="2391"/>
    <x v="0"/>
    <x v="0"/>
    <x v="0"/>
    <x v="0"/>
    <x v="0"/>
    <x v="0"/>
    <x v="0"/>
    <x v="0"/>
    <x v="0"/>
    <x v="0"/>
    <x v="0"/>
    <x v="0"/>
    <x v="0"/>
    <x v="0"/>
    <x v="1005"/>
    <x v="1205"/>
  </r>
  <r>
    <n v="3796"/>
    <x v="0"/>
    <x v="0"/>
    <x v="3"/>
    <x v="3161"/>
    <x v="2577"/>
    <x v="0"/>
    <x v="0"/>
    <x v="2479"/>
    <x v="0"/>
    <x v="3"/>
    <x v="41"/>
    <x v="754"/>
    <n v="10803"/>
    <x v="18"/>
    <n v="17284.8"/>
    <x v="2392"/>
    <x v="0"/>
    <x v="0"/>
    <x v="0"/>
    <x v="0"/>
    <x v="0"/>
    <x v="0"/>
    <x v="0"/>
    <x v="0"/>
    <x v="0"/>
    <x v="0"/>
    <x v="0"/>
    <x v="0"/>
    <x v="0"/>
    <x v="0"/>
    <x v="1005"/>
    <x v="853"/>
  </r>
  <r>
    <n v="3797"/>
    <x v="3"/>
    <x v="0"/>
    <x v="1"/>
    <x v="3162"/>
    <x v="2578"/>
    <x v="2"/>
    <x v="0"/>
    <x v="2480"/>
    <x v="0"/>
    <x v="3"/>
    <x v="41"/>
    <x v="754"/>
    <n v="32338.7"/>
    <x v="37"/>
    <n v="113185.45"/>
    <x v="2393"/>
    <x v="0"/>
    <x v="0"/>
    <x v="0"/>
    <x v="0"/>
    <x v="0"/>
    <x v="0"/>
    <x v="0"/>
    <x v="0"/>
    <x v="0"/>
    <x v="0"/>
    <x v="0"/>
    <x v="0"/>
    <x v="0"/>
    <x v="0"/>
    <x v="563"/>
    <x v="1206"/>
  </r>
  <r>
    <n v="3798"/>
    <x v="3"/>
    <x v="0"/>
    <x v="1"/>
    <x v="3162"/>
    <x v="2579"/>
    <x v="2"/>
    <x v="0"/>
    <x v="2481"/>
    <x v="0"/>
    <x v="3"/>
    <x v="41"/>
    <x v="754"/>
    <n v="34327.9"/>
    <x v="37"/>
    <n v="120147.65"/>
    <x v="2393"/>
    <x v="0"/>
    <x v="0"/>
    <x v="0"/>
    <x v="0"/>
    <x v="0"/>
    <x v="0"/>
    <x v="0"/>
    <x v="0"/>
    <x v="0"/>
    <x v="0"/>
    <x v="0"/>
    <x v="0"/>
    <x v="0"/>
    <x v="0"/>
    <x v="563"/>
    <x v="1206"/>
  </r>
  <r>
    <n v="3799"/>
    <x v="3"/>
    <x v="0"/>
    <x v="1"/>
    <x v="3162"/>
    <x v="2580"/>
    <x v="2"/>
    <x v="0"/>
    <x v="2482"/>
    <x v="0"/>
    <x v="3"/>
    <x v="41"/>
    <x v="754"/>
    <n v="20001.2"/>
    <x v="37"/>
    <n v="70004.2"/>
    <x v="2393"/>
    <x v="0"/>
    <x v="0"/>
    <x v="0"/>
    <x v="0"/>
    <x v="0"/>
    <x v="0"/>
    <x v="0"/>
    <x v="0"/>
    <x v="0"/>
    <x v="0"/>
    <x v="0"/>
    <x v="0"/>
    <x v="0"/>
    <x v="0"/>
    <x v="563"/>
    <x v="1206"/>
  </r>
  <r>
    <n v="3800"/>
    <x v="3"/>
    <x v="0"/>
    <x v="1"/>
    <x v="3162"/>
    <x v="2581"/>
    <x v="2"/>
    <x v="0"/>
    <x v="2483"/>
    <x v="0"/>
    <x v="3"/>
    <x v="41"/>
    <x v="754"/>
    <n v="31538"/>
    <x v="37"/>
    <n v="110383"/>
    <x v="2393"/>
    <x v="0"/>
    <x v="0"/>
    <x v="0"/>
    <x v="0"/>
    <x v="0"/>
    <x v="0"/>
    <x v="0"/>
    <x v="0"/>
    <x v="0"/>
    <x v="0"/>
    <x v="0"/>
    <x v="0"/>
    <x v="0"/>
    <x v="0"/>
    <x v="563"/>
    <x v="1206"/>
  </r>
  <r>
    <n v="3801"/>
    <x v="3"/>
    <x v="0"/>
    <x v="1"/>
    <x v="3162"/>
    <x v="2582"/>
    <x v="2"/>
    <x v="0"/>
    <x v="2484"/>
    <x v="0"/>
    <x v="3"/>
    <x v="41"/>
    <x v="754"/>
    <n v="15127"/>
    <x v="37"/>
    <n v="52944.5"/>
    <x v="2393"/>
    <x v="0"/>
    <x v="0"/>
    <x v="0"/>
    <x v="0"/>
    <x v="0"/>
    <x v="0"/>
    <x v="0"/>
    <x v="0"/>
    <x v="0"/>
    <x v="0"/>
    <x v="0"/>
    <x v="0"/>
    <x v="0"/>
    <x v="0"/>
    <x v="563"/>
    <x v="1206"/>
  </r>
  <r>
    <n v="3802"/>
    <x v="0"/>
    <x v="0"/>
    <x v="2"/>
    <x v="3163"/>
    <x v="1644"/>
    <x v="0"/>
    <x v="0"/>
    <x v="2485"/>
    <x v="0"/>
    <x v="3"/>
    <x v="41"/>
    <x v="755"/>
    <n v="15534.6"/>
    <x v="18"/>
    <n v="24855.36"/>
    <x v="2394"/>
    <x v="0"/>
    <x v="0"/>
    <x v="0"/>
    <x v="0"/>
    <x v="0"/>
    <x v="0"/>
    <x v="0"/>
    <x v="0"/>
    <x v="0"/>
    <x v="0"/>
    <x v="0"/>
    <x v="0"/>
    <x v="0"/>
    <x v="0"/>
    <x v="999"/>
    <x v="376"/>
  </r>
  <r>
    <n v="3803"/>
    <x v="0"/>
    <x v="0"/>
    <x v="2"/>
    <x v="3164"/>
    <x v="2583"/>
    <x v="0"/>
    <x v="0"/>
    <x v="2486"/>
    <x v="0"/>
    <x v="3"/>
    <x v="41"/>
    <x v="755"/>
    <n v="22644.8"/>
    <x v="18"/>
    <n v="36231.68"/>
    <x v="2395"/>
    <x v="0"/>
    <x v="0"/>
    <x v="0"/>
    <x v="0"/>
    <x v="0"/>
    <x v="0"/>
    <x v="0"/>
    <x v="0"/>
    <x v="0"/>
    <x v="0"/>
    <x v="0"/>
    <x v="0"/>
    <x v="0"/>
    <x v="0"/>
    <x v="999"/>
    <x v="376"/>
  </r>
  <r>
    <n v="3804"/>
    <x v="0"/>
    <x v="0"/>
    <x v="2"/>
    <x v="3165"/>
    <x v="1644"/>
    <x v="0"/>
    <x v="0"/>
    <x v="2487"/>
    <x v="0"/>
    <x v="3"/>
    <x v="41"/>
    <x v="755"/>
    <n v="21519.8"/>
    <x v="18"/>
    <n v="34431.68"/>
    <x v="2396"/>
    <x v="0"/>
    <x v="0"/>
    <x v="0"/>
    <x v="0"/>
    <x v="0"/>
    <x v="0"/>
    <x v="0"/>
    <x v="0"/>
    <x v="0"/>
    <x v="0"/>
    <x v="0"/>
    <x v="0"/>
    <x v="0"/>
    <x v="0"/>
    <x v="999"/>
    <x v="376"/>
  </r>
  <r>
    <n v="3805"/>
    <x v="9"/>
    <x v="0"/>
    <x v="2"/>
    <x v="1788"/>
    <x v="2584"/>
    <x v="0"/>
    <x v="0"/>
    <x v="2488"/>
    <x v="0"/>
    <x v="3"/>
    <x v="41"/>
    <x v="755"/>
    <n v="35241"/>
    <x v="22"/>
    <n v="49337.4"/>
    <x v="1398"/>
    <x v="0"/>
    <x v="0"/>
    <x v="0"/>
    <x v="0"/>
    <x v="0"/>
    <x v="0"/>
    <x v="0"/>
    <x v="0"/>
    <x v="0"/>
    <x v="0"/>
    <x v="0"/>
    <x v="0"/>
    <x v="0"/>
    <x v="0"/>
    <x v="999"/>
    <x v="376"/>
  </r>
  <r>
    <n v="3806"/>
    <x v="9"/>
    <x v="0"/>
    <x v="2"/>
    <x v="3166"/>
    <x v="2585"/>
    <x v="0"/>
    <x v="0"/>
    <x v="2489"/>
    <x v="0"/>
    <x v="3"/>
    <x v="41"/>
    <x v="755"/>
    <n v="49145"/>
    <x v="18"/>
    <n v="78632"/>
    <x v="2397"/>
    <x v="0"/>
    <x v="0"/>
    <x v="0"/>
    <x v="0"/>
    <x v="0"/>
    <x v="0"/>
    <x v="0"/>
    <x v="0"/>
    <x v="0"/>
    <x v="0"/>
    <x v="0"/>
    <x v="0"/>
    <x v="0"/>
    <x v="0"/>
    <x v="999"/>
    <x v="376"/>
  </r>
  <r>
    <n v="3807"/>
    <x v="0"/>
    <x v="0"/>
    <x v="2"/>
    <x v="3167"/>
    <x v="2586"/>
    <x v="0"/>
    <x v="0"/>
    <x v="2490"/>
    <x v="0"/>
    <x v="3"/>
    <x v="41"/>
    <x v="755"/>
    <n v="15388"/>
    <x v="22"/>
    <n v="21543.2"/>
    <x v="2398"/>
    <x v="0"/>
    <x v="0"/>
    <x v="0"/>
    <x v="0"/>
    <x v="0"/>
    <x v="0"/>
    <x v="0"/>
    <x v="0"/>
    <x v="0"/>
    <x v="0"/>
    <x v="0"/>
    <x v="0"/>
    <x v="0"/>
    <x v="0"/>
    <x v="999"/>
    <x v="376"/>
  </r>
  <r>
    <n v="3808"/>
    <x v="0"/>
    <x v="0"/>
    <x v="6"/>
    <x v="3168"/>
    <x v="2587"/>
    <x v="0"/>
    <x v="0"/>
    <x v="590"/>
    <x v="0"/>
    <x v="3"/>
    <x v="41"/>
    <x v="755"/>
    <n v="33333"/>
    <x v="1"/>
    <n v="49999.5"/>
    <x v="2399"/>
    <x v="0"/>
    <x v="0"/>
    <x v="0"/>
    <x v="0"/>
    <x v="0"/>
    <x v="0"/>
    <x v="0"/>
    <x v="0"/>
    <x v="0"/>
    <x v="0"/>
    <x v="0"/>
    <x v="0"/>
    <x v="0"/>
    <x v="0"/>
    <x v="1057"/>
    <x v="937"/>
  </r>
  <r>
    <n v="3809"/>
    <x v="8"/>
    <x v="0"/>
    <x v="10"/>
    <x v="3169"/>
    <x v="2588"/>
    <x v="3"/>
    <x v="2"/>
    <x v="15"/>
    <x v="0"/>
    <x v="3"/>
    <x v="41"/>
    <x v="755"/>
    <n v="438997"/>
    <x v="0"/>
    <n v="438997"/>
    <x v="194"/>
    <x v="0"/>
    <x v="0"/>
    <x v="0"/>
    <x v="0"/>
    <x v="0"/>
    <x v="0"/>
    <x v="0"/>
    <x v="0"/>
    <x v="0"/>
    <x v="0"/>
    <x v="0"/>
    <x v="0"/>
    <x v="0"/>
    <x v="0"/>
    <x v="1058"/>
    <x v="1004"/>
  </r>
  <r>
    <n v="3810"/>
    <x v="34"/>
    <x v="0"/>
    <x v="3"/>
    <x v="3170"/>
    <x v="2589"/>
    <x v="3"/>
    <x v="2"/>
    <x v="15"/>
    <x v="0"/>
    <x v="3"/>
    <x v="41"/>
    <x v="755"/>
    <n v="37200"/>
    <x v="96"/>
    <n v="10416"/>
    <x v="669"/>
    <x v="0"/>
    <x v="0"/>
    <x v="0"/>
    <x v="0"/>
    <x v="0"/>
    <x v="0"/>
    <x v="0"/>
    <x v="0"/>
    <x v="0"/>
    <x v="0"/>
    <x v="0"/>
    <x v="0"/>
    <x v="0"/>
    <x v="0"/>
    <x v="1023"/>
    <x v="1207"/>
  </r>
  <r>
    <n v="3811"/>
    <x v="0"/>
    <x v="0"/>
    <x v="1"/>
    <x v="3171"/>
    <x v="2590"/>
    <x v="0"/>
    <x v="0"/>
    <x v="2491"/>
    <x v="0"/>
    <x v="3"/>
    <x v="41"/>
    <x v="755"/>
    <n v="4591"/>
    <x v="2"/>
    <n v="5509.2"/>
    <x v="2400"/>
    <x v="0"/>
    <x v="0"/>
    <x v="0"/>
    <x v="0"/>
    <x v="0"/>
    <x v="0"/>
    <x v="0"/>
    <x v="0"/>
    <x v="0"/>
    <x v="0"/>
    <x v="0"/>
    <x v="0"/>
    <x v="0"/>
    <x v="0"/>
    <x v="904"/>
    <x v="1199"/>
  </r>
  <r>
    <n v="3812"/>
    <x v="39"/>
    <x v="0"/>
    <x v="4"/>
    <x v="3172"/>
    <x v="2591"/>
    <x v="3"/>
    <x v="2"/>
    <x v="15"/>
    <x v="0"/>
    <x v="3"/>
    <x v="41"/>
    <x v="756"/>
    <n v="23107.6"/>
    <x v="18"/>
    <n v="36972.16"/>
    <x v="2401"/>
    <x v="0"/>
    <x v="0"/>
    <x v="0"/>
    <x v="0"/>
    <x v="0"/>
    <x v="0"/>
    <x v="0"/>
    <x v="0"/>
    <x v="0"/>
    <x v="0"/>
    <x v="0"/>
    <x v="0"/>
    <x v="0"/>
    <x v="0"/>
    <x v="1059"/>
    <x v="1208"/>
  </r>
  <r>
    <n v="3813"/>
    <x v="39"/>
    <x v="0"/>
    <x v="4"/>
    <x v="3173"/>
    <x v="2592"/>
    <x v="3"/>
    <x v="2"/>
    <x v="15"/>
    <x v="0"/>
    <x v="3"/>
    <x v="41"/>
    <x v="756"/>
    <n v="76716.02"/>
    <x v="18"/>
    <n v="122745.632"/>
    <x v="2401"/>
    <x v="0"/>
    <x v="0"/>
    <x v="0"/>
    <x v="0"/>
    <x v="0"/>
    <x v="0"/>
    <x v="0"/>
    <x v="0"/>
    <x v="0"/>
    <x v="0"/>
    <x v="0"/>
    <x v="0"/>
    <x v="0"/>
    <x v="0"/>
    <x v="1059"/>
    <x v="1208"/>
  </r>
  <r>
    <n v="3814"/>
    <x v="20"/>
    <x v="0"/>
    <x v="6"/>
    <x v="3174"/>
    <x v="2593"/>
    <x v="2"/>
    <x v="0"/>
    <x v="2492"/>
    <x v="0"/>
    <x v="3"/>
    <x v="41"/>
    <x v="756"/>
    <n v="7315"/>
    <x v="98"/>
    <n v="35112"/>
    <x v="2402"/>
    <x v="0"/>
    <x v="0"/>
    <x v="0"/>
    <x v="0"/>
    <x v="0"/>
    <x v="0"/>
    <x v="0"/>
    <x v="0"/>
    <x v="0"/>
    <x v="0"/>
    <x v="0"/>
    <x v="0"/>
    <x v="0"/>
    <x v="0"/>
    <x v="1023"/>
    <x v="1140"/>
  </r>
  <r>
    <n v="3815"/>
    <x v="20"/>
    <x v="0"/>
    <x v="6"/>
    <x v="3174"/>
    <x v="2594"/>
    <x v="2"/>
    <x v="0"/>
    <x v="2493"/>
    <x v="0"/>
    <x v="3"/>
    <x v="41"/>
    <x v="756"/>
    <n v="22936"/>
    <x v="7"/>
    <n v="45872"/>
    <x v="2402"/>
    <x v="0"/>
    <x v="0"/>
    <x v="0"/>
    <x v="0"/>
    <x v="0"/>
    <x v="0"/>
    <x v="0"/>
    <x v="0"/>
    <x v="0"/>
    <x v="0"/>
    <x v="0"/>
    <x v="0"/>
    <x v="0"/>
    <x v="0"/>
    <x v="1023"/>
    <x v="1140"/>
  </r>
  <r>
    <n v="3816"/>
    <x v="0"/>
    <x v="0"/>
    <x v="6"/>
    <x v="3175"/>
    <x v="2595"/>
    <x v="0"/>
    <x v="0"/>
    <x v="2494"/>
    <x v="0"/>
    <x v="3"/>
    <x v="41"/>
    <x v="756"/>
    <n v="6834"/>
    <x v="0"/>
    <n v="6834"/>
    <x v="2403"/>
    <x v="0"/>
    <x v="0"/>
    <x v="0"/>
    <x v="0"/>
    <x v="0"/>
    <x v="0"/>
    <x v="0"/>
    <x v="0"/>
    <x v="0"/>
    <x v="0"/>
    <x v="0"/>
    <x v="0"/>
    <x v="0"/>
    <x v="0"/>
    <x v="1023"/>
    <x v="1140"/>
  </r>
  <r>
    <n v="3817"/>
    <x v="0"/>
    <x v="0"/>
    <x v="6"/>
    <x v="3176"/>
    <x v="2596"/>
    <x v="0"/>
    <x v="0"/>
    <x v="2495"/>
    <x v="0"/>
    <x v="3"/>
    <x v="41"/>
    <x v="756"/>
    <n v="59978"/>
    <x v="13"/>
    <n v="35986.8"/>
    <x v="2404"/>
    <x v="0"/>
    <x v="0"/>
    <x v="0"/>
    <x v="0"/>
    <x v="0"/>
    <x v="0"/>
    <x v="0"/>
    <x v="0"/>
    <x v="0"/>
    <x v="0"/>
    <x v="0"/>
    <x v="0"/>
    <x v="0"/>
    <x v="0"/>
    <x v="1023"/>
    <x v="1140"/>
  </r>
  <r>
    <n v="3818"/>
    <x v="38"/>
    <x v="0"/>
    <x v="5"/>
    <x v="3177"/>
    <x v="2597"/>
    <x v="0"/>
    <x v="0"/>
    <x v="2496"/>
    <x v="0"/>
    <x v="4"/>
    <x v="42"/>
    <x v="757"/>
    <n v="19460.6"/>
    <x v="1"/>
    <n v="29190.9"/>
    <x v="2405"/>
    <x v="0"/>
    <x v="0"/>
    <x v="0"/>
    <x v="0"/>
    <x v="0"/>
    <x v="0"/>
    <x v="0"/>
    <x v="0"/>
    <x v="0"/>
    <x v="0"/>
    <x v="0"/>
    <x v="0"/>
    <x v="0"/>
    <x v="0"/>
    <x v="995"/>
    <x v="1183"/>
  </r>
  <r>
    <n v="3819"/>
    <x v="35"/>
    <x v="0"/>
    <x v="5"/>
    <x v="3178"/>
    <x v="2598"/>
    <x v="3"/>
    <x v="2"/>
    <x v="15"/>
    <x v="0"/>
    <x v="4"/>
    <x v="42"/>
    <x v="757"/>
    <n v="7311.6"/>
    <x v="4"/>
    <n v="3655.8"/>
    <x v="2406"/>
    <x v="0"/>
    <x v="0"/>
    <x v="0"/>
    <x v="0"/>
    <x v="0"/>
    <x v="0"/>
    <x v="0"/>
    <x v="0"/>
    <x v="0"/>
    <x v="0"/>
    <x v="0"/>
    <x v="0"/>
    <x v="0"/>
    <x v="0"/>
    <x v="1060"/>
    <x v="1208"/>
  </r>
  <r>
    <n v="3820"/>
    <x v="34"/>
    <x v="0"/>
    <x v="0"/>
    <x v="3179"/>
    <x v="1801"/>
    <x v="3"/>
    <x v="2"/>
    <x v="15"/>
    <x v="0"/>
    <x v="4"/>
    <x v="42"/>
    <x v="758"/>
    <n v="1786"/>
    <x v="0"/>
    <n v="1786"/>
    <x v="2407"/>
    <x v="0"/>
    <x v="0"/>
    <x v="0"/>
    <x v="0"/>
    <x v="0"/>
    <x v="0"/>
    <x v="0"/>
    <x v="0"/>
    <x v="0"/>
    <x v="0"/>
    <x v="0"/>
    <x v="0"/>
    <x v="0"/>
    <x v="0"/>
    <x v="1033"/>
    <x v="1195"/>
  </r>
  <r>
    <n v="3821"/>
    <x v="0"/>
    <x v="0"/>
    <x v="5"/>
    <x v="2274"/>
    <x v="2599"/>
    <x v="0"/>
    <x v="0"/>
    <x v="2497"/>
    <x v="0"/>
    <x v="4"/>
    <x v="42"/>
    <x v="758"/>
    <n v="14565.8"/>
    <x v="25"/>
    <n v="10196.06"/>
    <x v="1746"/>
    <x v="0"/>
    <x v="0"/>
    <x v="0"/>
    <x v="0"/>
    <x v="0"/>
    <x v="0"/>
    <x v="0"/>
    <x v="0"/>
    <x v="0"/>
    <x v="0"/>
    <x v="0"/>
    <x v="0"/>
    <x v="0"/>
    <x v="0"/>
    <x v="995"/>
    <x v="1209"/>
  </r>
  <r>
    <n v="3822"/>
    <x v="35"/>
    <x v="0"/>
    <x v="5"/>
    <x v="3180"/>
    <x v="2600"/>
    <x v="3"/>
    <x v="2"/>
    <x v="15"/>
    <x v="0"/>
    <x v="4"/>
    <x v="42"/>
    <x v="758"/>
    <n v="17763.6"/>
    <x v="4"/>
    <n v="8881.8"/>
    <x v="2408"/>
    <x v="0"/>
    <x v="0"/>
    <x v="0"/>
    <x v="0"/>
    <x v="0"/>
    <x v="0"/>
    <x v="0"/>
    <x v="0"/>
    <x v="0"/>
    <x v="0"/>
    <x v="0"/>
    <x v="0"/>
    <x v="0"/>
    <x v="0"/>
    <x v="1061"/>
    <x v="1210"/>
  </r>
  <r>
    <n v="3823"/>
    <x v="33"/>
    <x v="0"/>
    <x v="8"/>
    <x v="3181"/>
    <x v="2601"/>
    <x v="1"/>
    <x v="0"/>
    <x v="2498"/>
    <x v="0"/>
    <x v="4"/>
    <x v="42"/>
    <x v="758"/>
    <n v="14563"/>
    <x v="7"/>
    <n v="29126"/>
    <x v="2409"/>
    <x v="0"/>
    <x v="0"/>
    <x v="0"/>
    <x v="0"/>
    <x v="0"/>
    <x v="0"/>
    <x v="0"/>
    <x v="0"/>
    <x v="0"/>
    <x v="0"/>
    <x v="0"/>
    <x v="0"/>
    <x v="0"/>
    <x v="0"/>
    <x v="1045"/>
    <x v="385"/>
  </r>
  <r>
    <n v="3824"/>
    <x v="36"/>
    <x v="0"/>
    <x v="5"/>
    <x v="3182"/>
    <x v="2602"/>
    <x v="3"/>
    <x v="2"/>
    <x v="15"/>
    <x v="0"/>
    <x v="4"/>
    <x v="42"/>
    <x v="758"/>
    <n v="19542"/>
    <x v="22"/>
    <n v="27358.8"/>
    <x v="2410"/>
    <x v="0"/>
    <x v="0"/>
    <x v="0"/>
    <x v="0"/>
    <x v="0"/>
    <x v="0"/>
    <x v="0"/>
    <x v="0"/>
    <x v="0"/>
    <x v="0"/>
    <x v="0"/>
    <x v="0"/>
    <x v="0"/>
    <x v="0"/>
    <x v="1062"/>
    <x v="980"/>
  </r>
  <r>
    <n v="3825"/>
    <x v="36"/>
    <x v="0"/>
    <x v="5"/>
    <x v="3183"/>
    <x v="2380"/>
    <x v="3"/>
    <x v="2"/>
    <x v="15"/>
    <x v="0"/>
    <x v="4"/>
    <x v="42"/>
    <x v="758"/>
    <n v="20021"/>
    <x v="30"/>
    <n v="26027.3"/>
    <x v="2253"/>
    <x v="0"/>
    <x v="0"/>
    <x v="0"/>
    <x v="0"/>
    <x v="0"/>
    <x v="0"/>
    <x v="0"/>
    <x v="0"/>
    <x v="0"/>
    <x v="0"/>
    <x v="0"/>
    <x v="0"/>
    <x v="0"/>
    <x v="0"/>
    <x v="1063"/>
    <x v="1211"/>
  </r>
  <r>
    <n v="3826"/>
    <x v="38"/>
    <x v="0"/>
    <x v="5"/>
    <x v="3184"/>
    <x v="2603"/>
    <x v="3"/>
    <x v="2"/>
    <x v="15"/>
    <x v="0"/>
    <x v="4"/>
    <x v="42"/>
    <x v="758"/>
    <n v="6640"/>
    <x v="4"/>
    <n v="3320"/>
    <x v="2411"/>
    <x v="0"/>
    <x v="0"/>
    <x v="0"/>
    <x v="0"/>
    <x v="0"/>
    <x v="0"/>
    <x v="0"/>
    <x v="0"/>
    <x v="0"/>
    <x v="0"/>
    <x v="0"/>
    <x v="0"/>
    <x v="0"/>
    <x v="0"/>
    <x v="1064"/>
    <x v="1004"/>
  </r>
  <r>
    <n v="3827"/>
    <x v="38"/>
    <x v="0"/>
    <x v="5"/>
    <x v="3185"/>
    <x v="2604"/>
    <x v="3"/>
    <x v="2"/>
    <x v="15"/>
    <x v="0"/>
    <x v="4"/>
    <x v="42"/>
    <x v="758"/>
    <n v="16452"/>
    <x v="0"/>
    <n v="16452"/>
    <x v="2412"/>
    <x v="0"/>
    <x v="0"/>
    <x v="0"/>
    <x v="0"/>
    <x v="0"/>
    <x v="0"/>
    <x v="0"/>
    <x v="0"/>
    <x v="0"/>
    <x v="0"/>
    <x v="0"/>
    <x v="0"/>
    <x v="0"/>
    <x v="0"/>
    <x v="1038"/>
    <x v="1212"/>
  </r>
  <r>
    <n v="3828"/>
    <x v="36"/>
    <x v="0"/>
    <x v="5"/>
    <x v="3186"/>
    <x v="2605"/>
    <x v="3"/>
    <x v="2"/>
    <x v="15"/>
    <x v="0"/>
    <x v="4"/>
    <x v="42"/>
    <x v="758"/>
    <n v="65332"/>
    <x v="2"/>
    <n v="78398.4"/>
    <x v="2341"/>
    <x v="0"/>
    <x v="0"/>
    <x v="0"/>
    <x v="0"/>
    <x v="0"/>
    <x v="0"/>
    <x v="0"/>
    <x v="0"/>
    <x v="0"/>
    <x v="0"/>
    <x v="0"/>
    <x v="0"/>
    <x v="0"/>
    <x v="0"/>
    <x v="1065"/>
    <x v="1213"/>
  </r>
  <r>
    <n v="3829"/>
    <x v="35"/>
    <x v="0"/>
    <x v="5"/>
    <x v="3187"/>
    <x v="2606"/>
    <x v="3"/>
    <x v="2"/>
    <x v="15"/>
    <x v="0"/>
    <x v="4"/>
    <x v="42"/>
    <x v="758"/>
    <n v="23903"/>
    <x v="0"/>
    <n v="23903"/>
    <x v="2413"/>
    <x v="0"/>
    <x v="0"/>
    <x v="0"/>
    <x v="0"/>
    <x v="0"/>
    <x v="0"/>
    <x v="0"/>
    <x v="0"/>
    <x v="0"/>
    <x v="0"/>
    <x v="0"/>
    <x v="0"/>
    <x v="0"/>
    <x v="0"/>
    <x v="1066"/>
    <x v="980"/>
  </r>
  <r>
    <n v="3830"/>
    <x v="36"/>
    <x v="0"/>
    <x v="5"/>
    <x v="3188"/>
    <x v="2607"/>
    <x v="3"/>
    <x v="2"/>
    <x v="15"/>
    <x v="0"/>
    <x v="4"/>
    <x v="42"/>
    <x v="759"/>
    <n v="2640.95"/>
    <x v="2"/>
    <n v="3169.14"/>
    <x v="2341"/>
    <x v="0"/>
    <x v="0"/>
    <x v="0"/>
    <x v="0"/>
    <x v="0"/>
    <x v="0"/>
    <x v="0"/>
    <x v="0"/>
    <x v="0"/>
    <x v="0"/>
    <x v="0"/>
    <x v="0"/>
    <x v="0"/>
    <x v="0"/>
    <x v="1061"/>
    <x v="1013"/>
  </r>
  <r>
    <n v="3831"/>
    <x v="34"/>
    <x v="0"/>
    <x v="5"/>
    <x v="3189"/>
    <x v="2608"/>
    <x v="3"/>
    <x v="2"/>
    <x v="15"/>
    <x v="0"/>
    <x v="4"/>
    <x v="42"/>
    <x v="759"/>
    <n v="51683.1"/>
    <x v="0"/>
    <n v="51683.1"/>
    <x v="1735"/>
    <x v="0"/>
    <x v="0"/>
    <x v="0"/>
    <x v="0"/>
    <x v="0"/>
    <x v="0"/>
    <x v="0"/>
    <x v="0"/>
    <x v="0"/>
    <x v="0"/>
    <x v="0"/>
    <x v="0"/>
    <x v="0"/>
    <x v="0"/>
    <x v="1067"/>
    <x v="1210"/>
  </r>
  <r>
    <n v="3832"/>
    <x v="38"/>
    <x v="0"/>
    <x v="5"/>
    <x v="3190"/>
    <x v="2609"/>
    <x v="3"/>
    <x v="2"/>
    <x v="15"/>
    <x v="0"/>
    <x v="4"/>
    <x v="42"/>
    <x v="759"/>
    <n v="10694"/>
    <x v="4"/>
    <n v="5347"/>
    <x v="2414"/>
    <x v="0"/>
    <x v="0"/>
    <x v="0"/>
    <x v="0"/>
    <x v="0"/>
    <x v="0"/>
    <x v="0"/>
    <x v="0"/>
    <x v="0"/>
    <x v="0"/>
    <x v="0"/>
    <x v="0"/>
    <x v="0"/>
    <x v="0"/>
    <x v="1067"/>
    <x v="1214"/>
  </r>
  <r>
    <n v="3833"/>
    <x v="38"/>
    <x v="0"/>
    <x v="5"/>
    <x v="3191"/>
    <x v="2610"/>
    <x v="3"/>
    <x v="2"/>
    <x v="15"/>
    <x v="0"/>
    <x v="4"/>
    <x v="42"/>
    <x v="759"/>
    <n v="3999"/>
    <x v="4"/>
    <n v="1999.5"/>
    <x v="2415"/>
    <x v="0"/>
    <x v="0"/>
    <x v="0"/>
    <x v="0"/>
    <x v="0"/>
    <x v="0"/>
    <x v="0"/>
    <x v="0"/>
    <x v="0"/>
    <x v="0"/>
    <x v="0"/>
    <x v="0"/>
    <x v="0"/>
    <x v="0"/>
    <x v="1068"/>
    <x v="1215"/>
  </r>
  <r>
    <n v="3834"/>
    <x v="15"/>
    <x v="0"/>
    <x v="5"/>
    <x v="3192"/>
    <x v="2611"/>
    <x v="3"/>
    <x v="2"/>
    <x v="15"/>
    <x v="0"/>
    <x v="4"/>
    <x v="42"/>
    <x v="759"/>
    <n v="3231"/>
    <x v="4"/>
    <n v="1615.5"/>
    <x v="2416"/>
    <x v="0"/>
    <x v="0"/>
    <x v="0"/>
    <x v="0"/>
    <x v="0"/>
    <x v="0"/>
    <x v="0"/>
    <x v="0"/>
    <x v="0"/>
    <x v="0"/>
    <x v="0"/>
    <x v="0"/>
    <x v="0"/>
    <x v="0"/>
    <x v="1069"/>
    <x v="1210"/>
  </r>
  <r>
    <n v="3835"/>
    <x v="36"/>
    <x v="0"/>
    <x v="5"/>
    <x v="3193"/>
    <x v="2607"/>
    <x v="3"/>
    <x v="2"/>
    <x v="15"/>
    <x v="0"/>
    <x v="4"/>
    <x v="42"/>
    <x v="759"/>
    <n v="25131"/>
    <x v="2"/>
    <n v="30157.2"/>
    <x v="2341"/>
    <x v="0"/>
    <x v="0"/>
    <x v="0"/>
    <x v="0"/>
    <x v="0"/>
    <x v="0"/>
    <x v="0"/>
    <x v="0"/>
    <x v="0"/>
    <x v="0"/>
    <x v="0"/>
    <x v="0"/>
    <x v="0"/>
    <x v="0"/>
    <x v="1067"/>
    <x v="1214"/>
  </r>
  <r>
    <n v="3836"/>
    <x v="36"/>
    <x v="0"/>
    <x v="5"/>
    <x v="3194"/>
    <x v="2612"/>
    <x v="3"/>
    <x v="2"/>
    <x v="15"/>
    <x v="0"/>
    <x v="4"/>
    <x v="42"/>
    <x v="759"/>
    <n v="8013"/>
    <x v="2"/>
    <n v="9615.6"/>
    <x v="2414"/>
    <x v="0"/>
    <x v="0"/>
    <x v="0"/>
    <x v="0"/>
    <x v="0"/>
    <x v="0"/>
    <x v="0"/>
    <x v="0"/>
    <x v="0"/>
    <x v="0"/>
    <x v="0"/>
    <x v="0"/>
    <x v="0"/>
    <x v="0"/>
    <x v="1067"/>
    <x v="1214"/>
  </r>
  <r>
    <n v="3837"/>
    <x v="36"/>
    <x v="0"/>
    <x v="5"/>
    <x v="3195"/>
    <x v="2607"/>
    <x v="3"/>
    <x v="2"/>
    <x v="15"/>
    <x v="0"/>
    <x v="4"/>
    <x v="42"/>
    <x v="759"/>
    <n v="5702"/>
    <x v="2"/>
    <n v="6842.4"/>
    <x v="2341"/>
    <x v="0"/>
    <x v="0"/>
    <x v="0"/>
    <x v="0"/>
    <x v="0"/>
    <x v="0"/>
    <x v="0"/>
    <x v="0"/>
    <x v="0"/>
    <x v="0"/>
    <x v="0"/>
    <x v="0"/>
    <x v="0"/>
    <x v="0"/>
    <x v="1067"/>
    <x v="1214"/>
  </r>
  <r>
    <n v="3838"/>
    <x v="34"/>
    <x v="0"/>
    <x v="5"/>
    <x v="3196"/>
    <x v="2613"/>
    <x v="3"/>
    <x v="2"/>
    <x v="15"/>
    <x v="0"/>
    <x v="4"/>
    <x v="42"/>
    <x v="759"/>
    <n v="8245"/>
    <x v="4"/>
    <n v="4122.5"/>
    <x v="1513"/>
    <x v="0"/>
    <x v="0"/>
    <x v="0"/>
    <x v="0"/>
    <x v="0"/>
    <x v="0"/>
    <x v="0"/>
    <x v="0"/>
    <x v="0"/>
    <x v="0"/>
    <x v="0"/>
    <x v="0"/>
    <x v="0"/>
    <x v="0"/>
    <x v="1067"/>
    <x v="1214"/>
  </r>
  <r>
    <n v="3839"/>
    <x v="36"/>
    <x v="0"/>
    <x v="5"/>
    <x v="3197"/>
    <x v="2614"/>
    <x v="3"/>
    <x v="2"/>
    <x v="15"/>
    <x v="0"/>
    <x v="4"/>
    <x v="42"/>
    <x v="759"/>
    <n v="77930"/>
    <x v="2"/>
    <n v="93516"/>
    <x v="2341"/>
    <x v="0"/>
    <x v="0"/>
    <x v="0"/>
    <x v="0"/>
    <x v="0"/>
    <x v="0"/>
    <x v="0"/>
    <x v="0"/>
    <x v="0"/>
    <x v="0"/>
    <x v="0"/>
    <x v="0"/>
    <x v="0"/>
    <x v="0"/>
    <x v="1067"/>
    <x v="1215"/>
  </r>
  <r>
    <n v="3840"/>
    <x v="43"/>
    <x v="0"/>
    <x v="2"/>
    <x v="3198"/>
    <x v="2615"/>
    <x v="2"/>
    <x v="0"/>
    <x v="2499"/>
    <x v="0"/>
    <x v="4"/>
    <x v="42"/>
    <x v="760"/>
    <n v="20256.9"/>
    <x v="5"/>
    <n v="46590.87"/>
    <x v="2417"/>
    <x v="0"/>
    <x v="0"/>
    <x v="0"/>
    <x v="0"/>
    <x v="0"/>
    <x v="0"/>
    <x v="0"/>
    <x v="0"/>
    <x v="0"/>
    <x v="0"/>
    <x v="0"/>
    <x v="0"/>
    <x v="0"/>
    <x v="0"/>
    <x v="1007"/>
    <x v="1142"/>
  </r>
  <r>
    <n v="3841"/>
    <x v="36"/>
    <x v="0"/>
    <x v="5"/>
    <x v="3199"/>
    <x v="2616"/>
    <x v="3"/>
    <x v="2"/>
    <x v="15"/>
    <x v="0"/>
    <x v="4"/>
    <x v="42"/>
    <x v="760"/>
    <n v="136999"/>
    <x v="2"/>
    <n v="164398.8"/>
    <x v="2411"/>
    <x v="0"/>
    <x v="0"/>
    <x v="0"/>
    <x v="0"/>
    <x v="0"/>
    <x v="0"/>
    <x v="0"/>
    <x v="0"/>
    <x v="0"/>
    <x v="0"/>
    <x v="0"/>
    <x v="0"/>
    <x v="0"/>
    <x v="0"/>
    <x v="1070"/>
    <x v="1216"/>
  </r>
  <r>
    <n v="3842"/>
    <x v="35"/>
    <x v="0"/>
    <x v="5"/>
    <x v="3200"/>
    <x v="2617"/>
    <x v="3"/>
    <x v="2"/>
    <x v="15"/>
    <x v="0"/>
    <x v="4"/>
    <x v="42"/>
    <x v="760"/>
    <n v="44754.1"/>
    <x v="4"/>
    <n v="22377.05"/>
    <x v="2418"/>
    <x v="0"/>
    <x v="0"/>
    <x v="0"/>
    <x v="0"/>
    <x v="0"/>
    <x v="0"/>
    <x v="0"/>
    <x v="0"/>
    <x v="0"/>
    <x v="0"/>
    <x v="0"/>
    <x v="0"/>
    <x v="0"/>
    <x v="0"/>
    <x v="1071"/>
    <x v="1217"/>
  </r>
  <r>
    <n v="3843"/>
    <x v="34"/>
    <x v="0"/>
    <x v="5"/>
    <x v="3201"/>
    <x v="2618"/>
    <x v="3"/>
    <x v="2"/>
    <x v="15"/>
    <x v="0"/>
    <x v="4"/>
    <x v="42"/>
    <x v="760"/>
    <n v="5853.78"/>
    <x v="4"/>
    <n v="2926.89"/>
    <x v="2341"/>
    <x v="0"/>
    <x v="0"/>
    <x v="0"/>
    <x v="0"/>
    <x v="0"/>
    <x v="0"/>
    <x v="0"/>
    <x v="0"/>
    <x v="0"/>
    <x v="0"/>
    <x v="0"/>
    <x v="0"/>
    <x v="0"/>
    <x v="0"/>
    <x v="1072"/>
    <x v="1218"/>
  </r>
  <r>
    <n v="3844"/>
    <x v="36"/>
    <x v="0"/>
    <x v="5"/>
    <x v="3202"/>
    <x v="2619"/>
    <x v="3"/>
    <x v="2"/>
    <x v="15"/>
    <x v="0"/>
    <x v="4"/>
    <x v="42"/>
    <x v="760"/>
    <n v="4980.9"/>
    <x v="2"/>
    <n v="5977.08"/>
    <x v="2410"/>
    <x v="0"/>
    <x v="0"/>
    <x v="0"/>
    <x v="0"/>
    <x v="0"/>
    <x v="0"/>
    <x v="0"/>
    <x v="0"/>
    <x v="0"/>
    <x v="0"/>
    <x v="0"/>
    <x v="0"/>
    <x v="0"/>
    <x v="0"/>
    <x v="1069"/>
    <x v="1210"/>
  </r>
  <r>
    <n v="3845"/>
    <x v="34"/>
    <x v="0"/>
    <x v="5"/>
    <x v="3203"/>
    <x v="2617"/>
    <x v="3"/>
    <x v="2"/>
    <x v="15"/>
    <x v="0"/>
    <x v="4"/>
    <x v="42"/>
    <x v="760"/>
    <n v="18205.3"/>
    <x v="2"/>
    <n v="21846.36"/>
    <x v="2411"/>
    <x v="0"/>
    <x v="0"/>
    <x v="0"/>
    <x v="0"/>
    <x v="0"/>
    <x v="0"/>
    <x v="0"/>
    <x v="0"/>
    <x v="0"/>
    <x v="0"/>
    <x v="0"/>
    <x v="0"/>
    <x v="0"/>
    <x v="0"/>
    <x v="1070"/>
    <x v="1045"/>
  </r>
  <r>
    <n v="3846"/>
    <x v="36"/>
    <x v="0"/>
    <x v="5"/>
    <x v="3204"/>
    <x v="2620"/>
    <x v="3"/>
    <x v="2"/>
    <x v="15"/>
    <x v="0"/>
    <x v="4"/>
    <x v="42"/>
    <x v="760"/>
    <n v="37761.2"/>
    <x v="2"/>
    <n v="45313.44"/>
    <x v="2410"/>
    <x v="0"/>
    <x v="0"/>
    <x v="0"/>
    <x v="0"/>
    <x v="0"/>
    <x v="0"/>
    <x v="0"/>
    <x v="0"/>
    <x v="0"/>
    <x v="0"/>
    <x v="0"/>
    <x v="0"/>
    <x v="0"/>
    <x v="0"/>
    <x v="1061"/>
    <x v="1210"/>
  </r>
  <r>
    <n v="3847"/>
    <x v="35"/>
    <x v="0"/>
    <x v="5"/>
    <x v="3205"/>
    <x v="2621"/>
    <x v="3"/>
    <x v="2"/>
    <x v="15"/>
    <x v="0"/>
    <x v="4"/>
    <x v="42"/>
    <x v="760"/>
    <n v="7471.94"/>
    <x v="23"/>
    <n v="5977.552"/>
    <x v="2419"/>
    <x v="0"/>
    <x v="0"/>
    <x v="0"/>
    <x v="0"/>
    <x v="0"/>
    <x v="0"/>
    <x v="0"/>
    <x v="0"/>
    <x v="0"/>
    <x v="0"/>
    <x v="0"/>
    <x v="0"/>
    <x v="0"/>
    <x v="0"/>
    <x v="1070"/>
    <x v="1013"/>
  </r>
  <r>
    <n v="3848"/>
    <x v="35"/>
    <x v="0"/>
    <x v="5"/>
    <x v="3206"/>
    <x v="2622"/>
    <x v="3"/>
    <x v="2"/>
    <x v="15"/>
    <x v="0"/>
    <x v="4"/>
    <x v="42"/>
    <x v="760"/>
    <n v="9487.91"/>
    <x v="13"/>
    <n v="5692.746"/>
    <x v="217"/>
    <x v="0"/>
    <x v="0"/>
    <x v="0"/>
    <x v="0"/>
    <x v="0"/>
    <x v="0"/>
    <x v="0"/>
    <x v="0"/>
    <x v="0"/>
    <x v="0"/>
    <x v="0"/>
    <x v="0"/>
    <x v="0"/>
    <x v="0"/>
    <x v="1069"/>
    <x v="1012"/>
  </r>
  <r>
    <n v="3849"/>
    <x v="35"/>
    <x v="0"/>
    <x v="5"/>
    <x v="3207"/>
    <x v="2608"/>
    <x v="3"/>
    <x v="2"/>
    <x v="15"/>
    <x v="0"/>
    <x v="4"/>
    <x v="42"/>
    <x v="760"/>
    <n v="10460.7"/>
    <x v="32"/>
    <n v="4184.28"/>
    <x v="2420"/>
    <x v="0"/>
    <x v="0"/>
    <x v="0"/>
    <x v="0"/>
    <x v="0"/>
    <x v="0"/>
    <x v="0"/>
    <x v="0"/>
    <x v="0"/>
    <x v="0"/>
    <x v="0"/>
    <x v="0"/>
    <x v="0"/>
    <x v="0"/>
    <x v="1061"/>
    <x v="1012"/>
  </r>
  <r>
    <n v="3850"/>
    <x v="34"/>
    <x v="0"/>
    <x v="5"/>
    <x v="3208"/>
    <x v="2623"/>
    <x v="3"/>
    <x v="2"/>
    <x v="15"/>
    <x v="0"/>
    <x v="4"/>
    <x v="42"/>
    <x v="760"/>
    <n v="8000"/>
    <x v="23"/>
    <n v="6400"/>
    <x v="2421"/>
    <x v="0"/>
    <x v="0"/>
    <x v="0"/>
    <x v="0"/>
    <x v="0"/>
    <x v="0"/>
    <x v="0"/>
    <x v="0"/>
    <x v="0"/>
    <x v="0"/>
    <x v="0"/>
    <x v="0"/>
    <x v="0"/>
    <x v="0"/>
    <x v="1061"/>
    <x v="1013"/>
  </r>
  <r>
    <n v="3851"/>
    <x v="36"/>
    <x v="0"/>
    <x v="5"/>
    <x v="3209"/>
    <x v="2624"/>
    <x v="3"/>
    <x v="2"/>
    <x v="15"/>
    <x v="0"/>
    <x v="4"/>
    <x v="42"/>
    <x v="760"/>
    <n v="66254.1"/>
    <x v="2"/>
    <n v="79504.92"/>
    <x v="2422"/>
    <x v="0"/>
    <x v="0"/>
    <x v="0"/>
    <x v="0"/>
    <x v="0"/>
    <x v="0"/>
    <x v="0"/>
    <x v="0"/>
    <x v="0"/>
    <x v="0"/>
    <x v="0"/>
    <x v="0"/>
    <x v="0"/>
    <x v="0"/>
    <x v="1061"/>
    <x v="1045"/>
  </r>
  <r>
    <n v="3852"/>
    <x v="36"/>
    <x v="0"/>
    <x v="5"/>
    <x v="3210"/>
    <x v="2625"/>
    <x v="3"/>
    <x v="2"/>
    <x v="15"/>
    <x v="0"/>
    <x v="4"/>
    <x v="42"/>
    <x v="760"/>
    <n v="10909"/>
    <x v="2"/>
    <n v="13090.8"/>
    <x v="2421"/>
    <x v="0"/>
    <x v="0"/>
    <x v="0"/>
    <x v="0"/>
    <x v="0"/>
    <x v="0"/>
    <x v="0"/>
    <x v="0"/>
    <x v="0"/>
    <x v="0"/>
    <x v="0"/>
    <x v="0"/>
    <x v="0"/>
    <x v="0"/>
    <x v="1067"/>
    <x v="1217"/>
  </r>
  <r>
    <n v="3853"/>
    <x v="35"/>
    <x v="0"/>
    <x v="5"/>
    <x v="3211"/>
    <x v="2622"/>
    <x v="3"/>
    <x v="2"/>
    <x v="15"/>
    <x v="0"/>
    <x v="4"/>
    <x v="42"/>
    <x v="760"/>
    <n v="3522.65"/>
    <x v="13"/>
    <n v="2113.59"/>
    <x v="2423"/>
    <x v="0"/>
    <x v="0"/>
    <x v="0"/>
    <x v="0"/>
    <x v="0"/>
    <x v="0"/>
    <x v="0"/>
    <x v="0"/>
    <x v="0"/>
    <x v="0"/>
    <x v="0"/>
    <x v="0"/>
    <x v="0"/>
    <x v="0"/>
    <x v="1067"/>
    <x v="1210"/>
  </r>
  <r>
    <n v="3854"/>
    <x v="35"/>
    <x v="0"/>
    <x v="5"/>
    <x v="3212"/>
    <x v="2611"/>
    <x v="3"/>
    <x v="2"/>
    <x v="15"/>
    <x v="0"/>
    <x v="4"/>
    <x v="42"/>
    <x v="760"/>
    <n v="7603.78"/>
    <x v="13"/>
    <n v="4562.268"/>
    <x v="2424"/>
    <x v="0"/>
    <x v="0"/>
    <x v="0"/>
    <x v="0"/>
    <x v="0"/>
    <x v="0"/>
    <x v="0"/>
    <x v="0"/>
    <x v="0"/>
    <x v="0"/>
    <x v="0"/>
    <x v="0"/>
    <x v="0"/>
    <x v="0"/>
    <x v="1072"/>
    <x v="1013"/>
  </r>
  <r>
    <n v="3855"/>
    <x v="35"/>
    <x v="0"/>
    <x v="5"/>
    <x v="3213"/>
    <x v="2609"/>
    <x v="3"/>
    <x v="2"/>
    <x v="15"/>
    <x v="0"/>
    <x v="4"/>
    <x v="42"/>
    <x v="760"/>
    <n v="9999"/>
    <x v="4"/>
    <n v="4999.5"/>
    <x v="2425"/>
    <x v="0"/>
    <x v="0"/>
    <x v="0"/>
    <x v="0"/>
    <x v="0"/>
    <x v="0"/>
    <x v="0"/>
    <x v="0"/>
    <x v="0"/>
    <x v="0"/>
    <x v="0"/>
    <x v="0"/>
    <x v="0"/>
    <x v="0"/>
    <x v="1069"/>
    <x v="1215"/>
  </r>
  <r>
    <n v="3856"/>
    <x v="34"/>
    <x v="0"/>
    <x v="5"/>
    <x v="3214"/>
    <x v="2608"/>
    <x v="3"/>
    <x v="2"/>
    <x v="15"/>
    <x v="0"/>
    <x v="4"/>
    <x v="42"/>
    <x v="760"/>
    <n v="43797.1"/>
    <x v="4"/>
    <n v="21898.55"/>
    <x v="1735"/>
    <x v="0"/>
    <x v="0"/>
    <x v="0"/>
    <x v="0"/>
    <x v="0"/>
    <x v="0"/>
    <x v="0"/>
    <x v="0"/>
    <x v="0"/>
    <x v="0"/>
    <x v="0"/>
    <x v="0"/>
    <x v="0"/>
    <x v="0"/>
    <x v="1073"/>
    <x v="1012"/>
  </r>
  <r>
    <n v="3857"/>
    <x v="34"/>
    <x v="0"/>
    <x v="5"/>
    <x v="3215"/>
    <x v="2626"/>
    <x v="3"/>
    <x v="2"/>
    <x v="15"/>
    <x v="0"/>
    <x v="4"/>
    <x v="42"/>
    <x v="760"/>
    <n v="2378"/>
    <x v="4"/>
    <n v="1189"/>
    <x v="1735"/>
    <x v="0"/>
    <x v="0"/>
    <x v="0"/>
    <x v="0"/>
    <x v="0"/>
    <x v="0"/>
    <x v="0"/>
    <x v="0"/>
    <x v="0"/>
    <x v="0"/>
    <x v="0"/>
    <x v="0"/>
    <x v="0"/>
    <x v="0"/>
    <x v="1068"/>
    <x v="1013"/>
  </r>
  <r>
    <n v="3858"/>
    <x v="38"/>
    <x v="0"/>
    <x v="5"/>
    <x v="3216"/>
    <x v="2627"/>
    <x v="3"/>
    <x v="2"/>
    <x v="15"/>
    <x v="0"/>
    <x v="4"/>
    <x v="42"/>
    <x v="760"/>
    <n v="6018"/>
    <x v="4"/>
    <n v="3009"/>
    <x v="2411"/>
    <x v="0"/>
    <x v="0"/>
    <x v="0"/>
    <x v="0"/>
    <x v="0"/>
    <x v="0"/>
    <x v="0"/>
    <x v="0"/>
    <x v="0"/>
    <x v="0"/>
    <x v="0"/>
    <x v="0"/>
    <x v="0"/>
    <x v="0"/>
    <x v="1074"/>
    <x v="1214"/>
  </r>
  <r>
    <n v="3859"/>
    <x v="35"/>
    <x v="0"/>
    <x v="5"/>
    <x v="3217"/>
    <x v="2628"/>
    <x v="3"/>
    <x v="2"/>
    <x v="15"/>
    <x v="0"/>
    <x v="4"/>
    <x v="42"/>
    <x v="760"/>
    <n v="19513"/>
    <x v="13"/>
    <n v="11707.8"/>
    <x v="2426"/>
    <x v="0"/>
    <x v="0"/>
    <x v="0"/>
    <x v="0"/>
    <x v="0"/>
    <x v="0"/>
    <x v="0"/>
    <x v="0"/>
    <x v="0"/>
    <x v="0"/>
    <x v="0"/>
    <x v="0"/>
    <x v="0"/>
    <x v="0"/>
    <x v="1068"/>
    <x v="1013"/>
  </r>
  <r>
    <n v="3860"/>
    <x v="34"/>
    <x v="0"/>
    <x v="5"/>
    <x v="3218"/>
    <x v="2619"/>
    <x v="3"/>
    <x v="2"/>
    <x v="15"/>
    <x v="0"/>
    <x v="4"/>
    <x v="42"/>
    <x v="760"/>
    <n v="68940"/>
    <x v="4"/>
    <n v="34470"/>
    <x v="1735"/>
    <x v="0"/>
    <x v="0"/>
    <x v="0"/>
    <x v="0"/>
    <x v="0"/>
    <x v="0"/>
    <x v="0"/>
    <x v="0"/>
    <x v="0"/>
    <x v="0"/>
    <x v="0"/>
    <x v="0"/>
    <x v="0"/>
    <x v="0"/>
    <x v="1068"/>
    <x v="1214"/>
  </r>
  <r>
    <n v="3861"/>
    <x v="35"/>
    <x v="0"/>
    <x v="5"/>
    <x v="3219"/>
    <x v="2629"/>
    <x v="3"/>
    <x v="2"/>
    <x v="15"/>
    <x v="0"/>
    <x v="4"/>
    <x v="42"/>
    <x v="760"/>
    <n v="4502"/>
    <x v="13"/>
    <n v="2701.2"/>
    <x v="2427"/>
    <x v="0"/>
    <x v="0"/>
    <x v="0"/>
    <x v="0"/>
    <x v="0"/>
    <x v="0"/>
    <x v="0"/>
    <x v="0"/>
    <x v="0"/>
    <x v="0"/>
    <x v="0"/>
    <x v="0"/>
    <x v="0"/>
    <x v="0"/>
    <x v="1067"/>
    <x v="1215"/>
  </r>
  <r>
    <n v="3862"/>
    <x v="38"/>
    <x v="0"/>
    <x v="5"/>
    <x v="3220"/>
    <x v="2630"/>
    <x v="3"/>
    <x v="2"/>
    <x v="15"/>
    <x v="0"/>
    <x v="4"/>
    <x v="42"/>
    <x v="760"/>
    <n v="9249"/>
    <x v="13"/>
    <n v="5549.4"/>
    <x v="1513"/>
    <x v="0"/>
    <x v="0"/>
    <x v="0"/>
    <x v="0"/>
    <x v="0"/>
    <x v="0"/>
    <x v="0"/>
    <x v="0"/>
    <x v="0"/>
    <x v="0"/>
    <x v="0"/>
    <x v="0"/>
    <x v="0"/>
    <x v="0"/>
    <x v="1067"/>
    <x v="1214"/>
  </r>
  <r>
    <n v="3863"/>
    <x v="36"/>
    <x v="0"/>
    <x v="5"/>
    <x v="3221"/>
    <x v="2607"/>
    <x v="3"/>
    <x v="2"/>
    <x v="15"/>
    <x v="0"/>
    <x v="4"/>
    <x v="42"/>
    <x v="760"/>
    <n v="26144"/>
    <x v="2"/>
    <n v="31372.8"/>
    <x v="2341"/>
    <x v="0"/>
    <x v="0"/>
    <x v="0"/>
    <x v="0"/>
    <x v="0"/>
    <x v="0"/>
    <x v="0"/>
    <x v="0"/>
    <x v="0"/>
    <x v="0"/>
    <x v="0"/>
    <x v="0"/>
    <x v="0"/>
    <x v="0"/>
    <x v="1068"/>
    <x v="1214"/>
  </r>
  <r>
    <n v="3864"/>
    <x v="36"/>
    <x v="0"/>
    <x v="5"/>
    <x v="3222"/>
    <x v="2607"/>
    <x v="3"/>
    <x v="2"/>
    <x v="15"/>
    <x v="0"/>
    <x v="4"/>
    <x v="42"/>
    <x v="760"/>
    <n v="55071"/>
    <x v="2"/>
    <n v="66085.2"/>
    <x v="2341"/>
    <x v="0"/>
    <x v="0"/>
    <x v="0"/>
    <x v="0"/>
    <x v="0"/>
    <x v="0"/>
    <x v="0"/>
    <x v="0"/>
    <x v="0"/>
    <x v="0"/>
    <x v="0"/>
    <x v="0"/>
    <x v="0"/>
    <x v="0"/>
    <x v="1067"/>
    <x v="1214"/>
  </r>
  <r>
    <n v="3865"/>
    <x v="34"/>
    <x v="0"/>
    <x v="5"/>
    <x v="3223"/>
    <x v="2631"/>
    <x v="3"/>
    <x v="2"/>
    <x v="15"/>
    <x v="0"/>
    <x v="4"/>
    <x v="42"/>
    <x v="760"/>
    <n v="10225"/>
    <x v="4"/>
    <n v="5112.5"/>
    <x v="2341"/>
    <x v="0"/>
    <x v="0"/>
    <x v="0"/>
    <x v="0"/>
    <x v="0"/>
    <x v="0"/>
    <x v="0"/>
    <x v="0"/>
    <x v="0"/>
    <x v="0"/>
    <x v="0"/>
    <x v="0"/>
    <x v="0"/>
    <x v="0"/>
    <x v="1067"/>
    <x v="1219"/>
  </r>
  <r>
    <n v="3866"/>
    <x v="34"/>
    <x v="0"/>
    <x v="5"/>
    <x v="3224"/>
    <x v="2624"/>
    <x v="3"/>
    <x v="2"/>
    <x v="15"/>
    <x v="0"/>
    <x v="4"/>
    <x v="42"/>
    <x v="760"/>
    <n v="116355"/>
    <x v="4"/>
    <n v="58177.5"/>
    <x v="2428"/>
    <x v="0"/>
    <x v="0"/>
    <x v="0"/>
    <x v="0"/>
    <x v="0"/>
    <x v="0"/>
    <x v="0"/>
    <x v="0"/>
    <x v="0"/>
    <x v="0"/>
    <x v="0"/>
    <x v="0"/>
    <x v="0"/>
    <x v="0"/>
    <x v="1067"/>
    <x v="1214"/>
  </r>
  <r>
    <n v="3867"/>
    <x v="36"/>
    <x v="0"/>
    <x v="5"/>
    <x v="3225"/>
    <x v="2632"/>
    <x v="3"/>
    <x v="2"/>
    <x v="15"/>
    <x v="0"/>
    <x v="4"/>
    <x v="42"/>
    <x v="760"/>
    <n v="22406"/>
    <x v="2"/>
    <n v="26887.2"/>
    <x v="2414"/>
    <x v="0"/>
    <x v="0"/>
    <x v="0"/>
    <x v="0"/>
    <x v="0"/>
    <x v="0"/>
    <x v="0"/>
    <x v="0"/>
    <x v="0"/>
    <x v="0"/>
    <x v="0"/>
    <x v="0"/>
    <x v="0"/>
    <x v="0"/>
    <x v="1067"/>
    <x v="1214"/>
  </r>
  <r>
    <n v="3868"/>
    <x v="36"/>
    <x v="0"/>
    <x v="5"/>
    <x v="3226"/>
    <x v="2633"/>
    <x v="3"/>
    <x v="2"/>
    <x v="15"/>
    <x v="0"/>
    <x v="4"/>
    <x v="42"/>
    <x v="760"/>
    <n v="33313.7"/>
    <x v="1"/>
    <n v="49970.55"/>
    <x v="2429"/>
    <x v="0"/>
    <x v="0"/>
    <x v="0"/>
    <x v="0"/>
    <x v="0"/>
    <x v="0"/>
    <x v="0"/>
    <x v="0"/>
    <x v="0"/>
    <x v="0"/>
    <x v="0"/>
    <x v="0"/>
    <x v="0"/>
    <x v="0"/>
    <x v="1075"/>
    <x v="1220"/>
  </r>
  <r>
    <n v="3869"/>
    <x v="35"/>
    <x v="0"/>
    <x v="6"/>
    <x v="3227"/>
    <x v="2634"/>
    <x v="0"/>
    <x v="0"/>
    <x v="375"/>
    <x v="0"/>
    <x v="4"/>
    <x v="42"/>
    <x v="760"/>
    <n v="3472"/>
    <x v="1"/>
    <n v="5208"/>
    <x v="493"/>
    <x v="0"/>
    <x v="0"/>
    <x v="0"/>
    <x v="0"/>
    <x v="0"/>
    <x v="0"/>
    <x v="0"/>
    <x v="0"/>
    <x v="0"/>
    <x v="0"/>
    <x v="0"/>
    <x v="0"/>
    <x v="0"/>
    <x v="0"/>
    <x v="971"/>
    <x v="930"/>
  </r>
  <r>
    <n v="3870"/>
    <x v="34"/>
    <x v="0"/>
    <x v="5"/>
    <x v="3228"/>
    <x v="2608"/>
    <x v="3"/>
    <x v="2"/>
    <x v="15"/>
    <x v="0"/>
    <x v="4"/>
    <x v="42"/>
    <x v="760"/>
    <n v="7955"/>
    <x v="4"/>
    <n v="3977.5"/>
    <x v="1735"/>
    <x v="0"/>
    <x v="0"/>
    <x v="0"/>
    <x v="0"/>
    <x v="0"/>
    <x v="0"/>
    <x v="0"/>
    <x v="0"/>
    <x v="0"/>
    <x v="0"/>
    <x v="0"/>
    <x v="0"/>
    <x v="0"/>
    <x v="0"/>
    <x v="1068"/>
    <x v="1012"/>
  </r>
  <r>
    <n v="3871"/>
    <x v="15"/>
    <x v="0"/>
    <x v="5"/>
    <x v="3229"/>
    <x v="2635"/>
    <x v="3"/>
    <x v="2"/>
    <x v="15"/>
    <x v="0"/>
    <x v="4"/>
    <x v="42"/>
    <x v="760"/>
    <n v="47989.3"/>
    <x v="4"/>
    <n v="23994.65"/>
    <x v="2430"/>
    <x v="0"/>
    <x v="0"/>
    <x v="0"/>
    <x v="0"/>
    <x v="0"/>
    <x v="0"/>
    <x v="0"/>
    <x v="0"/>
    <x v="0"/>
    <x v="0"/>
    <x v="0"/>
    <x v="0"/>
    <x v="0"/>
    <x v="0"/>
    <x v="1076"/>
    <x v="1221"/>
  </r>
  <r>
    <n v="3872"/>
    <x v="36"/>
    <x v="0"/>
    <x v="5"/>
    <x v="3210"/>
    <x v="2625"/>
    <x v="3"/>
    <x v="2"/>
    <x v="15"/>
    <x v="0"/>
    <x v="4"/>
    <x v="42"/>
    <x v="760"/>
    <n v="10327.8"/>
    <x v="2"/>
    <n v="12393.36"/>
    <x v="2421"/>
    <x v="0"/>
    <x v="0"/>
    <x v="0"/>
    <x v="0"/>
    <x v="0"/>
    <x v="0"/>
    <x v="0"/>
    <x v="0"/>
    <x v="0"/>
    <x v="0"/>
    <x v="0"/>
    <x v="0"/>
    <x v="0"/>
    <x v="0"/>
    <x v="1068"/>
    <x v="1012"/>
  </r>
  <r>
    <n v="3873"/>
    <x v="36"/>
    <x v="0"/>
    <x v="5"/>
    <x v="3230"/>
    <x v="2619"/>
    <x v="3"/>
    <x v="2"/>
    <x v="15"/>
    <x v="0"/>
    <x v="4"/>
    <x v="42"/>
    <x v="760"/>
    <n v="2735.81"/>
    <x v="2"/>
    <n v="3282.972"/>
    <x v="2410"/>
    <x v="0"/>
    <x v="0"/>
    <x v="0"/>
    <x v="0"/>
    <x v="0"/>
    <x v="0"/>
    <x v="0"/>
    <x v="0"/>
    <x v="0"/>
    <x v="0"/>
    <x v="0"/>
    <x v="0"/>
    <x v="0"/>
    <x v="0"/>
    <x v="1069"/>
    <x v="1210"/>
  </r>
  <r>
    <n v="3874"/>
    <x v="25"/>
    <x v="0"/>
    <x v="5"/>
    <x v="3231"/>
    <x v="2627"/>
    <x v="3"/>
    <x v="2"/>
    <x v="15"/>
    <x v="0"/>
    <x v="4"/>
    <x v="42"/>
    <x v="761"/>
    <n v="3864"/>
    <x v="0"/>
    <n v="3864"/>
    <x v="2411"/>
    <x v="0"/>
    <x v="0"/>
    <x v="0"/>
    <x v="0"/>
    <x v="0"/>
    <x v="0"/>
    <x v="0"/>
    <x v="0"/>
    <x v="0"/>
    <x v="0"/>
    <x v="0"/>
    <x v="0"/>
    <x v="0"/>
    <x v="0"/>
    <x v="1022"/>
    <x v="1222"/>
  </r>
  <r>
    <n v="3875"/>
    <x v="38"/>
    <x v="0"/>
    <x v="5"/>
    <x v="3232"/>
    <x v="2598"/>
    <x v="3"/>
    <x v="2"/>
    <x v="15"/>
    <x v="0"/>
    <x v="4"/>
    <x v="42"/>
    <x v="761"/>
    <n v="12044"/>
    <x v="4"/>
    <n v="6022"/>
    <x v="2415"/>
    <x v="0"/>
    <x v="0"/>
    <x v="0"/>
    <x v="0"/>
    <x v="0"/>
    <x v="0"/>
    <x v="0"/>
    <x v="0"/>
    <x v="0"/>
    <x v="0"/>
    <x v="0"/>
    <x v="0"/>
    <x v="0"/>
    <x v="0"/>
    <x v="1070"/>
    <x v="1218"/>
  </r>
  <r>
    <n v="3876"/>
    <x v="35"/>
    <x v="0"/>
    <x v="5"/>
    <x v="3233"/>
    <x v="2617"/>
    <x v="3"/>
    <x v="2"/>
    <x v="15"/>
    <x v="0"/>
    <x v="4"/>
    <x v="42"/>
    <x v="761"/>
    <n v="7179.85"/>
    <x v="2"/>
    <n v="8615.82"/>
    <x v="2431"/>
    <x v="0"/>
    <x v="0"/>
    <x v="0"/>
    <x v="0"/>
    <x v="0"/>
    <x v="0"/>
    <x v="0"/>
    <x v="0"/>
    <x v="0"/>
    <x v="0"/>
    <x v="0"/>
    <x v="0"/>
    <x v="0"/>
    <x v="0"/>
    <x v="1068"/>
    <x v="1013"/>
  </r>
  <r>
    <n v="3877"/>
    <x v="36"/>
    <x v="0"/>
    <x v="5"/>
    <x v="3234"/>
    <x v="2636"/>
    <x v="3"/>
    <x v="2"/>
    <x v="15"/>
    <x v="0"/>
    <x v="4"/>
    <x v="42"/>
    <x v="761"/>
    <n v="9342.62"/>
    <x v="2"/>
    <n v="11211.144"/>
    <x v="2414"/>
    <x v="0"/>
    <x v="0"/>
    <x v="0"/>
    <x v="0"/>
    <x v="0"/>
    <x v="0"/>
    <x v="0"/>
    <x v="0"/>
    <x v="0"/>
    <x v="0"/>
    <x v="0"/>
    <x v="0"/>
    <x v="0"/>
    <x v="0"/>
    <x v="1069"/>
    <x v="1210"/>
  </r>
  <r>
    <n v="3878"/>
    <x v="36"/>
    <x v="0"/>
    <x v="5"/>
    <x v="3235"/>
    <x v="2636"/>
    <x v="3"/>
    <x v="2"/>
    <x v="15"/>
    <x v="0"/>
    <x v="4"/>
    <x v="42"/>
    <x v="761"/>
    <n v="23029.5"/>
    <x v="2"/>
    <n v="27635.4"/>
    <x v="1513"/>
    <x v="0"/>
    <x v="0"/>
    <x v="0"/>
    <x v="0"/>
    <x v="0"/>
    <x v="0"/>
    <x v="0"/>
    <x v="0"/>
    <x v="0"/>
    <x v="0"/>
    <x v="0"/>
    <x v="0"/>
    <x v="0"/>
    <x v="0"/>
    <x v="1061"/>
    <x v="1012"/>
  </r>
  <r>
    <n v="3879"/>
    <x v="34"/>
    <x v="0"/>
    <x v="5"/>
    <x v="3236"/>
    <x v="2637"/>
    <x v="3"/>
    <x v="2"/>
    <x v="15"/>
    <x v="0"/>
    <x v="4"/>
    <x v="42"/>
    <x v="761"/>
    <n v="14571.6"/>
    <x v="0"/>
    <n v="14571.6"/>
    <x v="2341"/>
    <x v="0"/>
    <x v="0"/>
    <x v="0"/>
    <x v="0"/>
    <x v="0"/>
    <x v="0"/>
    <x v="0"/>
    <x v="0"/>
    <x v="0"/>
    <x v="0"/>
    <x v="0"/>
    <x v="0"/>
    <x v="0"/>
    <x v="0"/>
    <x v="1069"/>
    <x v="1013"/>
  </r>
  <r>
    <n v="3880"/>
    <x v="36"/>
    <x v="0"/>
    <x v="5"/>
    <x v="3237"/>
    <x v="2608"/>
    <x v="3"/>
    <x v="2"/>
    <x v="15"/>
    <x v="0"/>
    <x v="4"/>
    <x v="42"/>
    <x v="761"/>
    <n v="8344.6"/>
    <x v="2"/>
    <n v="10013.52"/>
    <x v="2432"/>
    <x v="0"/>
    <x v="0"/>
    <x v="0"/>
    <x v="0"/>
    <x v="0"/>
    <x v="0"/>
    <x v="0"/>
    <x v="0"/>
    <x v="0"/>
    <x v="0"/>
    <x v="0"/>
    <x v="0"/>
    <x v="0"/>
    <x v="0"/>
    <x v="1061"/>
    <x v="1214"/>
  </r>
  <r>
    <n v="3881"/>
    <x v="35"/>
    <x v="0"/>
    <x v="5"/>
    <x v="3238"/>
    <x v="2638"/>
    <x v="3"/>
    <x v="2"/>
    <x v="15"/>
    <x v="0"/>
    <x v="4"/>
    <x v="42"/>
    <x v="761"/>
    <n v="11433"/>
    <x v="4"/>
    <n v="5716.5"/>
    <x v="2433"/>
    <x v="0"/>
    <x v="0"/>
    <x v="0"/>
    <x v="0"/>
    <x v="0"/>
    <x v="0"/>
    <x v="0"/>
    <x v="0"/>
    <x v="0"/>
    <x v="0"/>
    <x v="0"/>
    <x v="0"/>
    <x v="0"/>
    <x v="0"/>
    <x v="1061"/>
    <x v="1214"/>
  </r>
  <r>
    <n v="3882"/>
    <x v="36"/>
    <x v="0"/>
    <x v="5"/>
    <x v="3239"/>
    <x v="2628"/>
    <x v="3"/>
    <x v="2"/>
    <x v="15"/>
    <x v="0"/>
    <x v="4"/>
    <x v="42"/>
    <x v="761"/>
    <n v="17690.7"/>
    <x v="2"/>
    <n v="21228.84"/>
    <x v="2415"/>
    <x v="0"/>
    <x v="0"/>
    <x v="0"/>
    <x v="0"/>
    <x v="0"/>
    <x v="0"/>
    <x v="0"/>
    <x v="0"/>
    <x v="0"/>
    <x v="0"/>
    <x v="0"/>
    <x v="0"/>
    <x v="0"/>
    <x v="0"/>
    <x v="1067"/>
    <x v="1013"/>
  </r>
  <r>
    <n v="3883"/>
    <x v="36"/>
    <x v="0"/>
    <x v="5"/>
    <x v="3240"/>
    <x v="2619"/>
    <x v="3"/>
    <x v="2"/>
    <x v="15"/>
    <x v="0"/>
    <x v="4"/>
    <x v="42"/>
    <x v="761"/>
    <n v="4643.01"/>
    <x v="2"/>
    <n v="5571.612"/>
    <x v="2410"/>
    <x v="0"/>
    <x v="0"/>
    <x v="0"/>
    <x v="0"/>
    <x v="0"/>
    <x v="0"/>
    <x v="0"/>
    <x v="0"/>
    <x v="0"/>
    <x v="0"/>
    <x v="0"/>
    <x v="0"/>
    <x v="0"/>
    <x v="0"/>
    <x v="1068"/>
    <x v="1045"/>
  </r>
  <r>
    <n v="3884"/>
    <x v="35"/>
    <x v="0"/>
    <x v="5"/>
    <x v="3241"/>
    <x v="2639"/>
    <x v="3"/>
    <x v="2"/>
    <x v="15"/>
    <x v="0"/>
    <x v="4"/>
    <x v="42"/>
    <x v="761"/>
    <n v="7590"/>
    <x v="4"/>
    <n v="3795"/>
    <x v="2434"/>
    <x v="0"/>
    <x v="0"/>
    <x v="0"/>
    <x v="0"/>
    <x v="0"/>
    <x v="0"/>
    <x v="0"/>
    <x v="0"/>
    <x v="0"/>
    <x v="0"/>
    <x v="0"/>
    <x v="0"/>
    <x v="0"/>
    <x v="0"/>
    <x v="1068"/>
    <x v="1223"/>
  </r>
  <r>
    <n v="3885"/>
    <x v="34"/>
    <x v="0"/>
    <x v="5"/>
    <x v="3242"/>
    <x v="2623"/>
    <x v="3"/>
    <x v="2"/>
    <x v="15"/>
    <x v="0"/>
    <x v="4"/>
    <x v="42"/>
    <x v="761"/>
    <n v="4500"/>
    <x v="4"/>
    <n v="2250"/>
    <x v="1735"/>
    <x v="0"/>
    <x v="0"/>
    <x v="0"/>
    <x v="0"/>
    <x v="0"/>
    <x v="0"/>
    <x v="0"/>
    <x v="0"/>
    <x v="0"/>
    <x v="0"/>
    <x v="0"/>
    <x v="0"/>
    <x v="0"/>
    <x v="0"/>
    <x v="1076"/>
    <x v="1224"/>
  </r>
  <r>
    <n v="3886"/>
    <x v="0"/>
    <x v="0"/>
    <x v="1"/>
    <x v="3243"/>
    <x v="2640"/>
    <x v="0"/>
    <x v="0"/>
    <x v="2500"/>
    <x v="0"/>
    <x v="4"/>
    <x v="42"/>
    <x v="761"/>
    <n v="6382"/>
    <x v="2"/>
    <n v="7658.4"/>
    <x v="2435"/>
    <x v="0"/>
    <x v="0"/>
    <x v="0"/>
    <x v="0"/>
    <x v="0"/>
    <x v="0"/>
    <x v="0"/>
    <x v="0"/>
    <x v="0"/>
    <x v="0"/>
    <x v="0"/>
    <x v="0"/>
    <x v="0"/>
    <x v="0"/>
    <x v="1077"/>
    <x v="1193"/>
  </r>
  <r>
    <n v="3887"/>
    <x v="39"/>
    <x v="0"/>
    <x v="4"/>
    <x v="3244"/>
    <x v="2641"/>
    <x v="3"/>
    <x v="2"/>
    <x v="15"/>
    <x v="0"/>
    <x v="4"/>
    <x v="42"/>
    <x v="761"/>
    <n v="35367.26"/>
    <x v="30"/>
    <n v="45977.438"/>
    <x v="2225"/>
    <x v="0"/>
    <x v="0"/>
    <x v="0"/>
    <x v="0"/>
    <x v="0"/>
    <x v="0"/>
    <x v="0"/>
    <x v="0"/>
    <x v="0"/>
    <x v="0"/>
    <x v="0"/>
    <x v="0"/>
    <x v="0"/>
    <x v="0"/>
    <x v="1078"/>
    <x v="1225"/>
  </r>
  <r>
    <n v="3888"/>
    <x v="35"/>
    <x v="0"/>
    <x v="5"/>
    <x v="3245"/>
    <x v="2642"/>
    <x v="3"/>
    <x v="2"/>
    <x v="15"/>
    <x v="0"/>
    <x v="4"/>
    <x v="42"/>
    <x v="762"/>
    <n v="6998.3"/>
    <x v="4"/>
    <n v="3499.15"/>
    <x v="2436"/>
    <x v="0"/>
    <x v="0"/>
    <x v="0"/>
    <x v="0"/>
    <x v="0"/>
    <x v="0"/>
    <x v="0"/>
    <x v="0"/>
    <x v="0"/>
    <x v="0"/>
    <x v="0"/>
    <x v="0"/>
    <x v="0"/>
    <x v="0"/>
    <x v="973"/>
    <x v="1226"/>
  </r>
  <r>
    <n v="3889"/>
    <x v="0"/>
    <x v="0"/>
    <x v="4"/>
    <x v="3246"/>
    <x v="2643"/>
    <x v="0"/>
    <x v="0"/>
    <x v="50"/>
    <x v="0"/>
    <x v="4"/>
    <x v="42"/>
    <x v="762"/>
    <n v="30950.4"/>
    <x v="7"/>
    <n v="61900.8"/>
    <x v="2437"/>
    <x v="0"/>
    <x v="0"/>
    <x v="0"/>
    <x v="0"/>
    <x v="0"/>
    <x v="0"/>
    <x v="0"/>
    <x v="0"/>
    <x v="0"/>
    <x v="0"/>
    <x v="0"/>
    <x v="0"/>
    <x v="0"/>
    <x v="0"/>
    <x v="938"/>
    <x v="1227"/>
  </r>
  <r>
    <n v="3890"/>
    <x v="0"/>
    <x v="0"/>
    <x v="4"/>
    <x v="3247"/>
    <x v="2644"/>
    <x v="0"/>
    <x v="0"/>
    <x v="243"/>
    <x v="0"/>
    <x v="4"/>
    <x v="42"/>
    <x v="762"/>
    <n v="19143.57"/>
    <x v="1"/>
    <n v="28715.355"/>
    <x v="2438"/>
    <x v="0"/>
    <x v="0"/>
    <x v="0"/>
    <x v="0"/>
    <x v="0"/>
    <x v="0"/>
    <x v="0"/>
    <x v="0"/>
    <x v="0"/>
    <x v="0"/>
    <x v="0"/>
    <x v="0"/>
    <x v="0"/>
    <x v="0"/>
    <x v="938"/>
    <x v="1227"/>
  </r>
  <r>
    <n v="3891"/>
    <x v="38"/>
    <x v="0"/>
    <x v="1"/>
    <x v="3248"/>
    <x v="2645"/>
    <x v="3"/>
    <x v="2"/>
    <x v="2501"/>
    <x v="0"/>
    <x v="4"/>
    <x v="42"/>
    <x v="762"/>
    <n v="2192"/>
    <x v="18"/>
    <n v="3507.2"/>
    <x v="2439"/>
    <x v="0"/>
    <x v="0"/>
    <x v="0"/>
    <x v="0"/>
    <x v="0"/>
    <x v="0"/>
    <x v="0"/>
    <x v="0"/>
    <x v="0"/>
    <x v="0"/>
    <x v="0"/>
    <x v="0"/>
    <x v="0"/>
    <x v="0"/>
    <x v="1079"/>
    <x v="1222"/>
  </r>
  <r>
    <n v="3892"/>
    <x v="27"/>
    <x v="0"/>
    <x v="6"/>
    <x v="3249"/>
    <x v="2646"/>
    <x v="3"/>
    <x v="2"/>
    <x v="15"/>
    <x v="0"/>
    <x v="4"/>
    <x v="42"/>
    <x v="762"/>
    <n v="132288"/>
    <x v="0"/>
    <n v="132288"/>
    <x v="669"/>
    <x v="0"/>
    <x v="0"/>
    <x v="0"/>
    <x v="0"/>
    <x v="0"/>
    <x v="0"/>
    <x v="0"/>
    <x v="0"/>
    <x v="0"/>
    <x v="0"/>
    <x v="0"/>
    <x v="0"/>
    <x v="0"/>
    <x v="0"/>
    <x v="1080"/>
    <x v="530"/>
  </r>
  <r>
    <n v="3893"/>
    <x v="36"/>
    <x v="0"/>
    <x v="1"/>
    <x v="3250"/>
    <x v="1560"/>
    <x v="3"/>
    <x v="2"/>
    <x v="15"/>
    <x v="0"/>
    <x v="4"/>
    <x v="42"/>
    <x v="762"/>
    <n v="43948"/>
    <x v="1"/>
    <n v="65922"/>
    <x v="2440"/>
    <x v="0"/>
    <x v="0"/>
    <x v="0"/>
    <x v="0"/>
    <x v="0"/>
    <x v="0"/>
    <x v="0"/>
    <x v="0"/>
    <x v="0"/>
    <x v="0"/>
    <x v="0"/>
    <x v="0"/>
    <x v="0"/>
    <x v="0"/>
    <x v="1075"/>
    <x v="1045"/>
  </r>
  <r>
    <n v="3894"/>
    <x v="0"/>
    <x v="0"/>
    <x v="2"/>
    <x v="3251"/>
    <x v="2647"/>
    <x v="0"/>
    <x v="0"/>
    <x v="2502"/>
    <x v="0"/>
    <x v="4"/>
    <x v="42"/>
    <x v="762"/>
    <n v="30153"/>
    <x v="22"/>
    <n v="42214.2"/>
    <x v="2441"/>
    <x v="0"/>
    <x v="0"/>
    <x v="0"/>
    <x v="0"/>
    <x v="0"/>
    <x v="0"/>
    <x v="0"/>
    <x v="0"/>
    <x v="0"/>
    <x v="0"/>
    <x v="0"/>
    <x v="0"/>
    <x v="0"/>
    <x v="0"/>
    <x v="1081"/>
    <x v="815"/>
  </r>
  <r>
    <n v="3895"/>
    <x v="0"/>
    <x v="0"/>
    <x v="2"/>
    <x v="3252"/>
    <x v="1908"/>
    <x v="0"/>
    <x v="0"/>
    <x v="2503"/>
    <x v="0"/>
    <x v="4"/>
    <x v="42"/>
    <x v="762"/>
    <n v="2489.98"/>
    <x v="18"/>
    <n v="3983.968"/>
    <x v="2442"/>
    <x v="0"/>
    <x v="0"/>
    <x v="0"/>
    <x v="0"/>
    <x v="0"/>
    <x v="0"/>
    <x v="0"/>
    <x v="0"/>
    <x v="0"/>
    <x v="0"/>
    <x v="0"/>
    <x v="0"/>
    <x v="0"/>
    <x v="0"/>
    <x v="1081"/>
    <x v="1228"/>
  </r>
  <r>
    <n v="3896"/>
    <x v="3"/>
    <x v="0"/>
    <x v="2"/>
    <x v="3253"/>
    <x v="2648"/>
    <x v="2"/>
    <x v="0"/>
    <x v="2504"/>
    <x v="0"/>
    <x v="4"/>
    <x v="42"/>
    <x v="762"/>
    <n v="6325"/>
    <x v="18"/>
    <n v="10120"/>
    <x v="2443"/>
    <x v="0"/>
    <x v="0"/>
    <x v="0"/>
    <x v="0"/>
    <x v="0"/>
    <x v="0"/>
    <x v="0"/>
    <x v="0"/>
    <x v="0"/>
    <x v="0"/>
    <x v="0"/>
    <x v="0"/>
    <x v="0"/>
    <x v="0"/>
    <x v="834"/>
    <x v="1229"/>
  </r>
  <r>
    <n v="3897"/>
    <x v="36"/>
    <x v="0"/>
    <x v="5"/>
    <x v="3254"/>
    <x v="2629"/>
    <x v="3"/>
    <x v="2"/>
    <x v="15"/>
    <x v="0"/>
    <x v="4"/>
    <x v="42"/>
    <x v="762"/>
    <n v="131023"/>
    <x v="2"/>
    <n v="157227.6"/>
    <x v="2341"/>
    <x v="0"/>
    <x v="0"/>
    <x v="0"/>
    <x v="0"/>
    <x v="0"/>
    <x v="0"/>
    <x v="0"/>
    <x v="0"/>
    <x v="0"/>
    <x v="0"/>
    <x v="0"/>
    <x v="0"/>
    <x v="0"/>
    <x v="0"/>
    <x v="1082"/>
    <x v="1013"/>
  </r>
  <r>
    <n v="3898"/>
    <x v="0"/>
    <x v="0"/>
    <x v="3"/>
    <x v="3255"/>
    <x v="2577"/>
    <x v="0"/>
    <x v="1"/>
    <x v="2505"/>
    <x v="0"/>
    <x v="4"/>
    <x v="42"/>
    <x v="762"/>
    <n v="814"/>
    <x v="18"/>
    <n v="1302.4"/>
    <x v="2444"/>
    <x v="0"/>
    <x v="0"/>
    <x v="0"/>
    <x v="0"/>
    <x v="0"/>
    <x v="0"/>
    <x v="0"/>
    <x v="0"/>
    <x v="0"/>
    <x v="0"/>
    <x v="0"/>
    <x v="0"/>
    <x v="0"/>
    <x v="0"/>
    <x v="1081"/>
    <x v="1230"/>
  </r>
  <r>
    <n v="3899"/>
    <x v="36"/>
    <x v="0"/>
    <x v="5"/>
    <x v="3256"/>
    <x v="2649"/>
    <x v="3"/>
    <x v="2"/>
    <x v="15"/>
    <x v="0"/>
    <x v="4"/>
    <x v="42"/>
    <x v="763"/>
    <n v="12233.4"/>
    <x v="2"/>
    <n v="14680.08"/>
    <x v="2430"/>
    <x v="0"/>
    <x v="0"/>
    <x v="0"/>
    <x v="0"/>
    <x v="0"/>
    <x v="0"/>
    <x v="0"/>
    <x v="0"/>
    <x v="0"/>
    <x v="0"/>
    <x v="0"/>
    <x v="0"/>
    <x v="0"/>
    <x v="0"/>
    <x v="1083"/>
    <x v="1231"/>
  </r>
  <r>
    <n v="3900"/>
    <x v="15"/>
    <x v="0"/>
    <x v="5"/>
    <x v="2951"/>
    <x v="2639"/>
    <x v="3"/>
    <x v="2"/>
    <x v="15"/>
    <x v="0"/>
    <x v="4"/>
    <x v="42"/>
    <x v="763"/>
    <n v="3308.5"/>
    <x v="4"/>
    <n v="1654.25"/>
    <x v="2249"/>
    <x v="0"/>
    <x v="0"/>
    <x v="0"/>
    <x v="0"/>
    <x v="0"/>
    <x v="0"/>
    <x v="0"/>
    <x v="0"/>
    <x v="0"/>
    <x v="0"/>
    <x v="0"/>
    <x v="0"/>
    <x v="0"/>
    <x v="0"/>
    <x v="1083"/>
    <x v="1231"/>
  </r>
  <r>
    <n v="3901"/>
    <x v="36"/>
    <x v="0"/>
    <x v="5"/>
    <x v="3257"/>
    <x v="2604"/>
    <x v="3"/>
    <x v="2"/>
    <x v="15"/>
    <x v="0"/>
    <x v="4"/>
    <x v="42"/>
    <x v="763"/>
    <n v="16451.7"/>
    <x v="30"/>
    <n v="21387.21"/>
    <x v="2411"/>
    <x v="0"/>
    <x v="0"/>
    <x v="0"/>
    <x v="0"/>
    <x v="0"/>
    <x v="0"/>
    <x v="0"/>
    <x v="0"/>
    <x v="0"/>
    <x v="0"/>
    <x v="0"/>
    <x v="0"/>
    <x v="0"/>
    <x v="0"/>
    <x v="1084"/>
    <x v="1184"/>
  </r>
  <r>
    <n v="3902"/>
    <x v="0"/>
    <x v="0"/>
    <x v="4"/>
    <x v="3258"/>
    <x v="2650"/>
    <x v="0"/>
    <x v="0"/>
    <x v="55"/>
    <x v="0"/>
    <x v="4"/>
    <x v="42"/>
    <x v="764"/>
    <n v="3940.32"/>
    <x v="7"/>
    <n v="7880.64"/>
    <x v="936"/>
    <x v="0"/>
    <x v="0"/>
    <x v="0"/>
    <x v="0"/>
    <x v="0"/>
    <x v="0"/>
    <x v="0"/>
    <x v="0"/>
    <x v="0"/>
    <x v="0"/>
    <x v="0"/>
    <x v="0"/>
    <x v="0"/>
    <x v="0"/>
    <x v="965"/>
    <x v="1232"/>
  </r>
  <r>
    <n v="3903"/>
    <x v="0"/>
    <x v="0"/>
    <x v="4"/>
    <x v="3259"/>
    <x v="2650"/>
    <x v="0"/>
    <x v="0"/>
    <x v="2506"/>
    <x v="0"/>
    <x v="4"/>
    <x v="42"/>
    <x v="764"/>
    <n v="2561.35"/>
    <x v="7"/>
    <n v="5122.7"/>
    <x v="2445"/>
    <x v="0"/>
    <x v="0"/>
    <x v="0"/>
    <x v="0"/>
    <x v="0"/>
    <x v="0"/>
    <x v="0"/>
    <x v="0"/>
    <x v="0"/>
    <x v="0"/>
    <x v="0"/>
    <x v="0"/>
    <x v="0"/>
    <x v="0"/>
    <x v="965"/>
    <x v="1232"/>
  </r>
  <r>
    <n v="3904"/>
    <x v="0"/>
    <x v="0"/>
    <x v="4"/>
    <x v="3260"/>
    <x v="2651"/>
    <x v="0"/>
    <x v="0"/>
    <x v="94"/>
    <x v="0"/>
    <x v="4"/>
    <x v="42"/>
    <x v="764"/>
    <n v="3178"/>
    <x v="7"/>
    <n v="6356"/>
    <x v="2446"/>
    <x v="0"/>
    <x v="0"/>
    <x v="0"/>
    <x v="0"/>
    <x v="0"/>
    <x v="0"/>
    <x v="0"/>
    <x v="0"/>
    <x v="0"/>
    <x v="0"/>
    <x v="0"/>
    <x v="0"/>
    <x v="0"/>
    <x v="0"/>
    <x v="965"/>
    <x v="1232"/>
  </r>
  <r>
    <n v="3905"/>
    <x v="36"/>
    <x v="0"/>
    <x v="10"/>
    <x v="3261"/>
    <x v="2652"/>
    <x v="3"/>
    <x v="2"/>
    <x v="15"/>
    <x v="0"/>
    <x v="4"/>
    <x v="42"/>
    <x v="764"/>
    <n v="199967"/>
    <x v="7"/>
    <n v="399934"/>
    <x v="290"/>
    <x v="0"/>
    <x v="0"/>
    <x v="0"/>
    <x v="0"/>
    <x v="0"/>
    <x v="0"/>
    <x v="0"/>
    <x v="0"/>
    <x v="0"/>
    <x v="0"/>
    <x v="0"/>
    <x v="0"/>
    <x v="0"/>
    <x v="0"/>
    <x v="1085"/>
    <x v="1233"/>
  </r>
  <r>
    <n v="3906"/>
    <x v="40"/>
    <x v="0"/>
    <x v="10"/>
    <x v="3262"/>
    <x v="2653"/>
    <x v="1"/>
    <x v="0"/>
    <x v="1765"/>
    <x v="0"/>
    <x v="4"/>
    <x v="42"/>
    <x v="764"/>
    <n v="53110"/>
    <x v="1"/>
    <n v="79665"/>
    <x v="262"/>
    <x v="0"/>
    <x v="0"/>
    <x v="0"/>
    <x v="0"/>
    <x v="0"/>
    <x v="0"/>
    <x v="0"/>
    <x v="0"/>
    <x v="0"/>
    <x v="0"/>
    <x v="0"/>
    <x v="0"/>
    <x v="0"/>
    <x v="0"/>
    <x v="952"/>
    <x v="793"/>
  </r>
  <r>
    <n v="3907"/>
    <x v="38"/>
    <x v="0"/>
    <x v="5"/>
    <x v="3263"/>
    <x v="2654"/>
    <x v="3"/>
    <x v="2"/>
    <x v="15"/>
    <x v="0"/>
    <x v="4"/>
    <x v="42"/>
    <x v="765"/>
    <n v="10207"/>
    <x v="23"/>
    <n v="8165.6"/>
    <x v="2447"/>
    <x v="0"/>
    <x v="0"/>
    <x v="0"/>
    <x v="0"/>
    <x v="0"/>
    <x v="0"/>
    <x v="0"/>
    <x v="0"/>
    <x v="0"/>
    <x v="0"/>
    <x v="0"/>
    <x v="0"/>
    <x v="0"/>
    <x v="0"/>
    <x v="1083"/>
    <x v="1231"/>
  </r>
  <r>
    <n v="3908"/>
    <x v="34"/>
    <x v="0"/>
    <x v="5"/>
    <x v="3264"/>
    <x v="2619"/>
    <x v="3"/>
    <x v="2"/>
    <x v="15"/>
    <x v="0"/>
    <x v="4"/>
    <x v="42"/>
    <x v="765"/>
    <n v="3007"/>
    <x v="4"/>
    <n v="1503.5"/>
    <x v="2410"/>
    <x v="0"/>
    <x v="0"/>
    <x v="0"/>
    <x v="0"/>
    <x v="0"/>
    <x v="0"/>
    <x v="0"/>
    <x v="0"/>
    <x v="0"/>
    <x v="0"/>
    <x v="0"/>
    <x v="0"/>
    <x v="0"/>
    <x v="0"/>
    <x v="1086"/>
    <x v="1231"/>
  </r>
  <r>
    <n v="3909"/>
    <x v="15"/>
    <x v="0"/>
    <x v="5"/>
    <x v="3265"/>
    <x v="2655"/>
    <x v="3"/>
    <x v="2"/>
    <x v="15"/>
    <x v="0"/>
    <x v="4"/>
    <x v="42"/>
    <x v="765"/>
    <n v="5327.8"/>
    <x v="4"/>
    <n v="2663.9"/>
    <x v="2422"/>
    <x v="0"/>
    <x v="0"/>
    <x v="0"/>
    <x v="0"/>
    <x v="0"/>
    <x v="0"/>
    <x v="0"/>
    <x v="0"/>
    <x v="0"/>
    <x v="0"/>
    <x v="0"/>
    <x v="0"/>
    <x v="0"/>
    <x v="0"/>
    <x v="1087"/>
    <x v="1231"/>
  </r>
  <r>
    <n v="3910"/>
    <x v="38"/>
    <x v="0"/>
    <x v="5"/>
    <x v="3266"/>
    <x v="2636"/>
    <x v="3"/>
    <x v="2"/>
    <x v="15"/>
    <x v="0"/>
    <x v="4"/>
    <x v="42"/>
    <x v="765"/>
    <n v="2663"/>
    <x v="4"/>
    <n v="1331.5"/>
    <x v="2414"/>
    <x v="0"/>
    <x v="0"/>
    <x v="0"/>
    <x v="0"/>
    <x v="0"/>
    <x v="0"/>
    <x v="0"/>
    <x v="0"/>
    <x v="0"/>
    <x v="0"/>
    <x v="0"/>
    <x v="0"/>
    <x v="0"/>
    <x v="0"/>
    <x v="1083"/>
    <x v="1231"/>
  </r>
  <r>
    <n v="3911"/>
    <x v="35"/>
    <x v="0"/>
    <x v="5"/>
    <x v="3205"/>
    <x v="2621"/>
    <x v="3"/>
    <x v="2"/>
    <x v="15"/>
    <x v="0"/>
    <x v="4"/>
    <x v="42"/>
    <x v="765"/>
    <n v="9663.6"/>
    <x v="4"/>
    <n v="4831.8"/>
    <x v="2419"/>
    <x v="0"/>
    <x v="0"/>
    <x v="0"/>
    <x v="0"/>
    <x v="0"/>
    <x v="0"/>
    <x v="0"/>
    <x v="0"/>
    <x v="0"/>
    <x v="0"/>
    <x v="0"/>
    <x v="0"/>
    <x v="0"/>
    <x v="0"/>
    <x v="1083"/>
    <x v="1231"/>
  </r>
  <r>
    <n v="3912"/>
    <x v="34"/>
    <x v="0"/>
    <x v="5"/>
    <x v="3267"/>
    <x v="2656"/>
    <x v="3"/>
    <x v="2"/>
    <x v="15"/>
    <x v="0"/>
    <x v="4"/>
    <x v="42"/>
    <x v="765"/>
    <n v="36767.4"/>
    <x v="2"/>
    <n v="44120.88"/>
    <x v="1513"/>
    <x v="0"/>
    <x v="0"/>
    <x v="0"/>
    <x v="0"/>
    <x v="0"/>
    <x v="0"/>
    <x v="0"/>
    <x v="0"/>
    <x v="0"/>
    <x v="0"/>
    <x v="0"/>
    <x v="0"/>
    <x v="0"/>
    <x v="0"/>
    <x v="1083"/>
    <x v="1231"/>
  </r>
  <r>
    <n v="3913"/>
    <x v="36"/>
    <x v="0"/>
    <x v="5"/>
    <x v="3230"/>
    <x v="2619"/>
    <x v="3"/>
    <x v="2"/>
    <x v="15"/>
    <x v="0"/>
    <x v="4"/>
    <x v="42"/>
    <x v="765"/>
    <n v="8206"/>
    <x v="2"/>
    <n v="9847.2"/>
    <x v="2410"/>
    <x v="0"/>
    <x v="0"/>
    <x v="0"/>
    <x v="0"/>
    <x v="0"/>
    <x v="0"/>
    <x v="0"/>
    <x v="0"/>
    <x v="0"/>
    <x v="0"/>
    <x v="0"/>
    <x v="0"/>
    <x v="0"/>
    <x v="0"/>
    <x v="1083"/>
    <x v="1231"/>
  </r>
  <r>
    <n v="3914"/>
    <x v="35"/>
    <x v="0"/>
    <x v="5"/>
    <x v="3268"/>
    <x v="2649"/>
    <x v="3"/>
    <x v="2"/>
    <x v="15"/>
    <x v="0"/>
    <x v="4"/>
    <x v="42"/>
    <x v="765"/>
    <n v="11247.8"/>
    <x v="23"/>
    <n v="8998.24"/>
    <x v="2430"/>
    <x v="0"/>
    <x v="0"/>
    <x v="0"/>
    <x v="0"/>
    <x v="0"/>
    <x v="0"/>
    <x v="0"/>
    <x v="0"/>
    <x v="0"/>
    <x v="0"/>
    <x v="0"/>
    <x v="0"/>
    <x v="0"/>
    <x v="0"/>
    <x v="1083"/>
    <x v="1231"/>
  </r>
  <r>
    <n v="3915"/>
    <x v="36"/>
    <x v="0"/>
    <x v="5"/>
    <x v="3210"/>
    <x v="2625"/>
    <x v="3"/>
    <x v="2"/>
    <x v="15"/>
    <x v="0"/>
    <x v="4"/>
    <x v="42"/>
    <x v="765"/>
    <n v="3522.3"/>
    <x v="2"/>
    <n v="4226.76"/>
    <x v="2421"/>
    <x v="0"/>
    <x v="0"/>
    <x v="0"/>
    <x v="0"/>
    <x v="0"/>
    <x v="0"/>
    <x v="0"/>
    <x v="0"/>
    <x v="0"/>
    <x v="0"/>
    <x v="0"/>
    <x v="0"/>
    <x v="0"/>
    <x v="0"/>
    <x v="1083"/>
    <x v="1231"/>
  </r>
  <r>
    <n v="3916"/>
    <x v="36"/>
    <x v="0"/>
    <x v="5"/>
    <x v="3230"/>
    <x v="2619"/>
    <x v="3"/>
    <x v="2"/>
    <x v="15"/>
    <x v="0"/>
    <x v="4"/>
    <x v="42"/>
    <x v="765"/>
    <n v="3391"/>
    <x v="2"/>
    <n v="4069.2"/>
    <x v="2410"/>
    <x v="0"/>
    <x v="0"/>
    <x v="0"/>
    <x v="0"/>
    <x v="0"/>
    <x v="0"/>
    <x v="0"/>
    <x v="0"/>
    <x v="0"/>
    <x v="0"/>
    <x v="0"/>
    <x v="0"/>
    <x v="0"/>
    <x v="0"/>
    <x v="1083"/>
    <x v="1231"/>
  </r>
  <r>
    <n v="3917"/>
    <x v="35"/>
    <x v="0"/>
    <x v="5"/>
    <x v="3269"/>
    <x v="2657"/>
    <x v="3"/>
    <x v="2"/>
    <x v="15"/>
    <x v="0"/>
    <x v="4"/>
    <x v="42"/>
    <x v="765"/>
    <n v="8882"/>
    <x v="23"/>
    <n v="7105.6"/>
    <x v="2448"/>
    <x v="0"/>
    <x v="0"/>
    <x v="0"/>
    <x v="0"/>
    <x v="0"/>
    <x v="0"/>
    <x v="0"/>
    <x v="0"/>
    <x v="0"/>
    <x v="0"/>
    <x v="0"/>
    <x v="0"/>
    <x v="0"/>
    <x v="0"/>
    <x v="1083"/>
    <x v="1231"/>
  </r>
  <r>
    <n v="3918"/>
    <x v="34"/>
    <x v="0"/>
    <x v="5"/>
    <x v="3270"/>
    <x v="2639"/>
    <x v="3"/>
    <x v="2"/>
    <x v="15"/>
    <x v="0"/>
    <x v="4"/>
    <x v="42"/>
    <x v="765"/>
    <n v="5658.8"/>
    <x v="2"/>
    <n v="6790.56"/>
    <x v="2449"/>
    <x v="0"/>
    <x v="0"/>
    <x v="0"/>
    <x v="0"/>
    <x v="0"/>
    <x v="0"/>
    <x v="0"/>
    <x v="0"/>
    <x v="0"/>
    <x v="0"/>
    <x v="0"/>
    <x v="0"/>
    <x v="0"/>
    <x v="0"/>
    <x v="1083"/>
    <x v="1231"/>
  </r>
  <r>
    <n v="3919"/>
    <x v="36"/>
    <x v="0"/>
    <x v="5"/>
    <x v="3271"/>
    <x v="2617"/>
    <x v="3"/>
    <x v="2"/>
    <x v="15"/>
    <x v="0"/>
    <x v="4"/>
    <x v="42"/>
    <x v="765"/>
    <n v="86307.3"/>
    <x v="2"/>
    <n v="103568.76"/>
    <x v="1513"/>
    <x v="0"/>
    <x v="0"/>
    <x v="0"/>
    <x v="0"/>
    <x v="0"/>
    <x v="0"/>
    <x v="0"/>
    <x v="0"/>
    <x v="0"/>
    <x v="0"/>
    <x v="0"/>
    <x v="0"/>
    <x v="0"/>
    <x v="0"/>
    <x v="1083"/>
    <x v="1231"/>
  </r>
  <r>
    <n v="3920"/>
    <x v="36"/>
    <x v="0"/>
    <x v="5"/>
    <x v="3272"/>
    <x v="2624"/>
    <x v="3"/>
    <x v="2"/>
    <x v="15"/>
    <x v="0"/>
    <x v="4"/>
    <x v="42"/>
    <x v="765"/>
    <n v="45302.6"/>
    <x v="2"/>
    <n v="54363.12"/>
    <x v="2253"/>
    <x v="0"/>
    <x v="0"/>
    <x v="0"/>
    <x v="0"/>
    <x v="0"/>
    <x v="0"/>
    <x v="0"/>
    <x v="0"/>
    <x v="0"/>
    <x v="0"/>
    <x v="0"/>
    <x v="0"/>
    <x v="0"/>
    <x v="0"/>
    <x v="1083"/>
    <x v="1231"/>
  </r>
  <r>
    <n v="3921"/>
    <x v="35"/>
    <x v="0"/>
    <x v="5"/>
    <x v="3273"/>
    <x v="2658"/>
    <x v="3"/>
    <x v="2"/>
    <x v="15"/>
    <x v="0"/>
    <x v="4"/>
    <x v="42"/>
    <x v="765"/>
    <n v="3889.8"/>
    <x v="23"/>
    <n v="3111.84"/>
    <x v="2450"/>
    <x v="0"/>
    <x v="0"/>
    <x v="0"/>
    <x v="0"/>
    <x v="0"/>
    <x v="0"/>
    <x v="0"/>
    <x v="0"/>
    <x v="0"/>
    <x v="0"/>
    <x v="0"/>
    <x v="0"/>
    <x v="0"/>
    <x v="0"/>
    <x v="1083"/>
    <x v="1231"/>
  </r>
  <r>
    <n v="3922"/>
    <x v="35"/>
    <x v="0"/>
    <x v="5"/>
    <x v="3274"/>
    <x v="2658"/>
    <x v="3"/>
    <x v="2"/>
    <x v="15"/>
    <x v="0"/>
    <x v="4"/>
    <x v="42"/>
    <x v="765"/>
    <n v="6071.5"/>
    <x v="23"/>
    <n v="4857.2"/>
    <x v="2451"/>
    <x v="0"/>
    <x v="0"/>
    <x v="0"/>
    <x v="0"/>
    <x v="0"/>
    <x v="0"/>
    <x v="0"/>
    <x v="0"/>
    <x v="0"/>
    <x v="0"/>
    <x v="0"/>
    <x v="0"/>
    <x v="0"/>
    <x v="0"/>
    <x v="1083"/>
    <x v="1231"/>
  </r>
  <r>
    <n v="3923"/>
    <x v="34"/>
    <x v="0"/>
    <x v="5"/>
    <x v="3208"/>
    <x v="2623"/>
    <x v="3"/>
    <x v="2"/>
    <x v="15"/>
    <x v="0"/>
    <x v="4"/>
    <x v="42"/>
    <x v="765"/>
    <n v="2022.1"/>
    <x v="2"/>
    <n v="2426.52"/>
    <x v="1735"/>
    <x v="0"/>
    <x v="0"/>
    <x v="0"/>
    <x v="0"/>
    <x v="0"/>
    <x v="0"/>
    <x v="0"/>
    <x v="0"/>
    <x v="0"/>
    <x v="0"/>
    <x v="0"/>
    <x v="0"/>
    <x v="0"/>
    <x v="0"/>
    <x v="1083"/>
    <x v="1231"/>
  </r>
  <r>
    <n v="3924"/>
    <x v="34"/>
    <x v="0"/>
    <x v="5"/>
    <x v="3275"/>
    <x v="2624"/>
    <x v="3"/>
    <x v="2"/>
    <x v="15"/>
    <x v="0"/>
    <x v="4"/>
    <x v="42"/>
    <x v="765"/>
    <n v="2530.9"/>
    <x v="2"/>
    <n v="3037.08"/>
    <x v="1735"/>
    <x v="0"/>
    <x v="0"/>
    <x v="0"/>
    <x v="0"/>
    <x v="0"/>
    <x v="0"/>
    <x v="0"/>
    <x v="0"/>
    <x v="0"/>
    <x v="0"/>
    <x v="0"/>
    <x v="0"/>
    <x v="0"/>
    <x v="0"/>
    <x v="1083"/>
    <x v="1231"/>
  </r>
  <r>
    <n v="3925"/>
    <x v="34"/>
    <x v="0"/>
    <x v="5"/>
    <x v="3276"/>
    <x v="2617"/>
    <x v="3"/>
    <x v="2"/>
    <x v="15"/>
    <x v="0"/>
    <x v="4"/>
    <x v="42"/>
    <x v="765"/>
    <n v="15779.6"/>
    <x v="4"/>
    <n v="7889.8"/>
    <x v="1513"/>
    <x v="0"/>
    <x v="0"/>
    <x v="0"/>
    <x v="0"/>
    <x v="0"/>
    <x v="0"/>
    <x v="0"/>
    <x v="0"/>
    <x v="0"/>
    <x v="0"/>
    <x v="0"/>
    <x v="0"/>
    <x v="0"/>
    <x v="0"/>
    <x v="1083"/>
    <x v="1231"/>
  </r>
  <r>
    <n v="3926"/>
    <x v="3"/>
    <x v="0"/>
    <x v="0"/>
    <x v="3277"/>
    <x v="2659"/>
    <x v="2"/>
    <x v="0"/>
    <x v="2507"/>
    <x v="0"/>
    <x v="4"/>
    <x v="42"/>
    <x v="765"/>
    <n v="34113.91"/>
    <x v="2"/>
    <n v="40936.692"/>
    <x v="2452"/>
    <x v="0"/>
    <x v="0"/>
    <x v="0"/>
    <x v="0"/>
    <x v="0"/>
    <x v="0"/>
    <x v="0"/>
    <x v="0"/>
    <x v="0"/>
    <x v="0"/>
    <x v="0"/>
    <x v="0"/>
    <x v="0"/>
    <x v="0"/>
    <x v="951"/>
    <x v="1079"/>
  </r>
  <r>
    <n v="3927"/>
    <x v="0"/>
    <x v="0"/>
    <x v="5"/>
    <x v="3278"/>
    <x v="1484"/>
    <x v="0"/>
    <x v="0"/>
    <x v="2508"/>
    <x v="0"/>
    <x v="4"/>
    <x v="42"/>
    <x v="766"/>
    <n v="22000"/>
    <x v="25"/>
    <n v="15400"/>
    <x v="2453"/>
    <x v="0"/>
    <x v="0"/>
    <x v="0"/>
    <x v="0"/>
    <x v="0"/>
    <x v="0"/>
    <x v="0"/>
    <x v="0"/>
    <x v="0"/>
    <x v="0"/>
    <x v="0"/>
    <x v="0"/>
    <x v="0"/>
    <x v="0"/>
    <x v="1038"/>
    <x v="1129"/>
  </r>
  <r>
    <n v="3928"/>
    <x v="0"/>
    <x v="0"/>
    <x v="5"/>
    <x v="3279"/>
    <x v="568"/>
    <x v="0"/>
    <x v="0"/>
    <x v="2509"/>
    <x v="0"/>
    <x v="4"/>
    <x v="42"/>
    <x v="766"/>
    <n v="13703.2"/>
    <x v="25"/>
    <n v="9592.24"/>
    <x v="2454"/>
    <x v="0"/>
    <x v="0"/>
    <x v="0"/>
    <x v="0"/>
    <x v="0"/>
    <x v="0"/>
    <x v="0"/>
    <x v="0"/>
    <x v="0"/>
    <x v="0"/>
    <x v="0"/>
    <x v="0"/>
    <x v="0"/>
    <x v="0"/>
    <x v="995"/>
    <x v="1234"/>
  </r>
  <r>
    <n v="3929"/>
    <x v="15"/>
    <x v="0"/>
    <x v="5"/>
    <x v="3280"/>
    <x v="2617"/>
    <x v="3"/>
    <x v="2"/>
    <x v="15"/>
    <x v="0"/>
    <x v="4"/>
    <x v="42"/>
    <x v="766"/>
    <n v="5997.8"/>
    <x v="4"/>
    <n v="2998.9"/>
    <x v="2455"/>
    <x v="0"/>
    <x v="0"/>
    <x v="0"/>
    <x v="0"/>
    <x v="0"/>
    <x v="0"/>
    <x v="0"/>
    <x v="0"/>
    <x v="0"/>
    <x v="0"/>
    <x v="0"/>
    <x v="0"/>
    <x v="0"/>
    <x v="0"/>
    <x v="1088"/>
    <x v="1235"/>
  </r>
  <r>
    <n v="3930"/>
    <x v="36"/>
    <x v="0"/>
    <x v="5"/>
    <x v="3281"/>
    <x v="2636"/>
    <x v="3"/>
    <x v="2"/>
    <x v="15"/>
    <x v="0"/>
    <x v="4"/>
    <x v="42"/>
    <x v="766"/>
    <n v="16518"/>
    <x v="2"/>
    <n v="19821.6"/>
    <x v="2456"/>
    <x v="0"/>
    <x v="0"/>
    <x v="0"/>
    <x v="0"/>
    <x v="0"/>
    <x v="0"/>
    <x v="0"/>
    <x v="0"/>
    <x v="0"/>
    <x v="0"/>
    <x v="0"/>
    <x v="0"/>
    <x v="0"/>
    <x v="0"/>
    <x v="1089"/>
    <x v="1236"/>
  </r>
  <r>
    <n v="3931"/>
    <x v="36"/>
    <x v="0"/>
    <x v="5"/>
    <x v="3234"/>
    <x v="2636"/>
    <x v="3"/>
    <x v="2"/>
    <x v="15"/>
    <x v="0"/>
    <x v="4"/>
    <x v="42"/>
    <x v="766"/>
    <n v="10748"/>
    <x v="2"/>
    <n v="12897.6"/>
    <x v="2414"/>
    <x v="0"/>
    <x v="0"/>
    <x v="0"/>
    <x v="0"/>
    <x v="0"/>
    <x v="0"/>
    <x v="0"/>
    <x v="0"/>
    <x v="0"/>
    <x v="0"/>
    <x v="0"/>
    <x v="0"/>
    <x v="0"/>
    <x v="0"/>
    <x v="1090"/>
    <x v="1231"/>
  </r>
  <r>
    <n v="3932"/>
    <x v="35"/>
    <x v="0"/>
    <x v="5"/>
    <x v="3282"/>
    <x v="2660"/>
    <x v="3"/>
    <x v="2"/>
    <x v="15"/>
    <x v="0"/>
    <x v="4"/>
    <x v="42"/>
    <x v="766"/>
    <n v="10000"/>
    <x v="4"/>
    <n v="5000"/>
    <x v="2457"/>
    <x v="0"/>
    <x v="0"/>
    <x v="0"/>
    <x v="0"/>
    <x v="0"/>
    <x v="0"/>
    <x v="0"/>
    <x v="0"/>
    <x v="0"/>
    <x v="0"/>
    <x v="0"/>
    <x v="0"/>
    <x v="0"/>
    <x v="0"/>
    <x v="1091"/>
    <x v="1236"/>
  </r>
  <r>
    <n v="3933"/>
    <x v="15"/>
    <x v="0"/>
    <x v="5"/>
    <x v="3283"/>
    <x v="2661"/>
    <x v="3"/>
    <x v="2"/>
    <x v="15"/>
    <x v="0"/>
    <x v="4"/>
    <x v="42"/>
    <x v="766"/>
    <n v="2993.1"/>
    <x v="4"/>
    <n v="1496.55"/>
    <x v="2411"/>
    <x v="0"/>
    <x v="0"/>
    <x v="0"/>
    <x v="0"/>
    <x v="0"/>
    <x v="0"/>
    <x v="0"/>
    <x v="0"/>
    <x v="0"/>
    <x v="0"/>
    <x v="0"/>
    <x v="0"/>
    <x v="0"/>
    <x v="0"/>
    <x v="1089"/>
    <x v="1231"/>
  </r>
  <r>
    <n v="3934"/>
    <x v="35"/>
    <x v="0"/>
    <x v="5"/>
    <x v="3284"/>
    <x v="2624"/>
    <x v="3"/>
    <x v="2"/>
    <x v="15"/>
    <x v="0"/>
    <x v="4"/>
    <x v="42"/>
    <x v="766"/>
    <n v="7745.3"/>
    <x v="4"/>
    <n v="3872.65"/>
    <x v="2422"/>
    <x v="0"/>
    <x v="0"/>
    <x v="0"/>
    <x v="0"/>
    <x v="0"/>
    <x v="0"/>
    <x v="0"/>
    <x v="0"/>
    <x v="0"/>
    <x v="0"/>
    <x v="0"/>
    <x v="0"/>
    <x v="0"/>
    <x v="0"/>
    <x v="1092"/>
    <x v="1215"/>
  </r>
  <r>
    <n v="3935"/>
    <x v="15"/>
    <x v="0"/>
    <x v="5"/>
    <x v="3285"/>
    <x v="2662"/>
    <x v="3"/>
    <x v="2"/>
    <x v="15"/>
    <x v="0"/>
    <x v="4"/>
    <x v="42"/>
    <x v="766"/>
    <n v="3336.7"/>
    <x v="4"/>
    <n v="1668.35"/>
    <x v="2458"/>
    <x v="0"/>
    <x v="0"/>
    <x v="0"/>
    <x v="0"/>
    <x v="0"/>
    <x v="0"/>
    <x v="0"/>
    <x v="0"/>
    <x v="0"/>
    <x v="0"/>
    <x v="0"/>
    <x v="0"/>
    <x v="0"/>
    <x v="0"/>
    <x v="1088"/>
    <x v="1231"/>
  </r>
  <r>
    <n v="3936"/>
    <x v="9"/>
    <x v="0"/>
    <x v="5"/>
    <x v="3286"/>
    <x v="1327"/>
    <x v="0"/>
    <x v="1"/>
    <x v="2510"/>
    <x v="0"/>
    <x v="4"/>
    <x v="42"/>
    <x v="767"/>
    <n v="31860"/>
    <x v="25"/>
    <n v="22302"/>
    <x v="2459"/>
    <x v="0"/>
    <x v="0"/>
    <x v="0"/>
    <x v="0"/>
    <x v="0"/>
    <x v="0"/>
    <x v="0"/>
    <x v="0"/>
    <x v="0"/>
    <x v="0"/>
    <x v="0"/>
    <x v="0"/>
    <x v="0"/>
    <x v="0"/>
    <x v="1065"/>
    <x v="1046"/>
  </r>
  <r>
    <n v="3937"/>
    <x v="33"/>
    <x v="0"/>
    <x v="3"/>
    <x v="3287"/>
    <x v="2663"/>
    <x v="1"/>
    <x v="0"/>
    <x v="2511"/>
    <x v="0"/>
    <x v="4"/>
    <x v="42"/>
    <x v="767"/>
    <n v="48648"/>
    <x v="7"/>
    <n v="97296"/>
    <x v="2460"/>
    <x v="0"/>
    <x v="0"/>
    <x v="0"/>
    <x v="0"/>
    <x v="0"/>
    <x v="0"/>
    <x v="0"/>
    <x v="0"/>
    <x v="0"/>
    <x v="0"/>
    <x v="0"/>
    <x v="0"/>
    <x v="0"/>
    <x v="0"/>
    <x v="879"/>
    <x v="1163"/>
  </r>
  <r>
    <n v="3938"/>
    <x v="33"/>
    <x v="0"/>
    <x v="3"/>
    <x v="2118"/>
    <x v="2664"/>
    <x v="1"/>
    <x v="0"/>
    <x v="2512"/>
    <x v="0"/>
    <x v="4"/>
    <x v="42"/>
    <x v="767"/>
    <n v="40364"/>
    <x v="7"/>
    <n v="80728"/>
    <x v="1619"/>
    <x v="0"/>
    <x v="0"/>
    <x v="0"/>
    <x v="0"/>
    <x v="0"/>
    <x v="0"/>
    <x v="0"/>
    <x v="0"/>
    <x v="0"/>
    <x v="0"/>
    <x v="0"/>
    <x v="0"/>
    <x v="0"/>
    <x v="0"/>
    <x v="879"/>
    <x v="1163"/>
  </r>
  <r>
    <n v="3939"/>
    <x v="33"/>
    <x v="0"/>
    <x v="3"/>
    <x v="3288"/>
    <x v="2665"/>
    <x v="1"/>
    <x v="0"/>
    <x v="2513"/>
    <x v="0"/>
    <x v="4"/>
    <x v="42"/>
    <x v="767"/>
    <n v="53835"/>
    <x v="7"/>
    <n v="107670"/>
    <x v="2461"/>
    <x v="0"/>
    <x v="0"/>
    <x v="0"/>
    <x v="0"/>
    <x v="0"/>
    <x v="0"/>
    <x v="0"/>
    <x v="0"/>
    <x v="0"/>
    <x v="0"/>
    <x v="0"/>
    <x v="0"/>
    <x v="0"/>
    <x v="0"/>
    <x v="879"/>
    <x v="1163"/>
  </r>
  <r>
    <n v="3940"/>
    <x v="0"/>
    <x v="0"/>
    <x v="3"/>
    <x v="287"/>
    <x v="2666"/>
    <x v="0"/>
    <x v="0"/>
    <x v="2514"/>
    <x v="0"/>
    <x v="4"/>
    <x v="42"/>
    <x v="767"/>
    <n v="78970"/>
    <x v="18"/>
    <n v="126352"/>
    <x v="241"/>
    <x v="0"/>
    <x v="0"/>
    <x v="0"/>
    <x v="0"/>
    <x v="0"/>
    <x v="0"/>
    <x v="0"/>
    <x v="0"/>
    <x v="0"/>
    <x v="0"/>
    <x v="0"/>
    <x v="0"/>
    <x v="0"/>
    <x v="0"/>
    <x v="1046"/>
    <x v="1237"/>
  </r>
  <r>
    <n v="3941"/>
    <x v="0"/>
    <x v="0"/>
    <x v="3"/>
    <x v="287"/>
    <x v="2667"/>
    <x v="0"/>
    <x v="0"/>
    <x v="2515"/>
    <x v="0"/>
    <x v="4"/>
    <x v="42"/>
    <x v="767"/>
    <n v="42601"/>
    <x v="18"/>
    <n v="68161.6"/>
    <x v="241"/>
    <x v="0"/>
    <x v="0"/>
    <x v="0"/>
    <x v="0"/>
    <x v="0"/>
    <x v="0"/>
    <x v="0"/>
    <x v="0"/>
    <x v="0"/>
    <x v="0"/>
    <x v="0"/>
    <x v="0"/>
    <x v="0"/>
    <x v="0"/>
    <x v="1046"/>
    <x v="1237"/>
  </r>
  <r>
    <n v="3942"/>
    <x v="34"/>
    <x v="0"/>
    <x v="1"/>
    <x v="3289"/>
    <x v="383"/>
    <x v="3"/>
    <x v="2"/>
    <x v="15"/>
    <x v="0"/>
    <x v="4"/>
    <x v="42"/>
    <x v="767"/>
    <n v="133"/>
    <x v="25"/>
    <n v="93.1"/>
    <x v="427"/>
    <x v="0"/>
    <x v="0"/>
    <x v="0"/>
    <x v="0"/>
    <x v="0"/>
    <x v="0"/>
    <x v="0"/>
    <x v="0"/>
    <x v="0"/>
    <x v="0"/>
    <x v="0"/>
    <x v="0"/>
    <x v="0"/>
    <x v="0"/>
    <x v="1093"/>
    <x v="874"/>
  </r>
  <r>
    <n v="3943"/>
    <x v="34"/>
    <x v="0"/>
    <x v="1"/>
    <x v="3290"/>
    <x v="2668"/>
    <x v="3"/>
    <x v="2"/>
    <x v="15"/>
    <x v="0"/>
    <x v="4"/>
    <x v="42"/>
    <x v="767"/>
    <n v="374"/>
    <x v="25"/>
    <n v="261.8"/>
    <x v="427"/>
    <x v="0"/>
    <x v="0"/>
    <x v="0"/>
    <x v="0"/>
    <x v="0"/>
    <x v="0"/>
    <x v="0"/>
    <x v="0"/>
    <x v="0"/>
    <x v="0"/>
    <x v="0"/>
    <x v="0"/>
    <x v="0"/>
    <x v="0"/>
    <x v="1093"/>
    <x v="874"/>
  </r>
  <r>
    <n v="3944"/>
    <x v="40"/>
    <x v="0"/>
    <x v="5"/>
    <x v="2657"/>
    <x v="2669"/>
    <x v="1"/>
    <x v="0"/>
    <x v="2516"/>
    <x v="0"/>
    <x v="4"/>
    <x v="42"/>
    <x v="767"/>
    <n v="29636.6"/>
    <x v="47"/>
    <n v="88909.8"/>
    <x v="2014"/>
    <x v="0"/>
    <x v="0"/>
    <x v="0"/>
    <x v="0"/>
    <x v="0"/>
    <x v="0"/>
    <x v="0"/>
    <x v="0"/>
    <x v="0"/>
    <x v="0"/>
    <x v="0"/>
    <x v="0"/>
    <x v="0"/>
    <x v="0"/>
    <x v="1058"/>
    <x v="447"/>
  </r>
  <r>
    <n v="3945"/>
    <x v="0"/>
    <x v="0"/>
    <x v="3"/>
    <x v="3291"/>
    <x v="2670"/>
    <x v="0"/>
    <x v="0"/>
    <x v="2517"/>
    <x v="0"/>
    <x v="4"/>
    <x v="42"/>
    <x v="767"/>
    <n v="16816"/>
    <x v="18"/>
    <n v="26905.6"/>
    <x v="2462"/>
    <x v="0"/>
    <x v="0"/>
    <x v="0"/>
    <x v="0"/>
    <x v="0"/>
    <x v="0"/>
    <x v="0"/>
    <x v="0"/>
    <x v="0"/>
    <x v="0"/>
    <x v="0"/>
    <x v="0"/>
    <x v="0"/>
    <x v="0"/>
    <x v="1046"/>
    <x v="1237"/>
  </r>
  <r>
    <n v="3946"/>
    <x v="0"/>
    <x v="0"/>
    <x v="0"/>
    <x v="3292"/>
    <x v="2671"/>
    <x v="0"/>
    <x v="0"/>
    <x v="2518"/>
    <x v="0"/>
    <x v="4"/>
    <x v="42"/>
    <x v="768"/>
    <n v="12954"/>
    <x v="23"/>
    <n v="10363.2"/>
    <x v="2463"/>
    <x v="0"/>
    <x v="0"/>
    <x v="0"/>
    <x v="0"/>
    <x v="0"/>
    <x v="0"/>
    <x v="0"/>
    <x v="0"/>
    <x v="0"/>
    <x v="0"/>
    <x v="0"/>
    <x v="0"/>
    <x v="0"/>
    <x v="0"/>
    <x v="1094"/>
    <x v="1238"/>
  </r>
  <r>
    <n v="3947"/>
    <x v="0"/>
    <x v="0"/>
    <x v="0"/>
    <x v="3293"/>
    <x v="1254"/>
    <x v="0"/>
    <x v="0"/>
    <x v="2519"/>
    <x v="0"/>
    <x v="4"/>
    <x v="42"/>
    <x v="768"/>
    <n v="1723"/>
    <x v="25"/>
    <n v="1206.1"/>
    <x v="190"/>
    <x v="0"/>
    <x v="0"/>
    <x v="0"/>
    <x v="0"/>
    <x v="0"/>
    <x v="0"/>
    <x v="0"/>
    <x v="0"/>
    <x v="0"/>
    <x v="0"/>
    <x v="0"/>
    <x v="0"/>
    <x v="0"/>
    <x v="0"/>
    <x v="1094"/>
    <x v="1238"/>
  </r>
  <r>
    <n v="3948"/>
    <x v="0"/>
    <x v="0"/>
    <x v="6"/>
    <x v="3294"/>
    <x v="1739"/>
    <x v="0"/>
    <x v="0"/>
    <x v="2520"/>
    <x v="0"/>
    <x v="4"/>
    <x v="42"/>
    <x v="768"/>
    <n v="23258"/>
    <x v="1"/>
    <n v="34887"/>
    <x v="2464"/>
    <x v="0"/>
    <x v="0"/>
    <x v="0"/>
    <x v="0"/>
    <x v="0"/>
    <x v="0"/>
    <x v="0"/>
    <x v="0"/>
    <x v="0"/>
    <x v="0"/>
    <x v="0"/>
    <x v="0"/>
    <x v="0"/>
    <x v="0"/>
    <x v="953"/>
    <x v="1082"/>
  </r>
  <r>
    <n v="3949"/>
    <x v="0"/>
    <x v="0"/>
    <x v="3"/>
    <x v="3295"/>
    <x v="2670"/>
    <x v="0"/>
    <x v="0"/>
    <x v="2521"/>
    <x v="0"/>
    <x v="4"/>
    <x v="42"/>
    <x v="768"/>
    <n v="6666"/>
    <x v="18"/>
    <n v="10665.6"/>
    <x v="2465"/>
    <x v="0"/>
    <x v="0"/>
    <x v="0"/>
    <x v="0"/>
    <x v="0"/>
    <x v="0"/>
    <x v="0"/>
    <x v="0"/>
    <x v="0"/>
    <x v="0"/>
    <x v="0"/>
    <x v="0"/>
    <x v="0"/>
    <x v="0"/>
    <x v="1094"/>
    <x v="1239"/>
  </r>
  <r>
    <n v="3950"/>
    <x v="0"/>
    <x v="0"/>
    <x v="1"/>
    <x v="3296"/>
    <x v="2672"/>
    <x v="0"/>
    <x v="0"/>
    <x v="2522"/>
    <x v="0"/>
    <x v="4"/>
    <x v="42"/>
    <x v="768"/>
    <n v="27556"/>
    <x v="2"/>
    <n v="33067.2"/>
    <x v="2466"/>
    <x v="0"/>
    <x v="0"/>
    <x v="0"/>
    <x v="0"/>
    <x v="0"/>
    <x v="0"/>
    <x v="0"/>
    <x v="0"/>
    <x v="0"/>
    <x v="0"/>
    <x v="0"/>
    <x v="0"/>
    <x v="0"/>
    <x v="0"/>
    <x v="1077"/>
    <x v="1193"/>
  </r>
  <r>
    <n v="3951"/>
    <x v="39"/>
    <x v="0"/>
    <x v="5"/>
    <x v="3297"/>
    <x v="2673"/>
    <x v="3"/>
    <x v="2"/>
    <x v="15"/>
    <x v="0"/>
    <x v="4"/>
    <x v="42"/>
    <x v="768"/>
    <n v="18858.6"/>
    <x v="2"/>
    <n v="22630.32"/>
    <x v="2414"/>
    <x v="0"/>
    <x v="0"/>
    <x v="0"/>
    <x v="0"/>
    <x v="0"/>
    <x v="0"/>
    <x v="0"/>
    <x v="0"/>
    <x v="0"/>
    <x v="0"/>
    <x v="0"/>
    <x v="0"/>
    <x v="0"/>
    <x v="0"/>
    <x v="1076"/>
    <x v="897"/>
  </r>
  <r>
    <n v="3952"/>
    <x v="11"/>
    <x v="0"/>
    <x v="2"/>
    <x v="3298"/>
    <x v="2674"/>
    <x v="3"/>
    <x v="2"/>
    <x v="15"/>
    <x v="0"/>
    <x v="4"/>
    <x v="42"/>
    <x v="768"/>
    <n v="11624"/>
    <x v="0"/>
    <n v="11624"/>
    <x v="422"/>
    <x v="0"/>
    <x v="0"/>
    <x v="0"/>
    <x v="0"/>
    <x v="0"/>
    <x v="0"/>
    <x v="0"/>
    <x v="0"/>
    <x v="0"/>
    <x v="0"/>
    <x v="0"/>
    <x v="0"/>
    <x v="0"/>
    <x v="0"/>
    <x v="1046"/>
    <x v="871"/>
  </r>
  <r>
    <n v="3953"/>
    <x v="34"/>
    <x v="0"/>
    <x v="2"/>
    <x v="3299"/>
    <x v="2675"/>
    <x v="3"/>
    <x v="2"/>
    <x v="15"/>
    <x v="0"/>
    <x v="4"/>
    <x v="42"/>
    <x v="768"/>
    <n v="29251"/>
    <x v="0"/>
    <n v="29251"/>
    <x v="423"/>
    <x v="0"/>
    <x v="0"/>
    <x v="0"/>
    <x v="0"/>
    <x v="0"/>
    <x v="0"/>
    <x v="0"/>
    <x v="0"/>
    <x v="0"/>
    <x v="0"/>
    <x v="0"/>
    <x v="0"/>
    <x v="0"/>
    <x v="0"/>
    <x v="1046"/>
    <x v="871"/>
  </r>
  <r>
    <n v="3954"/>
    <x v="11"/>
    <x v="0"/>
    <x v="2"/>
    <x v="3300"/>
    <x v="2676"/>
    <x v="3"/>
    <x v="2"/>
    <x v="15"/>
    <x v="0"/>
    <x v="4"/>
    <x v="42"/>
    <x v="768"/>
    <n v="22169"/>
    <x v="0"/>
    <n v="22169"/>
    <x v="423"/>
    <x v="0"/>
    <x v="0"/>
    <x v="0"/>
    <x v="0"/>
    <x v="0"/>
    <x v="0"/>
    <x v="0"/>
    <x v="0"/>
    <x v="0"/>
    <x v="0"/>
    <x v="0"/>
    <x v="0"/>
    <x v="0"/>
    <x v="0"/>
    <x v="1046"/>
    <x v="871"/>
  </r>
  <r>
    <n v="3955"/>
    <x v="38"/>
    <x v="0"/>
    <x v="2"/>
    <x v="3301"/>
    <x v="2677"/>
    <x v="3"/>
    <x v="2"/>
    <x v="15"/>
    <x v="0"/>
    <x v="4"/>
    <x v="42"/>
    <x v="768"/>
    <n v="13333"/>
    <x v="13"/>
    <n v="7999.8"/>
    <x v="1413"/>
    <x v="0"/>
    <x v="0"/>
    <x v="0"/>
    <x v="0"/>
    <x v="0"/>
    <x v="0"/>
    <x v="0"/>
    <x v="0"/>
    <x v="0"/>
    <x v="0"/>
    <x v="0"/>
    <x v="0"/>
    <x v="0"/>
    <x v="0"/>
    <x v="1046"/>
    <x v="871"/>
  </r>
  <r>
    <n v="3956"/>
    <x v="35"/>
    <x v="0"/>
    <x v="2"/>
    <x v="3302"/>
    <x v="2678"/>
    <x v="3"/>
    <x v="2"/>
    <x v="15"/>
    <x v="0"/>
    <x v="4"/>
    <x v="42"/>
    <x v="768"/>
    <n v="74281"/>
    <x v="13"/>
    <n v="44568.6"/>
    <x v="1674"/>
    <x v="0"/>
    <x v="0"/>
    <x v="0"/>
    <x v="0"/>
    <x v="0"/>
    <x v="0"/>
    <x v="0"/>
    <x v="0"/>
    <x v="0"/>
    <x v="0"/>
    <x v="0"/>
    <x v="0"/>
    <x v="0"/>
    <x v="0"/>
    <x v="1046"/>
    <x v="871"/>
  </r>
  <r>
    <n v="3957"/>
    <x v="0"/>
    <x v="0"/>
    <x v="0"/>
    <x v="3303"/>
    <x v="2679"/>
    <x v="0"/>
    <x v="0"/>
    <x v="2523"/>
    <x v="0"/>
    <x v="4"/>
    <x v="42"/>
    <x v="768"/>
    <n v="25033"/>
    <x v="25"/>
    <n v="17523.1"/>
    <x v="2467"/>
    <x v="0"/>
    <x v="0"/>
    <x v="0"/>
    <x v="0"/>
    <x v="0"/>
    <x v="0"/>
    <x v="0"/>
    <x v="0"/>
    <x v="0"/>
    <x v="0"/>
    <x v="0"/>
    <x v="0"/>
    <x v="0"/>
    <x v="0"/>
    <x v="1094"/>
    <x v="1238"/>
  </r>
  <r>
    <n v="3958"/>
    <x v="0"/>
    <x v="0"/>
    <x v="3"/>
    <x v="3304"/>
    <x v="2670"/>
    <x v="0"/>
    <x v="0"/>
    <x v="2524"/>
    <x v="0"/>
    <x v="4"/>
    <x v="42"/>
    <x v="768"/>
    <n v="13333"/>
    <x v="18"/>
    <n v="21332.8"/>
    <x v="2468"/>
    <x v="0"/>
    <x v="0"/>
    <x v="0"/>
    <x v="0"/>
    <x v="0"/>
    <x v="0"/>
    <x v="0"/>
    <x v="0"/>
    <x v="0"/>
    <x v="0"/>
    <x v="0"/>
    <x v="0"/>
    <x v="0"/>
    <x v="0"/>
    <x v="1094"/>
    <x v="1239"/>
  </r>
  <r>
    <n v="3959"/>
    <x v="0"/>
    <x v="0"/>
    <x v="6"/>
    <x v="3305"/>
    <x v="2680"/>
    <x v="0"/>
    <x v="0"/>
    <x v="2525"/>
    <x v="0"/>
    <x v="4"/>
    <x v="42"/>
    <x v="769"/>
    <n v="31210"/>
    <x v="2"/>
    <n v="37452"/>
    <x v="2469"/>
    <x v="0"/>
    <x v="0"/>
    <x v="0"/>
    <x v="0"/>
    <x v="0"/>
    <x v="0"/>
    <x v="0"/>
    <x v="0"/>
    <x v="0"/>
    <x v="0"/>
    <x v="0"/>
    <x v="0"/>
    <x v="0"/>
    <x v="0"/>
    <x v="1054"/>
    <x v="1240"/>
  </r>
  <r>
    <n v="3960"/>
    <x v="34"/>
    <x v="0"/>
    <x v="0"/>
    <x v="3306"/>
    <x v="2681"/>
    <x v="3"/>
    <x v="2"/>
    <x v="15"/>
    <x v="0"/>
    <x v="4"/>
    <x v="42"/>
    <x v="770"/>
    <n v="63200"/>
    <x v="0"/>
    <n v="63200"/>
    <x v="959"/>
    <x v="0"/>
    <x v="0"/>
    <x v="0"/>
    <x v="0"/>
    <x v="0"/>
    <x v="0"/>
    <x v="0"/>
    <x v="0"/>
    <x v="0"/>
    <x v="0"/>
    <x v="0"/>
    <x v="0"/>
    <x v="0"/>
    <x v="0"/>
    <x v="936"/>
    <x v="1241"/>
  </r>
  <r>
    <n v="3961"/>
    <x v="0"/>
    <x v="0"/>
    <x v="4"/>
    <x v="3307"/>
    <x v="2682"/>
    <x v="0"/>
    <x v="0"/>
    <x v="2526"/>
    <x v="0"/>
    <x v="4"/>
    <x v="42"/>
    <x v="770"/>
    <n v="66908.78"/>
    <x v="2"/>
    <n v="80290.536"/>
    <x v="2470"/>
    <x v="0"/>
    <x v="0"/>
    <x v="0"/>
    <x v="0"/>
    <x v="0"/>
    <x v="0"/>
    <x v="0"/>
    <x v="0"/>
    <x v="0"/>
    <x v="0"/>
    <x v="0"/>
    <x v="0"/>
    <x v="0"/>
    <x v="0"/>
    <x v="1006"/>
    <x v="1242"/>
  </r>
  <r>
    <n v="3962"/>
    <x v="34"/>
    <x v="0"/>
    <x v="2"/>
    <x v="3308"/>
    <x v="2496"/>
    <x v="3"/>
    <x v="2"/>
    <x v="15"/>
    <x v="0"/>
    <x v="4"/>
    <x v="42"/>
    <x v="770"/>
    <n v="62577"/>
    <x v="0"/>
    <n v="62577"/>
    <x v="2471"/>
    <x v="0"/>
    <x v="0"/>
    <x v="0"/>
    <x v="0"/>
    <x v="0"/>
    <x v="0"/>
    <x v="0"/>
    <x v="0"/>
    <x v="0"/>
    <x v="0"/>
    <x v="0"/>
    <x v="0"/>
    <x v="0"/>
    <x v="0"/>
    <x v="1046"/>
    <x v="871"/>
  </r>
  <r>
    <n v="3963"/>
    <x v="34"/>
    <x v="0"/>
    <x v="2"/>
    <x v="3309"/>
    <x v="133"/>
    <x v="3"/>
    <x v="2"/>
    <x v="15"/>
    <x v="0"/>
    <x v="4"/>
    <x v="42"/>
    <x v="770"/>
    <n v="2562"/>
    <x v="0"/>
    <n v="2562"/>
    <x v="669"/>
    <x v="0"/>
    <x v="0"/>
    <x v="0"/>
    <x v="0"/>
    <x v="0"/>
    <x v="0"/>
    <x v="0"/>
    <x v="0"/>
    <x v="0"/>
    <x v="0"/>
    <x v="0"/>
    <x v="0"/>
    <x v="0"/>
    <x v="0"/>
    <x v="1046"/>
    <x v="1243"/>
  </r>
  <r>
    <n v="3964"/>
    <x v="34"/>
    <x v="0"/>
    <x v="2"/>
    <x v="3310"/>
    <x v="2683"/>
    <x v="3"/>
    <x v="2"/>
    <x v="15"/>
    <x v="0"/>
    <x v="4"/>
    <x v="42"/>
    <x v="770"/>
    <n v="2400"/>
    <x v="0"/>
    <n v="2400"/>
    <x v="669"/>
    <x v="0"/>
    <x v="0"/>
    <x v="0"/>
    <x v="0"/>
    <x v="0"/>
    <x v="0"/>
    <x v="0"/>
    <x v="0"/>
    <x v="0"/>
    <x v="0"/>
    <x v="0"/>
    <x v="0"/>
    <x v="0"/>
    <x v="0"/>
    <x v="1046"/>
    <x v="1193"/>
  </r>
  <r>
    <n v="3965"/>
    <x v="34"/>
    <x v="0"/>
    <x v="2"/>
    <x v="3311"/>
    <x v="2684"/>
    <x v="3"/>
    <x v="2"/>
    <x v="15"/>
    <x v="0"/>
    <x v="4"/>
    <x v="42"/>
    <x v="770"/>
    <n v="3305"/>
    <x v="0"/>
    <n v="3305"/>
    <x v="669"/>
    <x v="0"/>
    <x v="0"/>
    <x v="0"/>
    <x v="0"/>
    <x v="0"/>
    <x v="0"/>
    <x v="0"/>
    <x v="0"/>
    <x v="0"/>
    <x v="0"/>
    <x v="0"/>
    <x v="0"/>
    <x v="0"/>
    <x v="0"/>
    <x v="1046"/>
    <x v="1193"/>
  </r>
  <r>
    <n v="3966"/>
    <x v="34"/>
    <x v="0"/>
    <x v="2"/>
    <x v="3312"/>
    <x v="2685"/>
    <x v="3"/>
    <x v="2"/>
    <x v="15"/>
    <x v="0"/>
    <x v="4"/>
    <x v="42"/>
    <x v="770"/>
    <n v="78768"/>
    <x v="0"/>
    <n v="78768"/>
    <x v="1407"/>
    <x v="0"/>
    <x v="0"/>
    <x v="0"/>
    <x v="0"/>
    <x v="0"/>
    <x v="0"/>
    <x v="0"/>
    <x v="0"/>
    <x v="0"/>
    <x v="0"/>
    <x v="0"/>
    <x v="0"/>
    <x v="0"/>
    <x v="0"/>
    <x v="1046"/>
    <x v="871"/>
  </r>
  <r>
    <n v="3967"/>
    <x v="34"/>
    <x v="0"/>
    <x v="2"/>
    <x v="3313"/>
    <x v="2686"/>
    <x v="3"/>
    <x v="2"/>
    <x v="15"/>
    <x v="0"/>
    <x v="4"/>
    <x v="42"/>
    <x v="770"/>
    <n v="3027"/>
    <x v="0"/>
    <n v="3027"/>
    <x v="669"/>
    <x v="0"/>
    <x v="0"/>
    <x v="0"/>
    <x v="0"/>
    <x v="0"/>
    <x v="0"/>
    <x v="0"/>
    <x v="0"/>
    <x v="0"/>
    <x v="0"/>
    <x v="0"/>
    <x v="0"/>
    <x v="0"/>
    <x v="0"/>
    <x v="1046"/>
    <x v="1193"/>
  </r>
  <r>
    <n v="3968"/>
    <x v="8"/>
    <x v="0"/>
    <x v="0"/>
    <x v="3314"/>
    <x v="2687"/>
    <x v="3"/>
    <x v="2"/>
    <x v="15"/>
    <x v="0"/>
    <x v="4"/>
    <x v="42"/>
    <x v="770"/>
    <n v="2384907"/>
    <x v="0"/>
    <n v="2384907"/>
    <x v="2060"/>
    <x v="0"/>
    <x v="0"/>
    <x v="0"/>
    <x v="0"/>
    <x v="0"/>
    <x v="0"/>
    <x v="0"/>
    <x v="0"/>
    <x v="0"/>
    <x v="0"/>
    <x v="0"/>
    <x v="0"/>
    <x v="0"/>
    <x v="0"/>
    <x v="981"/>
    <x v="1114"/>
  </r>
  <r>
    <n v="3969"/>
    <x v="38"/>
    <x v="0"/>
    <x v="6"/>
    <x v="3315"/>
    <x v="2688"/>
    <x v="3"/>
    <x v="2"/>
    <x v="15"/>
    <x v="0"/>
    <x v="4"/>
    <x v="42"/>
    <x v="770"/>
    <n v="15824"/>
    <x v="1"/>
    <n v="23736"/>
    <x v="2472"/>
    <x v="0"/>
    <x v="0"/>
    <x v="0"/>
    <x v="0"/>
    <x v="0"/>
    <x v="0"/>
    <x v="0"/>
    <x v="0"/>
    <x v="0"/>
    <x v="0"/>
    <x v="0"/>
    <x v="0"/>
    <x v="0"/>
    <x v="0"/>
    <x v="846"/>
    <x v="1244"/>
  </r>
  <r>
    <n v="3970"/>
    <x v="25"/>
    <x v="0"/>
    <x v="6"/>
    <x v="3316"/>
    <x v="2689"/>
    <x v="3"/>
    <x v="2"/>
    <x v="15"/>
    <x v="0"/>
    <x v="4"/>
    <x v="42"/>
    <x v="771"/>
    <n v="13894"/>
    <x v="0"/>
    <n v="13894"/>
    <x v="2473"/>
    <x v="0"/>
    <x v="0"/>
    <x v="0"/>
    <x v="0"/>
    <x v="0"/>
    <x v="0"/>
    <x v="0"/>
    <x v="0"/>
    <x v="0"/>
    <x v="0"/>
    <x v="0"/>
    <x v="0"/>
    <x v="0"/>
    <x v="0"/>
    <x v="1095"/>
    <x v="1245"/>
  </r>
  <r>
    <n v="3971"/>
    <x v="0"/>
    <x v="0"/>
    <x v="1"/>
    <x v="2062"/>
    <x v="2690"/>
    <x v="0"/>
    <x v="0"/>
    <x v="2527"/>
    <x v="0"/>
    <x v="4"/>
    <x v="42"/>
    <x v="772"/>
    <n v="4082"/>
    <x v="2"/>
    <n v="4898.4"/>
    <x v="1579"/>
    <x v="0"/>
    <x v="0"/>
    <x v="0"/>
    <x v="0"/>
    <x v="0"/>
    <x v="0"/>
    <x v="0"/>
    <x v="0"/>
    <x v="0"/>
    <x v="0"/>
    <x v="0"/>
    <x v="0"/>
    <x v="0"/>
    <x v="0"/>
    <x v="936"/>
    <x v="1151"/>
  </r>
  <r>
    <n v="3972"/>
    <x v="0"/>
    <x v="0"/>
    <x v="1"/>
    <x v="3317"/>
    <x v="2691"/>
    <x v="0"/>
    <x v="0"/>
    <x v="2528"/>
    <x v="0"/>
    <x v="4"/>
    <x v="42"/>
    <x v="772"/>
    <n v="16001"/>
    <x v="2"/>
    <n v="19201.2"/>
    <x v="2474"/>
    <x v="0"/>
    <x v="0"/>
    <x v="0"/>
    <x v="0"/>
    <x v="0"/>
    <x v="0"/>
    <x v="0"/>
    <x v="0"/>
    <x v="0"/>
    <x v="0"/>
    <x v="0"/>
    <x v="0"/>
    <x v="0"/>
    <x v="0"/>
    <x v="936"/>
    <x v="1151"/>
  </r>
  <r>
    <n v="3973"/>
    <x v="0"/>
    <x v="0"/>
    <x v="1"/>
    <x v="2066"/>
    <x v="2692"/>
    <x v="0"/>
    <x v="0"/>
    <x v="2529"/>
    <x v="0"/>
    <x v="4"/>
    <x v="42"/>
    <x v="772"/>
    <n v="17917"/>
    <x v="2"/>
    <n v="21500.4"/>
    <x v="1583"/>
    <x v="0"/>
    <x v="0"/>
    <x v="0"/>
    <x v="0"/>
    <x v="0"/>
    <x v="0"/>
    <x v="0"/>
    <x v="0"/>
    <x v="0"/>
    <x v="0"/>
    <x v="0"/>
    <x v="0"/>
    <x v="0"/>
    <x v="0"/>
    <x v="936"/>
    <x v="1151"/>
  </r>
  <r>
    <n v="3974"/>
    <x v="0"/>
    <x v="0"/>
    <x v="1"/>
    <x v="2064"/>
    <x v="2693"/>
    <x v="0"/>
    <x v="0"/>
    <x v="2530"/>
    <x v="0"/>
    <x v="4"/>
    <x v="42"/>
    <x v="772"/>
    <n v="21806"/>
    <x v="2"/>
    <n v="26167.2"/>
    <x v="2475"/>
    <x v="0"/>
    <x v="0"/>
    <x v="0"/>
    <x v="0"/>
    <x v="0"/>
    <x v="0"/>
    <x v="0"/>
    <x v="0"/>
    <x v="0"/>
    <x v="0"/>
    <x v="0"/>
    <x v="0"/>
    <x v="0"/>
    <x v="0"/>
    <x v="936"/>
    <x v="1151"/>
  </r>
  <r>
    <n v="3975"/>
    <x v="0"/>
    <x v="0"/>
    <x v="1"/>
    <x v="2067"/>
    <x v="2694"/>
    <x v="0"/>
    <x v="0"/>
    <x v="2531"/>
    <x v="0"/>
    <x v="4"/>
    <x v="42"/>
    <x v="772"/>
    <n v="15962"/>
    <x v="2"/>
    <n v="19154.4"/>
    <x v="1584"/>
    <x v="0"/>
    <x v="0"/>
    <x v="0"/>
    <x v="0"/>
    <x v="0"/>
    <x v="0"/>
    <x v="0"/>
    <x v="0"/>
    <x v="0"/>
    <x v="0"/>
    <x v="0"/>
    <x v="0"/>
    <x v="0"/>
    <x v="0"/>
    <x v="936"/>
    <x v="1151"/>
  </r>
  <r>
    <n v="3976"/>
    <x v="0"/>
    <x v="0"/>
    <x v="1"/>
    <x v="3318"/>
    <x v="2695"/>
    <x v="0"/>
    <x v="0"/>
    <x v="2259"/>
    <x v="0"/>
    <x v="4"/>
    <x v="42"/>
    <x v="772"/>
    <n v="10000"/>
    <x v="2"/>
    <n v="12000"/>
    <x v="2476"/>
    <x v="0"/>
    <x v="0"/>
    <x v="0"/>
    <x v="0"/>
    <x v="0"/>
    <x v="0"/>
    <x v="0"/>
    <x v="0"/>
    <x v="0"/>
    <x v="0"/>
    <x v="0"/>
    <x v="0"/>
    <x v="0"/>
    <x v="0"/>
    <x v="936"/>
    <x v="1151"/>
  </r>
  <r>
    <n v="3977"/>
    <x v="33"/>
    <x v="0"/>
    <x v="0"/>
    <x v="3319"/>
    <x v="2696"/>
    <x v="20"/>
    <x v="0"/>
    <x v="2532"/>
    <x v="0"/>
    <x v="4"/>
    <x v="42"/>
    <x v="773"/>
    <n v="3333"/>
    <x v="22"/>
    <n v="4666.2"/>
    <x v="2477"/>
    <x v="0"/>
    <x v="0"/>
    <x v="0"/>
    <x v="0"/>
    <x v="0"/>
    <x v="0"/>
    <x v="0"/>
    <x v="0"/>
    <x v="0"/>
    <x v="0"/>
    <x v="0"/>
    <x v="0"/>
    <x v="0"/>
    <x v="0"/>
    <x v="903"/>
    <x v="1024"/>
  </r>
  <r>
    <n v="3978"/>
    <x v="33"/>
    <x v="0"/>
    <x v="0"/>
    <x v="3319"/>
    <x v="2696"/>
    <x v="20"/>
    <x v="0"/>
    <x v="2533"/>
    <x v="0"/>
    <x v="4"/>
    <x v="42"/>
    <x v="773"/>
    <n v="18205"/>
    <x v="1"/>
    <n v="27307.5"/>
    <x v="2477"/>
    <x v="0"/>
    <x v="0"/>
    <x v="0"/>
    <x v="0"/>
    <x v="0"/>
    <x v="0"/>
    <x v="0"/>
    <x v="0"/>
    <x v="0"/>
    <x v="0"/>
    <x v="0"/>
    <x v="0"/>
    <x v="0"/>
    <x v="0"/>
    <x v="1096"/>
    <x v="1246"/>
  </r>
  <r>
    <n v="3979"/>
    <x v="36"/>
    <x v="0"/>
    <x v="1"/>
    <x v="3320"/>
    <x v="2697"/>
    <x v="3"/>
    <x v="2"/>
    <x v="15"/>
    <x v="0"/>
    <x v="4"/>
    <x v="42"/>
    <x v="773"/>
    <n v="11354"/>
    <x v="1"/>
    <n v="17031"/>
    <x v="2478"/>
    <x v="0"/>
    <x v="0"/>
    <x v="0"/>
    <x v="0"/>
    <x v="0"/>
    <x v="0"/>
    <x v="0"/>
    <x v="0"/>
    <x v="0"/>
    <x v="0"/>
    <x v="0"/>
    <x v="0"/>
    <x v="0"/>
    <x v="0"/>
    <x v="1075"/>
    <x v="1045"/>
  </r>
  <r>
    <n v="3980"/>
    <x v="35"/>
    <x v="0"/>
    <x v="9"/>
    <x v="3321"/>
    <x v="2698"/>
    <x v="3"/>
    <x v="2"/>
    <x v="15"/>
    <x v="0"/>
    <x v="4"/>
    <x v="42"/>
    <x v="774"/>
    <n v="38719"/>
    <x v="99"/>
    <n v="25941.73"/>
    <x v="2018"/>
    <x v="0"/>
    <x v="0"/>
    <x v="0"/>
    <x v="0"/>
    <x v="0"/>
    <x v="0"/>
    <x v="0"/>
    <x v="0"/>
    <x v="0"/>
    <x v="0"/>
    <x v="0"/>
    <x v="0"/>
    <x v="0"/>
    <x v="0"/>
    <x v="1097"/>
    <x v="769"/>
  </r>
  <r>
    <n v="3981"/>
    <x v="0"/>
    <x v="0"/>
    <x v="4"/>
    <x v="3322"/>
    <x v="2699"/>
    <x v="0"/>
    <x v="0"/>
    <x v="129"/>
    <x v="0"/>
    <x v="4"/>
    <x v="42"/>
    <x v="774"/>
    <n v="5110.32"/>
    <x v="2"/>
    <n v="6132.384"/>
    <x v="2479"/>
    <x v="0"/>
    <x v="0"/>
    <x v="0"/>
    <x v="0"/>
    <x v="0"/>
    <x v="0"/>
    <x v="0"/>
    <x v="0"/>
    <x v="0"/>
    <x v="0"/>
    <x v="0"/>
    <x v="0"/>
    <x v="0"/>
    <x v="0"/>
    <x v="1098"/>
    <x v="828"/>
  </r>
  <r>
    <n v="3982"/>
    <x v="9"/>
    <x v="0"/>
    <x v="4"/>
    <x v="2831"/>
    <x v="2700"/>
    <x v="0"/>
    <x v="0"/>
    <x v="2534"/>
    <x v="0"/>
    <x v="4"/>
    <x v="42"/>
    <x v="774"/>
    <n v="53333"/>
    <x v="0"/>
    <n v="53333"/>
    <x v="1444"/>
    <x v="0"/>
    <x v="0"/>
    <x v="0"/>
    <x v="0"/>
    <x v="0"/>
    <x v="0"/>
    <x v="0"/>
    <x v="0"/>
    <x v="0"/>
    <x v="0"/>
    <x v="0"/>
    <x v="0"/>
    <x v="0"/>
    <x v="0"/>
    <x v="1098"/>
    <x v="828"/>
  </r>
  <r>
    <n v="3983"/>
    <x v="0"/>
    <x v="0"/>
    <x v="4"/>
    <x v="3323"/>
    <x v="2701"/>
    <x v="0"/>
    <x v="0"/>
    <x v="2535"/>
    <x v="0"/>
    <x v="4"/>
    <x v="42"/>
    <x v="774"/>
    <n v="10320.03"/>
    <x v="0"/>
    <n v="10320.03"/>
    <x v="2480"/>
    <x v="0"/>
    <x v="0"/>
    <x v="0"/>
    <x v="0"/>
    <x v="0"/>
    <x v="0"/>
    <x v="0"/>
    <x v="0"/>
    <x v="0"/>
    <x v="0"/>
    <x v="0"/>
    <x v="0"/>
    <x v="0"/>
    <x v="0"/>
    <x v="1098"/>
    <x v="828"/>
  </r>
  <r>
    <n v="3984"/>
    <x v="36"/>
    <x v="0"/>
    <x v="5"/>
    <x v="3324"/>
    <x v="2702"/>
    <x v="3"/>
    <x v="2"/>
    <x v="15"/>
    <x v="0"/>
    <x v="4"/>
    <x v="42"/>
    <x v="774"/>
    <n v="6869"/>
    <x v="2"/>
    <n v="8242.8"/>
    <x v="2410"/>
    <x v="0"/>
    <x v="0"/>
    <x v="0"/>
    <x v="0"/>
    <x v="0"/>
    <x v="0"/>
    <x v="0"/>
    <x v="0"/>
    <x v="0"/>
    <x v="0"/>
    <x v="0"/>
    <x v="0"/>
    <x v="0"/>
    <x v="0"/>
    <x v="1099"/>
    <x v="1236"/>
  </r>
  <r>
    <n v="3985"/>
    <x v="8"/>
    <x v="0"/>
    <x v="2"/>
    <x v="3325"/>
    <x v="2703"/>
    <x v="3"/>
    <x v="2"/>
    <x v="15"/>
    <x v="0"/>
    <x v="4"/>
    <x v="42"/>
    <x v="775"/>
    <n v="8419"/>
    <x v="0"/>
    <n v="8419"/>
    <x v="2481"/>
    <x v="0"/>
    <x v="0"/>
    <x v="0"/>
    <x v="0"/>
    <x v="0"/>
    <x v="0"/>
    <x v="0"/>
    <x v="0"/>
    <x v="0"/>
    <x v="0"/>
    <x v="0"/>
    <x v="0"/>
    <x v="0"/>
    <x v="0"/>
    <x v="1054"/>
    <x v="1240"/>
  </r>
  <r>
    <n v="3986"/>
    <x v="8"/>
    <x v="0"/>
    <x v="2"/>
    <x v="3326"/>
    <x v="2704"/>
    <x v="3"/>
    <x v="2"/>
    <x v="15"/>
    <x v="0"/>
    <x v="4"/>
    <x v="42"/>
    <x v="775"/>
    <n v="24310"/>
    <x v="0"/>
    <n v="24310"/>
    <x v="1479"/>
    <x v="0"/>
    <x v="0"/>
    <x v="0"/>
    <x v="0"/>
    <x v="0"/>
    <x v="0"/>
    <x v="0"/>
    <x v="0"/>
    <x v="0"/>
    <x v="0"/>
    <x v="0"/>
    <x v="0"/>
    <x v="0"/>
    <x v="0"/>
    <x v="1054"/>
    <x v="1240"/>
  </r>
  <r>
    <n v="3987"/>
    <x v="8"/>
    <x v="0"/>
    <x v="2"/>
    <x v="3327"/>
    <x v="2705"/>
    <x v="3"/>
    <x v="2"/>
    <x v="15"/>
    <x v="0"/>
    <x v="4"/>
    <x v="42"/>
    <x v="775"/>
    <n v="100090"/>
    <x v="0"/>
    <n v="100090"/>
    <x v="1482"/>
    <x v="0"/>
    <x v="0"/>
    <x v="0"/>
    <x v="0"/>
    <x v="0"/>
    <x v="0"/>
    <x v="0"/>
    <x v="0"/>
    <x v="0"/>
    <x v="0"/>
    <x v="0"/>
    <x v="0"/>
    <x v="0"/>
    <x v="0"/>
    <x v="1054"/>
    <x v="1247"/>
  </r>
  <r>
    <n v="3988"/>
    <x v="8"/>
    <x v="0"/>
    <x v="2"/>
    <x v="3328"/>
    <x v="2706"/>
    <x v="3"/>
    <x v="2"/>
    <x v="15"/>
    <x v="0"/>
    <x v="4"/>
    <x v="42"/>
    <x v="775"/>
    <n v="47733"/>
    <x v="0"/>
    <n v="47733"/>
    <x v="1413"/>
    <x v="0"/>
    <x v="0"/>
    <x v="0"/>
    <x v="0"/>
    <x v="0"/>
    <x v="0"/>
    <x v="0"/>
    <x v="0"/>
    <x v="0"/>
    <x v="0"/>
    <x v="0"/>
    <x v="0"/>
    <x v="0"/>
    <x v="0"/>
    <x v="1054"/>
    <x v="1247"/>
  </r>
  <r>
    <n v="3989"/>
    <x v="8"/>
    <x v="0"/>
    <x v="2"/>
    <x v="3329"/>
    <x v="2707"/>
    <x v="3"/>
    <x v="2"/>
    <x v="15"/>
    <x v="0"/>
    <x v="4"/>
    <x v="42"/>
    <x v="775"/>
    <n v="71777"/>
    <x v="0"/>
    <n v="71777"/>
    <x v="1413"/>
    <x v="0"/>
    <x v="0"/>
    <x v="0"/>
    <x v="0"/>
    <x v="0"/>
    <x v="0"/>
    <x v="0"/>
    <x v="0"/>
    <x v="0"/>
    <x v="0"/>
    <x v="0"/>
    <x v="0"/>
    <x v="0"/>
    <x v="0"/>
    <x v="1054"/>
    <x v="1247"/>
  </r>
  <r>
    <n v="3990"/>
    <x v="19"/>
    <x v="0"/>
    <x v="2"/>
    <x v="3330"/>
    <x v="2708"/>
    <x v="3"/>
    <x v="2"/>
    <x v="15"/>
    <x v="0"/>
    <x v="4"/>
    <x v="42"/>
    <x v="775"/>
    <n v="1398"/>
    <x v="0"/>
    <n v="1398"/>
    <x v="1738"/>
    <x v="0"/>
    <x v="0"/>
    <x v="0"/>
    <x v="0"/>
    <x v="0"/>
    <x v="0"/>
    <x v="0"/>
    <x v="0"/>
    <x v="0"/>
    <x v="0"/>
    <x v="0"/>
    <x v="0"/>
    <x v="0"/>
    <x v="0"/>
    <x v="920"/>
    <x v="1178"/>
  </r>
  <r>
    <n v="3991"/>
    <x v="19"/>
    <x v="0"/>
    <x v="2"/>
    <x v="3331"/>
    <x v="2416"/>
    <x v="3"/>
    <x v="2"/>
    <x v="15"/>
    <x v="0"/>
    <x v="4"/>
    <x v="42"/>
    <x v="775"/>
    <n v="51168"/>
    <x v="0"/>
    <n v="51168"/>
    <x v="1738"/>
    <x v="0"/>
    <x v="0"/>
    <x v="0"/>
    <x v="0"/>
    <x v="0"/>
    <x v="0"/>
    <x v="0"/>
    <x v="0"/>
    <x v="0"/>
    <x v="0"/>
    <x v="0"/>
    <x v="0"/>
    <x v="0"/>
    <x v="0"/>
    <x v="920"/>
    <x v="1178"/>
  </r>
  <r>
    <n v="3992"/>
    <x v="19"/>
    <x v="0"/>
    <x v="2"/>
    <x v="3332"/>
    <x v="2709"/>
    <x v="3"/>
    <x v="2"/>
    <x v="15"/>
    <x v="0"/>
    <x v="4"/>
    <x v="42"/>
    <x v="775"/>
    <n v="201832"/>
    <x v="0"/>
    <n v="201832"/>
    <x v="1738"/>
    <x v="0"/>
    <x v="0"/>
    <x v="0"/>
    <x v="0"/>
    <x v="0"/>
    <x v="0"/>
    <x v="0"/>
    <x v="0"/>
    <x v="0"/>
    <x v="0"/>
    <x v="0"/>
    <x v="0"/>
    <x v="0"/>
    <x v="0"/>
    <x v="920"/>
    <x v="1178"/>
  </r>
  <r>
    <n v="3993"/>
    <x v="19"/>
    <x v="0"/>
    <x v="2"/>
    <x v="3333"/>
    <x v="2416"/>
    <x v="3"/>
    <x v="2"/>
    <x v="15"/>
    <x v="0"/>
    <x v="4"/>
    <x v="42"/>
    <x v="775"/>
    <n v="1698"/>
    <x v="0"/>
    <n v="1698"/>
    <x v="1738"/>
    <x v="0"/>
    <x v="0"/>
    <x v="0"/>
    <x v="0"/>
    <x v="0"/>
    <x v="0"/>
    <x v="0"/>
    <x v="0"/>
    <x v="0"/>
    <x v="0"/>
    <x v="0"/>
    <x v="0"/>
    <x v="0"/>
    <x v="0"/>
    <x v="920"/>
    <x v="1178"/>
  </r>
  <r>
    <n v="3994"/>
    <x v="19"/>
    <x v="0"/>
    <x v="2"/>
    <x v="3334"/>
    <x v="2416"/>
    <x v="3"/>
    <x v="2"/>
    <x v="15"/>
    <x v="0"/>
    <x v="4"/>
    <x v="42"/>
    <x v="775"/>
    <n v="3924"/>
    <x v="0"/>
    <n v="3924"/>
    <x v="1738"/>
    <x v="0"/>
    <x v="0"/>
    <x v="0"/>
    <x v="0"/>
    <x v="0"/>
    <x v="0"/>
    <x v="0"/>
    <x v="0"/>
    <x v="0"/>
    <x v="0"/>
    <x v="0"/>
    <x v="0"/>
    <x v="0"/>
    <x v="0"/>
    <x v="920"/>
    <x v="1178"/>
  </r>
  <r>
    <n v="3995"/>
    <x v="37"/>
    <x v="0"/>
    <x v="4"/>
    <x v="3335"/>
    <x v="2710"/>
    <x v="2"/>
    <x v="0"/>
    <x v="2536"/>
    <x v="0"/>
    <x v="4"/>
    <x v="42"/>
    <x v="776"/>
    <n v="13470.52"/>
    <x v="18"/>
    <n v="21552.832"/>
    <x v="121"/>
    <x v="0"/>
    <x v="0"/>
    <x v="0"/>
    <x v="0"/>
    <x v="0"/>
    <x v="0"/>
    <x v="0"/>
    <x v="0"/>
    <x v="0"/>
    <x v="0"/>
    <x v="0"/>
    <x v="0"/>
    <x v="0"/>
    <x v="0"/>
    <x v="1100"/>
    <x v="1214"/>
  </r>
  <r>
    <n v="3996"/>
    <x v="33"/>
    <x v="0"/>
    <x v="4"/>
    <x v="3336"/>
    <x v="117"/>
    <x v="1"/>
    <x v="0"/>
    <x v="225"/>
    <x v="0"/>
    <x v="4"/>
    <x v="42"/>
    <x v="776"/>
    <n v="3009.8"/>
    <x v="18"/>
    <n v="4815.68"/>
    <x v="121"/>
    <x v="0"/>
    <x v="0"/>
    <x v="0"/>
    <x v="0"/>
    <x v="0"/>
    <x v="0"/>
    <x v="0"/>
    <x v="0"/>
    <x v="0"/>
    <x v="0"/>
    <x v="0"/>
    <x v="0"/>
    <x v="0"/>
    <x v="0"/>
    <x v="1100"/>
    <x v="1214"/>
  </r>
  <r>
    <n v="3997"/>
    <x v="8"/>
    <x v="0"/>
    <x v="9"/>
    <x v="3337"/>
    <x v="2711"/>
    <x v="3"/>
    <x v="2"/>
    <x v="15"/>
    <x v="0"/>
    <x v="4"/>
    <x v="42"/>
    <x v="776"/>
    <n v="142497"/>
    <x v="0"/>
    <n v="142497"/>
    <x v="2482"/>
    <x v="0"/>
    <x v="0"/>
    <x v="0"/>
    <x v="0"/>
    <x v="0"/>
    <x v="0"/>
    <x v="0"/>
    <x v="0"/>
    <x v="0"/>
    <x v="0"/>
    <x v="0"/>
    <x v="0"/>
    <x v="0"/>
    <x v="0"/>
    <x v="1101"/>
    <x v="1248"/>
  </r>
  <r>
    <n v="3998"/>
    <x v="0"/>
    <x v="0"/>
    <x v="1"/>
    <x v="1705"/>
    <x v="2712"/>
    <x v="0"/>
    <x v="0"/>
    <x v="2537"/>
    <x v="0"/>
    <x v="4"/>
    <x v="42"/>
    <x v="776"/>
    <n v="2252"/>
    <x v="2"/>
    <n v="2702.4"/>
    <x v="1331"/>
    <x v="0"/>
    <x v="0"/>
    <x v="0"/>
    <x v="0"/>
    <x v="0"/>
    <x v="0"/>
    <x v="0"/>
    <x v="0"/>
    <x v="0"/>
    <x v="0"/>
    <x v="0"/>
    <x v="0"/>
    <x v="0"/>
    <x v="0"/>
    <x v="991"/>
    <x v="1050"/>
  </r>
  <r>
    <n v="3999"/>
    <x v="0"/>
    <x v="0"/>
    <x v="1"/>
    <x v="3338"/>
    <x v="2713"/>
    <x v="0"/>
    <x v="0"/>
    <x v="2538"/>
    <x v="0"/>
    <x v="4"/>
    <x v="42"/>
    <x v="776"/>
    <n v="57051"/>
    <x v="2"/>
    <n v="68461.2"/>
    <x v="2103"/>
    <x v="0"/>
    <x v="0"/>
    <x v="0"/>
    <x v="0"/>
    <x v="0"/>
    <x v="0"/>
    <x v="0"/>
    <x v="0"/>
    <x v="0"/>
    <x v="0"/>
    <x v="0"/>
    <x v="0"/>
    <x v="0"/>
    <x v="0"/>
    <x v="991"/>
    <x v="1050"/>
  </r>
  <r>
    <n v="4000"/>
    <x v="36"/>
    <x v="0"/>
    <x v="10"/>
    <x v="3339"/>
    <x v="2714"/>
    <x v="3"/>
    <x v="2"/>
    <x v="15"/>
    <x v="0"/>
    <x v="4"/>
    <x v="42"/>
    <x v="776"/>
    <n v="121951"/>
    <x v="7"/>
    <n v="243902"/>
    <x v="290"/>
    <x v="0"/>
    <x v="0"/>
    <x v="0"/>
    <x v="0"/>
    <x v="0"/>
    <x v="0"/>
    <x v="0"/>
    <x v="0"/>
    <x v="0"/>
    <x v="0"/>
    <x v="0"/>
    <x v="0"/>
    <x v="0"/>
    <x v="0"/>
    <x v="1102"/>
    <x v="1204"/>
  </r>
  <r>
    <n v="4001"/>
    <x v="36"/>
    <x v="0"/>
    <x v="10"/>
    <x v="3340"/>
    <x v="2715"/>
    <x v="3"/>
    <x v="2"/>
    <x v="15"/>
    <x v="0"/>
    <x v="4"/>
    <x v="42"/>
    <x v="776"/>
    <n v="35361"/>
    <x v="22"/>
    <n v="49505.4"/>
    <x v="290"/>
    <x v="0"/>
    <x v="0"/>
    <x v="0"/>
    <x v="0"/>
    <x v="0"/>
    <x v="0"/>
    <x v="0"/>
    <x v="0"/>
    <x v="0"/>
    <x v="0"/>
    <x v="0"/>
    <x v="0"/>
    <x v="0"/>
    <x v="0"/>
    <x v="1103"/>
    <x v="1223"/>
  </r>
  <r>
    <n v="4002"/>
    <x v="36"/>
    <x v="0"/>
    <x v="10"/>
    <x v="3341"/>
    <x v="2716"/>
    <x v="3"/>
    <x v="2"/>
    <x v="15"/>
    <x v="0"/>
    <x v="4"/>
    <x v="42"/>
    <x v="776"/>
    <n v="65877"/>
    <x v="3"/>
    <n v="118578.6"/>
    <x v="290"/>
    <x v="0"/>
    <x v="0"/>
    <x v="0"/>
    <x v="0"/>
    <x v="0"/>
    <x v="0"/>
    <x v="0"/>
    <x v="0"/>
    <x v="0"/>
    <x v="0"/>
    <x v="0"/>
    <x v="0"/>
    <x v="0"/>
    <x v="0"/>
    <x v="973"/>
    <x v="1249"/>
  </r>
  <r>
    <n v="4003"/>
    <x v="36"/>
    <x v="0"/>
    <x v="10"/>
    <x v="3342"/>
    <x v="2717"/>
    <x v="3"/>
    <x v="2"/>
    <x v="15"/>
    <x v="0"/>
    <x v="4"/>
    <x v="42"/>
    <x v="776"/>
    <n v="57433"/>
    <x v="22"/>
    <n v="80406.2"/>
    <x v="290"/>
    <x v="0"/>
    <x v="0"/>
    <x v="0"/>
    <x v="0"/>
    <x v="0"/>
    <x v="0"/>
    <x v="0"/>
    <x v="0"/>
    <x v="0"/>
    <x v="0"/>
    <x v="0"/>
    <x v="0"/>
    <x v="0"/>
    <x v="0"/>
    <x v="1085"/>
    <x v="1233"/>
  </r>
  <r>
    <n v="4004"/>
    <x v="36"/>
    <x v="0"/>
    <x v="10"/>
    <x v="3343"/>
    <x v="2718"/>
    <x v="3"/>
    <x v="2"/>
    <x v="15"/>
    <x v="0"/>
    <x v="4"/>
    <x v="42"/>
    <x v="776"/>
    <n v="72486"/>
    <x v="28"/>
    <n v="123226.2"/>
    <x v="290"/>
    <x v="0"/>
    <x v="0"/>
    <x v="0"/>
    <x v="0"/>
    <x v="0"/>
    <x v="0"/>
    <x v="0"/>
    <x v="0"/>
    <x v="0"/>
    <x v="0"/>
    <x v="0"/>
    <x v="0"/>
    <x v="0"/>
    <x v="0"/>
    <x v="1104"/>
    <x v="1250"/>
  </r>
  <r>
    <n v="4005"/>
    <x v="36"/>
    <x v="0"/>
    <x v="10"/>
    <x v="3344"/>
    <x v="2719"/>
    <x v="3"/>
    <x v="2"/>
    <x v="15"/>
    <x v="0"/>
    <x v="4"/>
    <x v="42"/>
    <x v="776"/>
    <n v="63707"/>
    <x v="7"/>
    <n v="127414"/>
    <x v="290"/>
    <x v="0"/>
    <x v="0"/>
    <x v="0"/>
    <x v="0"/>
    <x v="0"/>
    <x v="0"/>
    <x v="0"/>
    <x v="0"/>
    <x v="0"/>
    <x v="0"/>
    <x v="0"/>
    <x v="0"/>
    <x v="0"/>
    <x v="0"/>
    <x v="1105"/>
    <x v="447"/>
  </r>
  <r>
    <n v="4006"/>
    <x v="0"/>
    <x v="0"/>
    <x v="6"/>
    <x v="3345"/>
    <x v="2720"/>
    <x v="0"/>
    <x v="0"/>
    <x v="2539"/>
    <x v="0"/>
    <x v="4"/>
    <x v="42"/>
    <x v="777"/>
    <n v="2102"/>
    <x v="2"/>
    <n v="2522.4"/>
    <x v="2483"/>
    <x v="0"/>
    <x v="0"/>
    <x v="0"/>
    <x v="0"/>
    <x v="0"/>
    <x v="0"/>
    <x v="0"/>
    <x v="0"/>
    <x v="0"/>
    <x v="0"/>
    <x v="0"/>
    <x v="0"/>
    <x v="0"/>
    <x v="0"/>
    <x v="1043"/>
    <x v="1251"/>
  </r>
  <r>
    <n v="4007"/>
    <x v="0"/>
    <x v="0"/>
    <x v="6"/>
    <x v="3345"/>
    <x v="2720"/>
    <x v="0"/>
    <x v="0"/>
    <x v="2540"/>
    <x v="0"/>
    <x v="4"/>
    <x v="42"/>
    <x v="777"/>
    <n v="4144"/>
    <x v="2"/>
    <n v="4972.8"/>
    <x v="2483"/>
    <x v="0"/>
    <x v="0"/>
    <x v="0"/>
    <x v="0"/>
    <x v="0"/>
    <x v="0"/>
    <x v="0"/>
    <x v="0"/>
    <x v="0"/>
    <x v="0"/>
    <x v="0"/>
    <x v="0"/>
    <x v="0"/>
    <x v="0"/>
    <x v="1043"/>
    <x v="1251"/>
  </r>
  <r>
    <n v="4008"/>
    <x v="0"/>
    <x v="0"/>
    <x v="6"/>
    <x v="3346"/>
    <x v="2721"/>
    <x v="0"/>
    <x v="0"/>
    <x v="2541"/>
    <x v="0"/>
    <x v="4"/>
    <x v="42"/>
    <x v="777"/>
    <n v="87695"/>
    <x v="2"/>
    <n v="105234"/>
    <x v="2484"/>
    <x v="0"/>
    <x v="0"/>
    <x v="0"/>
    <x v="0"/>
    <x v="0"/>
    <x v="0"/>
    <x v="0"/>
    <x v="0"/>
    <x v="0"/>
    <x v="0"/>
    <x v="0"/>
    <x v="0"/>
    <x v="0"/>
    <x v="0"/>
    <x v="1043"/>
    <x v="405"/>
  </r>
  <r>
    <n v="4009"/>
    <x v="34"/>
    <x v="0"/>
    <x v="5"/>
    <x v="3347"/>
    <x v="2722"/>
    <x v="3"/>
    <x v="2"/>
    <x v="15"/>
    <x v="0"/>
    <x v="4"/>
    <x v="42"/>
    <x v="777"/>
    <n v="19856"/>
    <x v="0"/>
    <n v="19856"/>
    <x v="2485"/>
    <x v="0"/>
    <x v="0"/>
    <x v="0"/>
    <x v="0"/>
    <x v="0"/>
    <x v="0"/>
    <x v="0"/>
    <x v="0"/>
    <x v="0"/>
    <x v="0"/>
    <x v="0"/>
    <x v="0"/>
    <x v="0"/>
    <x v="0"/>
    <x v="1106"/>
    <x v="769"/>
  </r>
  <r>
    <n v="4010"/>
    <x v="34"/>
    <x v="0"/>
    <x v="9"/>
    <x v="3348"/>
    <x v="2723"/>
    <x v="3"/>
    <x v="2"/>
    <x v="15"/>
    <x v="0"/>
    <x v="4"/>
    <x v="42"/>
    <x v="777"/>
    <n v="87582"/>
    <x v="0"/>
    <n v="87582"/>
    <x v="669"/>
    <x v="0"/>
    <x v="0"/>
    <x v="0"/>
    <x v="0"/>
    <x v="0"/>
    <x v="0"/>
    <x v="0"/>
    <x v="0"/>
    <x v="0"/>
    <x v="0"/>
    <x v="0"/>
    <x v="0"/>
    <x v="0"/>
    <x v="0"/>
    <x v="1101"/>
    <x v="1248"/>
  </r>
  <r>
    <n v="4011"/>
    <x v="8"/>
    <x v="0"/>
    <x v="9"/>
    <x v="3349"/>
    <x v="2724"/>
    <x v="3"/>
    <x v="2"/>
    <x v="15"/>
    <x v="0"/>
    <x v="4"/>
    <x v="42"/>
    <x v="777"/>
    <n v="270347"/>
    <x v="0"/>
    <n v="270347"/>
    <x v="2235"/>
    <x v="0"/>
    <x v="0"/>
    <x v="0"/>
    <x v="0"/>
    <x v="0"/>
    <x v="0"/>
    <x v="0"/>
    <x v="0"/>
    <x v="0"/>
    <x v="0"/>
    <x v="0"/>
    <x v="0"/>
    <x v="0"/>
    <x v="0"/>
    <x v="1101"/>
    <x v="1248"/>
  </r>
  <r>
    <n v="4012"/>
    <x v="0"/>
    <x v="0"/>
    <x v="2"/>
    <x v="679"/>
    <x v="1644"/>
    <x v="0"/>
    <x v="0"/>
    <x v="2542"/>
    <x v="0"/>
    <x v="4"/>
    <x v="42"/>
    <x v="777"/>
    <n v="41823"/>
    <x v="18"/>
    <n v="66916.8"/>
    <x v="544"/>
    <x v="0"/>
    <x v="0"/>
    <x v="0"/>
    <x v="0"/>
    <x v="0"/>
    <x v="0"/>
    <x v="0"/>
    <x v="0"/>
    <x v="0"/>
    <x v="0"/>
    <x v="0"/>
    <x v="0"/>
    <x v="0"/>
    <x v="0"/>
    <x v="1107"/>
    <x v="825"/>
  </r>
  <r>
    <n v="4013"/>
    <x v="0"/>
    <x v="0"/>
    <x v="2"/>
    <x v="679"/>
    <x v="2725"/>
    <x v="0"/>
    <x v="0"/>
    <x v="2543"/>
    <x v="0"/>
    <x v="4"/>
    <x v="42"/>
    <x v="777"/>
    <n v="33207"/>
    <x v="22"/>
    <n v="46489.8"/>
    <x v="544"/>
    <x v="0"/>
    <x v="0"/>
    <x v="0"/>
    <x v="0"/>
    <x v="0"/>
    <x v="0"/>
    <x v="0"/>
    <x v="0"/>
    <x v="0"/>
    <x v="0"/>
    <x v="0"/>
    <x v="0"/>
    <x v="0"/>
    <x v="0"/>
    <x v="1107"/>
    <x v="825"/>
  </r>
  <r>
    <n v="4014"/>
    <x v="0"/>
    <x v="0"/>
    <x v="2"/>
    <x v="679"/>
    <x v="2726"/>
    <x v="0"/>
    <x v="0"/>
    <x v="2544"/>
    <x v="0"/>
    <x v="4"/>
    <x v="42"/>
    <x v="777"/>
    <n v="37715"/>
    <x v="18"/>
    <n v="60344"/>
    <x v="544"/>
    <x v="0"/>
    <x v="0"/>
    <x v="0"/>
    <x v="0"/>
    <x v="0"/>
    <x v="0"/>
    <x v="0"/>
    <x v="0"/>
    <x v="0"/>
    <x v="0"/>
    <x v="0"/>
    <x v="0"/>
    <x v="0"/>
    <x v="0"/>
    <x v="1107"/>
    <x v="825"/>
  </r>
  <r>
    <n v="4015"/>
    <x v="0"/>
    <x v="0"/>
    <x v="2"/>
    <x v="3350"/>
    <x v="2727"/>
    <x v="0"/>
    <x v="0"/>
    <x v="2545"/>
    <x v="0"/>
    <x v="4"/>
    <x v="42"/>
    <x v="777"/>
    <n v="65166"/>
    <x v="22"/>
    <n v="91232.4"/>
    <x v="2486"/>
    <x v="0"/>
    <x v="0"/>
    <x v="0"/>
    <x v="0"/>
    <x v="0"/>
    <x v="0"/>
    <x v="0"/>
    <x v="0"/>
    <x v="0"/>
    <x v="0"/>
    <x v="0"/>
    <x v="0"/>
    <x v="0"/>
    <x v="0"/>
    <x v="1107"/>
    <x v="825"/>
  </r>
  <r>
    <n v="4016"/>
    <x v="0"/>
    <x v="0"/>
    <x v="2"/>
    <x v="3351"/>
    <x v="1644"/>
    <x v="0"/>
    <x v="0"/>
    <x v="2546"/>
    <x v="0"/>
    <x v="4"/>
    <x v="42"/>
    <x v="777"/>
    <n v="20108.5"/>
    <x v="18"/>
    <n v="32173.6"/>
    <x v="2487"/>
    <x v="0"/>
    <x v="0"/>
    <x v="0"/>
    <x v="0"/>
    <x v="0"/>
    <x v="0"/>
    <x v="0"/>
    <x v="0"/>
    <x v="0"/>
    <x v="0"/>
    <x v="0"/>
    <x v="0"/>
    <x v="0"/>
    <x v="0"/>
    <x v="1107"/>
    <x v="825"/>
  </r>
  <r>
    <n v="4017"/>
    <x v="33"/>
    <x v="0"/>
    <x v="8"/>
    <x v="3352"/>
    <x v="2728"/>
    <x v="1"/>
    <x v="0"/>
    <x v="2547"/>
    <x v="0"/>
    <x v="4"/>
    <x v="42"/>
    <x v="778"/>
    <n v="52013"/>
    <x v="113"/>
    <n v="192448.1"/>
    <x v="2488"/>
    <x v="0"/>
    <x v="0"/>
    <x v="0"/>
    <x v="0"/>
    <x v="0"/>
    <x v="0"/>
    <x v="0"/>
    <x v="0"/>
    <x v="0"/>
    <x v="0"/>
    <x v="0"/>
    <x v="0"/>
    <x v="0"/>
    <x v="0"/>
    <x v="1051"/>
    <x v="483"/>
  </r>
  <r>
    <n v="4018"/>
    <x v="8"/>
    <x v="0"/>
    <x v="0"/>
    <x v="3353"/>
    <x v="2140"/>
    <x v="3"/>
    <x v="2"/>
    <x v="15"/>
    <x v="0"/>
    <x v="4"/>
    <x v="42"/>
    <x v="778"/>
    <n v="754636"/>
    <x v="0"/>
    <n v="754636"/>
    <x v="2060"/>
    <x v="0"/>
    <x v="0"/>
    <x v="0"/>
    <x v="0"/>
    <x v="0"/>
    <x v="0"/>
    <x v="0"/>
    <x v="0"/>
    <x v="0"/>
    <x v="0"/>
    <x v="0"/>
    <x v="0"/>
    <x v="0"/>
    <x v="0"/>
    <x v="1108"/>
    <x v="1252"/>
  </r>
  <r>
    <n v="4019"/>
    <x v="28"/>
    <x v="0"/>
    <x v="1"/>
    <x v="3354"/>
    <x v="2729"/>
    <x v="3"/>
    <x v="2"/>
    <x v="2548"/>
    <x v="0"/>
    <x v="4"/>
    <x v="42"/>
    <x v="778"/>
    <n v="5800"/>
    <x v="25"/>
    <n v="4060"/>
    <x v="2489"/>
    <x v="0"/>
    <x v="0"/>
    <x v="0"/>
    <x v="0"/>
    <x v="0"/>
    <x v="0"/>
    <x v="0"/>
    <x v="0"/>
    <x v="0"/>
    <x v="0"/>
    <x v="0"/>
    <x v="0"/>
    <x v="0"/>
    <x v="0"/>
    <x v="1089"/>
    <x v="1253"/>
  </r>
  <r>
    <n v="4020"/>
    <x v="33"/>
    <x v="0"/>
    <x v="1"/>
    <x v="3355"/>
    <x v="2730"/>
    <x v="1"/>
    <x v="0"/>
    <x v="2549"/>
    <x v="0"/>
    <x v="4"/>
    <x v="42"/>
    <x v="779"/>
    <n v="20669"/>
    <x v="24"/>
    <n v="39271.1"/>
    <x v="1871"/>
    <x v="0"/>
    <x v="0"/>
    <x v="0"/>
    <x v="0"/>
    <x v="0"/>
    <x v="0"/>
    <x v="0"/>
    <x v="0"/>
    <x v="0"/>
    <x v="0"/>
    <x v="0"/>
    <x v="0"/>
    <x v="0"/>
    <x v="0"/>
    <x v="924"/>
    <x v="770"/>
  </r>
  <r>
    <n v="4021"/>
    <x v="0"/>
    <x v="0"/>
    <x v="0"/>
    <x v="3356"/>
    <x v="2731"/>
    <x v="0"/>
    <x v="0"/>
    <x v="114"/>
    <x v="0"/>
    <x v="4"/>
    <x v="42"/>
    <x v="780"/>
    <n v="20000"/>
    <x v="23"/>
    <n v="16000"/>
    <x v="2490"/>
    <x v="0"/>
    <x v="0"/>
    <x v="0"/>
    <x v="0"/>
    <x v="0"/>
    <x v="0"/>
    <x v="0"/>
    <x v="0"/>
    <x v="0"/>
    <x v="0"/>
    <x v="0"/>
    <x v="0"/>
    <x v="0"/>
    <x v="0"/>
    <x v="1011"/>
    <x v="660"/>
  </r>
  <r>
    <n v="4022"/>
    <x v="0"/>
    <x v="0"/>
    <x v="3"/>
    <x v="3357"/>
    <x v="2732"/>
    <x v="0"/>
    <x v="0"/>
    <x v="2550"/>
    <x v="0"/>
    <x v="4"/>
    <x v="42"/>
    <x v="780"/>
    <n v="16806"/>
    <x v="18"/>
    <n v="26889.6"/>
    <x v="2491"/>
    <x v="0"/>
    <x v="0"/>
    <x v="0"/>
    <x v="0"/>
    <x v="0"/>
    <x v="0"/>
    <x v="0"/>
    <x v="0"/>
    <x v="0"/>
    <x v="0"/>
    <x v="0"/>
    <x v="0"/>
    <x v="0"/>
    <x v="0"/>
    <x v="1011"/>
    <x v="1254"/>
  </r>
  <r>
    <n v="4023"/>
    <x v="34"/>
    <x v="0"/>
    <x v="10"/>
    <x v="3358"/>
    <x v="2733"/>
    <x v="3"/>
    <x v="2"/>
    <x v="15"/>
    <x v="0"/>
    <x v="4"/>
    <x v="42"/>
    <x v="780"/>
    <n v="44082"/>
    <x v="49"/>
    <n v="6612.3"/>
    <x v="669"/>
    <x v="0"/>
    <x v="0"/>
    <x v="0"/>
    <x v="0"/>
    <x v="0"/>
    <x v="0"/>
    <x v="0"/>
    <x v="0"/>
    <x v="0"/>
    <x v="0"/>
    <x v="0"/>
    <x v="0"/>
    <x v="0"/>
    <x v="0"/>
    <x v="1109"/>
    <x v="1255"/>
  </r>
  <r>
    <n v="4024"/>
    <x v="0"/>
    <x v="0"/>
    <x v="3"/>
    <x v="287"/>
    <x v="2734"/>
    <x v="0"/>
    <x v="0"/>
    <x v="2551"/>
    <x v="0"/>
    <x v="4"/>
    <x v="42"/>
    <x v="780"/>
    <n v="57784"/>
    <x v="18"/>
    <n v="92454.4"/>
    <x v="241"/>
    <x v="0"/>
    <x v="0"/>
    <x v="0"/>
    <x v="0"/>
    <x v="0"/>
    <x v="0"/>
    <x v="0"/>
    <x v="0"/>
    <x v="0"/>
    <x v="0"/>
    <x v="0"/>
    <x v="0"/>
    <x v="0"/>
    <x v="0"/>
    <x v="1011"/>
    <x v="1254"/>
  </r>
  <r>
    <n v="4025"/>
    <x v="0"/>
    <x v="0"/>
    <x v="3"/>
    <x v="287"/>
    <x v="2666"/>
    <x v="0"/>
    <x v="0"/>
    <x v="2552"/>
    <x v="0"/>
    <x v="4"/>
    <x v="42"/>
    <x v="780"/>
    <n v="38864"/>
    <x v="18"/>
    <n v="62182.4"/>
    <x v="241"/>
    <x v="0"/>
    <x v="0"/>
    <x v="0"/>
    <x v="0"/>
    <x v="0"/>
    <x v="0"/>
    <x v="0"/>
    <x v="0"/>
    <x v="0"/>
    <x v="0"/>
    <x v="0"/>
    <x v="0"/>
    <x v="0"/>
    <x v="0"/>
    <x v="1011"/>
    <x v="1254"/>
  </r>
  <r>
    <n v="4026"/>
    <x v="0"/>
    <x v="0"/>
    <x v="3"/>
    <x v="287"/>
    <x v="2735"/>
    <x v="0"/>
    <x v="0"/>
    <x v="2553"/>
    <x v="0"/>
    <x v="4"/>
    <x v="42"/>
    <x v="780"/>
    <n v="75860"/>
    <x v="18"/>
    <n v="121376"/>
    <x v="241"/>
    <x v="0"/>
    <x v="0"/>
    <x v="0"/>
    <x v="0"/>
    <x v="0"/>
    <x v="0"/>
    <x v="0"/>
    <x v="0"/>
    <x v="0"/>
    <x v="0"/>
    <x v="0"/>
    <x v="0"/>
    <x v="0"/>
    <x v="0"/>
    <x v="1011"/>
    <x v="1254"/>
  </r>
  <r>
    <n v="4027"/>
    <x v="0"/>
    <x v="0"/>
    <x v="0"/>
    <x v="3359"/>
    <x v="2736"/>
    <x v="0"/>
    <x v="0"/>
    <x v="2554"/>
    <x v="0"/>
    <x v="4"/>
    <x v="43"/>
    <x v="781"/>
    <n v="24724"/>
    <x v="23"/>
    <n v="19779.2"/>
    <x v="2492"/>
    <x v="0"/>
    <x v="0"/>
    <x v="0"/>
    <x v="0"/>
    <x v="0"/>
    <x v="0"/>
    <x v="0"/>
    <x v="0"/>
    <x v="0"/>
    <x v="0"/>
    <x v="0"/>
    <x v="0"/>
    <x v="0"/>
    <x v="0"/>
    <x v="1110"/>
    <x v="1236"/>
  </r>
  <r>
    <n v="4028"/>
    <x v="0"/>
    <x v="0"/>
    <x v="0"/>
    <x v="3360"/>
    <x v="2737"/>
    <x v="0"/>
    <x v="0"/>
    <x v="2555"/>
    <x v="0"/>
    <x v="4"/>
    <x v="43"/>
    <x v="781"/>
    <n v="90515"/>
    <x v="16"/>
    <n v="99566.5"/>
    <x v="2493"/>
    <x v="0"/>
    <x v="0"/>
    <x v="0"/>
    <x v="0"/>
    <x v="0"/>
    <x v="0"/>
    <x v="0"/>
    <x v="0"/>
    <x v="0"/>
    <x v="0"/>
    <x v="0"/>
    <x v="0"/>
    <x v="0"/>
    <x v="0"/>
    <x v="1110"/>
    <x v="1256"/>
  </r>
  <r>
    <n v="4029"/>
    <x v="0"/>
    <x v="0"/>
    <x v="0"/>
    <x v="1642"/>
    <x v="1270"/>
    <x v="66"/>
    <x v="0"/>
    <x v="2556"/>
    <x v="0"/>
    <x v="4"/>
    <x v="43"/>
    <x v="781"/>
    <n v="2832"/>
    <x v="0"/>
    <n v="2832"/>
    <x v="1280"/>
    <x v="0"/>
    <x v="0"/>
    <x v="0"/>
    <x v="0"/>
    <x v="0"/>
    <x v="0"/>
    <x v="0"/>
    <x v="0"/>
    <x v="0"/>
    <x v="0"/>
    <x v="0"/>
    <x v="0"/>
    <x v="0"/>
    <x v="0"/>
    <x v="1110"/>
    <x v="1257"/>
  </r>
  <r>
    <n v="4030"/>
    <x v="34"/>
    <x v="0"/>
    <x v="4"/>
    <x v="3361"/>
    <x v="2738"/>
    <x v="3"/>
    <x v="2"/>
    <x v="15"/>
    <x v="0"/>
    <x v="4"/>
    <x v="43"/>
    <x v="781"/>
    <n v="28335.6"/>
    <x v="0"/>
    <n v="28335.6"/>
    <x v="1009"/>
    <x v="0"/>
    <x v="0"/>
    <x v="0"/>
    <x v="0"/>
    <x v="0"/>
    <x v="0"/>
    <x v="0"/>
    <x v="0"/>
    <x v="0"/>
    <x v="0"/>
    <x v="0"/>
    <x v="0"/>
    <x v="0"/>
    <x v="0"/>
    <x v="1111"/>
    <x v="970"/>
  </r>
  <r>
    <n v="4031"/>
    <x v="34"/>
    <x v="0"/>
    <x v="4"/>
    <x v="3362"/>
    <x v="2739"/>
    <x v="3"/>
    <x v="2"/>
    <x v="15"/>
    <x v="0"/>
    <x v="4"/>
    <x v="43"/>
    <x v="781"/>
    <n v="10666.7"/>
    <x v="13"/>
    <n v="6400.02"/>
    <x v="1009"/>
    <x v="0"/>
    <x v="0"/>
    <x v="0"/>
    <x v="0"/>
    <x v="0"/>
    <x v="0"/>
    <x v="0"/>
    <x v="0"/>
    <x v="0"/>
    <x v="0"/>
    <x v="0"/>
    <x v="0"/>
    <x v="0"/>
    <x v="0"/>
    <x v="1111"/>
    <x v="970"/>
  </r>
  <r>
    <n v="4032"/>
    <x v="33"/>
    <x v="0"/>
    <x v="3"/>
    <x v="3363"/>
    <x v="2740"/>
    <x v="1"/>
    <x v="0"/>
    <x v="2557"/>
    <x v="0"/>
    <x v="4"/>
    <x v="43"/>
    <x v="782"/>
    <n v="86149"/>
    <x v="7"/>
    <n v="172298"/>
    <x v="2494"/>
    <x v="0"/>
    <x v="0"/>
    <x v="0"/>
    <x v="0"/>
    <x v="0"/>
    <x v="0"/>
    <x v="0"/>
    <x v="0"/>
    <x v="0"/>
    <x v="0"/>
    <x v="0"/>
    <x v="0"/>
    <x v="0"/>
    <x v="0"/>
    <x v="726"/>
    <x v="501"/>
  </r>
  <r>
    <n v="4033"/>
    <x v="0"/>
    <x v="0"/>
    <x v="4"/>
    <x v="3364"/>
    <x v="2741"/>
    <x v="0"/>
    <x v="0"/>
    <x v="221"/>
    <x v="0"/>
    <x v="4"/>
    <x v="43"/>
    <x v="782"/>
    <n v="6714.97"/>
    <x v="7"/>
    <n v="13429.94"/>
    <x v="2495"/>
    <x v="0"/>
    <x v="0"/>
    <x v="0"/>
    <x v="0"/>
    <x v="0"/>
    <x v="0"/>
    <x v="0"/>
    <x v="0"/>
    <x v="0"/>
    <x v="0"/>
    <x v="0"/>
    <x v="0"/>
    <x v="0"/>
    <x v="0"/>
    <x v="959"/>
    <x v="1258"/>
  </r>
  <r>
    <n v="4034"/>
    <x v="0"/>
    <x v="0"/>
    <x v="4"/>
    <x v="3365"/>
    <x v="2742"/>
    <x v="0"/>
    <x v="0"/>
    <x v="533"/>
    <x v="0"/>
    <x v="4"/>
    <x v="43"/>
    <x v="782"/>
    <n v="4731.62"/>
    <x v="7"/>
    <n v="9463.24"/>
    <x v="1849"/>
    <x v="0"/>
    <x v="0"/>
    <x v="0"/>
    <x v="0"/>
    <x v="0"/>
    <x v="0"/>
    <x v="0"/>
    <x v="0"/>
    <x v="0"/>
    <x v="0"/>
    <x v="0"/>
    <x v="0"/>
    <x v="0"/>
    <x v="0"/>
    <x v="959"/>
    <x v="1258"/>
  </r>
  <r>
    <n v="4035"/>
    <x v="0"/>
    <x v="0"/>
    <x v="4"/>
    <x v="3366"/>
    <x v="2650"/>
    <x v="0"/>
    <x v="0"/>
    <x v="134"/>
    <x v="0"/>
    <x v="4"/>
    <x v="43"/>
    <x v="782"/>
    <n v="3546.88"/>
    <x v="7"/>
    <n v="7093.76"/>
    <x v="2496"/>
    <x v="0"/>
    <x v="0"/>
    <x v="0"/>
    <x v="0"/>
    <x v="0"/>
    <x v="0"/>
    <x v="0"/>
    <x v="0"/>
    <x v="0"/>
    <x v="0"/>
    <x v="0"/>
    <x v="0"/>
    <x v="0"/>
    <x v="0"/>
    <x v="959"/>
    <x v="1258"/>
  </r>
  <r>
    <n v="4036"/>
    <x v="8"/>
    <x v="0"/>
    <x v="0"/>
    <x v="3367"/>
    <x v="2743"/>
    <x v="3"/>
    <x v="2"/>
    <x v="15"/>
    <x v="0"/>
    <x v="4"/>
    <x v="43"/>
    <x v="782"/>
    <n v="9911"/>
    <x v="0"/>
    <n v="9911"/>
    <x v="679"/>
    <x v="0"/>
    <x v="0"/>
    <x v="0"/>
    <x v="0"/>
    <x v="0"/>
    <x v="0"/>
    <x v="0"/>
    <x v="0"/>
    <x v="0"/>
    <x v="0"/>
    <x v="0"/>
    <x v="0"/>
    <x v="0"/>
    <x v="0"/>
    <x v="1112"/>
    <x v="1259"/>
  </r>
  <r>
    <n v="4037"/>
    <x v="8"/>
    <x v="0"/>
    <x v="0"/>
    <x v="3368"/>
    <x v="2744"/>
    <x v="3"/>
    <x v="2"/>
    <x v="15"/>
    <x v="0"/>
    <x v="4"/>
    <x v="43"/>
    <x v="782"/>
    <n v="29901"/>
    <x v="0"/>
    <n v="29901"/>
    <x v="679"/>
    <x v="0"/>
    <x v="0"/>
    <x v="0"/>
    <x v="0"/>
    <x v="0"/>
    <x v="0"/>
    <x v="0"/>
    <x v="0"/>
    <x v="0"/>
    <x v="0"/>
    <x v="0"/>
    <x v="0"/>
    <x v="0"/>
    <x v="0"/>
    <x v="1112"/>
    <x v="1259"/>
  </r>
  <r>
    <n v="4038"/>
    <x v="8"/>
    <x v="0"/>
    <x v="0"/>
    <x v="3369"/>
    <x v="2745"/>
    <x v="3"/>
    <x v="2"/>
    <x v="15"/>
    <x v="0"/>
    <x v="4"/>
    <x v="43"/>
    <x v="782"/>
    <n v="84265"/>
    <x v="0"/>
    <n v="84265"/>
    <x v="894"/>
    <x v="0"/>
    <x v="0"/>
    <x v="0"/>
    <x v="0"/>
    <x v="0"/>
    <x v="0"/>
    <x v="0"/>
    <x v="0"/>
    <x v="0"/>
    <x v="0"/>
    <x v="0"/>
    <x v="0"/>
    <x v="0"/>
    <x v="0"/>
    <x v="1112"/>
    <x v="1259"/>
  </r>
  <r>
    <n v="4039"/>
    <x v="0"/>
    <x v="0"/>
    <x v="0"/>
    <x v="3370"/>
    <x v="933"/>
    <x v="0"/>
    <x v="0"/>
    <x v="2558"/>
    <x v="0"/>
    <x v="4"/>
    <x v="43"/>
    <x v="782"/>
    <n v="31538"/>
    <x v="25"/>
    <n v="22076.6"/>
    <x v="2497"/>
    <x v="0"/>
    <x v="0"/>
    <x v="0"/>
    <x v="0"/>
    <x v="0"/>
    <x v="0"/>
    <x v="0"/>
    <x v="0"/>
    <x v="0"/>
    <x v="0"/>
    <x v="0"/>
    <x v="0"/>
    <x v="0"/>
    <x v="0"/>
    <x v="1113"/>
    <x v="1260"/>
  </r>
  <r>
    <n v="4040"/>
    <x v="0"/>
    <x v="0"/>
    <x v="0"/>
    <x v="3371"/>
    <x v="2746"/>
    <x v="67"/>
    <x v="0"/>
    <x v="2559"/>
    <x v="0"/>
    <x v="4"/>
    <x v="43"/>
    <x v="782"/>
    <n v="1204"/>
    <x v="0"/>
    <n v="1204"/>
    <x v="2498"/>
    <x v="0"/>
    <x v="0"/>
    <x v="0"/>
    <x v="0"/>
    <x v="0"/>
    <x v="0"/>
    <x v="0"/>
    <x v="0"/>
    <x v="0"/>
    <x v="0"/>
    <x v="0"/>
    <x v="0"/>
    <x v="0"/>
    <x v="0"/>
    <x v="1114"/>
    <x v="1261"/>
  </r>
  <r>
    <n v="4041"/>
    <x v="0"/>
    <x v="0"/>
    <x v="0"/>
    <x v="3372"/>
    <x v="2747"/>
    <x v="0"/>
    <x v="0"/>
    <x v="2560"/>
    <x v="0"/>
    <x v="4"/>
    <x v="43"/>
    <x v="782"/>
    <n v="6134"/>
    <x v="25"/>
    <n v="4293.8"/>
    <x v="2499"/>
    <x v="0"/>
    <x v="0"/>
    <x v="0"/>
    <x v="0"/>
    <x v="0"/>
    <x v="0"/>
    <x v="0"/>
    <x v="0"/>
    <x v="0"/>
    <x v="0"/>
    <x v="0"/>
    <x v="0"/>
    <x v="0"/>
    <x v="0"/>
    <x v="1114"/>
    <x v="1261"/>
  </r>
  <r>
    <n v="4042"/>
    <x v="0"/>
    <x v="0"/>
    <x v="0"/>
    <x v="3373"/>
    <x v="2748"/>
    <x v="0"/>
    <x v="0"/>
    <x v="2561"/>
    <x v="0"/>
    <x v="4"/>
    <x v="43"/>
    <x v="782"/>
    <n v="8072"/>
    <x v="25"/>
    <n v="5650.4"/>
    <x v="2500"/>
    <x v="0"/>
    <x v="0"/>
    <x v="0"/>
    <x v="0"/>
    <x v="0"/>
    <x v="0"/>
    <x v="0"/>
    <x v="0"/>
    <x v="0"/>
    <x v="0"/>
    <x v="0"/>
    <x v="0"/>
    <x v="0"/>
    <x v="0"/>
    <x v="1113"/>
    <x v="1260"/>
  </r>
  <r>
    <n v="4043"/>
    <x v="0"/>
    <x v="0"/>
    <x v="0"/>
    <x v="3374"/>
    <x v="2749"/>
    <x v="0"/>
    <x v="0"/>
    <x v="2562"/>
    <x v="0"/>
    <x v="4"/>
    <x v="43"/>
    <x v="782"/>
    <n v="2075"/>
    <x v="25"/>
    <n v="1452.5"/>
    <x v="2501"/>
    <x v="0"/>
    <x v="0"/>
    <x v="0"/>
    <x v="0"/>
    <x v="0"/>
    <x v="0"/>
    <x v="0"/>
    <x v="0"/>
    <x v="0"/>
    <x v="0"/>
    <x v="0"/>
    <x v="0"/>
    <x v="0"/>
    <x v="0"/>
    <x v="1113"/>
    <x v="1260"/>
  </r>
  <r>
    <n v="4044"/>
    <x v="0"/>
    <x v="0"/>
    <x v="0"/>
    <x v="3375"/>
    <x v="496"/>
    <x v="0"/>
    <x v="0"/>
    <x v="2563"/>
    <x v="0"/>
    <x v="4"/>
    <x v="43"/>
    <x v="782"/>
    <n v="21154"/>
    <x v="25"/>
    <n v="14807.8"/>
    <x v="2502"/>
    <x v="0"/>
    <x v="0"/>
    <x v="0"/>
    <x v="0"/>
    <x v="0"/>
    <x v="0"/>
    <x v="0"/>
    <x v="0"/>
    <x v="0"/>
    <x v="0"/>
    <x v="0"/>
    <x v="0"/>
    <x v="0"/>
    <x v="0"/>
    <x v="1114"/>
    <x v="1261"/>
  </r>
  <r>
    <n v="4045"/>
    <x v="33"/>
    <x v="0"/>
    <x v="6"/>
    <x v="2704"/>
    <x v="2750"/>
    <x v="1"/>
    <x v="0"/>
    <x v="2564"/>
    <x v="0"/>
    <x v="4"/>
    <x v="43"/>
    <x v="783"/>
    <n v="43105"/>
    <x v="3"/>
    <n v="77589"/>
    <x v="2052"/>
    <x v="0"/>
    <x v="0"/>
    <x v="0"/>
    <x v="0"/>
    <x v="0"/>
    <x v="0"/>
    <x v="0"/>
    <x v="0"/>
    <x v="0"/>
    <x v="0"/>
    <x v="0"/>
    <x v="0"/>
    <x v="0"/>
    <x v="0"/>
    <x v="1042"/>
    <x v="773"/>
  </r>
  <r>
    <n v="4046"/>
    <x v="0"/>
    <x v="0"/>
    <x v="0"/>
    <x v="3376"/>
    <x v="2751"/>
    <x v="68"/>
    <x v="0"/>
    <x v="2565"/>
    <x v="0"/>
    <x v="4"/>
    <x v="43"/>
    <x v="783"/>
    <n v="5858"/>
    <x v="25"/>
    <n v="4100.6"/>
    <x v="2503"/>
    <x v="0"/>
    <x v="0"/>
    <x v="0"/>
    <x v="0"/>
    <x v="0"/>
    <x v="0"/>
    <x v="0"/>
    <x v="0"/>
    <x v="0"/>
    <x v="0"/>
    <x v="0"/>
    <x v="0"/>
    <x v="0"/>
    <x v="0"/>
    <x v="972"/>
    <x v="1235"/>
  </r>
  <r>
    <n v="4047"/>
    <x v="35"/>
    <x v="0"/>
    <x v="1"/>
    <x v="3377"/>
    <x v="1053"/>
    <x v="3"/>
    <x v="2"/>
    <x v="15"/>
    <x v="0"/>
    <x v="4"/>
    <x v="43"/>
    <x v="783"/>
    <n v="9994"/>
    <x v="0"/>
    <n v="9994"/>
    <x v="777"/>
    <x v="0"/>
    <x v="0"/>
    <x v="0"/>
    <x v="0"/>
    <x v="0"/>
    <x v="0"/>
    <x v="0"/>
    <x v="0"/>
    <x v="0"/>
    <x v="0"/>
    <x v="0"/>
    <x v="0"/>
    <x v="0"/>
    <x v="0"/>
    <x v="1109"/>
    <x v="1255"/>
  </r>
  <r>
    <n v="4048"/>
    <x v="0"/>
    <x v="0"/>
    <x v="2"/>
    <x v="3378"/>
    <x v="2752"/>
    <x v="0"/>
    <x v="1"/>
    <x v="2566"/>
    <x v="0"/>
    <x v="4"/>
    <x v="43"/>
    <x v="783"/>
    <n v="379"/>
    <x v="22"/>
    <n v="530.6"/>
    <x v="2504"/>
    <x v="0"/>
    <x v="0"/>
    <x v="0"/>
    <x v="0"/>
    <x v="0"/>
    <x v="0"/>
    <x v="0"/>
    <x v="0"/>
    <x v="0"/>
    <x v="0"/>
    <x v="0"/>
    <x v="0"/>
    <x v="0"/>
    <x v="0"/>
    <x v="1053"/>
    <x v="1262"/>
  </r>
  <r>
    <n v="4049"/>
    <x v="34"/>
    <x v="0"/>
    <x v="11"/>
    <x v="3379"/>
    <x v="2753"/>
    <x v="3"/>
    <x v="2"/>
    <x v="15"/>
    <x v="0"/>
    <x v="4"/>
    <x v="43"/>
    <x v="783"/>
    <n v="6665"/>
    <x v="102"/>
    <n v="2999.25"/>
    <x v="2505"/>
    <x v="0"/>
    <x v="0"/>
    <x v="0"/>
    <x v="0"/>
    <x v="0"/>
    <x v="0"/>
    <x v="0"/>
    <x v="0"/>
    <x v="0"/>
    <x v="0"/>
    <x v="0"/>
    <x v="0"/>
    <x v="0"/>
    <x v="0"/>
    <x v="1100"/>
    <x v="990"/>
  </r>
  <r>
    <n v="4050"/>
    <x v="0"/>
    <x v="0"/>
    <x v="0"/>
    <x v="3380"/>
    <x v="2754"/>
    <x v="0"/>
    <x v="0"/>
    <x v="2567"/>
    <x v="0"/>
    <x v="4"/>
    <x v="43"/>
    <x v="783"/>
    <n v="6855"/>
    <x v="25"/>
    <n v="4798.5"/>
    <x v="2506"/>
    <x v="0"/>
    <x v="0"/>
    <x v="0"/>
    <x v="0"/>
    <x v="0"/>
    <x v="0"/>
    <x v="0"/>
    <x v="0"/>
    <x v="0"/>
    <x v="0"/>
    <x v="0"/>
    <x v="0"/>
    <x v="0"/>
    <x v="0"/>
    <x v="972"/>
    <x v="1103"/>
  </r>
  <r>
    <n v="4051"/>
    <x v="0"/>
    <x v="0"/>
    <x v="0"/>
    <x v="3381"/>
    <x v="1970"/>
    <x v="0"/>
    <x v="0"/>
    <x v="2568"/>
    <x v="0"/>
    <x v="4"/>
    <x v="43"/>
    <x v="784"/>
    <n v="13413"/>
    <x v="23"/>
    <n v="10730.4"/>
    <x v="2507"/>
    <x v="0"/>
    <x v="0"/>
    <x v="0"/>
    <x v="0"/>
    <x v="0"/>
    <x v="0"/>
    <x v="0"/>
    <x v="0"/>
    <x v="0"/>
    <x v="0"/>
    <x v="0"/>
    <x v="0"/>
    <x v="0"/>
    <x v="0"/>
    <x v="928"/>
    <x v="1190"/>
  </r>
  <r>
    <n v="4052"/>
    <x v="0"/>
    <x v="0"/>
    <x v="0"/>
    <x v="3382"/>
    <x v="1970"/>
    <x v="0"/>
    <x v="0"/>
    <x v="2569"/>
    <x v="0"/>
    <x v="4"/>
    <x v="43"/>
    <x v="784"/>
    <n v="24090"/>
    <x v="23"/>
    <n v="19272"/>
    <x v="2508"/>
    <x v="0"/>
    <x v="0"/>
    <x v="0"/>
    <x v="0"/>
    <x v="0"/>
    <x v="0"/>
    <x v="0"/>
    <x v="0"/>
    <x v="0"/>
    <x v="0"/>
    <x v="0"/>
    <x v="0"/>
    <x v="0"/>
    <x v="0"/>
    <x v="928"/>
    <x v="1190"/>
  </r>
  <r>
    <n v="4053"/>
    <x v="33"/>
    <x v="0"/>
    <x v="1"/>
    <x v="3355"/>
    <x v="2755"/>
    <x v="1"/>
    <x v="0"/>
    <x v="530"/>
    <x v="0"/>
    <x v="4"/>
    <x v="43"/>
    <x v="784"/>
    <n v="3251"/>
    <x v="18"/>
    <n v="5201.6"/>
    <x v="1871"/>
    <x v="0"/>
    <x v="0"/>
    <x v="0"/>
    <x v="0"/>
    <x v="0"/>
    <x v="0"/>
    <x v="0"/>
    <x v="0"/>
    <x v="0"/>
    <x v="0"/>
    <x v="0"/>
    <x v="0"/>
    <x v="0"/>
    <x v="0"/>
    <x v="1108"/>
    <x v="537"/>
  </r>
  <r>
    <n v="4054"/>
    <x v="0"/>
    <x v="0"/>
    <x v="8"/>
    <x v="3383"/>
    <x v="2756"/>
    <x v="0"/>
    <x v="0"/>
    <x v="2570"/>
    <x v="0"/>
    <x v="4"/>
    <x v="43"/>
    <x v="784"/>
    <n v="16489"/>
    <x v="7"/>
    <n v="32978"/>
    <x v="2509"/>
    <x v="0"/>
    <x v="0"/>
    <x v="0"/>
    <x v="0"/>
    <x v="0"/>
    <x v="0"/>
    <x v="0"/>
    <x v="0"/>
    <x v="0"/>
    <x v="0"/>
    <x v="0"/>
    <x v="0"/>
    <x v="0"/>
    <x v="0"/>
    <x v="1051"/>
    <x v="483"/>
  </r>
  <r>
    <n v="4055"/>
    <x v="33"/>
    <x v="0"/>
    <x v="1"/>
    <x v="3023"/>
    <x v="2757"/>
    <x v="1"/>
    <x v="0"/>
    <x v="554"/>
    <x v="0"/>
    <x v="4"/>
    <x v="43"/>
    <x v="784"/>
    <n v="12735"/>
    <x v="7"/>
    <n v="25470"/>
    <x v="2211"/>
    <x v="0"/>
    <x v="0"/>
    <x v="0"/>
    <x v="0"/>
    <x v="0"/>
    <x v="0"/>
    <x v="0"/>
    <x v="0"/>
    <x v="0"/>
    <x v="0"/>
    <x v="0"/>
    <x v="0"/>
    <x v="0"/>
    <x v="0"/>
    <x v="1108"/>
    <x v="537"/>
  </r>
  <r>
    <n v="4056"/>
    <x v="33"/>
    <x v="0"/>
    <x v="1"/>
    <x v="3023"/>
    <x v="2758"/>
    <x v="1"/>
    <x v="0"/>
    <x v="2571"/>
    <x v="0"/>
    <x v="4"/>
    <x v="43"/>
    <x v="784"/>
    <n v="19352.1"/>
    <x v="7"/>
    <n v="38704.2"/>
    <x v="2211"/>
    <x v="0"/>
    <x v="0"/>
    <x v="0"/>
    <x v="0"/>
    <x v="0"/>
    <x v="0"/>
    <x v="0"/>
    <x v="0"/>
    <x v="0"/>
    <x v="0"/>
    <x v="0"/>
    <x v="0"/>
    <x v="0"/>
    <x v="0"/>
    <x v="1108"/>
    <x v="537"/>
  </r>
  <r>
    <n v="4057"/>
    <x v="0"/>
    <x v="0"/>
    <x v="0"/>
    <x v="3384"/>
    <x v="922"/>
    <x v="0"/>
    <x v="0"/>
    <x v="2572"/>
    <x v="0"/>
    <x v="4"/>
    <x v="43"/>
    <x v="785"/>
    <n v="16451"/>
    <x v="25"/>
    <n v="11515.7"/>
    <x v="2510"/>
    <x v="0"/>
    <x v="0"/>
    <x v="0"/>
    <x v="0"/>
    <x v="0"/>
    <x v="0"/>
    <x v="0"/>
    <x v="0"/>
    <x v="0"/>
    <x v="0"/>
    <x v="0"/>
    <x v="0"/>
    <x v="0"/>
    <x v="0"/>
    <x v="930"/>
    <x v="1263"/>
  </r>
  <r>
    <n v="4058"/>
    <x v="0"/>
    <x v="0"/>
    <x v="0"/>
    <x v="3385"/>
    <x v="2759"/>
    <x v="0"/>
    <x v="0"/>
    <x v="2573"/>
    <x v="0"/>
    <x v="4"/>
    <x v="43"/>
    <x v="785"/>
    <n v="1737"/>
    <x v="25"/>
    <n v="1215.9"/>
    <x v="2511"/>
    <x v="0"/>
    <x v="0"/>
    <x v="0"/>
    <x v="0"/>
    <x v="0"/>
    <x v="0"/>
    <x v="0"/>
    <x v="0"/>
    <x v="0"/>
    <x v="0"/>
    <x v="0"/>
    <x v="0"/>
    <x v="0"/>
    <x v="0"/>
    <x v="930"/>
    <x v="1263"/>
  </r>
  <r>
    <n v="4059"/>
    <x v="0"/>
    <x v="0"/>
    <x v="0"/>
    <x v="3386"/>
    <x v="2759"/>
    <x v="69"/>
    <x v="0"/>
    <x v="2574"/>
    <x v="0"/>
    <x v="4"/>
    <x v="43"/>
    <x v="785"/>
    <n v="822"/>
    <x v="25"/>
    <n v="575.4"/>
    <x v="2512"/>
    <x v="0"/>
    <x v="0"/>
    <x v="0"/>
    <x v="0"/>
    <x v="0"/>
    <x v="0"/>
    <x v="0"/>
    <x v="0"/>
    <x v="0"/>
    <x v="0"/>
    <x v="0"/>
    <x v="0"/>
    <x v="0"/>
    <x v="0"/>
    <x v="930"/>
    <x v="1263"/>
  </r>
  <r>
    <n v="4060"/>
    <x v="0"/>
    <x v="0"/>
    <x v="0"/>
    <x v="3387"/>
    <x v="2760"/>
    <x v="70"/>
    <x v="0"/>
    <x v="2575"/>
    <x v="0"/>
    <x v="4"/>
    <x v="43"/>
    <x v="785"/>
    <n v="696"/>
    <x v="25"/>
    <n v="487.2"/>
    <x v="2513"/>
    <x v="0"/>
    <x v="0"/>
    <x v="0"/>
    <x v="0"/>
    <x v="0"/>
    <x v="0"/>
    <x v="0"/>
    <x v="0"/>
    <x v="0"/>
    <x v="0"/>
    <x v="0"/>
    <x v="0"/>
    <x v="0"/>
    <x v="0"/>
    <x v="930"/>
    <x v="1263"/>
  </r>
  <r>
    <n v="4061"/>
    <x v="9"/>
    <x v="0"/>
    <x v="10"/>
    <x v="3388"/>
    <x v="2761"/>
    <x v="0"/>
    <x v="0"/>
    <x v="2576"/>
    <x v="0"/>
    <x v="4"/>
    <x v="43"/>
    <x v="785"/>
    <n v="99841"/>
    <x v="0"/>
    <n v="99841"/>
    <x v="887"/>
    <x v="0"/>
    <x v="0"/>
    <x v="0"/>
    <x v="0"/>
    <x v="0"/>
    <x v="0"/>
    <x v="0"/>
    <x v="0"/>
    <x v="0"/>
    <x v="0"/>
    <x v="0"/>
    <x v="0"/>
    <x v="0"/>
    <x v="0"/>
    <x v="1115"/>
    <x v="1148"/>
  </r>
  <r>
    <n v="4062"/>
    <x v="0"/>
    <x v="0"/>
    <x v="0"/>
    <x v="3389"/>
    <x v="2762"/>
    <x v="0"/>
    <x v="0"/>
    <x v="2577"/>
    <x v="0"/>
    <x v="4"/>
    <x v="43"/>
    <x v="785"/>
    <n v="1367"/>
    <x v="25"/>
    <n v="956.9"/>
    <x v="2514"/>
    <x v="0"/>
    <x v="0"/>
    <x v="0"/>
    <x v="0"/>
    <x v="0"/>
    <x v="0"/>
    <x v="0"/>
    <x v="0"/>
    <x v="0"/>
    <x v="0"/>
    <x v="0"/>
    <x v="0"/>
    <x v="0"/>
    <x v="0"/>
    <x v="930"/>
    <x v="1263"/>
  </r>
  <r>
    <n v="4063"/>
    <x v="0"/>
    <x v="0"/>
    <x v="0"/>
    <x v="3390"/>
    <x v="2762"/>
    <x v="0"/>
    <x v="0"/>
    <x v="2578"/>
    <x v="0"/>
    <x v="4"/>
    <x v="43"/>
    <x v="785"/>
    <n v="1978"/>
    <x v="25"/>
    <n v="1384.6"/>
    <x v="2515"/>
    <x v="0"/>
    <x v="0"/>
    <x v="0"/>
    <x v="0"/>
    <x v="0"/>
    <x v="0"/>
    <x v="0"/>
    <x v="0"/>
    <x v="0"/>
    <x v="0"/>
    <x v="0"/>
    <x v="0"/>
    <x v="0"/>
    <x v="0"/>
    <x v="930"/>
    <x v="1263"/>
  </r>
  <r>
    <n v="4064"/>
    <x v="33"/>
    <x v="0"/>
    <x v="0"/>
    <x v="711"/>
    <x v="2763"/>
    <x v="20"/>
    <x v="0"/>
    <x v="2579"/>
    <x v="0"/>
    <x v="4"/>
    <x v="43"/>
    <x v="786"/>
    <n v="50726"/>
    <x v="2"/>
    <n v="60871.2"/>
    <x v="573"/>
    <x v="0"/>
    <x v="0"/>
    <x v="0"/>
    <x v="0"/>
    <x v="0"/>
    <x v="0"/>
    <x v="0"/>
    <x v="0"/>
    <x v="0"/>
    <x v="0"/>
    <x v="0"/>
    <x v="0"/>
    <x v="0"/>
    <x v="0"/>
    <x v="794"/>
    <x v="785"/>
  </r>
  <r>
    <n v="4065"/>
    <x v="33"/>
    <x v="0"/>
    <x v="0"/>
    <x v="711"/>
    <x v="2764"/>
    <x v="20"/>
    <x v="0"/>
    <x v="2580"/>
    <x v="0"/>
    <x v="4"/>
    <x v="43"/>
    <x v="786"/>
    <n v="49442"/>
    <x v="2"/>
    <n v="59330.4"/>
    <x v="573"/>
    <x v="0"/>
    <x v="0"/>
    <x v="0"/>
    <x v="0"/>
    <x v="0"/>
    <x v="0"/>
    <x v="0"/>
    <x v="0"/>
    <x v="0"/>
    <x v="0"/>
    <x v="0"/>
    <x v="0"/>
    <x v="0"/>
    <x v="0"/>
    <x v="794"/>
    <x v="785"/>
  </r>
  <r>
    <n v="4066"/>
    <x v="0"/>
    <x v="0"/>
    <x v="1"/>
    <x v="2062"/>
    <x v="2765"/>
    <x v="0"/>
    <x v="0"/>
    <x v="2581"/>
    <x v="0"/>
    <x v="4"/>
    <x v="43"/>
    <x v="786"/>
    <n v="13401"/>
    <x v="2"/>
    <n v="16081.2"/>
    <x v="1579"/>
    <x v="0"/>
    <x v="0"/>
    <x v="0"/>
    <x v="0"/>
    <x v="0"/>
    <x v="0"/>
    <x v="0"/>
    <x v="0"/>
    <x v="0"/>
    <x v="0"/>
    <x v="0"/>
    <x v="0"/>
    <x v="0"/>
    <x v="0"/>
    <x v="913"/>
    <x v="1243"/>
  </r>
  <r>
    <n v="4067"/>
    <x v="0"/>
    <x v="0"/>
    <x v="1"/>
    <x v="1705"/>
    <x v="2766"/>
    <x v="0"/>
    <x v="0"/>
    <x v="2582"/>
    <x v="0"/>
    <x v="4"/>
    <x v="43"/>
    <x v="786"/>
    <n v="15190"/>
    <x v="2"/>
    <n v="18228"/>
    <x v="1331"/>
    <x v="0"/>
    <x v="0"/>
    <x v="0"/>
    <x v="0"/>
    <x v="0"/>
    <x v="0"/>
    <x v="0"/>
    <x v="0"/>
    <x v="0"/>
    <x v="0"/>
    <x v="0"/>
    <x v="0"/>
    <x v="0"/>
    <x v="0"/>
    <x v="913"/>
    <x v="1243"/>
  </r>
  <r>
    <n v="4068"/>
    <x v="0"/>
    <x v="0"/>
    <x v="1"/>
    <x v="2059"/>
    <x v="2767"/>
    <x v="0"/>
    <x v="0"/>
    <x v="2583"/>
    <x v="0"/>
    <x v="4"/>
    <x v="43"/>
    <x v="786"/>
    <n v="4386"/>
    <x v="2"/>
    <n v="5263.2"/>
    <x v="1576"/>
    <x v="0"/>
    <x v="0"/>
    <x v="0"/>
    <x v="0"/>
    <x v="0"/>
    <x v="0"/>
    <x v="0"/>
    <x v="0"/>
    <x v="0"/>
    <x v="0"/>
    <x v="0"/>
    <x v="0"/>
    <x v="0"/>
    <x v="0"/>
    <x v="913"/>
    <x v="1243"/>
  </r>
  <r>
    <n v="4069"/>
    <x v="0"/>
    <x v="0"/>
    <x v="1"/>
    <x v="3391"/>
    <x v="2768"/>
    <x v="0"/>
    <x v="0"/>
    <x v="2584"/>
    <x v="0"/>
    <x v="4"/>
    <x v="43"/>
    <x v="786"/>
    <n v="13875"/>
    <x v="2"/>
    <n v="16650"/>
    <x v="2516"/>
    <x v="0"/>
    <x v="0"/>
    <x v="0"/>
    <x v="0"/>
    <x v="0"/>
    <x v="0"/>
    <x v="0"/>
    <x v="0"/>
    <x v="0"/>
    <x v="0"/>
    <x v="0"/>
    <x v="0"/>
    <x v="0"/>
    <x v="0"/>
    <x v="913"/>
    <x v="1243"/>
  </r>
  <r>
    <n v="4070"/>
    <x v="0"/>
    <x v="0"/>
    <x v="1"/>
    <x v="3392"/>
    <x v="2769"/>
    <x v="0"/>
    <x v="0"/>
    <x v="2585"/>
    <x v="0"/>
    <x v="4"/>
    <x v="43"/>
    <x v="786"/>
    <n v="15902"/>
    <x v="2"/>
    <n v="19082.4"/>
    <x v="2517"/>
    <x v="0"/>
    <x v="0"/>
    <x v="0"/>
    <x v="0"/>
    <x v="0"/>
    <x v="0"/>
    <x v="0"/>
    <x v="0"/>
    <x v="0"/>
    <x v="0"/>
    <x v="0"/>
    <x v="0"/>
    <x v="0"/>
    <x v="0"/>
    <x v="913"/>
    <x v="1243"/>
  </r>
  <r>
    <n v="4071"/>
    <x v="0"/>
    <x v="0"/>
    <x v="1"/>
    <x v="3393"/>
    <x v="2770"/>
    <x v="0"/>
    <x v="0"/>
    <x v="2586"/>
    <x v="0"/>
    <x v="4"/>
    <x v="43"/>
    <x v="786"/>
    <n v="15196"/>
    <x v="2"/>
    <n v="18235.2"/>
    <x v="2518"/>
    <x v="0"/>
    <x v="0"/>
    <x v="0"/>
    <x v="0"/>
    <x v="0"/>
    <x v="0"/>
    <x v="0"/>
    <x v="0"/>
    <x v="0"/>
    <x v="0"/>
    <x v="0"/>
    <x v="0"/>
    <x v="0"/>
    <x v="0"/>
    <x v="913"/>
    <x v="1243"/>
  </r>
  <r>
    <n v="4072"/>
    <x v="34"/>
    <x v="0"/>
    <x v="1"/>
    <x v="3394"/>
    <x v="2771"/>
    <x v="3"/>
    <x v="2"/>
    <x v="15"/>
    <x v="0"/>
    <x v="4"/>
    <x v="43"/>
    <x v="787"/>
    <n v="6928"/>
    <x v="1"/>
    <n v="10392"/>
    <x v="2519"/>
    <x v="0"/>
    <x v="0"/>
    <x v="0"/>
    <x v="0"/>
    <x v="0"/>
    <x v="0"/>
    <x v="0"/>
    <x v="0"/>
    <x v="0"/>
    <x v="0"/>
    <x v="0"/>
    <x v="0"/>
    <x v="0"/>
    <x v="0"/>
    <x v="1061"/>
    <x v="1216"/>
  </r>
  <r>
    <n v="4073"/>
    <x v="0"/>
    <x v="0"/>
    <x v="10"/>
    <x v="3395"/>
    <x v="2772"/>
    <x v="0"/>
    <x v="0"/>
    <x v="2587"/>
    <x v="0"/>
    <x v="4"/>
    <x v="43"/>
    <x v="787"/>
    <n v="10066"/>
    <x v="0"/>
    <n v="10066"/>
    <x v="2520"/>
    <x v="0"/>
    <x v="0"/>
    <x v="0"/>
    <x v="0"/>
    <x v="0"/>
    <x v="0"/>
    <x v="0"/>
    <x v="0"/>
    <x v="0"/>
    <x v="0"/>
    <x v="0"/>
    <x v="0"/>
    <x v="0"/>
    <x v="0"/>
    <x v="1116"/>
    <x v="816"/>
  </r>
  <r>
    <n v="4074"/>
    <x v="0"/>
    <x v="0"/>
    <x v="0"/>
    <x v="3396"/>
    <x v="2366"/>
    <x v="0"/>
    <x v="0"/>
    <x v="2588"/>
    <x v="0"/>
    <x v="4"/>
    <x v="43"/>
    <x v="787"/>
    <n v="11000"/>
    <x v="25"/>
    <n v="7700"/>
    <x v="2521"/>
    <x v="0"/>
    <x v="0"/>
    <x v="0"/>
    <x v="0"/>
    <x v="0"/>
    <x v="0"/>
    <x v="0"/>
    <x v="0"/>
    <x v="0"/>
    <x v="0"/>
    <x v="0"/>
    <x v="0"/>
    <x v="0"/>
    <x v="0"/>
    <x v="913"/>
    <x v="1038"/>
  </r>
  <r>
    <n v="4075"/>
    <x v="9"/>
    <x v="0"/>
    <x v="6"/>
    <x v="3397"/>
    <x v="2773"/>
    <x v="0"/>
    <x v="0"/>
    <x v="2589"/>
    <x v="0"/>
    <x v="4"/>
    <x v="43"/>
    <x v="788"/>
    <n v="1263"/>
    <x v="12"/>
    <n v="3157.5"/>
    <x v="2522"/>
    <x v="0"/>
    <x v="0"/>
    <x v="0"/>
    <x v="0"/>
    <x v="0"/>
    <x v="0"/>
    <x v="0"/>
    <x v="0"/>
    <x v="0"/>
    <x v="0"/>
    <x v="0"/>
    <x v="0"/>
    <x v="0"/>
    <x v="0"/>
    <x v="978"/>
    <x v="1157"/>
  </r>
  <r>
    <n v="4076"/>
    <x v="0"/>
    <x v="0"/>
    <x v="9"/>
    <x v="3398"/>
    <x v="2774"/>
    <x v="0"/>
    <x v="0"/>
    <x v="2590"/>
    <x v="0"/>
    <x v="4"/>
    <x v="43"/>
    <x v="789"/>
    <n v="23105"/>
    <x v="7"/>
    <n v="46210"/>
    <x v="2523"/>
    <x v="0"/>
    <x v="0"/>
    <x v="0"/>
    <x v="0"/>
    <x v="0"/>
    <x v="0"/>
    <x v="0"/>
    <x v="0"/>
    <x v="0"/>
    <x v="0"/>
    <x v="0"/>
    <x v="0"/>
    <x v="0"/>
    <x v="0"/>
    <x v="1117"/>
    <x v="1264"/>
  </r>
  <r>
    <n v="4077"/>
    <x v="34"/>
    <x v="0"/>
    <x v="4"/>
    <x v="3399"/>
    <x v="2775"/>
    <x v="0"/>
    <x v="0"/>
    <x v="136"/>
    <x v="0"/>
    <x v="4"/>
    <x v="43"/>
    <x v="789"/>
    <n v="2625.09"/>
    <x v="45"/>
    <n v="787.527"/>
    <x v="2524"/>
    <x v="0"/>
    <x v="0"/>
    <x v="0"/>
    <x v="0"/>
    <x v="0"/>
    <x v="0"/>
    <x v="0"/>
    <x v="0"/>
    <x v="0"/>
    <x v="0"/>
    <x v="0"/>
    <x v="0"/>
    <x v="0"/>
    <x v="0"/>
    <x v="1118"/>
    <x v="850"/>
  </r>
  <r>
    <n v="4078"/>
    <x v="3"/>
    <x v="0"/>
    <x v="1"/>
    <x v="3355"/>
    <x v="2776"/>
    <x v="2"/>
    <x v="0"/>
    <x v="507"/>
    <x v="0"/>
    <x v="4"/>
    <x v="43"/>
    <x v="789"/>
    <n v="3212"/>
    <x v="37"/>
    <n v="11242"/>
    <x v="1871"/>
    <x v="0"/>
    <x v="0"/>
    <x v="0"/>
    <x v="0"/>
    <x v="0"/>
    <x v="0"/>
    <x v="0"/>
    <x v="0"/>
    <x v="0"/>
    <x v="0"/>
    <x v="0"/>
    <x v="0"/>
    <x v="0"/>
    <x v="0"/>
    <x v="911"/>
    <x v="659"/>
  </r>
  <r>
    <n v="4079"/>
    <x v="8"/>
    <x v="0"/>
    <x v="2"/>
    <x v="3400"/>
    <x v="2777"/>
    <x v="3"/>
    <x v="2"/>
    <x v="15"/>
    <x v="0"/>
    <x v="4"/>
    <x v="43"/>
    <x v="789"/>
    <n v="136499"/>
    <x v="0"/>
    <n v="136499"/>
    <x v="564"/>
    <x v="0"/>
    <x v="0"/>
    <x v="0"/>
    <x v="0"/>
    <x v="0"/>
    <x v="0"/>
    <x v="0"/>
    <x v="0"/>
    <x v="0"/>
    <x v="0"/>
    <x v="0"/>
    <x v="0"/>
    <x v="0"/>
    <x v="0"/>
    <x v="1093"/>
    <x v="843"/>
  </r>
  <r>
    <n v="4080"/>
    <x v="0"/>
    <x v="0"/>
    <x v="10"/>
    <x v="3401"/>
    <x v="1206"/>
    <x v="0"/>
    <x v="0"/>
    <x v="2591"/>
    <x v="0"/>
    <x v="4"/>
    <x v="43"/>
    <x v="790"/>
    <n v="5024"/>
    <x v="25"/>
    <n v="3516.8"/>
    <x v="2525"/>
    <x v="0"/>
    <x v="0"/>
    <x v="0"/>
    <x v="0"/>
    <x v="0"/>
    <x v="0"/>
    <x v="0"/>
    <x v="0"/>
    <x v="0"/>
    <x v="0"/>
    <x v="0"/>
    <x v="0"/>
    <x v="0"/>
    <x v="0"/>
    <x v="1041"/>
    <x v="1187"/>
  </r>
  <r>
    <n v="4081"/>
    <x v="0"/>
    <x v="0"/>
    <x v="10"/>
    <x v="3402"/>
    <x v="1206"/>
    <x v="0"/>
    <x v="0"/>
    <x v="2592"/>
    <x v="0"/>
    <x v="4"/>
    <x v="43"/>
    <x v="790"/>
    <n v="8959"/>
    <x v="25"/>
    <n v="6271.3"/>
    <x v="2525"/>
    <x v="0"/>
    <x v="0"/>
    <x v="0"/>
    <x v="0"/>
    <x v="0"/>
    <x v="0"/>
    <x v="0"/>
    <x v="0"/>
    <x v="0"/>
    <x v="0"/>
    <x v="0"/>
    <x v="0"/>
    <x v="0"/>
    <x v="0"/>
    <x v="1119"/>
    <x v="1265"/>
  </r>
  <r>
    <n v="4082"/>
    <x v="0"/>
    <x v="0"/>
    <x v="10"/>
    <x v="3403"/>
    <x v="1877"/>
    <x v="0"/>
    <x v="0"/>
    <x v="2593"/>
    <x v="0"/>
    <x v="4"/>
    <x v="43"/>
    <x v="790"/>
    <n v="19636"/>
    <x v="0"/>
    <n v="19636"/>
    <x v="2526"/>
    <x v="0"/>
    <x v="0"/>
    <x v="0"/>
    <x v="0"/>
    <x v="0"/>
    <x v="0"/>
    <x v="0"/>
    <x v="0"/>
    <x v="0"/>
    <x v="0"/>
    <x v="0"/>
    <x v="0"/>
    <x v="0"/>
    <x v="0"/>
    <x v="965"/>
    <x v="1027"/>
  </r>
  <r>
    <n v="4083"/>
    <x v="0"/>
    <x v="0"/>
    <x v="10"/>
    <x v="3404"/>
    <x v="2778"/>
    <x v="0"/>
    <x v="0"/>
    <x v="2594"/>
    <x v="0"/>
    <x v="4"/>
    <x v="43"/>
    <x v="790"/>
    <n v="3510"/>
    <x v="25"/>
    <n v="2457"/>
    <x v="2527"/>
    <x v="0"/>
    <x v="0"/>
    <x v="0"/>
    <x v="0"/>
    <x v="0"/>
    <x v="0"/>
    <x v="0"/>
    <x v="0"/>
    <x v="0"/>
    <x v="0"/>
    <x v="0"/>
    <x v="0"/>
    <x v="0"/>
    <x v="0"/>
    <x v="1042"/>
    <x v="1105"/>
  </r>
  <r>
    <n v="4084"/>
    <x v="34"/>
    <x v="0"/>
    <x v="0"/>
    <x v="3405"/>
    <x v="2779"/>
    <x v="3"/>
    <x v="2"/>
    <x v="15"/>
    <x v="0"/>
    <x v="4"/>
    <x v="43"/>
    <x v="790"/>
    <n v="3237"/>
    <x v="23"/>
    <n v="2589.6"/>
    <x v="394"/>
    <x v="0"/>
    <x v="0"/>
    <x v="0"/>
    <x v="0"/>
    <x v="0"/>
    <x v="0"/>
    <x v="0"/>
    <x v="0"/>
    <x v="0"/>
    <x v="0"/>
    <x v="0"/>
    <x v="0"/>
    <x v="0"/>
    <x v="0"/>
    <x v="959"/>
    <x v="1266"/>
  </r>
  <r>
    <n v="4085"/>
    <x v="8"/>
    <x v="0"/>
    <x v="0"/>
    <x v="3406"/>
    <x v="2780"/>
    <x v="3"/>
    <x v="2"/>
    <x v="15"/>
    <x v="0"/>
    <x v="4"/>
    <x v="43"/>
    <x v="790"/>
    <n v="7689"/>
    <x v="0"/>
    <n v="7689"/>
    <x v="975"/>
    <x v="0"/>
    <x v="0"/>
    <x v="0"/>
    <x v="0"/>
    <x v="0"/>
    <x v="0"/>
    <x v="0"/>
    <x v="0"/>
    <x v="0"/>
    <x v="0"/>
    <x v="0"/>
    <x v="0"/>
    <x v="0"/>
    <x v="0"/>
    <x v="959"/>
    <x v="1266"/>
  </r>
  <r>
    <n v="4086"/>
    <x v="0"/>
    <x v="0"/>
    <x v="6"/>
    <x v="2741"/>
    <x v="2781"/>
    <x v="0"/>
    <x v="0"/>
    <x v="2595"/>
    <x v="0"/>
    <x v="4"/>
    <x v="43"/>
    <x v="790"/>
    <n v="10454"/>
    <x v="2"/>
    <n v="12544.8"/>
    <x v="2084"/>
    <x v="0"/>
    <x v="0"/>
    <x v="0"/>
    <x v="0"/>
    <x v="0"/>
    <x v="0"/>
    <x v="0"/>
    <x v="0"/>
    <x v="0"/>
    <x v="0"/>
    <x v="0"/>
    <x v="0"/>
    <x v="0"/>
    <x v="0"/>
    <x v="1017"/>
    <x v="1086"/>
  </r>
  <r>
    <n v="4087"/>
    <x v="8"/>
    <x v="0"/>
    <x v="2"/>
    <x v="3407"/>
    <x v="2782"/>
    <x v="3"/>
    <x v="2"/>
    <x v="15"/>
    <x v="0"/>
    <x v="4"/>
    <x v="43"/>
    <x v="790"/>
    <n v="435216"/>
    <x v="0"/>
    <n v="435216"/>
    <x v="564"/>
    <x v="0"/>
    <x v="0"/>
    <x v="0"/>
    <x v="0"/>
    <x v="0"/>
    <x v="0"/>
    <x v="0"/>
    <x v="0"/>
    <x v="0"/>
    <x v="0"/>
    <x v="0"/>
    <x v="0"/>
    <x v="0"/>
    <x v="0"/>
    <x v="1093"/>
    <x v="843"/>
  </r>
  <r>
    <n v="4088"/>
    <x v="8"/>
    <x v="0"/>
    <x v="2"/>
    <x v="3408"/>
    <x v="2783"/>
    <x v="3"/>
    <x v="2"/>
    <x v="15"/>
    <x v="0"/>
    <x v="4"/>
    <x v="43"/>
    <x v="790"/>
    <n v="305674"/>
    <x v="0"/>
    <n v="305674"/>
    <x v="1479"/>
    <x v="0"/>
    <x v="0"/>
    <x v="0"/>
    <x v="0"/>
    <x v="0"/>
    <x v="0"/>
    <x v="0"/>
    <x v="0"/>
    <x v="0"/>
    <x v="0"/>
    <x v="0"/>
    <x v="0"/>
    <x v="0"/>
    <x v="0"/>
    <x v="1093"/>
    <x v="843"/>
  </r>
  <r>
    <n v="4089"/>
    <x v="8"/>
    <x v="0"/>
    <x v="2"/>
    <x v="3409"/>
    <x v="2784"/>
    <x v="3"/>
    <x v="2"/>
    <x v="15"/>
    <x v="0"/>
    <x v="4"/>
    <x v="43"/>
    <x v="790"/>
    <n v="35245"/>
    <x v="0"/>
    <n v="35245"/>
    <x v="1479"/>
    <x v="0"/>
    <x v="0"/>
    <x v="0"/>
    <x v="0"/>
    <x v="0"/>
    <x v="0"/>
    <x v="0"/>
    <x v="0"/>
    <x v="0"/>
    <x v="0"/>
    <x v="0"/>
    <x v="0"/>
    <x v="0"/>
    <x v="0"/>
    <x v="1093"/>
    <x v="1223"/>
  </r>
  <r>
    <n v="4090"/>
    <x v="8"/>
    <x v="0"/>
    <x v="2"/>
    <x v="3410"/>
    <x v="2785"/>
    <x v="3"/>
    <x v="2"/>
    <x v="15"/>
    <x v="0"/>
    <x v="4"/>
    <x v="43"/>
    <x v="790"/>
    <n v="344955"/>
    <x v="0"/>
    <n v="344955"/>
    <x v="1482"/>
    <x v="0"/>
    <x v="0"/>
    <x v="0"/>
    <x v="0"/>
    <x v="0"/>
    <x v="0"/>
    <x v="0"/>
    <x v="0"/>
    <x v="0"/>
    <x v="0"/>
    <x v="0"/>
    <x v="0"/>
    <x v="0"/>
    <x v="0"/>
    <x v="1093"/>
    <x v="843"/>
  </r>
  <r>
    <n v="4091"/>
    <x v="34"/>
    <x v="0"/>
    <x v="0"/>
    <x v="3411"/>
    <x v="2786"/>
    <x v="3"/>
    <x v="2"/>
    <x v="15"/>
    <x v="0"/>
    <x v="4"/>
    <x v="43"/>
    <x v="790"/>
    <n v="1588"/>
    <x v="32"/>
    <n v="635.2"/>
    <x v="394"/>
    <x v="0"/>
    <x v="0"/>
    <x v="0"/>
    <x v="0"/>
    <x v="0"/>
    <x v="0"/>
    <x v="0"/>
    <x v="0"/>
    <x v="0"/>
    <x v="0"/>
    <x v="0"/>
    <x v="0"/>
    <x v="0"/>
    <x v="0"/>
    <x v="961"/>
    <x v="1267"/>
  </r>
  <r>
    <n v="4092"/>
    <x v="0"/>
    <x v="0"/>
    <x v="1"/>
    <x v="3412"/>
    <x v="2787"/>
    <x v="0"/>
    <x v="0"/>
    <x v="703"/>
    <x v="0"/>
    <x v="4"/>
    <x v="43"/>
    <x v="791"/>
    <n v="13333"/>
    <x v="2"/>
    <n v="15999.6"/>
    <x v="2528"/>
    <x v="0"/>
    <x v="0"/>
    <x v="0"/>
    <x v="0"/>
    <x v="0"/>
    <x v="0"/>
    <x v="0"/>
    <x v="0"/>
    <x v="0"/>
    <x v="0"/>
    <x v="0"/>
    <x v="0"/>
    <x v="0"/>
    <x v="0"/>
    <x v="957"/>
    <x v="1268"/>
  </r>
  <r>
    <n v="4093"/>
    <x v="8"/>
    <x v="0"/>
    <x v="0"/>
    <x v="3413"/>
    <x v="2788"/>
    <x v="3"/>
    <x v="2"/>
    <x v="15"/>
    <x v="0"/>
    <x v="4"/>
    <x v="43"/>
    <x v="791"/>
    <n v="4217"/>
    <x v="0"/>
    <n v="4217"/>
    <x v="601"/>
    <x v="0"/>
    <x v="0"/>
    <x v="0"/>
    <x v="0"/>
    <x v="0"/>
    <x v="0"/>
    <x v="0"/>
    <x v="0"/>
    <x v="0"/>
    <x v="0"/>
    <x v="0"/>
    <x v="0"/>
    <x v="0"/>
    <x v="0"/>
    <x v="1078"/>
    <x v="1269"/>
  </r>
  <r>
    <n v="4094"/>
    <x v="35"/>
    <x v="0"/>
    <x v="6"/>
    <x v="3414"/>
    <x v="2789"/>
    <x v="3"/>
    <x v="2"/>
    <x v="15"/>
    <x v="0"/>
    <x v="4"/>
    <x v="43"/>
    <x v="791"/>
    <n v="917"/>
    <x v="2"/>
    <n v="1100.4"/>
    <x v="2529"/>
    <x v="0"/>
    <x v="0"/>
    <x v="0"/>
    <x v="0"/>
    <x v="0"/>
    <x v="0"/>
    <x v="0"/>
    <x v="0"/>
    <x v="0"/>
    <x v="0"/>
    <x v="0"/>
    <x v="0"/>
    <x v="0"/>
    <x v="0"/>
    <x v="944"/>
    <x v="1076"/>
  </r>
  <r>
    <n v="4095"/>
    <x v="33"/>
    <x v="0"/>
    <x v="8"/>
    <x v="3415"/>
    <x v="2790"/>
    <x v="1"/>
    <x v="0"/>
    <x v="2596"/>
    <x v="0"/>
    <x v="4"/>
    <x v="43"/>
    <x v="792"/>
    <n v="43831"/>
    <x v="7"/>
    <n v="87662"/>
    <x v="2530"/>
    <x v="0"/>
    <x v="0"/>
    <x v="0"/>
    <x v="0"/>
    <x v="0"/>
    <x v="0"/>
    <x v="0"/>
    <x v="0"/>
    <x v="0"/>
    <x v="0"/>
    <x v="0"/>
    <x v="0"/>
    <x v="0"/>
    <x v="0"/>
    <x v="1021"/>
    <x v="1270"/>
  </r>
  <r>
    <n v="4096"/>
    <x v="0"/>
    <x v="0"/>
    <x v="8"/>
    <x v="2131"/>
    <x v="2791"/>
    <x v="0"/>
    <x v="0"/>
    <x v="2597"/>
    <x v="0"/>
    <x v="4"/>
    <x v="43"/>
    <x v="792"/>
    <n v="25874"/>
    <x v="23"/>
    <n v="20699.2"/>
    <x v="1631"/>
    <x v="0"/>
    <x v="0"/>
    <x v="0"/>
    <x v="0"/>
    <x v="0"/>
    <x v="0"/>
    <x v="0"/>
    <x v="0"/>
    <x v="0"/>
    <x v="0"/>
    <x v="0"/>
    <x v="0"/>
    <x v="0"/>
    <x v="0"/>
    <x v="1051"/>
    <x v="1271"/>
  </r>
  <r>
    <n v="4097"/>
    <x v="0"/>
    <x v="0"/>
    <x v="8"/>
    <x v="2131"/>
    <x v="2792"/>
    <x v="0"/>
    <x v="0"/>
    <x v="2598"/>
    <x v="0"/>
    <x v="4"/>
    <x v="43"/>
    <x v="792"/>
    <n v="20865"/>
    <x v="23"/>
    <n v="16692"/>
    <x v="1631"/>
    <x v="0"/>
    <x v="0"/>
    <x v="0"/>
    <x v="0"/>
    <x v="0"/>
    <x v="0"/>
    <x v="0"/>
    <x v="0"/>
    <x v="0"/>
    <x v="0"/>
    <x v="0"/>
    <x v="0"/>
    <x v="0"/>
    <x v="0"/>
    <x v="1051"/>
    <x v="1271"/>
  </r>
  <r>
    <n v="4098"/>
    <x v="0"/>
    <x v="0"/>
    <x v="8"/>
    <x v="2131"/>
    <x v="2791"/>
    <x v="0"/>
    <x v="0"/>
    <x v="2599"/>
    <x v="0"/>
    <x v="4"/>
    <x v="43"/>
    <x v="792"/>
    <n v="60119"/>
    <x v="23"/>
    <n v="48095.2"/>
    <x v="1631"/>
    <x v="0"/>
    <x v="0"/>
    <x v="0"/>
    <x v="0"/>
    <x v="0"/>
    <x v="0"/>
    <x v="0"/>
    <x v="0"/>
    <x v="0"/>
    <x v="0"/>
    <x v="0"/>
    <x v="0"/>
    <x v="0"/>
    <x v="0"/>
    <x v="1051"/>
    <x v="1271"/>
  </r>
  <r>
    <n v="4099"/>
    <x v="0"/>
    <x v="0"/>
    <x v="8"/>
    <x v="2131"/>
    <x v="2791"/>
    <x v="0"/>
    <x v="0"/>
    <x v="2600"/>
    <x v="0"/>
    <x v="4"/>
    <x v="43"/>
    <x v="792"/>
    <n v="43891"/>
    <x v="23"/>
    <n v="35112.8"/>
    <x v="1631"/>
    <x v="0"/>
    <x v="0"/>
    <x v="0"/>
    <x v="0"/>
    <x v="0"/>
    <x v="0"/>
    <x v="0"/>
    <x v="0"/>
    <x v="0"/>
    <x v="0"/>
    <x v="0"/>
    <x v="0"/>
    <x v="0"/>
    <x v="0"/>
    <x v="1051"/>
    <x v="1271"/>
  </r>
  <r>
    <n v="4100"/>
    <x v="37"/>
    <x v="0"/>
    <x v="8"/>
    <x v="1849"/>
    <x v="2793"/>
    <x v="2"/>
    <x v="0"/>
    <x v="1837"/>
    <x v="0"/>
    <x v="4"/>
    <x v="43"/>
    <x v="793"/>
    <n v="21022"/>
    <x v="2"/>
    <n v="25226.4"/>
    <x v="1456"/>
    <x v="0"/>
    <x v="0"/>
    <x v="0"/>
    <x v="0"/>
    <x v="0"/>
    <x v="0"/>
    <x v="0"/>
    <x v="0"/>
    <x v="0"/>
    <x v="0"/>
    <x v="0"/>
    <x v="0"/>
    <x v="0"/>
    <x v="0"/>
    <x v="1120"/>
    <x v="516"/>
  </r>
  <r>
    <n v="4101"/>
    <x v="37"/>
    <x v="0"/>
    <x v="8"/>
    <x v="1849"/>
    <x v="2793"/>
    <x v="2"/>
    <x v="0"/>
    <x v="2601"/>
    <x v="0"/>
    <x v="4"/>
    <x v="43"/>
    <x v="793"/>
    <n v="38965"/>
    <x v="2"/>
    <n v="46758"/>
    <x v="1456"/>
    <x v="0"/>
    <x v="0"/>
    <x v="0"/>
    <x v="0"/>
    <x v="0"/>
    <x v="0"/>
    <x v="0"/>
    <x v="0"/>
    <x v="0"/>
    <x v="0"/>
    <x v="0"/>
    <x v="0"/>
    <x v="0"/>
    <x v="0"/>
    <x v="1120"/>
    <x v="516"/>
  </r>
  <r>
    <n v="4102"/>
    <x v="20"/>
    <x v="0"/>
    <x v="2"/>
    <x v="3416"/>
    <x v="2794"/>
    <x v="2"/>
    <x v="0"/>
    <x v="2602"/>
    <x v="0"/>
    <x v="4"/>
    <x v="43"/>
    <x v="793"/>
    <n v="4958"/>
    <x v="2"/>
    <n v="5949.6"/>
    <x v="2531"/>
    <x v="0"/>
    <x v="0"/>
    <x v="0"/>
    <x v="0"/>
    <x v="0"/>
    <x v="0"/>
    <x v="0"/>
    <x v="0"/>
    <x v="0"/>
    <x v="0"/>
    <x v="0"/>
    <x v="0"/>
    <x v="0"/>
    <x v="0"/>
    <x v="1029"/>
    <x v="1121"/>
  </r>
  <r>
    <n v="4103"/>
    <x v="38"/>
    <x v="0"/>
    <x v="5"/>
    <x v="3417"/>
    <x v="2795"/>
    <x v="3"/>
    <x v="2"/>
    <x v="15"/>
    <x v="0"/>
    <x v="4"/>
    <x v="43"/>
    <x v="793"/>
    <n v="5164.7"/>
    <x v="25"/>
    <n v="3615.29"/>
    <x v="2532"/>
    <x v="0"/>
    <x v="0"/>
    <x v="0"/>
    <x v="0"/>
    <x v="0"/>
    <x v="0"/>
    <x v="0"/>
    <x v="0"/>
    <x v="0"/>
    <x v="0"/>
    <x v="0"/>
    <x v="0"/>
    <x v="0"/>
    <x v="0"/>
    <x v="1025"/>
    <x v="1272"/>
  </r>
  <r>
    <n v="4104"/>
    <x v="0"/>
    <x v="0"/>
    <x v="1"/>
    <x v="3418"/>
    <x v="2796"/>
    <x v="0"/>
    <x v="0"/>
    <x v="2603"/>
    <x v="0"/>
    <x v="4"/>
    <x v="43"/>
    <x v="794"/>
    <n v="192278.3"/>
    <x v="2"/>
    <n v="230733.96"/>
    <x v="2533"/>
    <x v="0"/>
    <x v="0"/>
    <x v="0"/>
    <x v="0"/>
    <x v="0"/>
    <x v="0"/>
    <x v="0"/>
    <x v="0"/>
    <x v="0"/>
    <x v="0"/>
    <x v="0"/>
    <x v="0"/>
    <x v="0"/>
    <x v="0"/>
    <x v="1121"/>
    <x v="931"/>
  </r>
  <r>
    <n v="4105"/>
    <x v="33"/>
    <x v="0"/>
    <x v="1"/>
    <x v="3162"/>
    <x v="2797"/>
    <x v="1"/>
    <x v="0"/>
    <x v="2604"/>
    <x v="0"/>
    <x v="4"/>
    <x v="43"/>
    <x v="794"/>
    <n v="29579"/>
    <x v="7"/>
    <n v="59158"/>
    <x v="2393"/>
    <x v="0"/>
    <x v="0"/>
    <x v="0"/>
    <x v="0"/>
    <x v="0"/>
    <x v="0"/>
    <x v="0"/>
    <x v="0"/>
    <x v="0"/>
    <x v="0"/>
    <x v="0"/>
    <x v="0"/>
    <x v="0"/>
    <x v="0"/>
    <x v="1122"/>
    <x v="1273"/>
  </r>
  <r>
    <n v="4106"/>
    <x v="33"/>
    <x v="0"/>
    <x v="1"/>
    <x v="3162"/>
    <x v="2798"/>
    <x v="1"/>
    <x v="0"/>
    <x v="2605"/>
    <x v="0"/>
    <x v="4"/>
    <x v="43"/>
    <x v="794"/>
    <n v="36926"/>
    <x v="7"/>
    <n v="73852"/>
    <x v="2393"/>
    <x v="0"/>
    <x v="0"/>
    <x v="0"/>
    <x v="0"/>
    <x v="0"/>
    <x v="0"/>
    <x v="0"/>
    <x v="0"/>
    <x v="0"/>
    <x v="0"/>
    <x v="0"/>
    <x v="0"/>
    <x v="0"/>
    <x v="0"/>
    <x v="1122"/>
    <x v="1273"/>
  </r>
  <r>
    <n v="4107"/>
    <x v="33"/>
    <x v="0"/>
    <x v="1"/>
    <x v="3419"/>
    <x v="2799"/>
    <x v="1"/>
    <x v="0"/>
    <x v="2606"/>
    <x v="0"/>
    <x v="4"/>
    <x v="43"/>
    <x v="794"/>
    <n v="29916"/>
    <x v="7"/>
    <n v="59832"/>
    <x v="322"/>
    <x v="0"/>
    <x v="0"/>
    <x v="0"/>
    <x v="0"/>
    <x v="0"/>
    <x v="0"/>
    <x v="0"/>
    <x v="0"/>
    <x v="0"/>
    <x v="0"/>
    <x v="0"/>
    <x v="0"/>
    <x v="0"/>
    <x v="0"/>
    <x v="1122"/>
    <x v="1273"/>
  </r>
  <r>
    <n v="4108"/>
    <x v="33"/>
    <x v="0"/>
    <x v="1"/>
    <x v="3419"/>
    <x v="2800"/>
    <x v="1"/>
    <x v="0"/>
    <x v="2607"/>
    <x v="0"/>
    <x v="4"/>
    <x v="43"/>
    <x v="794"/>
    <n v="37253"/>
    <x v="7"/>
    <n v="74506"/>
    <x v="322"/>
    <x v="0"/>
    <x v="0"/>
    <x v="0"/>
    <x v="0"/>
    <x v="0"/>
    <x v="0"/>
    <x v="0"/>
    <x v="0"/>
    <x v="0"/>
    <x v="0"/>
    <x v="0"/>
    <x v="0"/>
    <x v="0"/>
    <x v="0"/>
    <x v="1122"/>
    <x v="1273"/>
  </r>
  <r>
    <n v="4109"/>
    <x v="0"/>
    <x v="0"/>
    <x v="9"/>
    <x v="3420"/>
    <x v="2801"/>
    <x v="0"/>
    <x v="0"/>
    <x v="2608"/>
    <x v="0"/>
    <x v="4"/>
    <x v="43"/>
    <x v="795"/>
    <n v="20002"/>
    <x v="7"/>
    <n v="40004"/>
    <x v="2534"/>
    <x v="0"/>
    <x v="0"/>
    <x v="0"/>
    <x v="0"/>
    <x v="0"/>
    <x v="0"/>
    <x v="0"/>
    <x v="0"/>
    <x v="0"/>
    <x v="0"/>
    <x v="0"/>
    <x v="0"/>
    <x v="0"/>
    <x v="0"/>
    <x v="1118"/>
    <x v="850"/>
  </r>
  <r>
    <n v="4110"/>
    <x v="0"/>
    <x v="0"/>
    <x v="9"/>
    <x v="3421"/>
    <x v="357"/>
    <x v="0"/>
    <x v="0"/>
    <x v="2609"/>
    <x v="0"/>
    <x v="4"/>
    <x v="43"/>
    <x v="795"/>
    <n v="23306"/>
    <x v="7"/>
    <n v="46612"/>
    <x v="2535"/>
    <x v="0"/>
    <x v="0"/>
    <x v="0"/>
    <x v="0"/>
    <x v="0"/>
    <x v="0"/>
    <x v="0"/>
    <x v="0"/>
    <x v="0"/>
    <x v="0"/>
    <x v="0"/>
    <x v="0"/>
    <x v="0"/>
    <x v="0"/>
    <x v="1118"/>
    <x v="850"/>
  </r>
  <r>
    <n v="4111"/>
    <x v="37"/>
    <x v="0"/>
    <x v="4"/>
    <x v="3422"/>
    <x v="2802"/>
    <x v="2"/>
    <x v="0"/>
    <x v="2610"/>
    <x v="0"/>
    <x v="4"/>
    <x v="43"/>
    <x v="795"/>
    <n v="133333.3"/>
    <x v="0"/>
    <n v="133333.3"/>
    <x v="2536"/>
    <x v="0"/>
    <x v="0"/>
    <x v="0"/>
    <x v="0"/>
    <x v="0"/>
    <x v="0"/>
    <x v="0"/>
    <x v="0"/>
    <x v="0"/>
    <x v="0"/>
    <x v="0"/>
    <x v="0"/>
    <x v="0"/>
    <x v="0"/>
    <x v="1123"/>
    <x v="1063"/>
  </r>
  <r>
    <n v="4112"/>
    <x v="38"/>
    <x v="0"/>
    <x v="1"/>
    <x v="3423"/>
    <x v="2803"/>
    <x v="3"/>
    <x v="2"/>
    <x v="15"/>
    <x v="0"/>
    <x v="4"/>
    <x v="43"/>
    <x v="795"/>
    <n v="10202"/>
    <x v="18"/>
    <n v="16323.2"/>
    <x v="2537"/>
    <x v="0"/>
    <x v="0"/>
    <x v="0"/>
    <x v="0"/>
    <x v="0"/>
    <x v="0"/>
    <x v="0"/>
    <x v="0"/>
    <x v="0"/>
    <x v="0"/>
    <x v="0"/>
    <x v="0"/>
    <x v="0"/>
    <x v="0"/>
    <x v="1118"/>
    <x v="1274"/>
  </r>
  <r>
    <n v="4113"/>
    <x v="34"/>
    <x v="0"/>
    <x v="3"/>
    <x v="3424"/>
    <x v="2804"/>
    <x v="3"/>
    <x v="2"/>
    <x v="15"/>
    <x v="0"/>
    <x v="4"/>
    <x v="43"/>
    <x v="796"/>
    <n v="12504"/>
    <x v="121"/>
    <n v="16630.32"/>
    <x v="564"/>
    <x v="0"/>
    <x v="0"/>
    <x v="0"/>
    <x v="0"/>
    <x v="0"/>
    <x v="0"/>
    <x v="0"/>
    <x v="0"/>
    <x v="0"/>
    <x v="0"/>
    <x v="0"/>
    <x v="0"/>
    <x v="0"/>
    <x v="0"/>
    <x v="1124"/>
    <x v="1275"/>
  </r>
  <r>
    <n v="4114"/>
    <x v="0"/>
    <x v="0"/>
    <x v="6"/>
    <x v="2313"/>
    <x v="2805"/>
    <x v="0"/>
    <x v="0"/>
    <x v="2611"/>
    <x v="0"/>
    <x v="4"/>
    <x v="43"/>
    <x v="797"/>
    <n v="4709"/>
    <x v="0"/>
    <n v="4709"/>
    <x v="1781"/>
    <x v="0"/>
    <x v="0"/>
    <x v="0"/>
    <x v="0"/>
    <x v="0"/>
    <x v="0"/>
    <x v="0"/>
    <x v="0"/>
    <x v="0"/>
    <x v="0"/>
    <x v="0"/>
    <x v="0"/>
    <x v="0"/>
    <x v="0"/>
    <x v="1125"/>
    <x v="1276"/>
  </r>
  <r>
    <n v="4115"/>
    <x v="8"/>
    <x v="0"/>
    <x v="5"/>
    <x v="3425"/>
    <x v="2806"/>
    <x v="3"/>
    <x v="2"/>
    <x v="15"/>
    <x v="0"/>
    <x v="4"/>
    <x v="43"/>
    <x v="797"/>
    <n v="6666.4"/>
    <x v="0"/>
    <n v="6666.4"/>
    <x v="2538"/>
    <x v="0"/>
    <x v="0"/>
    <x v="0"/>
    <x v="0"/>
    <x v="0"/>
    <x v="0"/>
    <x v="0"/>
    <x v="0"/>
    <x v="0"/>
    <x v="0"/>
    <x v="0"/>
    <x v="0"/>
    <x v="0"/>
    <x v="0"/>
    <x v="1063"/>
    <x v="1223"/>
  </r>
  <r>
    <n v="4116"/>
    <x v="34"/>
    <x v="0"/>
    <x v="8"/>
    <x v="3426"/>
    <x v="2807"/>
    <x v="3"/>
    <x v="2"/>
    <x v="15"/>
    <x v="0"/>
    <x v="4"/>
    <x v="43"/>
    <x v="797"/>
    <n v="37561"/>
    <x v="0"/>
    <n v="37561"/>
    <x v="2539"/>
    <x v="0"/>
    <x v="0"/>
    <x v="0"/>
    <x v="0"/>
    <x v="0"/>
    <x v="0"/>
    <x v="0"/>
    <x v="0"/>
    <x v="0"/>
    <x v="0"/>
    <x v="0"/>
    <x v="0"/>
    <x v="0"/>
    <x v="0"/>
    <x v="1126"/>
    <x v="1277"/>
  </r>
  <r>
    <n v="4117"/>
    <x v="0"/>
    <x v="0"/>
    <x v="2"/>
    <x v="967"/>
    <x v="2808"/>
    <x v="0"/>
    <x v="0"/>
    <x v="2612"/>
    <x v="0"/>
    <x v="4"/>
    <x v="43"/>
    <x v="797"/>
    <n v="6625"/>
    <x v="18"/>
    <n v="10600"/>
    <x v="773"/>
    <x v="0"/>
    <x v="0"/>
    <x v="0"/>
    <x v="0"/>
    <x v="0"/>
    <x v="0"/>
    <x v="0"/>
    <x v="0"/>
    <x v="0"/>
    <x v="0"/>
    <x v="0"/>
    <x v="0"/>
    <x v="0"/>
    <x v="0"/>
    <x v="1026"/>
    <x v="1207"/>
  </r>
  <r>
    <n v="4118"/>
    <x v="0"/>
    <x v="0"/>
    <x v="2"/>
    <x v="2187"/>
    <x v="2808"/>
    <x v="0"/>
    <x v="0"/>
    <x v="2613"/>
    <x v="0"/>
    <x v="4"/>
    <x v="43"/>
    <x v="797"/>
    <n v="19203"/>
    <x v="18"/>
    <n v="30724.8"/>
    <x v="1679"/>
    <x v="0"/>
    <x v="0"/>
    <x v="0"/>
    <x v="0"/>
    <x v="0"/>
    <x v="0"/>
    <x v="0"/>
    <x v="0"/>
    <x v="0"/>
    <x v="0"/>
    <x v="0"/>
    <x v="0"/>
    <x v="0"/>
    <x v="0"/>
    <x v="1026"/>
    <x v="858"/>
  </r>
  <r>
    <n v="4119"/>
    <x v="37"/>
    <x v="0"/>
    <x v="4"/>
    <x v="3427"/>
    <x v="2809"/>
    <x v="2"/>
    <x v="0"/>
    <x v="2614"/>
    <x v="0"/>
    <x v="4"/>
    <x v="43"/>
    <x v="798"/>
    <n v="9979.8"/>
    <x v="6"/>
    <n v="21955.56"/>
    <x v="1193"/>
    <x v="0"/>
    <x v="0"/>
    <x v="0"/>
    <x v="0"/>
    <x v="0"/>
    <x v="0"/>
    <x v="0"/>
    <x v="0"/>
    <x v="0"/>
    <x v="0"/>
    <x v="0"/>
    <x v="0"/>
    <x v="0"/>
    <x v="0"/>
    <x v="1071"/>
    <x v="1224"/>
  </r>
  <r>
    <n v="4120"/>
    <x v="15"/>
    <x v="0"/>
    <x v="1"/>
    <x v="3428"/>
    <x v="2810"/>
    <x v="3"/>
    <x v="2"/>
    <x v="15"/>
    <x v="0"/>
    <x v="4"/>
    <x v="43"/>
    <x v="798"/>
    <n v="579"/>
    <x v="6"/>
    <n v="1273.8"/>
    <x v="2540"/>
    <x v="0"/>
    <x v="0"/>
    <x v="0"/>
    <x v="0"/>
    <x v="0"/>
    <x v="0"/>
    <x v="0"/>
    <x v="0"/>
    <x v="0"/>
    <x v="0"/>
    <x v="0"/>
    <x v="0"/>
    <x v="0"/>
    <x v="0"/>
    <x v="1059"/>
    <x v="555"/>
  </r>
  <r>
    <n v="4121"/>
    <x v="38"/>
    <x v="0"/>
    <x v="1"/>
    <x v="3429"/>
    <x v="2811"/>
    <x v="3"/>
    <x v="2"/>
    <x v="15"/>
    <x v="0"/>
    <x v="4"/>
    <x v="43"/>
    <x v="798"/>
    <n v="6164"/>
    <x v="18"/>
    <n v="9862.4"/>
    <x v="2541"/>
    <x v="0"/>
    <x v="0"/>
    <x v="0"/>
    <x v="0"/>
    <x v="0"/>
    <x v="0"/>
    <x v="0"/>
    <x v="0"/>
    <x v="0"/>
    <x v="0"/>
    <x v="0"/>
    <x v="0"/>
    <x v="0"/>
    <x v="0"/>
    <x v="1059"/>
    <x v="555"/>
  </r>
  <r>
    <n v="4122"/>
    <x v="36"/>
    <x v="0"/>
    <x v="1"/>
    <x v="3430"/>
    <x v="1054"/>
    <x v="3"/>
    <x v="2"/>
    <x v="15"/>
    <x v="0"/>
    <x v="4"/>
    <x v="43"/>
    <x v="798"/>
    <n v="6654"/>
    <x v="6"/>
    <n v="14638.8"/>
    <x v="2542"/>
    <x v="0"/>
    <x v="0"/>
    <x v="0"/>
    <x v="0"/>
    <x v="0"/>
    <x v="0"/>
    <x v="0"/>
    <x v="0"/>
    <x v="0"/>
    <x v="0"/>
    <x v="0"/>
    <x v="0"/>
    <x v="0"/>
    <x v="0"/>
    <x v="1059"/>
    <x v="555"/>
  </r>
  <r>
    <n v="4123"/>
    <x v="0"/>
    <x v="0"/>
    <x v="3"/>
    <x v="3431"/>
    <x v="2812"/>
    <x v="0"/>
    <x v="0"/>
    <x v="2615"/>
    <x v="0"/>
    <x v="4"/>
    <x v="43"/>
    <x v="798"/>
    <n v="4415"/>
    <x v="2"/>
    <n v="5298"/>
    <x v="2543"/>
    <x v="0"/>
    <x v="0"/>
    <x v="0"/>
    <x v="0"/>
    <x v="0"/>
    <x v="0"/>
    <x v="0"/>
    <x v="0"/>
    <x v="0"/>
    <x v="0"/>
    <x v="0"/>
    <x v="0"/>
    <x v="0"/>
    <x v="0"/>
    <x v="990"/>
    <x v="1124"/>
  </r>
  <r>
    <n v="4124"/>
    <x v="34"/>
    <x v="0"/>
    <x v="1"/>
    <x v="3432"/>
    <x v="2813"/>
    <x v="3"/>
    <x v="2"/>
    <x v="15"/>
    <x v="0"/>
    <x v="4"/>
    <x v="43"/>
    <x v="798"/>
    <n v="66396"/>
    <x v="0"/>
    <n v="66396"/>
    <x v="1187"/>
    <x v="0"/>
    <x v="0"/>
    <x v="0"/>
    <x v="0"/>
    <x v="0"/>
    <x v="0"/>
    <x v="0"/>
    <x v="0"/>
    <x v="0"/>
    <x v="0"/>
    <x v="0"/>
    <x v="0"/>
    <x v="0"/>
    <x v="0"/>
    <x v="1127"/>
    <x v="555"/>
  </r>
  <r>
    <n v="4125"/>
    <x v="36"/>
    <x v="0"/>
    <x v="1"/>
    <x v="3433"/>
    <x v="2814"/>
    <x v="3"/>
    <x v="2"/>
    <x v="15"/>
    <x v="0"/>
    <x v="4"/>
    <x v="43"/>
    <x v="798"/>
    <n v="10000"/>
    <x v="6"/>
    <n v="22000"/>
    <x v="2544"/>
    <x v="0"/>
    <x v="0"/>
    <x v="0"/>
    <x v="0"/>
    <x v="0"/>
    <x v="0"/>
    <x v="0"/>
    <x v="0"/>
    <x v="0"/>
    <x v="0"/>
    <x v="0"/>
    <x v="0"/>
    <x v="0"/>
    <x v="0"/>
    <x v="1059"/>
    <x v="555"/>
  </r>
  <r>
    <n v="4126"/>
    <x v="38"/>
    <x v="0"/>
    <x v="1"/>
    <x v="3434"/>
    <x v="2815"/>
    <x v="3"/>
    <x v="2"/>
    <x v="15"/>
    <x v="0"/>
    <x v="4"/>
    <x v="43"/>
    <x v="798"/>
    <n v="3219"/>
    <x v="18"/>
    <n v="5150.4"/>
    <x v="2545"/>
    <x v="0"/>
    <x v="0"/>
    <x v="0"/>
    <x v="0"/>
    <x v="0"/>
    <x v="0"/>
    <x v="0"/>
    <x v="0"/>
    <x v="0"/>
    <x v="0"/>
    <x v="0"/>
    <x v="0"/>
    <x v="0"/>
    <x v="0"/>
    <x v="1059"/>
    <x v="555"/>
  </r>
  <r>
    <n v="4127"/>
    <x v="15"/>
    <x v="0"/>
    <x v="1"/>
    <x v="3435"/>
    <x v="2816"/>
    <x v="3"/>
    <x v="2"/>
    <x v="15"/>
    <x v="0"/>
    <x v="4"/>
    <x v="43"/>
    <x v="798"/>
    <n v="667"/>
    <x v="18"/>
    <n v="1067.2"/>
    <x v="2546"/>
    <x v="0"/>
    <x v="0"/>
    <x v="0"/>
    <x v="0"/>
    <x v="0"/>
    <x v="0"/>
    <x v="0"/>
    <x v="0"/>
    <x v="0"/>
    <x v="0"/>
    <x v="0"/>
    <x v="0"/>
    <x v="0"/>
    <x v="0"/>
    <x v="1059"/>
    <x v="555"/>
  </r>
  <r>
    <n v="4128"/>
    <x v="45"/>
    <x v="0"/>
    <x v="1"/>
    <x v="3436"/>
    <x v="2817"/>
    <x v="3"/>
    <x v="2"/>
    <x v="15"/>
    <x v="0"/>
    <x v="4"/>
    <x v="43"/>
    <x v="798"/>
    <n v="1265"/>
    <x v="0"/>
    <n v="1265"/>
    <x v="2547"/>
    <x v="0"/>
    <x v="0"/>
    <x v="0"/>
    <x v="0"/>
    <x v="0"/>
    <x v="0"/>
    <x v="0"/>
    <x v="0"/>
    <x v="0"/>
    <x v="0"/>
    <x v="0"/>
    <x v="0"/>
    <x v="0"/>
    <x v="0"/>
    <x v="1128"/>
    <x v="1208"/>
  </r>
  <r>
    <n v="4129"/>
    <x v="20"/>
    <x v="0"/>
    <x v="6"/>
    <x v="780"/>
    <x v="2818"/>
    <x v="2"/>
    <x v="0"/>
    <x v="2616"/>
    <x v="0"/>
    <x v="4"/>
    <x v="43"/>
    <x v="799"/>
    <n v="52145"/>
    <x v="8"/>
    <n v="208580"/>
    <x v="614"/>
    <x v="0"/>
    <x v="0"/>
    <x v="0"/>
    <x v="0"/>
    <x v="0"/>
    <x v="0"/>
    <x v="0"/>
    <x v="0"/>
    <x v="0"/>
    <x v="0"/>
    <x v="0"/>
    <x v="0"/>
    <x v="0"/>
    <x v="0"/>
    <x v="1129"/>
    <x v="1278"/>
  </r>
  <r>
    <n v="4130"/>
    <x v="20"/>
    <x v="0"/>
    <x v="6"/>
    <x v="780"/>
    <x v="2818"/>
    <x v="2"/>
    <x v="0"/>
    <x v="2617"/>
    <x v="0"/>
    <x v="4"/>
    <x v="43"/>
    <x v="799"/>
    <n v="174300"/>
    <x v="8"/>
    <n v="697200"/>
    <x v="614"/>
    <x v="0"/>
    <x v="0"/>
    <x v="0"/>
    <x v="0"/>
    <x v="0"/>
    <x v="0"/>
    <x v="0"/>
    <x v="0"/>
    <x v="0"/>
    <x v="0"/>
    <x v="0"/>
    <x v="0"/>
    <x v="0"/>
    <x v="0"/>
    <x v="1129"/>
    <x v="1278"/>
  </r>
  <r>
    <n v="4131"/>
    <x v="0"/>
    <x v="0"/>
    <x v="10"/>
    <x v="3437"/>
    <x v="1148"/>
    <x v="0"/>
    <x v="0"/>
    <x v="2618"/>
    <x v="0"/>
    <x v="4"/>
    <x v="43"/>
    <x v="799"/>
    <n v="22266"/>
    <x v="0"/>
    <n v="22266"/>
    <x v="2548"/>
    <x v="0"/>
    <x v="0"/>
    <x v="0"/>
    <x v="0"/>
    <x v="0"/>
    <x v="0"/>
    <x v="0"/>
    <x v="0"/>
    <x v="0"/>
    <x v="0"/>
    <x v="0"/>
    <x v="0"/>
    <x v="0"/>
    <x v="0"/>
    <x v="1002"/>
    <x v="1183"/>
  </r>
  <r>
    <n v="4132"/>
    <x v="0"/>
    <x v="0"/>
    <x v="10"/>
    <x v="3438"/>
    <x v="299"/>
    <x v="0"/>
    <x v="0"/>
    <x v="2619"/>
    <x v="0"/>
    <x v="4"/>
    <x v="43"/>
    <x v="799"/>
    <n v="11890"/>
    <x v="25"/>
    <n v="8323"/>
    <x v="2549"/>
    <x v="0"/>
    <x v="0"/>
    <x v="0"/>
    <x v="0"/>
    <x v="0"/>
    <x v="0"/>
    <x v="0"/>
    <x v="0"/>
    <x v="0"/>
    <x v="0"/>
    <x v="0"/>
    <x v="0"/>
    <x v="0"/>
    <x v="0"/>
    <x v="1130"/>
    <x v="1279"/>
  </r>
  <r>
    <n v="4133"/>
    <x v="0"/>
    <x v="0"/>
    <x v="10"/>
    <x v="3439"/>
    <x v="1148"/>
    <x v="0"/>
    <x v="0"/>
    <x v="2620"/>
    <x v="0"/>
    <x v="4"/>
    <x v="43"/>
    <x v="799"/>
    <n v="10035"/>
    <x v="0"/>
    <n v="10035"/>
    <x v="2550"/>
    <x v="0"/>
    <x v="0"/>
    <x v="0"/>
    <x v="0"/>
    <x v="0"/>
    <x v="0"/>
    <x v="0"/>
    <x v="0"/>
    <x v="0"/>
    <x v="0"/>
    <x v="0"/>
    <x v="0"/>
    <x v="0"/>
    <x v="0"/>
    <x v="1130"/>
    <x v="1279"/>
  </r>
  <r>
    <n v="4134"/>
    <x v="15"/>
    <x v="0"/>
    <x v="1"/>
    <x v="3440"/>
    <x v="2819"/>
    <x v="3"/>
    <x v="2"/>
    <x v="15"/>
    <x v="0"/>
    <x v="4"/>
    <x v="43"/>
    <x v="799"/>
    <n v="564"/>
    <x v="1"/>
    <n v="846"/>
    <x v="2551"/>
    <x v="0"/>
    <x v="0"/>
    <x v="0"/>
    <x v="0"/>
    <x v="0"/>
    <x v="0"/>
    <x v="0"/>
    <x v="0"/>
    <x v="0"/>
    <x v="0"/>
    <x v="0"/>
    <x v="0"/>
    <x v="0"/>
    <x v="0"/>
    <x v="1131"/>
    <x v="1280"/>
  </r>
  <r>
    <n v="4135"/>
    <x v="36"/>
    <x v="0"/>
    <x v="1"/>
    <x v="3441"/>
    <x v="1299"/>
    <x v="3"/>
    <x v="2"/>
    <x v="15"/>
    <x v="0"/>
    <x v="4"/>
    <x v="43"/>
    <x v="799"/>
    <n v="6666"/>
    <x v="6"/>
    <n v="14665.2"/>
    <x v="1317"/>
    <x v="0"/>
    <x v="0"/>
    <x v="0"/>
    <x v="0"/>
    <x v="0"/>
    <x v="0"/>
    <x v="0"/>
    <x v="0"/>
    <x v="0"/>
    <x v="0"/>
    <x v="0"/>
    <x v="0"/>
    <x v="0"/>
    <x v="0"/>
    <x v="1131"/>
    <x v="1280"/>
  </r>
  <r>
    <n v="4136"/>
    <x v="36"/>
    <x v="0"/>
    <x v="1"/>
    <x v="3442"/>
    <x v="1299"/>
    <x v="3"/>
    <x v="2"/>
    <x v="15"/>
    <x v="0"/>
    <x v="4"/>
    <x v="43"/>
    <x v="799"/>
    <n v="2579"/>
    <x v="6"/>
    <n v="5673.8"/>
    <x v="2552"/>
    <x v="0"/>
    <x v="0"/>
    <x v="0"/>
    <x v="0"/>
    <x v="0"/>
    <x v="0"/>
    <x v="0"/>
    <x v="0"/>
    <x v="0"/>
    <x v="0"/>
    <x v="0"/>
    <x v="0"/>
    <x v="0"/>
    <x v="0"/>
    <x v="1127"/>
    <x v="1280"/>
  </r>
  <r>
    <n v="4137"/>
    <x v="36"/>
    <x v="0"/>
    <x v="1"/>
    <x v="3443"/>
    <x v="2820"/>
    <x v="3"/>
    <x v="2"/>
    <x v="15"/>
    <x v="0"/>
    <x v="4"/>
    <x v="43"/>
    <x v="799"/>
    <n v="13333"/>
    <x v="6"/>
    <n v="29332.6"/>
    <x v="2553"/>
    <x v="0"/>
    <x v="0"/>
    <x v="0"/>
    <x v="0"/>
    <x v="0"/>
    <x v="0"/>
    <x v="0"/>
    <x v="0"/>
    <x v="0"/>
    <x v="0"/>
    <x v="0"/>
    <x v="0"/>
    <x v="0"/>
    <x v="0"/>
    <x v="1131"/>
    <x v="1280"/>
  </r>
  <r>
    <n v="4138"/>
    <x v="36"/>
    <x v="0"/>
    <x v="1"/>
    <x v="3444"/>
    <x v="2820"/>
    <x v="3"/>
    <x v="2"/>
    <x v="15"/>
    <x v="0"/>
    <x v="4"/>
    <x v="43"/>
    <x v="799"/>
    <n v="7261"/>
    <x v="6"/>
    <n v="15974.2"/>
    <x v="2553"/>
    <x v="0"/>
    <x v="0"/>
    <x v="0"/>
    <x v="0"/>
    <x v="0"/>
    <x v="0"/>
    <x v="0"/>
    <x v="0"/>
    <x v="0"/>
    <x v="0"/>
    <x v="0"/>
    <x v="0"/>
    <x v="0"/>
    <x v="0"/>
    <x v="1131"/>
    <x v="1280"/>
  </r>
  <r>
    <n v="4139"/>
    <x v="33"/>
    <x v="0"/>
    <x v="8"/>
    <x v="1680"/>
    <x v="2821"/>
    <x v="1"/>
    <x v="0"/>
    <x v="2621"/>
    <x v="0"/>
    <x v="4"/>
    <x v="43"/>
    <x v="800"/>
    <n v="2720"/>
    <x v="16"/>
    <n v="2992"/>
    <x v="1314"/>
    <x v="0"/>
    <x v="0"/>
    <x v="0"/>
    <x v="0"/>
    <x v="0"/>
    <x v="0"/>
    <x v="0"/>
    <x v="0"/>
    <x v="0"/>
    <x v="0"/>
    <x v="0"/>
    <x v="0"/>
    <x v="0"/>
    <x v="0"/>
    <x v="1127"/>
    <x v="1281"/>
  </r>
  <r>
    <n v="4140"/>
    <x v="20"/>
    <x v="0"/>
    <x v="8"/>
    <x v="1680"/>
    <x v="2822"/>
    <x v="2"/>
    <x v="0"/>
    <x v="891"/>
    <x v="0"/>
    <x v="4"/>
    <x v="43"/>
    <x v="800"/>
    <n v="480"/>
    <x v="122"/>
    <n v="2400"/>
    <x v="1314"/>
    <x v="0"/>
    <x v="0"/>
    <x v="0"/>
    <x v="0"/>
    <x v="0"/>
    <x v="0"/>
    <x v="0"/>
    <x v="0"/>
    <x v="0"/>
    <x v="0"/>
    <x v="0"/>
    <x v="0"/>
    <x v="0"/>
    <x v="0"/>
    <x v="1127"/>
    <x v="1281"/>
  </r>
  <r>
    <n v="4141"/>
    <x v="33"/>
    <x v="0"/>
    <x v="8"/>
    <x v="1680"/>
    <x v="2823"/>
    <x v="1"/>
    <x v="0"/>
    <x v="2622"/>
    <x v="0"/>
    <x v="4"/>
    <x v="43"/>
    <x v="800"/>
    <n v="2210"/>
    <x v="16"/>
    <n v="2431"/>
    <x v="1314"/>
    <x v="0"/>
    <x v="0"/>
    <x v="0"/>
    <x v="0"/>
    <x v="0"/>
    <x v="0"/>
    <x v="0"/>
    <x v="0"/>
    <x v="0"/>
    <x v="0"/>
    <x v="0"/>
    <x v="0"/>
    <x v="0"/>
    <x v="0"/>
    <x v="1127"/>
    <x v="1281"/>
  </r>
  <r>
    <n v="4142"/>
    <x v="33"/>
    <x v="0"/>
    <x v="8"/>
    <x v="1680"/>
    <x v="2824"/>
    <x v="1"/>
    <x v="0"/>
    <x v="2623"/>
    <x v="0"/>
    <x v="4"/>
    <x v="43"/>
    <x v="800"/>
    <n v="11415"/>
    <x v="16"/>
    <n v="12556.5"/>
    <x v="1314"/>
    <x v="0"/>
    <x v="0"/>
    <x v="0"/>
    <x v="0"/>
    <x v="0"/>
    <x v="0"/>
    <x v="0"/>
    <x v="0"/>
    <x v="0"/>
    <x v="0"/>
    <x v="0"/>
    <x v="0"/>
    <x v="0"/>
    <x v="0"/>
    <x v="1127"/>
    <x v="1281"/>
  </r>
  <r>
    <n v="4143"/>
    <x v="33"/>
    <x v="0"/>
    <x v="8"/>
    <x v="1680"/>
    <x v="2825"/>
    <x v="1"/>
    <x v="0"/>
    <x v="2624"/>
    <x v="0"/>
    <x v="4"/>
    <x v="43"/>
    <x v="800"/>
    <n v="2572"/>
    <x v="1"/>
    <n v="3858"/>
    <x v="1314"/>
    <x v="0"/>
    <x v="0"/>
    <x v="0"/>
    <x v="0"/>
    <x v="0"/>
    <x v="0"/>
    <x v="0"/>
    <x v="0"/>
    <x v="0"/>
    <x v="0"/>
    <x v="0"/>
    <x v="0"/>
    <x v="0"/>
    <x v="0"/>
    <x v="1127"/>
    <x v="1281"/>
  </r>
  <r>
    <n v="4144"/>
    <x v="33"/>
    <x v="0"/>
    <x v="8"/>
    <x v="1680"/>
    <x v="2826"/>
    <x v="1"/>
    <x v="0"/>
    <x v="786"/>
    <x v="0"/>
    <x v="4"/>
    <x v="43"/>
    <x v="800"/>
    <n v="9998"/>
    <x v="16"/>
    <n v="10997.8"/>
    <x v="1314"/>
    <x v="0"/>
    <x v="0"/>
    <x v="0"/>
    <x v="0"/>
    <x v="0"/>
    <x v="0"/>
    <x v="0"/>
    <x v="0"/>
    <x v="0"/>
    <x v="0"/>
    <x v="0"/>
    <x v="0"/>
    <x v="0"/>
    <x v="0"/>
    <x v="1127"/>
    <x v="1281"/>
  </r>
  <r>
    <n v="4145"/>
    <x v="33"/>
    <x v="0"/>
    <x v="8"/>
    <x v="1680"/>
    <x v="2827"/>
    <x v="1"/>
    <x v="0"/>
    <x v="2625"/>
    <x v="0"/>
    <x v="4"/>
    <x v="43"/>
    <x v="800"/>
    <n v="3385"/>
    <x v="16"/>
    <n v="3723.5"/>
    <x v="1314"/>
    <x v="0"/>
    <x v="0"/>
    <x v="0"/>
    <x v="0"/>
    <x v="0"/>
    <x v="0"/>
    <x v="0"/>
    <x v="0"/>
    <x v="0"/>
    <x v="0"/>
    <x v="0"/>
    <x v="0"/>
    <x v="0"/>
    <x v="0"/>
    <x v="1127"/>
    <x v="1281"/>
  </r>
  <r>
    <n v="4146"/>
    <x v="33"/>
    <x v="0"/>
    <x v="8"/>
    <x v="1680"/>
    <x v="2828"/>
    <x v="1"/>
    <x v="0"/>
    <x v="2626"/>
    <x v="0"/>
    <x v="4"/>
    <x v="43"/>
    <x v="800"/>
    <n v="1374"/>
    <x v="16"/>
    <n v="1511.4"/>
    <x v="1314"/>
    <x v="0"/>
    <x v="0"/>
    <x v="0"/>
    <x v="0"/>
    <x v="0"/>
    <x v="0"/>
    <x v="0"/>
    <x v="0"/>
    <x v="0"/>
    <x v="0"/>
    <x v="0"/>
    <x v="0"/>
    <x v="0"/>
    <x v="0"/>
    <x v="1127"/>
    <x v="1281"/>
  </r>
  <r>
    <n v="4147"/>
    <x v="33"/>
    <x v="0"/>
    <x v="8"/>
    <x v="1680"/>
    <x v="2829"/>
    <x v="1"/>
    <x v="0"/>
    <x v="1807"/>
    <x v="0"/>
    <x v="4"/>
    <x v="43"/>
    <x v="800"/>
    <n v="946"/>
    <x v="16"/>
    <n v="1040.6"/>
    <x v="1314"/>
    <x v="0"/>
    <x v="0"/>
    <x v="0"/>
    <x v="0"/>
    <x v="0"/>
    <x v="0"/>
    <x v="0"/>
    <x v="0"/>
    <x v="0"/>
    <x v="0"/>
    <x v="0"/>
    <x v="0"/>
    <x v="0"/>
    <x v="0"/>
    <x v="1127"/>
    <x v="1281"/>
  </r>
  <r>
    <n v="4148"/>
    <x v="33"/>
    <x v="0"/>
    <x v="8"/>
    <x v="1849"/>
    <x v="2830"/>
    <x v="1"/>
    <x v="0"/>
    <x v="2627"/>
    <x v="0"/>
    <x v="4"/>
    <x v="43"/>
    <x v="800"/>
    <n v="17665"/>
    <x v="12"/>
    <n v="44162.5"/>
    <x v="1456"/>
    <x v="0"/>
    <x v="0"/>
    <x v="0"/>
    <x v="0"/>
    <x v="0"/>
    <x v="0"/>
    <x v="0"/>
    <x v="0"/>
    <x v="0"/>
    <x v="0"/>
    <x v="0"/>
    <x v="0"/>
    <x v="0"/>
    <x v="0"/>
    <x v="1127"/>
    <x v="709"/>
  </r>
  <r>
    <n v="4149"/>
    <x v="33"/>
    <x v="0"/>
    <x v="8"/>
    <x v="1849"/>
    <x v="2831"/>
    <x v="1"/>
    <x v="0"/>
    <x v="2628"/>
    <x v="0"/>
    <x v="4"/>
    <x v="43"/>
    <x v="800"/>
    <n v="5928"/>
    <x v="12"/>
    <n v="14820"/>
    <x v="1456"/>
    <x v="0"/>
    <x v="0"/>
    <x v="0"/>
    <x v="0"/>
    <x v="0"/>
    <x v="0"/>
    <x v="0"/>
    <x v="0"/>
    <x v="0"/>
    <x v="0"/>
    <x v="0"/>
    <x v="0"/>
    <x v="0"/>
    <x v="0"/>
    <x v="1127"/>
    <x v="709"/>
  </r>
  <r>
    <n v="4150"/>
    <x v="33"/>
    <x v="0"/>
    <x v="2"/>
    <x v="3445"/>
    <x v="2832"/>
    <x v="1"/>
    <x v="0"/>
    <x v="2629"/>
    <x v="0"/>
    <x v="4"/>
    <x v="43"/>
    <x v="800"/>
    <n v="7276"/>
    <x v="123"/>
    <n v="11059.52"/>
    <x v="2554"/>
    <x v="0"/>
    <x v="0"/>
    <x v="0"/>
    <x v="0"/>
    <x v="0"/>
    <x v="0"/>
    <x v="0"/>
    <x v="0"/>
    <x v="0"/>
    <x v="0"/>
    <x v="0"/>
    <x v="0"/>
    <x v="0"/>
    <x v="0"/>
    <x v="920"/>
    <x v="1178"/>
  </r>
  <r>
    <n v="4151"/>
    <x v="0"/>
    <x v="0"/>
    <x v="10"/>
    <x v="3446"/>
    <x v="2833"/>
    <x v="0"/>
    <x v="0"/>
    <x v="2630"/>
    <x v="0"/>
    <x v="4"/>
    <x v="43"/>
    <x v="800"/>
    <n v="7763"/>
    <x v="25"/>
    <n v="5434.1"/>
    <x v="2555"/>
    <x v="0"/>
    <x v="0"/>
    <x v="0"/>
    <x v="0"/>
    <x v="0"/>
    <x v="0"/>
    <x v="0"/>
    <x v="0"/>
    <x v="0"/>
    <x v="0"/>
    <x v="0"/>
    <x v="0"/>
    <x v="0"/>
    <x v="0"/>
    <x v="1132"/>
    <x v="1282"/>
  </r>
  <r>
    <n v="4152"/>
    <x v="9"/>
    <x v="0"/>
    <x v="6"/>
    <x v="3447"/>
    <x v="432"/>
    <x v="0"/>
    <x v="0"/>
    <x v="2631"/>
    <x v="0"/>
    <x v="4"/>
    <x v="43"/>
    <x v="800"/>
    <n v="73824"/>
    <x v="2"/>
    <n v="88588.8"/>
    <x v="2556"/>
    <x v="0"/>
    <x v="0"/>
    <x v="0"/>
    <x v="0"/>
    <x v="0"/>
    <x v="0"/>
    <x v="0"/>
    <x v="0"/>
    <x v="0"/>
    <x v="0"/>
    <x v="0"/>
    <x v="0"/>
    <x v="0"/>
    <x v="0"/>
    <x v="943"/>
    <x v="1283"/>
  </r>
  <r>
    <n v="4153"/>
    <x v="0"/>
    <x v="0"/>
    <x v="5"/>
    <x v="3448"/>
    <x v="1895"/>
    <x v="0"/>
    <x v="0"/>
    <x v="2632"/>
    <x v="0"/>
    <x v="4"/>
    <x v="44"/>
    <x v="801"/>
    <n v="27085.4"/>
    <x v="25"/>
    <n v="18959.78"/>
    <x v="2557"/>
    <x v="0"/>
    <x v="0"/>
    <x v="0"/>
    <x v="0"/>
    <x v="0"/>
    <x v="0"/>
    <x v="0"/>
    <x v="0"/>
    <x v="0"/>
    <x v="0"/>
    <x v="0"/>
    <x v="0"/>
    <x v="0"/>
    <x v="0"/>
    <x v="1076"/>
    <x v="897"/>
  </r>
  <r>
    <n v="4154"/>
    <x v="0"/>
    <x v="0"/>
    <x v="3"/>
    <x v="3449"/>
    <x v="2834"/>
    <x v="0"/>
    <x v="1"/>
    <x v="2633"/>
    <x v="0"/>
    <x v="4"/>
    <x v="44"/>
    <x v="802"/>
    <n v="4834"/>
    <x v="0"/>
    <n v="4834"/>
    <x v="2558"/>
    <x v="0"/>
    <x v="0"/>
    <x v="0"/>
    <x v="0"/>
    <x v="0"/>
    <x v="0"/>
    <x v="0"/>
    <x v="0"/>
    <x v="0"/>
    <x v="0"/>
    <x v="0"/>
    <x v="0"/>
    <x v="0"/>
    <x v="0"/>
    <x v="1133"/>
    <x v="1284"/>
  </r>
  <r>
    <n v="4155"/>
    <x v="0"/>
    <x v="0"/>
    <x v="1"/>
    <x v="3450"/>
    <x v="2835"/>
    <x v="0"/>
    <x v="0"/>
    <x v="2634"/>
    <x v="0"/>
    <x v="4"/>
    <x v="44"/>
    <x v="802"/>
    <n v="6000"/>
    <x v="2"/>
    <n v="7200"/>
    <x v="2559"/>
    <x v="0"/>
    <x v="0"/>
    <x v="0"/>
    <x v="0"/>
    <x v="0"/>
    <x v="0"/>
    <x v="0"/>
    <x v="0"/>
    <x v="0"/>
    <x v="0"/>
    <x v="0"/>
    <x v="0"/>
    <x v="0"/>
    <x v="0"/>
    <x v="971"/>
    <x v="1285"/>
  </r>
  <r>
    <n v="4156"/>
    <x v="35"/>
    <x v="0"/>
    <x v="0"/>
    <x v="3451"/>
    <x v="2836"/>
    <x v="3"/>
    <x v="2"/>
    <x v="15"/>
    <x v="0"/>
    <x v="4"/>
    <x v="44"/>
    <x v="803"/>
    <n v="13985.11"/>
    <x v="116"/>
    <n v="7132.4061"/>
    <x v="979"/>
    <x v="0"/>
    <x v="0"/>
    <x v="0"/>
    <x v="0"/>
    <x v="0"/>
    <x v="0"/>
    <x v="0"/>
    <x v="0"/>
    <x v="0"/>
    <x v="0"/>
    <x v="0"/>
    <x v="0"/>
    <x v="0"/>
    <x v="0"/>
    <x v="1134"/>
    <x v="1037"/>
  </r>
  <r>
    <n v="4157"/>
    <x v="0"/>
    <x v="0"/>
    <x v="9"/>
    <x v="3452"/>
    <x v="2837"/>
    <x v="0"/>
    <x v="0"/>
    <x v="2635"/>
    <x v="0"/>
    <x v="4"/>
    <x v="44"/>
    <x v="804"/>
    <n v="1607"/>
    <x v="7"/>
    <n v="3214"/>
    <x v="2560"/>
    <x v="0"/>
    <x v="0"/>
    <x v="0"/>
    <x v="0"/>
    <x v="0"/>
    <x v="0"/>
    <x v="0"/>
    <x v="0"/>
    <x v="0"/>
    <x v="0"/>
    <x v="0"/>
    <x v="0"/>
    <x v="0"/>
    <x v="0"/>
    <x v="1118"/>
    <x v="850"/>
  </r>
  <r>
    <n v="4158"/>
    <x v="3"/>
    <x v="0"/>
    <x v="3"/>
    <x v="3453"/>
    <x v="2838"/>
    <x v="2"/>
    <x v="0"/>
    <x v="2636"/>
    <x v="0"/>
    <x v="4"/>
    <x v="44"/>
    <x v="804"/>
    <n v="4834"/>
    <x v="30"/>
    <n v="6284.2"/>
    <x v="2561"/>
    <x v="0"/>
    <x v="0"/>
    <x v="0"/>
    <x v="0"/>
    <x v="0"/>
    <x v="0"/>
    <x v="0"/>
    <x v="0"/>
    <x v="0"/>
    <x v="0"/>
    <x v="0"/>
    <x v="0"/>
    <x v="0"/>
    <x v="0"/>
    <x v="893"/>
    <x v="1286"/>
  </r>
  <r>
    <n v="4159"/>
    <x v="3"/>
    <x v="0"/>
    <x v="3"/>
    <x v="3454"/>
    <x v="2839"/>
    <x v="2"/>
    <x v="0"/>
    <x v="2637"/>
    <x v="0"/>
    <x v="4"/>
    <x v="44"/>
    <x v="804"/>
    <n v="2247"/>
    <x v="30"/>
    <n v="2921.1"/>
    <x v="2562"/>
    <x v="0"/>
    <x v="0"/>
    <x v="0"/>
    <x v="0"/>
    <x v="0"/>
    <x v="0"/>
    <x v="0"/>
    <x v="0"/>
    <x v="0"/>
    <x v="0"/>
    <x v="0"/>
    <x v="0"/>
    <x v="0"/>
    <x v="0"/>
    <x v="873"/>
    <x v="989"/>
  </r>
  <r>
    <n v="4160"/>
    <x v="3"/>
    <x v="0"/>
    <x v="3"/>
    <x v="3455"/>
    <x v="2840"/>
    <x v="2"/>
    <x v="0"/>
    <x v="2638"/>
    <x v="0"/>
    <x v="4"/>
    <x v="44"/>
    <x v="804"/>
    <n v="4374"/>
    <x v="30"/>
    <n v="5686.2"/>
    <x v="2563"/>
    <x v="0"/>
    <x v="0"/>
    <x v="0"/>
    <x v="0"/>
    <x v="0"/>
    <x v="0"/>
    <x v="0"/>
    <x v="0"/>
    <x v="0"/>
    <x v="0"/>
    <x v="0"/>
    <x v="0"/>
    <x v="0"/>
    <x v="0"/>
    <x v="893"/>
    <x v="989"/>
  </r>
  <r>
    <n v="4161"/>
    <x v="15"/>
    <x v="0"/>
    <x v="1"/>
    <x v="3456"/>
    <x v="2841"/>
    <x v="3"/>
    <x v="2"/>
    <x v="15"/>
    <x v="0"/>
    <x v="4"/>
    <x v="44"/>
    <x v="804"/>
    <n v="1458"/>
    <x v="0"/>
    <n v="1458"/>
    <x v="2564"/>
    <x v="0"/>
    <x v="0"/>
    <x v="0"/>
    <x v="0"/>
    <x v="0"/>
    <x v="0"/>
    <x v="0"/>
    <x v="0"/>
    <x v="0"/>
    <x v="0"/>
    <x v="0"/>
    <x v="0"/>
    <x v="0"/>
    <x v="0"/>
    <x v="1083"/>
    <x v="1287"/>
  </r>
  <r>
    <n v="4162"/>
    <x v="28"/>
    <x v="0"/>
    <x v="2"/>
    <x v="3457"/>
    <x v="2842"/>
    <x v="3"/>
    <x v="2"/>
    <x v="15"/>
    <x v="0"/>
    <x v="4"/>
    <x v="44"/>
    <x v="804"/>
    <n v="6660"/>
    <x v="46"/>
    <n v="3862.8"/>
    <x v="2565"/>
    <x v="0"/>
    <x v="0"/>
    <x v="0"/>
    <x v="0"/>
    <x v="0"/>
    <x v="0"/>
    <x v="0"/>
    <x v="0"/>
    <x v="0"/>
    <x v="0"/>
    <x v="0"/>
    <x v="0"/>
    <x v="0"/>
    <x v="0"/>
    <x v="1087"/>
    <x v="920"/>
  </r>
  <r>
    <n v="4163"/>
    <x v="34"/>
    <x v="0"/>
    <x v="4"/>
    <x v="3458"/>
    <x v="2843"/>
    <x v="3"/>
    <x v="2"/>
    <x v="15"/>
    <x v="0"/>
    <x v="4"/>
    <x v="44"/>
    <x v="804"/>
    <n v="7314.6"/>
    <x v="13"/>
    <n v="4388.76"/>
    <x v="2566"/>
    <x v="0"/>
    <x v="0"/>
    <x v="0"/>
    <x v="0"/>
    <x v="0"/>
    <x v="0"/>
    <x v="0"/>
    <x v="0"/>
    <x v="0"/>
    <x v="0"/>
    <x v="0"/>
    <x v="0"/>
    <x v="0"/>
    <x v="0"/>
    <x v="1135"/>
    <x v="1288"/>
  </r>
  <r>
    <n v="4164"/>
    <x v="8"/>
    <x v="0"/>
    <x v="1"/>
    <x v="3459"/>
    <x v="2844"/>
    <x v="3"/>
    <x v="2"/>
    <x v="15"/>
    <x v="0"/>
    <x v="4"/>
    <x v="44"/>
    <x v="804"/>
    <n v="175625"/>
    <x v="0"/>
    <n v="175625"/>
    <x v="900"/>
    <x v="0"/>
    <x v="0"/>
    <x v="0"/>
    <x v="0"/>
    <x v="0"/>
    <x v="0"/>
    <x v="0"/>
    <x v="0"/>
    <x v="0"/>
    <x v="0"/>
    <x v="0"/>
    <x v="0"/>
    <x v="0"/>
    <x v="0"/>
    <x v="1136"/>
    <x v="1289"/>
  </r>
  <r>
    <n v="4165"/>
    <x v="0"/>
    <x v="0"/>
    <x v="6"/>
    <x v="3460"/>
    <x v="2845"/>
    <x v="0"/>
    <x v="1"/>
    <x v="2639"/>
    <x v="0"/>
    <x v="4"/>
    <x v="44"/>
    <x v="805"/>
    <n v="24024"/>
    <x v="124"/>
    <n v="10570.56"/>
    <x v="2567"/>
    <x v="0"/>
    <x v="0"/>
    <x v="0"/>
    <x v="0"/>
    <x v="0"/>
    <x v="0"/>
    <x v="0"/>
    <x v="0"/>
    <x v="0"/>
    <x v="0"/>
    <x v="0"/>
    <x v="0"/>
    <x v="0"/>
    <x v="0"/>
    <x v="1137"/>
    <x v="1290"/>
  </r>
  <r>
    <n v="4166"/>
    <x v="20"/>
    <x v="0"/>
    <x v="6"/>
    <x v="780"/>
    <x v="2818"/>
    <x v="2"/>
    <x v="0"/>
    <x v="2640"/>
    <x v="0"/>
    <x v="4"/>
    <x v="44"/>
    <x v="805"/>
    <n v="81190"/>
    <x v="8"/>
    <n v="324760"/>
    <x v="2568"/>
    <x v="0"/>
    <x v="0"/>
    <x v="0"/>
    <x v="0"/>
    <x v="0"/>
    <x v="0"/>
    <x v="0"/>
    <x v="0"/>
    <x v="0"/>
    <x v="0"/>
    <x v="0"/>
    <x v="0"/>
    <x v="0"/>
    <x v="0"/>
    <x v="1015"/>
    <x v="1291"/>
  </r>
  <r>
    <n v="4167"/>
    <x v="20"/>
    <x v="0"/>
    <x v="6"/>
    <x v="780"/>
    <x v="2818"/>
    <x v="2"/>
    <x v="0"/>
    <x v="2641"/>
    <x v="0"/>
    <x v="4"/>
    <x v="44"/>
    <x v="805"/>
    <n v="79849"/>
    <x v="8"/>
    <n v="319396"/>
    <x v="2568"/>
    <x v="0"/>
    <x v="0"/>
    <x v="0"/>
    <x v="0"/>
    <x v="0"/>
    <x v="0"/>
    <x v="0"/>
    <x v="0"/>
    <x v="0"/>
    <x v="0"/>
    <x v="0"/>
    <x v="0"/>
    <x v="0"/>
    <x v="0"/>
    <x v="1015"/>
    <x v="1291"/>
  </r>
  <r>
    <n v="4168"/>
    <x v="38"/>
    <x v="0"/>
    <x v="6"/>
    <x v="3461"/>
    <x v="2846"/>
    <x v="3"/>
    <x v="2"/>
    <x v="15"/>
    <x v="0"/>
    <x v="4"/>
    <x v="44"/>
    <x v="805"/>
    <n v="3401.4"/>
    <x v="18"/>
    <n v="5442.24"/>
    <x v="2569"/>
    <x v="0"/>
    <x v="0"/>
    <x v="0"/>
    <x v="0"/>
    <x v="0"/>
    <x v="0"/>
    <x v="0"/>
    <x v="0"/>
    <x v="0"/>
    <x v="0"/>
    <x v="0"/>
    <x v="0"/>
    <x v="0"/>
    <x v="0"/>
    <x v="1047"/>
    <x v="1292"/>
  </r>
  <r>
    <n v="4169"/>
    <x v="0"/>
    <x v="0"/>
    <x v="9"/>
    <x v="3462"/>
    <x v="2847"/>
    <x v="0"/>
    <x v="0"/>
    <x v="2642"/>
    <x v="0"/>
    <x v="4"/>
    <x v="44"/>
    <x v="806"/>
    <n v="51615"/>
    <x v="7"/>
    <n v="103230"/>
    <x v="2570"/>
    <x v="0"/>
    <x v="0"/>
    <x v="0"/>
    <x v="0"/>
    <x v="0"/>
    <x v="0"/>
    <x v="0"/>
    <x v="0"/>
    <x v="0"/>
    <x v="0"/>
    <x v="0"/>
    <x v="0"/>
    <x v="0"/>
    <x v="0"/>
    <x v="1118"/>
    <x v="850"/>
  </r>
  <r>
    <n v="4170"/>
    <x v="34"/>
    <x v="0"/>
    <x v="9"/>
    <x v="3463"/>
    <x v="345"/>
    <x v="3"/>
    <x v="2"/>
    <x v="15"/>
    <x v="0"/>
    <x v="4"/>
    <x v="44"/>
    <x v="807"/>
    <n v="3745"/>
    <x v="0"/>
    <n v="3745"/>
    <x v="2123"/>
    <x v="0"/>
    <x v="0"/>
    <x v="0"/>
    <x v="0"/>
    <x v="0"/>
    <x v="0"/>
    <x v="0"/>
    <x v="0"/>
    <x v="0"/>
    <x v="0"/>
    <x v="0"/>
    <x v="0"/>
    <x v="0"/>
    <x v="0"/>
    <x v="1111"/>
    <x v="1253"/>
  </r>
  <r>
    <n v="4171"/>
    <x v="35"/>
    <x v="0"/>
    <x v="0"/>
    <x v="3464"/>
    <x v="933"/>
    <x v="3"/>
    <x v="2"/>
    <x v="15"/>
    <x v="0"/>
    <x v="4"/>
    <x v="44"/>
    <x v="807"/>
    <n v="462"/>
    <x v="16"/>
    <n v="508.2"/>
    <x v="2571"/>
    <x v="0"/>
    <x v="0"/>
    <x v="0"/>
    <x v="0"/>
    <x v="0"/>
    <x v="0"/>
    <x v="0"/>
    <x v="0"/>
    <x v="0"/>
    <x v="0"/>
    <x v="0"/>
    <x v="0"/>
    <x v="0"/>
    <x v="0"/>
    <x v="1076"/>
    <x v="1293"/>
  </r>
  <r>
    <n v="4172"/>
    <x v="35"/>
    <x v="0"/>
    <x v="2"/>
    <x v="3465"/>
    <x v="2848"/>
    <x v="3"/>
    <x v="2"/>
    <x v="15"/>
    <x v="0"/>
    <x v="4"/>
    <x v="44"/>
    <x v="807"/>
    <n v="20388"/>
    <x v="4"/>
    <n v="10194"/>
    <x v="2572"/>
    <x v="0"/>
    <x v="0"/>
    <x v="0"/>
    <x v="0"/>
    <x v="0"/>
    <x v="0"/>
    <x v="0"/>
    <x v="0"/>
    <x v="0"/>
    <x v="0"/>
    <x v="0"/>
    <x v="0"/>
    <x v="0"/>
    <x v="0"/>
    <x v="1138"/>
    <x v="1080"/>
  </r>
  <r>
    <n v="4173"/>
    <x v="0"/>
    <x v="0"/>
    <x v="10"/>
    <x v="3466"/>
    <x v="470"/>
    <x v="0"/>
    <x v="0"/>
    <x v="2643"/>
    <x v="0"/>
    <x v="4"/>
    <x v="44"/>
    <x v="807"/>
    <n v="57478"/>
    <x v="25"/>
    <n v="40234.6"/>
    <x v="2573"/>
    <x v="0"/>
    <x v="0"/>
    <x v="0"/>
    <x v="0"/>
    <x v="0"/>
    <x v="0"/>
    <x v="0"/>
    <x v="0"/>
    <x v="0"/>
    <x v="0"/>
    <x v="0"/>
    <x v="0"/>
    <x v="0"/>
    <x v="0"/>
    <x v="1139"/>
    <x v="1294"/>
  </r>
  <r>
    <n v="4174"/>
    <x v="0"/>
    <x v="0"/>
    <x v="6"/>
    <x v="3467"/>
    <x v="2849"/>
    <x v="0"/>
    <x v="0"/>
    <x v="385"/>
    <x v="0"/>
    <x v="4"/>
    <x v="44"/>
    <x v="808"/>
    <n v="20000"/>
    <x v="1"/>
    <n v="30000"/>
    <x v="2574"/>
    <x v="0"/>
    <x v="0"/>
    <x v="0"/>
    <x v="0"/>
    <x v="0"/>
    <x v="0"/>
    <x v="0"/>
    <x v="0"/>
    <x v="0"/>
    <x v="0"/>
    <x v="0"/>
    <x v="0"/>
    <x v="0"/>
    <x v="0"/>
    <x v="1140"/>
    <x v="1295"/>
  </r>
  <r>
    <n v="4175"/>
    <x v="0"/>
    <x v="0"/>
    <x v="6"/>
    <x v="3468"/>
    <x v="2850"/>
    <x v="0"/>
    <x v="0"/>
    <x v="2644"/>
    <x v="0"/>
    <x v="4"/>
    <x v="44"/>
    <x v="808"/>
    <n v="16847"/>
    <x v="1"/>
    <n v="25270.5"/>
    <x v="2575"/>
    <x v="0"/>
    <x v="0"/>
    <x v="0"/>
    <x v="0"/>
    <x v="0"/>
    <x v="0"/>
    <x v="0"/>
    <x v="0"/>
    <x v="0"/>
    <x v="0"/>
    <x v="0"/>
    <x v="0"/>
    <x v="0"/>
    <x v="0"/>
    <x v="1140"/>
    <x v="1295"/>
  </r>
  <r>
    <n v="4176"/>
    <x v="0"/>
    <x v="0"/>
    <x v="3"/>
    <x v="3469"/>
    <x v="1411"/>
    <x v="0"/>
    <x v="0"/>
    <x v="2645"/>
    <x v="0"/>
    <x v="4"/>
    <x v="44"/>
    <x v="808"/>
    <n v="1648"/>
    <x v="1"/>
    <n v="2472"/>
    <x v="2576"/>
    <x v="0"/>
    <x v="0"/>
    <x v="0"/>
    <x v="0"/>
    <x v="0"/>
    <x v="0"/>
    <x v="0"/>
    <x v="0"/>
    <x v="0"/>
    <x v="0"/>
    <x v="0"/>
    <x v="0"/>
    <x v="0"/>
    <x v="0"/>
    <x v="1054"/>
    <x v="1296"/>
  </r>
  <r>
    <n v="4177"/>
    <x v="0"/>
    <x v="0"/>
    <x v="3"/>
    <x v="3470"/>
    <x v="2109"/>
    <x v="0"/>
    <x v="0"/>
    <x v="2646"/>
    <x v="0"/>
    <x v="4"/>
    <x v="44"/>
    <x v="808"/>
    <n v="3263"/>
    <x v="18"/>
    <n v="5220.8"/>
    <x v="2577"/>
    <x v="0"/>
    <x v="0"/>
    <x v="0"/>
    <x v="0"/>
    <x v="0"/>
    <x v="0"/>
    <x v="0"/>
    <x v="0"/>
    <x v="0"/>
    <x v="0"/>
    <x v="0"/>
    <x v="0"/>
    <x v="0"/>
    <x v="0"/>
    <x v="1054"/>
    <x v="1296"/>
  </r>
  <r>
    <n v="4178"/>
    <x v="20"/>
    <x v="0"/>
    <x v="0"/>
    <x v="3471"/>
    <x v="2851"/>
    <x v="2"/>
    <x v="0"/>
    <x v="2647"/>
    <x v="0"/>
    <x v="4"/>
    <x v="44"/>
    <x v="809"/>
    <n v="897"/>
    <x v="1"/>
    <n v="1345.5"/>
    <x v="2578"/>
    <x v="0"/>
    <x v="0"/>
    <x v="0"/>
    <x v="0"/>
    <x v="0"/>
    <x v="0"/>
    <x v="0"/>
    <x v="0"/>
    <x v="0"/>
    <x v="0"/>
    <x v="0"/>
    <x v="0"/>
    <x v="0"/>
    <x v="0"/>
    <x v="1141"/>
    <x v="1297"/>
  </r>
  <r>
    <n v="4179"/>
    <x v="0"/>
    <x v="0"/>
    <x v="1"/>
    <x v="3472"/>
    <x v="2852"/>
    <x v="0"/>
    <x v="0"/>
    <x v="2648"/>
    <x v="0"/>
    <x v="4"/>
    <x v="44"/>
    <x v="809"/>
    <n v="16864"/>
    <x v="2"/>
    <n v="20236.8"/>
    <x v="2579"/>
    <x v="0"/>
    <x v="0"/>
    <x v="0"/>
    <x v="0"/>
    <x v="0"/>
    <x v="0"/>
    <x v="0"/>
    <x v="0"/>
    <x v="0"/>
    <x v="0"/>
    <x v="0"/>
    <x v="0"/>
    <x v="0"/>
    <x v="0"/>
    <x v="971"/>
    <x v="1285"/>
  </r>
  <r>
    <n v="4180"/>
    <x v="0"/>
    <x v="0"/>
    <x v="4"/>
    <x v="3473"/>
    <x v="1980"/>
    <x v="0"/>
    <x v="0"/>
    <x v="2228"/>
    <x v="0"/>
    <x v="4"/>
    <x v="44"/>
    <x v="809"/>
    <n v="14241.84"/>
    <x v="2"/>
    <n v="17090.208"/>
    <x v="2580"/>
    <x v="0"/>
    <x v="0"/>
    <x v="0"/>
    <x v="0"/>
    <x v="0"/>
    <x v="0"/>
    <x v="0"/>
    <x v="0"/>
    <x v="0"/>
    <x v="0"/>
    <x v="0"/>
    <x v="0"/>
    <x v="0"/>
    <x v="0"/>
    <x v="1142"/>
    <x v="1298"/>
  </r>
  <r>
    <n v="4181"/>
    <x v="0"/>
    <x v="0"/>
    <x v="4"/>
    <x v="3474"/>
    <x v="2853"/>
    <x v="0"/>
    <x v="0"/>
    <x v="55"/>
    <x v="0"/>
    <x v="4"/>
    <x v="44"/>
    <x v="809"/>
    <n v="3484.18"/>
    <x v="0"/>
    <n v="3484.18"/>
    <x v="2581"/>
    <x v="0"/>
    <x v="0"/>
    <x v="0"/>
    <x v="0"/>
    <x v="0"/>
    <x v="0"/>
    <x v="0"/>
    <x v="0"/>
    <x v="0"/>
    <x v="0"/>
    <x v="0"/>
    <x v="0"/>
    <x v="0"/>
    <x v="0"/>
    <x v="1142"/>
    <x v="1298"/>
  </r>
  <r>
    <n v="4182"/>
    <x v="0"/>
    <x v="0"/>
    <x v="0"/>
    <x v="1640"/>
    <x v="1268"/>
    <x v="0"/>
    <x v="0"/>
    <x v="2649"/>
    <x v="0"/>
    <x v="4"/>
    <x v="44"/>
    <x v="810"/>
    <n v="132593"/>
    <x v="25"/>
    <n v="92815.1"/>
    <x v="1278"/>
    <x v="0"/>
    <x v="0"/>
    <x v="0"/>
    <x v="0"/>
    <x v="0"/>
    <x v="0"/>
    <x v="0"/>
    <x v="0"/>
    <x v="0"/>
    <x v="0"/>
    <x v="0"/>
    <x v="0"/>
    <x v="0"/>
    <x v="0"/>
    <x v="996"/>
    <x v="1198"/>
  </r>
  <r>
    <n v="4183"/>
    <x v="33"/>
    <x v="0"/>
    <x v="5"/>
    <x v="3475"/>
    <x v="2854"/>
    <x v="1"/>
    <x v="0"/>
    <x v="2650"/>
    <x v="0"/>
    <x v="4"/>
    <x v="44"/>
    <x v="811"/>
    <n v="13333"/>
    <x v="47"/>
    <n v="39999"/>
    <x v="2582"/>
    <x v="0"/>
    <x v="0"/>
    <x v="0"/>
    <x v="0"/>
    <x v="0"/>
    <x v="0"/>
    <x v="0"/>
    <x v="0"/>
    <x v="0"/>
    <x v="0"/>
    <x v="0"/>
    <x v="0"/>
    <x v="0"/>
    <x v="0"/>
    <x v="1143"/>
    <x v="1299"/>
  </r>
  <r>
    <n v="4184"/>
    <x v="34"/>
    <x v="0"/>
    <x v="6"/>
    <x v="3476"/>
    <x v="2855"/>
    <x v="3"/>
    <x v="2"/>
    <x v="15"/>
    <x v="0"/>
    <x v="4"/>
    <x v="44"/>
    <x v="811"/>
    <n v="2722"/>
    <x v="7"/>
    <n v="5444"/>
    <x v="2583"/>
    <x v="0"/>
    <x v="0"/>
    <x v="0"/>
    <x v="0"/>
    <x v="0"/>
    <x v="0"/>
    <x v="0"/>
    <x v="0"/>
    <x v="0"/>
    <x v="0"/>
    <x v="0"/>
    <x v="0"/>
    <x v="0"/>
    <x v="0"/>
    <x v="1137"/>
    <x v="1290"/>
  </r>
  <r>
    <n v="4185"/>
    <x v="0"/>
    <x v="0"/>
    <x v="9"/>
    <x v="3477"/>
    <x v="356"/>
    <x v="0"/>
    <x v="0"/>
    <x v="2651"/>
    <x v="0"/>
    <x v="4"/>
    <x v="44"/>
    <x v="812"/>
    <n v="17728"/>
    <x v="7"/>
    <n v="35456"/>
    <x v="2584"/>
    <x v="0"/>
    <x v="0"/>
    <x v="0"/>
    <x v="0"/>
    <x v="0"/>
    <x v="0"/>
    <x v="0"/>
    <x v="0"/>
    <x v="0"/>
    <x v="0"/>
    <x v="0"/>
    <x v="0"/>
    <x v="0"/>
    <x v="0"/>
    <x v="1134"/>
    <x v="1037"/>
  </r>
  <r>
    <n v="4186"/>
    <x v="0"/>
    <x v="0"/>
    <x v="9"/>
    <x v="3478"/>
    <x v="239"/>
    <x v="0"/>
    <x v="0"/>
    <x v="2652"/>
    <x v="0"/>
    <x v="4"/>
    <x v="44"/>
    <x v="812"/>
    <n v="33294"/>
    <x v="7"/>
    <n v="66588"/>
    <x v="2585"/>
    <x v="0"/>
    <x v="0"/>
    <x v="0"/>
    <x v="0"/>
    <x v="0"/>
    <x v="0"/>
    <x v="0"/>
    <x v="0"/>
    <x v="0"/>
    <x v="0"/>
    <x v="0"/>
    <x v="0"/>
    <x v="0"/>
    <x v="0"/>
    <x v="1134"/>
    <x v="1037"/>
  </r>
  <r>
    <n v="4187"/>
    <x v="0"/>
    <x v="0"/>
    <x v="6"/>
    <x v="3479"/>
    <x v="2856"/>
    <x v="0"/>
    <x v="0"/>
    <x v="2653"/>
    <x v="0"/>
    <x v="4"/>
    <x v="44"/>
    <x v="813"/>
    <n v="1093"/>
    <x v="1"/>
    <n v="1639.5"/>
    <x v="2586"/>
    <x v="0"/>
    <x v="0"/>
    <x v="0"/>
    <x v="0"/>
    <x v="0"/>
    <x v="0"/>
    <x v="0"/>
    <x v="0"/>
    <x v="0"/>
    <x v="0"/>
    <x v="0"/>
    <x v="0"/>
    <x v="0"/>
    <x v="0"/>
    <x v="995"/>
    <x v="1129"/>
  </r>
  <r>
    <n v="4188"/>
    <x v="34"/>
    <x v="0"/>
    <x v="6"/>
    <x v="3480"/>
    <x v="2857"/>
    <x v="3"/>
    <x v="2"/>
    <x v="15"/>
    <x v="0"/>
    <x v="4"/>
    <x v="44"/>
    <x v="814"/>
    <n v="3868"/>
    <x v="0"/>
    <n v="3868"/>
    <x v="1386"/>
    <x v="0"/>
    <x v="0"/>
    <x v="0"/>
    <x v="0"/>
    <x v="0"/>
    <x v="0"/>
    <x v="0"/>
    <x v="0"/>
    <x v="0"/>
    <x v="0"/>
    <x v="0"/>
    <x v="0"/>
    <x v="0"/>
    <x v="0"/>
    <x v="1137"/>
    <x v="1290"/>
  </r>
  <r>
    <n v="4189"/>
    <x v="3"/>
    <x v="0"/>
    <x v="2"/>
    <x v="2187"/>
    <x v="2858"/>
    <x v="2"/>
    <x v="0"/>
    <x v="2654"/>
    <x v="0"/>
    <x v="4"/>
    <x v="44"/>
    <x v="814"/>
    <n v="15776"/>
    <x v="18"/>
    <n v="25241.6"/>
    <x v="1679"/>
    <x v="0"/>
    <x v="0"/>
    <x v="0"/>
    <x v="0"/>
    <x v="0"/>
    <x v="0"/>
    <x v="0"/>
    <x v="0"/>
    <x v="0"/>
    <x v="0"/>
    <x v="0"/>
    <x v="0"/>
    <x v="0"/>
    <x v="0"/>
    <x v="920"/>
    <x v="733"/>
  </r>
  <r>
    <n v="4190"/>
    <x v="33"/>
    <x v="0"/>
    <x v="2"/>
    <x v="2187"/>
    <x v="2858"/>
    <x v="1"/>
    <x v="0"/>
    <x v="2655"/>
    <x v="0"/>
    <x v="4"/>
    <x v="44"/>
    <x v="814"/>
    <n v="8352"/>
    <x v="18"/>
    <n v="13363.2"/>
    <x v="1679"/>
    <x v="0"/>
    <x v="0"/>
    <x v="0"/>
    <x v="0"/>
    <x v="0"/>
    <x v="0"/>
    <x v="0"/>
    <x v="0"/>
    <x v="0"/>
    <x v="0"/>
    <x v="0"/>
    <x v="0"/>
    <x v="0"/>
    <x v="0"/>
    <x v="920"/>
    <x v="733"/>
  </r>
  <r>
    <n v="4191"/>
    <x v="33"/>
    <x v="0"/>
    <x v="2"/>
    <x v="2187"/>
    <x v="2859"/>
    <x v="1"/>
    <x v="0"/>
    <x v="2656"/>
    <x v="0"/>
    <x v="4"/>
    <x v="44"/>
    <x v="814"/>
    <n v="59374"/>
    <x v="18"/>
    <n v="94998.4"/>
    <x v="1679"/>
    <x v="0"/>
    <x v="0"/>
    <x v="0"/>
    <x v="0"/>
    <x v="0"/>
    <x v="0"/>
    <x v="0"/>
    <x v="0"/>
    <x v="0"/>
    <x v="0"/>
    <x v="0"/>
    <x v="0"/>
    <x v="0"/>
    <x v="0"/>
    <x v="920"/>
    <x v="1178"/>
  </r>
  <r>
    <n v="4192"/>
    <x v="33"/>
    <x v="0"/>
    <x v="2"/>
    <x v="2187"/>
    <x v="2859"/>
    <x v="1"/>
    <x v="0"/>
    <x v="2657"/>
    <x v="0"/>
    <x v="4"/>
    <x v="44"/>
    <x v="814"/>
    <n v="61105"/>
    <x v="18"/>
    <n v="97768"/>
    <x v="1679"/>
    <x v="0"/>
    <x v="0"/>
    <x v="0"/>
    <x v="0"/>
    <x v="0"/>
    <x v="0"/>
    <x v="0"/>
    <x v="0"/>
    <x v="0"/>
    <x v="0"/>
    <x v="0"/>
    <x v="0"/>
    <x v="0"/>
    <x v="0"/>
    <x v="920"/>
    <x v="1178"/>
  </r>
  <r>
    <n v="4193"/>
    <x v="0"/>
    <x v="0"/>
    <x v="10"/>
    <x v="3481"/>
    <x v="2860"/>
    <x v="0"/>
    <x v="0"/>
    <x v="2658"/>
    <x v="0"/>
    <x v="4"/>
    <x v="44"/>
    <x v="815"/>
    <n v="3258"/>
    <x v="25"/>
    <n v="2280.6"/>
    <x v="2587"/>
    <x v="0"/>
    <x v="0"/>
    <x v="0"/>
    <x v="0"/>
    <x v="0"/>
    <x v="0"/>
    <x v="0"/>
    <x v="0"/>
    <x v="0"/>
    <x v="0"/>
    <x v="0"/>
    <x v="0"/>
    <x v="0"/>
    <x v="0"/>
    <x v="1093"/>
    <x v="874"/>
  </r>
  <r>
    <n v="4194"/>
    <x v="8"/>
    <x v="0"/>
    <x v="10"/>
    <x v="3482"/>
    <x v="2861"/>
    <x v="3"/>
    <x v="2"/>
    <x v="15"/>
    <x v="0"/>
    <x v="4"/>
    <x v="44"/>
    <x v="815"/>
    <n v="53867"/>
    <x v="25"/>
    <n v="37706.9"/>
    <x v="211"/>
    <x v="0"/>
    <x v="0"/>
    <x v="0"/>
    <x v="0"/>
    <x v="0"/>
    <x v="0"/>
    <x v="0"/>
    <x v="0"/>
    <x v="0"/>
    <x v="0"/>
    <x v="0"/>
    <x v="0"/>
    <x v="0"/>
    <x v="0"/>
    <x v="1144"/>
    <x v="1300"/>
  </r>
  <r>
    <n v="4195"/>
    <x v="39"/>
    <x v="0"/>
    <x v="6"/>
    <x v="3483"/>
    <x v="2720"/>
    <x v="3"/>
    <x v="2"/>
    <x v="15"/>
    <x v="0"/>
    <x v="4"/>
    <x v="44"/>
    <x v="815"/>
    <n v="26592"/>
    <x v="2"/>
    <n v="31910.4"/>
    <x v="1936"/>
    <x v="0"/>
    <x v="0"/>
    <x v="0"/>
    <x v="0"/>
    <x v="0"/>
    <x v="0"/>
    <x v="0"/>
    <x v="0"/>
    <x v="0"/>
    <x v="0"/>
    <x v="0"/>
    <x v="0"/>
    <x v="0"/>
    <x v="0"/>
    <x v="1137"/>
    <x v="1301"/>
  </r>
  <r>
    <n v="4196"/>
    <x v="3"/>
    <x v="0"/>
    <x v="8"/>
    <x v="3484"/>
    <x v="2862"/>
    <x v="2"/>
    <x v="0"/>
    <x v="2659"/>
    <x v="0"/>
    <x v="4"/>
    <x v="44"/>
    <x v="816"/>
    <n v="557"/>
    <x v="7"/>
    <n v="1114"/>
    <x v="1314"/>
    <x v="0"/>
    <x v="0"/>
    <x v="0"/>
    <x v="0"/>
    <x v="0"/>
    <x v="0"/>
    <x v="0"/>
    <x v="0"/>
    <x v="0"/>
    <x v="0"/>
    <x v="0"/>
    <x v="0"/>
    <x v="0"/>
    <x v="0"/>
    <x v="1067"/>
    <x v="1302"/>
  </r>
  <r>
    <n v="4197"/>
    <x v="3"/>
    <x v="0"/>
    <x v="8"/>
    <x v="3484"/>
    <x v="2863"/>
    <x v="2"/>
    <x v="0"/>
    <x v="2660"/>
    <x v="0"/>
    <x v="4"/>
    <x v="44"/>
    <x v="816"/>
    <n v="913"/>
    <x v="1"/>
    <n v="1369.5"/>
    <x v="1314"/>
    <x v="0"/>
    <x v="0"/>
    <x v="0"/>
    <x v="0"/>
    <x v="0"/>
    <x v="0"/>
    <x v="0"/>
    <x v="0"/>
    <x v="0"/>
    <x v="0"/>
    <x v="0"/>
    <x v="0"/>
    <x v="0"/>
    <x v="0"/>
    <x v="1067"/>
    <x v="1302"/>
  </r>
  <r>
    <n v="4198"/>
    <x v="33"/>
    <x v="0"/>
    <x v="8"/>
    <x v="1680"/>
    <x v="2864"/>
    <x v="1"/>
    <x v="0"/>
    <x v="2661"/>
    <x v="0"/>
    <x v="4"/>
    <x v="44"/>
    <x v="816"/>
    <n v="1809"/>
    <x v="3"/>
    <n v="3256.2"/>
    <x v="1314"/>
    <x v="0"/>
    <x v="0"/>
    <x v="0"/>
    <x v="0"/>
    <x v="0"/>
    <x v="0"/>
    <x v="0"/>
    <x v="0"/>
    <x v="0"/>
    <x v="0"/>
    <x v="0"/>
    <x v="0"/>
    <x v="0"/>
    <x v="0"/>
    <x v="1067"/>
    <x v="1302"/>
  </r>
  <r>
    <n v="4199"/>
    <x v="33"/>
    <x v="0"/>
    <x v="8"/>
    <x v="1680"/>
    <x v="2865"/>
    <x v="1"/>
    <x v="0"/>
    <x v="2662"/>
    <x v="0"/>
    <x v="4"/>
    <x v="44"/>
    <x v="816"/>
    <n v="18623"/>
    <x v="16"/>
    <n v="20485.3"/>
    <x v="1314"/>
    <x v="0"/>
    <x v="0"/>
    <x v="0"/>
    <x v="0"/>
    <x v="0"/>
    <x v="0"/>
    <x v="0"/>
    <x v="0"/>
    <x v="0"/>
    <x v="0"/>
    <x v="0"/>
    <x v="0"/>
    <x v="0"/>
    <x v="0"/>
    <x v="1067"/>
    <x v="1302"/>
  </r>
  <r>
    <n v="4200"/>
    <x v="33"/>
    <x v="0"/>
    <x v="8"/>
    <x v="1680"/>
    <x v="2866"/>
    <x v="1"/>
    <x v="0"/>
    <x v="2663"/>
    <x v="0"/>
    <x v="4"/>
    <x v="44"/>
    <x v="816"/>
    <n v="1233"/>
    <x v="30"/>
    <n v="1602.9"/>
    <x v="1314"/>
    <x v="0"/>
    <x v="0"/>
    <x v="0"/>
    <x v="0"/>
    <x v="0"/>
    <x v="0"/>
    <x v="0"/>
    <x v="0"/>
    <x v="0"/>
    <x v="0"/>
    <x v="0"/>
    <x v="0"/>
    <x v="0"/>
    <x v="0"/>
    <x v="1067"/>
    <x v="1302"/>
  </r>
  <r>
    <n v="4201"/>
    <x v="33"/>
    <x v="0"/>
    <x v="8"/>
    <x v="1680"/>
    <x v="2867"/>
    <x v="1"/>
    <x v="0"/>
    <x v="2664"/>
    <x v="0"/>
    <x v="4"/>
    <x v="44"/>
    <x v="816"/>
    <n v="2275"/>
    <x v="1"/>
    <n v="3412.5"/>
    <x v="1314"/>
    <x v="0"/>
    <x v="0"/>
    <x v="0"/>
    <x v="0"/>
    <x v="0"/>
    <x v="0"/>
    <x v="0"/>
    <x v="0"/>
    <x v="0"/>
    <x v="0"/>
    <x v="0"/>
    <x v="0"/>
    <x v="0"/>
    <x v="0"/>
    <x v="1067"/>
    <x v="1302"/>
  </r>
  <r>
    <n v="4202"/>
    <x v="33"/>
    <x v="0"/>
    <x v="8"/>
    <x v="1680"/>
    <x v="2865"/>
    <x v="1"/>
    <x v="0"/>
    <x v="2665"/>
    <x v="0"/>
    <x v="4"/>
    <x v="44"/>
    <x v="816"/>
    <n v="1283"/>
    <x v="30"/>
    <n v="1667.9"/>
    <x v="1314"/>
    <x v="0"/>
    <x v="0"/>
    <x v="0"/>
    <x v="0"/>
    <x v="0"/>
    <x v="0"/>
    <x v="0"/>
    <x v="0"/>
    <x v="0"/>
    <x v="0"/>
    <x v="0"/>
    <x v="0"/>
    <x v="0"/>
    <x v="0"/>
    <x v="1067"/>
    <x v="1302"/>
  </r>
  <r>
    <n v="4203"/>
    <x v="33"/>
    <x v="0"/>
    <x v="8"/>
    <x v="3485"/>
    <x v="2868"/>
    <x v="1"/>
    <x v="0"/>
    <x v="2666"/>
    <x v="0"/>
    <x v="4"/>
    <x v="44"/>
    <x v="816"/>
    <n v="3150"/>
    <x v="12"/>
    <n v="7875"/>
    <x v="2588"/>
    <x v="0"/>
    <x v="0"/>
    <x v="0"/>
    <x v="0"/>
    <x v="0"/>
    <x v="0"/>
    <x v="0"/>
    <x v="0"/>
    <x v="0"/>
    <x v="0"/>
    <x v="0"/>
    <x v="0"/>
    <x v="0"/>
    <x v="0"/>
    <x v="1067"/>
    <x v="1303"/>
  </r>
  <r>
    <n v="4204"/>
    <x v="0"/>
    <x v="0"/>
    <x v="8"/>
    <x v="3486"/>
    <x v="2869"/>
    <x v="0"/>
    <x v="0"/>
    <x v="2667"/>
    <x v="0"/>
    <x v="4"/>
    <x v="44"/>
    <x v="816"/>
    <n v="932"/>
    <x v="25"/>
    <n v="652.4"/>
    <x v="2589"/>
    <x v="0"/>
    <x v="0"/>
    <x v="0"/>
    <x v="0"/>
    <x v="0"/>
    <x v="0"/>
    <x v="0"/>
    <x v="0"/>
    <x v="0"/>
    <x v="0"/>
    <x v="0"/>
    <x v="0"/>
    <x v="0"/>
    <x v="0"/>
    <x v="1100"/>
    <x v="709"/>
  </r>
  <r>
    <n v="4205"/>
    <x v="0"/>
    <x v="0"/>
    <x v="8"/>
    <x v="3487"/>
    <x v="2870"/>
    <x v="0"/>
    <x v="0"/>
    <x v="361"/>
    <x v="0"/>
    <x v="4"/>
    <x v="44"/>
    <x v="816"/>
    <n v="6045"/>
    <x v="25"/>
    <n v="4231.5"/>
    <x v="2590"/>
    <x v="0"/>
    <x v="0"/>
    <x v="0"/>
    <x v="0"/>
    <x v="0"/>
    <x v="0"/>
    <x v="0"/>
    <x v="0"/>
    <x v="0"/>
    <x v="0"/>
    <x v="0"/>
    <x v="0"/>
    <x v="0"/>
    <x v="0"/>
    <x v="1120"/>
    <x v="516"/>
  </r>
  <r>
    <n v="4206"/>
    <x v="0"/>
    <x v="0"/>
    <x v="8"/>
    <x v="3488"/>
    <x v="2871"/>
    <x v="0"/>
    <x v="0"/>
    <x v="2668"/>
    <x v="0"/>
    <x v="4"/>
    <x v="44"/>
    <x v="816"/>
    <n v="155573"/>
    <x v="0"/>
    <n v="155573"/>
    <x v="2591"/>
    <x v="0"/>
    <x v="0"/>
    <x v="0"/>
    <x v="0"/>
    <x v="0"/>
    <x v="0"/>
    <x v="0"/>
    <x v="0"/>
    <x v="0"/>
    <x v="0"/>
    <x v="0"/>
    <x v="0"/>
    <x v="0"/>
    <x v="0"/>
    <x v="1120"/>
    <x v="516"/>
  </r>
  <r>
    <n v="4207"/>
    <x v="0"/>
    <x v="0"/>
    <x v="8"/>
    <x v="3489"/>
    <x v="2872"/>
    <x v="0"/>
    <x v="0"/>
    <x v="531"/>
    <x v="0"/>
    <x v="4"/>
    <x v="44"/>
    <x v="816"/>
    <n v="8955"/>
    <x v="23"/>
    <n v="7164"/>
    <x v="2592"/>
    <x v="0"/>
    <x v="0"/>
    <x v="0"/>
    <x v="0"/>
    <x v="0"/>
    <x v="0"/>
    <x v="0"/>
    <x v="0"/>
    <x v="0"/>
    <x v="0"/>
    <x v="0"/>
    <x v="0"/>
    <x v="0"/>
    <x v="0"/>
    <x v="1120"/>
    <x v="516"/>
  </r>
  <r>
    <n v="4208"/>
    <x v="0"/>
    <x v="0"/>
    <x v="8"/>
    <x v="3489"/>
    <x v="2873"/>
    <x v="0"/>
    <x v="0"/>
    <x v="54"/>
    <x v="0"/>
    <x v="4"/>
    <x v="44"/>
    <x v="816"/>
    <n v="4822"/>
    <x v="23"/>
    <n v="3857.6"/>
    <x v="2592"/>
    <x v="0"/>
    <x v="0"/>
    <x v="0"/>
    <x v="0"/>
    <x v="0"/>
    <x v="0"/>
    <x v="0"/>
    <x v="0"/>
    <x v="0"/>
    <x v="0"/>
    <x v="0"/>
    <x v="0"/>
    <x v="0"/>
    <x v="0"/>
    <x v="1120"/>
    <x v="516"/>
  </r>
  <r>
    <n v="4209"/>
    <x v="0"/>
    <x v="0"/>
    <x v="8"/>
    <x v="3383"/>
    <x v="2874"/>
    <x v="0"/>
    <x v="0"/>
    <x v="2669"/>
    <x v="0"/>
    <x v="4"/>
    <x v="44"/>
    <x v="816"/>
    <n v="15021"/>
    <x v="7"/>
    <n v="30042"/>
    <x v="2509"/>
    <x v="0"/>
    <x v="0"/>
    <x v="0"/>
    <x v="0"/>
    <x v="0"/>
    <x v="0"/>
    <x v="0"/>
    <x v="0"/>
    <x v="0"/>
    <x v="0"/>
    <x v="0"/>
    <x v="0"/>
    <x v="0"/>
    <x v="0"/>
    <x v="1120"/>
    <x v="516"/>
  </r>
  <r>
    <n v="4210"/>
    <x v="0"/>
    <x v="0"/>
    <x v="8"/>
    <x v="3383"/>
    <x v="2756"/>
    <x v="0"/>
    <x v="0"/>
    <x v="590"/>
    <x v="0"/>
    <x v="4"/>
    <x v="44"/>
    <x v="816"/>
    <n v="31631"/>
    <x v="7"/>
    <n v="63262"/>
    <x v="2509"/>
    <x v="0"/>
    <x v="0"/>
    <x v="0"/>
    <x v="0"/>
    <x v="0"/>
    <x v="0"/>
    <x v="0"/>
    <x v="0"/>
    <x v="0"/>
    <x v="0"/>
    <x v="0"/>
    <x v="0"/>
    <x v="0"/>
    <x v="0"/>
    <x v="1120"/>
    <x v="516"/>
  </r>
  <r>
    <n v="4211"/>
    <x v="0"/>
    <x v="0"/>
    <x v="8"/>
    <x v="3490"/>
    <x v="2875"/>
    <x v="0"/>
    <x v="0"/>
    <x v="284"/>
    <x v="0"/>
    <x v="4"/>
    <x v="44"/>
    <x v="816"/>
    <n v="1274"/>
    <x v="2"/>
    <n v="1528.8"/>
    <x v="2593"/>
    <x v="0"/>
    <x v="0"/>
    <x v="0"/>
    <x v="0"/>
    <x v="0"/>
    <x v="0"/>
    <x v="0"/>
    <x v="0"/>
    <x v="0"/>
    <x v="0"/>
    <x v="0"/>
    <x v="0"/>
    <x v="0"/>
    <x v="0"/>
    <x v="1120"/>
    <x v="516"/>
  </r>
  <r>
    <n v="4212"/>
    <x v="3"/>
    <x v="0"/>
    <x v="0"/>
    <x v="3491"/>
    <x v="2876"/>
    <x v="2"/>
    <x v="0"/>
    <x v="2670"/>
    <x v="0"/>
    <x v="4"/>
    <x v="44"/>
    <x v="816"/>
    <n v="61274.6"/>
    <x v="3"/>
    <n v="110294.28"/>
    <x v="2594"/>
    <x v="0"/>
    <x v="0"/>
    <x v="0"/>
    <x v="0"/>
    <x v="0"/>
    <x v="0"/>
    <x v="0"/>
    <x v="0"/>
    <x v="0"/>
    <x v="0"/>
    <x v="0"/>
    <x v="0"/>
    <x v="0"/>
    <x v="0"/>
    <x v="991"/>
    <x v="888"/>
  </r>
  <r>
    <n v="4213"/>
    <x v="0"/>
    <x v="0"/>
    <x v="10"/>
    <x v="3492"/>
    <x v="2877"/>
    <x v="0"/>
    <x v="0"/>
    <x v="2671"/>
    <x v="0"/>
    <x v="4"/>
    <x v="44"/>
    <x v="817"/>
    <n v="750"/>
    <x v="0"/>
    <n v="750"/>
    <x v="2595"/>
    <x v="0"/>
    <x v="0"/>
    <x v="0"/>
    <x v="0"/>
    <x v="0"/>
    <x v="0"/>
    <x v="0"/>
    <x v="0"/>
    <x v="0"/>
    <x v="0"/>
    <x v="0"/>
    <x v="0"/>
    <x v="0"/>
    <x v="0"/>
    <x v="1002"/>
    <x v="1183"/>
  </r>
  <r>
    <n v="4214"/>
    <x v="0"/>
    <x v="0"/>
    <x v="0"/>
    <x v="3493"/>
    <x v="2878"/>
    <x v="71"/>
    <x v="0"/>
    <x v="2672"/>
    <x v="0"/>
    <x v="4"/>
    <x v="45"/>
    <x v="818"/>
    <n v="13419"/>
    <x v="0"/>
    <n v="13419"/>
    <x v="2596"/>
    <x v="0"/>
    <x v="0"/>
    <x v="0"/>
    <x v="0"/>
    <x v="0"/>
    <x v="0"/>
    <x v="0"/>
    <x v="0"/>
    <x v="0"/>
    <x v="0"/>
    <x v="0"/>
    <x v="0"/>
    <x v="0"/>
    <x v="0"/>
    <x v="1042"/>
    <x v="1304"/>
  </r>
  <r>
    <n v="4215"/>
    <x v="0"/>
    <x v="0"/>
    <x v="0"/>
    <x v="3494"/>
    <x v="2879"/>
    <x v="0"/>
    <x v="0"/>
    <x v="2673"/>
    <x v="0"/>
    <x v="4"/>
    <x v="45"/>
    <x v="818"/>
    <n v="23527"/>
    <x v="32"/>
    <n v="9410.8"/>
    <x v="2597"/>
    <x v="0"/>
    <x v="0"/>
    <x v="0"/>
    <x v="0"/>
    <x v="0"/>
    <x v="0"/>
    <x v="0"/>
    <x v="0"/>
    <x v="0"/>
    <x v="0"/>
    <x v="0"/>
    <x v="0"/>
    <x v="0"/>
    <x v="0"/>
    <x v="1042"/>
    <x v="901"/>
  </r>
  <r>
    <n v="4216"/>
    <x v="0"/>
    <x v="0"/>
    <x v="0"/>
    <x v="3495"/>
    <x v="2880"/>
    <x v="0"/>
    <x v="0"/>
    <x v="359"/>
    <x v="0"/>
    <x v="4"/>
    <x v="45"/>
    <x v="818"/>
    <n v="10000"/>
    <x v="25"/>
    <n v="7000"/>
    <x v="2598"/>
    <x v="0"/>
    <x v="0"/>
    <x v="0"/>
    <x v="0"/>
    <x v="0"/>
    <x v="0"/>
    <x v="0"/>
    <x v="0"/>
    <x v="0"/>
    <x v="0"/>
    <x v="0"/>
    <x v="0"/>
    <x v="0"/>
    <x v="0"/>
    <x v="1042"/>
    <x v="1305"/>
  </r>
  <r>
    <n v="4217"/>
    <x v="43"/>
    <x v="0"/>
    <x v="6"/>
    <x v="3496"/>
    <x v="2881"/>
    <x v="2"/>
    <x v="0"/>
    <x v="2674"/>
    <x v="0"/>
    <x v="4"/>
    <x v="45"/>
    <x v="818"/>
    <n v="5236"/>
    <x v="7"/>
    <n v="10472"/>
    <x v="2599"/>
    <x v="0"/>
    <x v="0"/>
    <x v="0"/>
    <x v="0"/>
    <x v="0"/>
    <x v="0"/>
    <x v="0"/>
    <x v="0"/>
    <x v="0"/>
    <x v="0"/>
    <x v="0"/>
    <x v="0"/>
    <x v="0"/>
    <x v="0"/>
    <x v="1051"/>
    <x v="771"/>
  </r>
  <r>
    <n v="4218"/>
    <x v="43"/>
    <x v="0"/>
    <x v="6"/>
    <x v="3496"/>
    <x v="2881"/>
    <x v="2"/>
    <x v="0"/>
    <x v="2675"/>
    <x v="0"/>
    <x v="4"/>
    <x v="45"/>
    <x v="818"/>
    <n v="6666"/>
    <x v="7"/>
    <n v="13332"/>
    <x v="2599"/>
    <x v="0"/>
    <x v="0"/>
    <x v="0"/>
    <x v="0"/>
    <x v="0"/>
    <x v="0"/>
    <x v="0"/>
    <x v="0"/>
    <x v="0"/>
    <x v="0"/>
    <x v="0"/>
    <x v="0"/>
    <x v="0"/>
    <x v="0"/>
    <x v="1051"/>
    <x v="771"/>
  </r>
  <r>
    <n v="4219"/>
    <x v="0"/>
    <x v="0"/>
    <x v="0"/>
    <x v="3497"/>
    <x v="2882"/>
    <x v="0"/>
    <x v="0"/>
    <x v="2676"/>
    <x v="0"/>
    <x v="4"/>
    <x v="45"/>
    <x v="818"/>
    <n v="37321"/>
    <x v="0"/>
    <n v="37321"/>
    <x v="2141"/>
    <x v="0"/>
    <x v="0"/>
    <x v="0"/>
    <x v="0"/>
    <x v="0"/>
    <x v="0"/>
    <x v="0"/>
    <x v="0"/>
    <x v="0"/>
    <x v="0"/>
    <x v="0"/>
    <x v="0"/>
    <x v="0"/>
    <x v="0"/>
    <x v="1042"/>
    <x v="901"/>
  </r>
  <r>
    <n v="4220"/>
    <x v="0"/>
    <x v="0"/>
    <x v="0"/>
    <x v="3497"/>
    <x v="2883"/>
    <x v="0"/>
    <x v="0"/>
    <x v="2677"/>
    <x v="0"/>
    <x v="4"/>
    <x v="45"/>
    <x v="818"/>
    <n v="57242"/>
    <x v="0"/>
    <n v="57242"/>
    <x v="2141"/>
    <x v="0"/>
    <x v="0"/>
    <x v="0"/>
    <x v="0"/>
    <x v="0"/>
    <x v="0"/>
    <x v="0"/>
    <x v="0"/>
    <x v="0"/>
    <x v="0"/>
    <x v="0"/>
    <x v="0"/>
    <x v="0"/>
    <x v="0"/>
    <x v="1042"/>
    <x v="901"/>
  </r>
  <r>
    <n v="4221"/>
    <x v="0"/>
    <x v="0"/>
    <x v="0"/>
    <x v="3497"/>
    <x v="2884"/>
    <x v="0"/>
    <x v="0"/>
    <x v="2678"/>
    <x v="0"/>
    <x v="4"/>
    <x v="45"/>
    <x v="818"/>
    <n v="67655"/>
    <x v="0"/>
    <n v="67655"/>
    <x v="2141"/>
    <x v="0"/>
    <x v="0"/>
    <x v="0"/>
    <x v="0"/>
    <x v="0"/>
    <x v="0"/>
    <x v="0"/>
    <x v="0"/>
    <x v="0"/>
    <x v="0"/>
    <x v="0"/>
    <x v="0"/>
    <x v="0"/>
    <x v="0"/>
    <x v="1042"/>
    <x v="901"/>
  </r>
  <r>
    <n v="4222"/>
    <x v="15"/>
    <x v="0"/>
    <x v="1"/>
    <x v="3498"/>
    <x v="2885"/>
    <x v="3"/>
    <x v="2"/>
    <x v="2679"/>
    <x v="0"/>
    <x v="4"/>
    <x v="45"/>
    <x v="818"/>
    <n v="936"/>
    <x v="1"/>
    <n v="1404"/>
    <x v="2600"/>
    <x v="0"/>
    <x v="0"/>
    <x v="0"/>
    <x v="0"/>
    <x v="0"/>
    <x v="0"/>
    <x v="0"/>
    <x v="0"/>
    <x v="0"/>
    <x v="0"/>
    <x v="0"/>
    <x v="0"/>
    <x v="0"/>
    <x v="0"/>
    <x v="1086"/>
    <x v="1306"/>
  </r>
  <r>
    <n v="4223"/>
    <x v="34"/>
    <x v="0"/>
    <x v="4"/>
    <x v="3499"/>
    <x v="2886"/>
    <x v="3"/>
    <x v="2"/>
    <x v="15"/>
    <x v="0"/>
    <x v="4"/>
    <x v="45"/>
    <x v="819"/>
    <n v="3340"/>
    <x v="0"/>
    <n v="3340"/>
    <x v="2601"/>
    <x v="0"/>
    <x v="0"/>
    <x v="0"/>
    <x v="0"/>
    <x v="0"/>
    <x v="0"/>
    <x v="0"/>
    <x v="0"/>
    <x v="0"/>
    <x v="0"/>
    <x v="0"/>
    <x v="0"/>
    <x v="0"/>
    <x v="0"/>
    <x v="1145"/>
    <x v="1307"/>
  </r>
  <r>
    <n v="4224"/>
    <x v="3"/>
    <x v="0"/>
    <x v="6"/>
    <x v="2704"/>
    <x v="2887"/>
    <x v="2"/>
    <x v="0"/>
    <x v="2680"/>
    <x v="0"/>
    <x v="4"/>
    <x v="45"/>
    <x v="820"/>
    <n v="13142"/>
    <x v="2"/>
    <n v="15770.4"/>
    <x v="2052"/>
    <x v="0"/>
    <x v="0"/>
    <x v="0"/>
    <x v="0"/>
    <x v="0"/>
    <x v="0"/>
    <x v="0"/>
    <x v="0"/>
    <x v="0"/>
    <x v="0"/>
    <x v="0"/>
    <x v="0"/>
    <x v="0"/>
    <x v="0"/>
    <x v="1035"/>
    <x v="784"/>
  </r>
  <r>
    <n v="4225"/>
    <x v="3"/>
    <x v="0"/>
    <x v="6"/>
    <x v="3500"/>
    <x v="2888"/>
    <x v="2"/>
    <x v="0"/>
    <x v="2681"/>
    <x v="0"/>
    <x v="4"/>
    <x v="45"/>
    <x v="820"/>
    <n v="7401"/>
    <x v="1"/>
    <n v="11101.5"/>
    <x v="2602"/>
    <x v="0"/>
    <x v="0"/>
    <x v="0"/>
    <x v="0"/>
    <x v="0"/>
    <x v="0"/>
    <x v="0"/>
    <x v="0"/>
    <x v="0"/>
    <x v="0"/>
    <x v="0"/>
    <x v="0"/>
    <x v="0"/>
    <x v="0"/>
    <x v="1035"/>
    <x v="784"/>
  </r>
  <r>
    <n v="4226"/>
    <x v="0"/>
    <x v="0"/>
    <x v="10"/>
    <x v="3501"/>
    <x v="1251"/>
    <x v="0"/>
    <x v="0"/>
    <x v="2682"/>
    <x v="0"/>
    <x v="4"/>
    <x v="45"/>
    <x v="821"/>
    <n v="6298"/>
    <x v="25"/>
    <n v="4408.6"/>
    <x v="2603"/>
    <x v="0"/>
    <x v="0"/>
    <x v="0"/>
    <x v="0"/>
    <x v="0"/>
    <x v="0"/>
    <x v="0"/>
    <x v="0"/>
    <x v="0"/>
    <x v="0"/>
    <x v="0"/>
    <x v="0"/>
    <x v="0"/>
    <x v="0"/>
    <x v="1119"/>
    <x v="1265"/>
  </r>
  <r>
    <n v="4227"/>
    <x v="0"/>
    <x v="0"/>
    <x v="10"/>
    <x v="3502"/>
    <x v="1346"/>
    <x v="0"/>
    <x v="0"/>
    <x v="2683"/>
    <x v="0"/>
    <x v="4"/>
    <x v="45"/>
    <x v="821"/>
    <n v="6401"/>
    <x v="25"/>
    <n v="4480.7"/>
    <x v="2604"/>
    <x v="0"/>
    <x v="0"/>
    <x v="0"/>
    <x v="0"/>
    <x v="0"/>
    <x v="0"/>
    <x v="0"/>
    <x v="0"/>
    <x v="0"/>
    <x v="0"/>
    <x v="0"/>
    <x v="0"/>
    <x v="0"/>
    <x v="0"/>
    <x v="1119"/>
    <x v="1265"/>
  </r>
  <r>
    <n v="4228"/>
    <x v="0"/>
    <x v="0"/>
    <x v="10"/>
    <x v="3503"/>
    <x v="1285"/>
    <x v="0"/>
    <x v="0"/>
    <x v="2684"/>
    <x v="0"/>
    <x v="4"/>
    <x v="45"/>
    <x v="821"/>
    <n v="3897"/>
    <x v="25"/>
    <n v="2727.9"/>
    <x v="2605"/>
    <x v="0"/>
    <x v="0"/>
    <x v="0"/>
    <x v="0"/>
    <x v="0"/>
    <x v="0"/>
    <x v="0"/>
    <x v="0"/>
    <x v="0"/>
    <x v="0"/>
    <x v="0"/>
    <x v="0"/>
    <x v="0"/>
    <x v="0"/>
    <x v="1002"/>
    <x v="1183"/>
  </r>
  <r>
    <n v="4229"/>
    <x v="0"/>
    <x v="0"/>
    <x v="10"/>
    <x v="3504"/>
    <x v="1206"/>
    <x v="0"/>
    <x v="0"/>
    <x v="2685"/>
    <x v="0"/>
    <x v="4"/>
    <x v="45"/>
    <x v="821"/>
    <n v="3926"/>
    <x v="25"/>
    <n v="2748.2"/>
    <x v="2606"/>
    <x v="0"/>
    <x v="0"/>
    <x v="0"/>
    <x v="0"/>
    <x v="0"/>
    <x v="0"/>
    <x v="0"/>
    <x v="0"/>
    <x v="0"/>
    <x v="0"/>
    <x v="0"/>
    <x v="0"/>
    <x v="0"/>
    <x v="0"/>
    <x v="1021"/>
    <x v="784"/>
  </r>
  <r>
    <n v="4230"/>
    <x v="0"/>
    <x v="0"/>
    <x v="10"/>
    <x v="3505"/>
    <x v="1206"/>
    <x v="0"/>
    <x v="0"/>
    <x v="2686"/>
    <x v="0"/>
    <x v="4"/>
    <x v="45"/>
    <x v="821"/>
    <n v="10273"/>
    <x v="25"/>
    <n v="7191.1"/>
    <x v="2607"/>
    <x v="0"/>
    <x v="0"/>
    <x v="0"/>
    <x v="0"/>
    <x v="0"/>
    <x v="0"/>
    <x v="0"/>
    <x v="0"/>
    <x v="0"/>
    <x v="0"/>
    <x v="0"/>
    <x v="0"/>
    <x v="0"/>
    <x v="0"/>
    <x v="1146"/>
    <x v="413"/>
  </r>
  <r>
    <n v="4231"/>
    <x v="0"/>
    <x v="0"/>
    <x v="10"/>
    <x v="3506"/>
    <x v="1285"/>
    <x v="0"/>
    <x v="0"/>
    <x v="2687"/>
    <x v="0"/>
    <x v="4"/>
    <x v="45"/>
    <x v="821"/>
    <n v="3751"/>
    <x v="25"/>
    <n v="2625.7"/>
    <x v="2608"/>
    <x v="0"/>
    <x v="0"/>
    <x v="0"/>
    <x v="0"/>
    <x v="0"/>
    <x v="0"/>
    <x v="0"/>
    <x v="0"/>
    <x v="0"/>
    <x v="0"/>
    <x v="0"/>
    <x v="0"/>
    <x v="0"/>
    <x v="0"/>
    <x v="1147"/>
    <x v="1308"/>
  </r>
  <r>
    <n v="4232"/>
    <x v="0"/>
    <x v="0"/>
    <x v="10"/>
    <x v="3507"/>
    <x v="2160"/>
    <x v="0"/>
    <x v="0"/>
    <x v="2688"/>
    <x v="0"/>
    <x v="4"/>
    <x v="45"/>
    <x v="821"/>
    <n v="7669"/>
    <x v="25"/>
    <n v="5368.3"/>
    <x v="2609"/>
    <x v="0"/>
    <x v="0"/>
    <x v="0"/>
    <x v="0"/>
    <x v="0"/>
    <x v="0"/>
    <x v="0"/>
    <x v="0"/>
    <x v="0"/>
    <x v="0"/>
    <x v="0"/>
    <x v="0"/>
    <x v="0"/>
    <x v="0"/>
    <x v="1116"/>
    <x v="1309"/>
  </r>
  <r>
    <n v="4233"/>
    <x v="34"/>
    <x v="0"/>
    <x v="2"/>
    <x v="3508"/>
    <x v="2889"/>
    <x v="3"/>
    <x v="2"/>
    <x v="15"/>
    <x v="0"/>
    <x v="4"/>
    <x v="45"/>
    <x v="822"/>
    <n v="6195"/>
    <x v="0"/>
    <n v="6195"/>
    <x v="2610"/>
    <x v="0"/>
    <x v="0"/>
    <x v="0"/>
    <x v="0"/>
    <x v="0"/>
    <x v="0"/>
    <x v="0"/>
    <x v="0"/>
    <x v="0"/>
    <x v="0"/>
    <x v="0"/>
    <x v="0"/>
    <x v="0"/>
    <x v="0"/>
    <x v="1087"/>
    <x v="920"/>
  </r>
  <r>
    <n v="4234"/>
    <x v="0"/>
    <x v="0"/>
    <x v="6"/>
    <x v="3509"/>
    <x v="2890"/>
    <x v="0"/>
    <x v="0"/>
    <x v="2689"/>
    <x v="0"/>
    <x v="4"/>
    <x v="45"/>
    <x v="822"/>
    <n v="6400"/>
    <x v="25"/>
    <n v="4480"/>
    <x v="2611"/>
    <x v="0"/>
    <x v="0"/>
    <x v="0"/>
    <x v="0"/>
    <x v="0"/>
    <x v="0"/>
    <x v="0"/>
    <x v="0"/>
    <x v="0"/>
    <x v="0"/>
    <x v="0"/>
    <x v="0"/>
    <x v="0"/>
    <x v="0"/>
    <x v="1064"/>
    <x v="1310"/>
  </r>
  <r>
    <n v="4235"/>
    <x v="34"/>
    <x v="0"/>
    <x v="9"/>
    <x v="3510"/>
    <x v="1186"/>
    <x v="3"/>
    <x v="2"/>
    <x v="15"/>
    <x v="0"/>
    <x v="4"/>
    <x v="45"/>
    <x v="822"/>
    <n v="9266"/>
    <x v="0"/>
    <n v="9266"/>
    <x v="2123"/>
    <x v="0"/>
    <x v="0"/>
    <x v="0"/>
    <x v="0"/>
    <x v="0"/>
    <x v="0"/>
    <x v="0"/>
    <x v="0"/>
    <x v="0"/>
    <x v="0"/>
    <x v="0"/>
    <x v="0"/>
    <x v="0"/>
    <x v="0"/>
    <x v="1148"/>
    <x v="1287"/>
  </r>
  <r>
    <n v="4236"/>
    <x v="8"/>
    <x v="0"/>
    <x v="9"/>
    <x v="3511"/>
    <x v="1809"/>
    <x v="3"/>
    <x v="2"/>
    <x v="15"/>
    <x v="0"/>
    <x v="4"/>
    <x v="45"/>
    <x v="822"/>
    <n v="12903"/>
    <x v="0"/>
    <n v="12903"/>
    <x v="47"/>
    <x v="0"/>
    <x v="0"/>
    <x v="0"/>
    <x v="0"/>
    <x v="0"/>
    <x v="0"/>
    <x v="0"/>
    <x v="0"/>
    <x v="0"/>
    <x v="0"/>
    <x v="0"/>
    <x v="0"/>
    <x v="0"/>
    <x v="0"/>
    <x v="1148"/>
    <x v="1311"/>
  </r>
  <r>
    <n v="4237"/>
    <x v="0"/>
    <x v="0"/>
    <x v="6"/>
    <x v="3094"/>
    <x v="2515"/>
    <x v="0"/>
    <x v="0"/>
    <x v="2690"/>
    <x v="0"/>
    <x v="4"/>
    <x v="45"/>
    <x v="823"/>
    <n v="73343"/>
    <x v="1"/>
    <n v="110014.5"/>
    <x v="2337"/>
    <x v="0"/>
    <x v="0"/>
    <x v="0"/>
    <x v="0"/>
    <x v="0"/>
    <x v="0"/>
    <x v="0"/>
    <x v="0"/>
    <x v="0"/>
    <x v="0"/>
    <x v="0"/>
    <x v="0"/>
    <x v="0"/>
    <x v="0"/>
    <x v="1064"/>
    <x v="1312"/>
  </r>
  <r>
    <n v="4238"/>
    <x v="34"/>
    <x v="0"/>
    <x v="6"/>
    <x v="2593"/>
    <x v="2891"/>
    <x v="3"/>
    <x v="2"/>
    <x v="15"/>
    <x v="0"/>
    <x v="4"/>
    <x v="45"/>
    <x v="823"/>
    <n v="1668"/>
    <x v="1"/>
    <n v="2502"/>
    <x v="2612"/>
    <x v="0"/>
    <x v="0"/>
    <x v="0"/>
    <x v="0"/>
    <x v="0"/>
    <x v="0"/>
    <x v="0"/>
    <x v="0"/>
    <x v="0"/>
    <x v="0"/>
    <x v="0"/>
    <x v="0"/>
    <x v="0"/>
    <x v="0"/>
    <x v="1135"/>
    <x v="1288"/>
  </r>
  <r>
    <n v="4239"/>
    <x v="35"/>
    <x v="0"/>
    <x v="6"/>
    <x v="3512"/>
    <x v="2892"/>
    <x v="3"/>
    <x v="2"/>
    <x v="15"/>
    <x v="0"/>
    <x v="4"/>
    <x v="45"/>
    <x v="823"/>
    <n v="32651"/>
    <x v="2"/>
    <n v="39181.2"/>
    <x v="1333"/>
    <x v="0"/>
    <x v="0"/>
    <x v="0"/>
    <x v="0"/>
    <x v="0"/>
    <x v="0"/>
    <x v="0"/>
    <x v="0"/>
    <x v="0"/>
    <x v="0"/>
    <x v="0"/>
    <x v="0"/>
    <x v="0"/>
    <x v="0"/>
    <x v="1149"/>
    <x v="1313"/>
  </r>
  <r>
    <n v="4240"/>
    <x v="35"/>
    <x v="0"/>
    <x v="6"/>
    <x v="3513"/>
    <x v="2893"/>
    <x v="3"/>
    <x v="2"/>
    <x v="15"/>
    <x v="0"/>
    <x v="4"/>
    <x v="45"/>
    <x v="823"/>
    <n v="2180"/>
    <x v="23"/>
    <n v="1744"/>
    <x v="2613"/>
    <x v="0"/>
    <x v="0"/>
    <x v="0"/>
    <x v="0"/>
    <x v="0"/>
    <x v="0"/>
    <x v="0"/>
    <x v="0"/>
    <x v="0"/>
    <x v="0"/>
    <x v="0"/>
    <x v="0"/>
    <x v="0"/>
    <x v="0"/>
    <x v="1093"/>
    <x v="1314"/>
  </r>
  <r>
    <n v="4241"/>
    <x v="30"/>
    <x v="0"/>
    <x v="9"/>
    <x v="3514"/>
    <x v="1694"/>
    <x v="3"/>
    <x v="2"/>
    <x v="15"/>
    <x v="0"/>
    <x v="4"/>
    <x v="45"/>
    <x v="824"/>
    <n v="8087"/>
    <x v="0"/>
    <n v="8087"/>
    <x v="1762"/>
    <x v="0"/>
    <x v="0"/>
    <x v="0"/>
    <x v="0"/>
    <x v="0"/>
    <x v="0"/>
    <x v="0"/>
    <x v="0"/>
    <x v="0"/>
    <x v="0"/>
    <x v="0"/>
    <x v="0"/>
    <x v="0"/>
    <x v="0"/>
    <x v="1150"/>
    <x v="724"/>
  </r>
  <r>
    <n v="4242"/>
    <x v="0"/>
    <x v="0"/>
    <x v="3"/>
    <x v="2277"/>
    <x v="2894"/>
    <x v="0"/>
    <x v="0"/>
    <x v="2691"/>
    <x v="0"/>
    <x v="4"/>
    <x v="45"/>
    <x v="825"/>
    <n v="3058"/>
    <x v="18"/>
    <n v="4892.8"/>
    <x v="1749"/>
    <x v="0"/>
    <x v="0"/>
    <x v="0"/>
    <x v="0"/>
    <x v="0"/>
    <x v="0"/>
    <x v="0"/>
    <x v="0"/>
    <x v="0"/>
    <x v="0"/>
    <x v="0"/>
    <x v="0"/>
    <x v="0"/>
    <x v="0"/>
    <x v="1017"/>
    <x v="977"/>
  </r>
  <r>
    <n v="4243"/>
    <x v="0"/>
    <x v="0"/>
    <x v="3"/>
    <x v="2277"/>
    <x v="2894"/>
    <x v="0"/>
    <x v="0"/>
    <x v="2692"/>
    <x v="0"/>
    <x v="4"/>
    <x v="45"/>
    <x v="825"/>
    <n v="3065"/>
    <x v="18"/>
    <n v="4904"/>
    <x v="1749"/>
    <x v="0"/>
    <x v="0"/>
    <x v="0"/>
    <x v="0"/>
    <x v="0"/>
    <x v="0"/>
    <x v="0"/>
    <x v="0"/>
    <x v="0"/>
    <x v="0"/>
    <x v="0"/>
    <x v="0"/>
    <x v="0"/>
    <x v="0"/>
    <x v="1017"/>
    <x v="977"/>
  </r>
  <r>
    <n v="4244"/>
    <x v="0"/>
    <x v="0"/>
    <x v="3"/>
    <x v="2277"/>
    <x v="2894"/>
    <x v="0"/>
    <x v="0"/>
    <x v="2693"/>
    <x v="0"/>
    <x v="4"/>
    <x v="45"/>
    <x v="825"/>
    <n v="4192"/>
    <x v="18"/>
    <n v="6707.2"/>
    <x v="1749"/>
    <x v="0"/>
    <x v="0"/>
    <x v="0"/>
    <x v="0"/>
    <x v="0"/>
    <x v="0"/>
    <x v="0"/>
    <x v="0"/>
    <x v="0"/>
    <x v="0"/>
    <x v="0"/>
    <x v="0"/>
    <x v="0"/>
    <x v="0"/>
    <x v="1017"/>
    <x v="977"/>
  </r>
  <r>
    <n v="4245"/>
    <x v="0"/>
    <x v="0"/>
    <x v="3"/>
    <x v="2277"/>
    <x v="2894"/>
    <x v="0"/>
    <x v="0"/>
    <x v="2694"/>
    <x v="0"/>
    <x v="4"/>
    <x v="45"/>
    <x v="825"/>
    <n v="3374"/>
    <x v="18"/>
    <n v="5398.4"/>
    <x v="1749"/>
    <x v="0"/>
    <x v="0"/>
    <x v="0"/>
    <x v="0"/>
    <x v="0"/>
    <x v="0"/>
    <x v="0"/>
    <x v="0"/>
    <x v="0"/>
    <x v="0"/>
    <x v="0"/>
    <x v="0"/>
    <x v="0"/>
    <x v="0"/>
    <x v="1017"/>
    <x v="977"/>
  </r>
  <r>
    <n v="4246"/>
    <x v="0"/>
    <x v="0"/>
    <x v="3"/>
    <x v="2277"/>
    <x v="2894"/>
    <x v="0"/>
    <x v="0"/>
    <x v="2695"/>
    <x v="0"/>
    <x v="4"/>
    <x v="45"/>
    <x v="825"/>
    <n v="3817"/>
    <x v="18"/>
    <n v="6107.2"/>
    <x v="1749"/>
    <x v="0"/>
    <x v="0"/>
    <x v="0"/>
    <x v="0"/>
    <x v="0"/>
    <x v="0"/>
    <x v="0"/>
    <x v="0"/>
    <x v="0"/>
    <x v="0"/>
    <x v="0"/>
    <x v="0"/>
    <x v="0"/>
    <x v="0"/>
    <x v="1017"/>
    <x v="977"/>
  </r>
  <r>
    <n v="4247"/>
    <x v="0"/>
    <x v="0"/>
    <x v="3"/>
    <x v="2277"/>
    <x v="2894"/>
    <x v="0"/>
    <x v="0"/>
    <x v="2692"/>
    <x v="0"/>
    <x v="4"/>
    <x v="45"/>
    <x v="825"/>
    <n v="3065"/>
    <x v="2"/>
    <n v="3678"/>
    <x v="1749"/>
    <x v="0"/>
    <x v="0"/>
    <x v="0"/>
    <x v="0"/>
    <x v="0"/>
    <x v="0"/>
    <x v="0"/>
    <x v="0"/>
    <x v="0"/>
    <x v="0"/>
    <x v="0"/>
    <x v="0"/>
    <x v="0"/>
    <x v="0"/>
    <x v="1017"/>
    <x v="977"/>
  </r>
  <r>
    <n v="4248"/>
    <x v="0"/>
    <x v="0"/>
    <x v="3"/>
    <x v="2277"/>
    <x v="2894"/>
    <x v="0"/>
    <x v="0"/>
    <x v="2696"/>
    <x v="0"/>
    <x v="4"/>
    <x v="45"/>
    <x v="825"/>
    <n v="3486"/>
    <x v="2"/>
    <n v="4183.2"/>
    <x v="1749"/>
    <x v="0"/>
    <x v="0"/>
    <x v="0"/>
    <x v="0"/>
    <x v="0"/>
    <x v="0"/>
    <x v="0"/>
    <x v="0"/>
    <x v="0"/>
    <x v="0"/>
    <x v="0"/>
    <x v="0"/>
    <x v="0"/>
    <x v="0"/>
    <x v="1017"/>
    <x v="977"/>
  </r>
  <r>
    <n v="4249"/>
    <x v="0"/>
    <x v="0"/>
    <x v="3"/>
    <x v="3515"/>
    <x v="2895"/>
    <x v="0"/>
    <x v="0"/>
    <x v="2697"/>
    <x v="0"/>
    <x v="4"/>
    <x v="45"/>
    <x v="825"/>
    <n v="11467"/>
    <x v="18"/>
    <n v="18347.2"/>
    <x v="2614"/>
    <x v="0"/>
    <x v="0"/>
    <x v="0"/>
    <x v="0"/>
    <x v="0"/>
    <x v="0"/>
    <x v="0"/>
    <x v="0"/>
    <x v="0"/>
    <x v="0"/>
    <x v="0"/>
    <x v="0"/>
    <x v="0"/>
    <x v="0"/>
    <x v="1017"/>
    <x v="977"/>
  </r>
  <r>
    <n v="4250"/>
    <x v="0"/>
    <x v="0"/>
    <x v="3"/>
    <x v="2277"/>
    <x v="2894"/>
    <x v="0"/>
    <x v="0"/>
    <x v="2698"/>
    <x v="0"/>
    <x v="4"/>
    <x v="45"/>
    <x v="825"/>
    <n v="4941"/>
    <x v="18"/>
    <n v="7905.6"/>
    <x v="1749"/>
    <x v="0"/>
    <x v="0"/>
    <x v="0"/>
    <x v="0"/>
    <x v="0"/>
    <x v="0"/>
    <x v="0"/>
    <x v="0"/>
    <x v="0"/>
    <x v="0"/>
    <x v="0"/>
    <x v="0"/>
    <x v="0"/>
    <x v="0"/>
    <x v="1017"/>
    <x v="977"/>
  </r>
  <r>
    <n v="4251"/>
    <x v="0"/>
    <x v="0"/>
    <x v="3"/>
    <x v="3516"/>
    <x v="2896"/>
    <x v="0"/>
    <x v="0"/>
    <x v="2699"/>
    <x v="0"/>
    <x v="4"/>
    <x v="45"/>
    <x v="825"/>
    <n v="21019"/>
    <x v="18"/>
    <n v="33630.4"/>
    <x v="2615"/>
    <x v="0"/>
    <x v="0"/>
    <x v="0"/>
    <x v="0"/>
    <x v="0"/>
    <x v="0"/>
    <x v="0"/>
    <x v="0"/>
    <x v="0"/>
    <x v="0"/>
    <x v="0"/>
    <x v="0"/>
    <x v="0"/>
    <x v="0"/>
    <x v="1017"/>
    <x v="977"/>
  </r>
  <r>
    <n v="4252"/>
    <x v="0"/>
    <x v="0"/>
    <x v="1"/>
    <x v="3517"/>
    <x v="2897"/>
    <x v="0"/>
    <x v="0"/>
    <x v="2700"/>
    <x v="0"/>
    <x v="4"/>
    <x v="45"/>
    <x v="825"/>
    <n v="31694"/>
    <x v="2"/>
    <n v="38032.8"/>
    <x v="2616"/>
    <x v="0"/>
    <x v="0"/>
    <x v="0"/>
    <x v="0"/>
    <x v="0"/>
    <x v="0"/>
    <x v="0"/>
    <x v="0"/>
    <x v="0"/>
    <x v="0"/>
    <x v="0"/>
    <x v="0"/>
    <x v="0"/>
    <x v="0"/>
    <x v="926"/>
    <x v="901"/>
  </r>
  <r>
    <n v="4253"/>
    <x v="34"/>
    <x v="0"/>
    <x v="1"/>
    <x v="3518"/>
    <x v="2898"/>
    <x v="0"/>
    <x v="0"/>
    <x v="2701"/>
    <x v="0"/>
    <x v="4"/>
    <x v="45"/>
    <x v="825"/>
    <n v="13503"/>
    <x v="4"/>
    <n v="6751.5"/>
    <x v="2617"/>
    <x v="0"/>
    <x v="0"/>
    <x v="0"/>
    <x v="0"/>
    <x v="0"/>
    <x v="0"/>
    <x v="0"/>
    <x v="0"/>
    <x v="0"/>
    <x v="0"/>
    <x v="0"/>
    <x v="0"/>
    <x v="0"/>
    <x v="0"/>
    <x v="926"/>
    <x v="901"/>
  </r>
  <r>
    <n v="4254"/>
    <x v="0"/>
    <x v="0"/>
    <x v="1"/>
    <x v="3519"/>
    <x v="2899"/>
    <x v="0"/>
    <x v="0"/>
    <x v="2702"/>
    <x v="0"/>
    <x v="4"/>
    <x v="45"/>
    <x v="825"/>
    <n v="6287"/>
    <x v="2"/>
    <n v="7544.4"/>
    <x v="2618"/>
    <x v="0"/>
    <x v="0"/>
    <x v="0"/>
    <x v="0"/>
    <x v="0"/>
    <x v="0"/>
    <x v="0"/>
    <x v="0"/>
    <x v="0"/>
    <x v="0"/>
    <x v="0"/>
    <x v="0"/>
    <x v="0"/>
    <x v="0"/>
    <x v="1042"/>
    <x v="1137"/>
  </r>
  <r>
    <n v="4255"/>
    <x v="0"/>
    <x v="0"/>
    <x v="1"/>
    <x v="3519"/>
    <x v="2900"/>
    <x v="0"/>
    <x v="0"/>
    <x v="2703"/>
    <x v="0"/>
    <x v="4"/>
    <x v="45"/>
    <x v="825"/>
    <n v="8226"/>
    <x v="2"/>
    <n v="9871.2"/>
    <x v="2618"/>
    <x v="0"/>
    <x v="0"/>
    <x v="0"/>
    <x v="0"/>
    <x v="0"/>
    <x v="0"/>
    <x v="0"/>
    <x v="0"/>
    <x v="0"/>
    <x v="0"/>
    <x v="0"/>
    <x v="0"/>
    <x v="0"/>
    <x v="0"/>
    <x v="1042"/>
    <x v="1137"/>
  </r>
  <r>
    <n v="4256"/>
    <x v="0"/>
    <x v="0"/>
    <x v="1"/>
    <x v="1578"/>
    <x v="2901"/>
    <x v="0"/>
    <x v="0"/>
    <x v="2704"/>
    <x v="0"/>
    <x v="4"/>
    <x v="45"/>
    <x v="825"/>
    <n v="30351"/>
    <x v="2"/>
    <n v="36421.2"/>
    <x v="1226"/>
    <x v="0"/>
    <x v="0"/>
    <x v="0"/>
    <x v="0"/>
    <x v="0"/>
    <x v="0"/>
    <x v="0"/>
    <x v="0"/>
    <x v="0"/>
    <x v="0"/>
    <x v="0"/>
    <x v="0"/>
    <x v="0"/>
    <x v="0"/>
    <x v="1042"/>
    <x v="1137"/>
  </r>
  <r>
    <n v="4257"/>
    <x v="0"/>
    <x v="0"/>
    <x v="1"/>
    <x v="3520"/>
    <x v="2902"/>
    <x v="0"/>
    <x v="0"/>
    <x v="2705"/>
    <x v="0"/>
    <x v="4"/>
    <x v="45"/>
    <x v="825"/>
    <n v="13885"/>
    <x v="2"/>
    <n v="16662"/>
    <x v="2619"/>
    <x v="0"/>
    <x v="0"/>
    <x v="0"/>
    <x v="0"/>
    <x v="0"/>
    <x v="0"/>
    <x v="0"/>
    <x v="0"/>
    <x v="0"/>
    <x v="0"/>
    <x v="0"/>
    <x v="0"/>
    <x v="0"/>
    <x v="0"/>
    <x v="1042"/>
    <x v="1105"/>
  </r>
  <r>
    <n v="4258"/>
    <x v="0"/>
    <x v="0"/>
    <x v="4"/>
    <x v="3521"/>
    <x v="2903"/>
    <x v="0"/>
    <x v="0"/>
    <x v="2706"/>
    <x v="0"/>
    <x v="4"/>
    <x v="45"/>
    <x v="825"/>
    <n v="23503.93"/>
    <x v="7"/>
    <n v="47007.86"/>
    <x v="2620"/>
    <x v="0"/>
    <x v="0"/>
    <x v="0"/>
    <x v="0"/>
    <x v="0"/>
    <x v="0"/>
    <x v="0"/>
    <x v="0"/>
    <x v="0"/>
    <x v="0"/>
    <x v="0"/>
    <x v="0"/>
    <x v="0"/>
    <x v="0"/>
    <x v="1151"/>
    <x v="1315"/>
  </r>
  <r>
    <n v="4259"/>
    <x v="0"/>
    <x v="0"/>
    <x v="2"/>
    <x v="3522"/>
    <x v="2229"/>
    <x v="0"/>
    <x v="0"/>
    <x v="2707"/>
    <x v="0"/>
    <x v="4"/>
    <x v="45"/>
    <x v="825"/>
    <n v="40000"/>
    <x v="22"/>
    <n v="56000"/>
    <x v="2621"/>
    <x v="0"/>
    <x v="0"/>
    <x v="0"/>
    <x v="0"/>
    <x v="0"/>
    <x v="0"/>
    <x v="0"/>
    <x v="0"/>
    <x v="0"/>
    <x v="0"/>
    <x v="0"/>
    <x v="0"/>
    <x v="0"/>
    <x v="0"/>
    <x v="1017"/>
    <x v="913"/>
  </r>
  <r>
    <n v="4260"/>
    <x v="0"/>
    <x v="0"/>
    <x v="1"/>
    <x v="562"/>
    <x v="2904"/>
    <x v="0"/>
    <x v="0"/>
    <x v="2708"/>
    <x v="0"/>
    <x v="4"/>
    <x v="45"/>
    <x v="825"/>
    <n v="32468"/>
    <x v="2"/>
    <n v="38961.6"/>
    <x v="460"/>
    <x v="0"/>
    <x v="0"/>
    <x v="0"/>
    <x v="0"/>
    <x v="0"/>
    <x v="0"/>
    <x v="0"/>
    <x v="0"/>
    <x v="0"/>
    <x v="0"/>
    <x v="0"/>
    <x v="0"/>
    <x v="0"/>
    <x v="0"/>
    <x v="926"/>
    <x v="901"/>
  </r>
  <r>
    <n v="4261"/>
    <x v="0"/>
    <x v="0"/>
    <x v="4"/>
    <x v="3523"/>
    <x v="2905"/>
    <x v="0"/>
    <x v="0"/>
    <x v="2709"/>
    <x v="0"/>
    <x v="4"/>
    <x v="45"/>
    <x v="825"/>
    <n v="9965.23"/>
    <x v="7"/>
    <n v="19930.46"/>
    <x v="2622"/>
    <x v="0"/>
    <x v="0"/>
    <x v="0"/>
    <x v="0"/>
    <x v="0"/>
    <x v="0"/>
    <x v="0"/>
    <x v="0"/>
    <x v="0"/>
    <x v="0"/>
    <x v="0"/>
    <x v="0"/>
    <x v="0"/>
    <x v="0"/>
    <x v="1151"/>
    <x v="1315"/>
  </r>
  <r>
    <n v="4262"/>
    <x v="0"/>
    <x v="0"/>
    <x v="1"/>
    <x v="3524"/>
    <x v="2906"/>
    <x v="0"/>
    <x v="0"/>
    <x v="2710"/>
    <x v="0"/>
    <x v="4"/>
    <x v="45"/>
    <x v="826"/>
    <n v="25043"/>
    <x v="2"/>
    <n v="30051.6"/>
    <x v="2623"/>
    <x v="0"/>
    <x v="0"/>
    <x v="0"/>
    <x v="0"/>
    <x v="0"/>
    <x v="0"/>
    <x v="0"/>
    <x v="0"/>
    <x v="0"/>
    <x v="0"/>
    <x v="0"/>
    <x v="0"/>
    <x v="0"/>
    <x v="0"/>
    <x v="1042"/>
    <x v="1105"/>
  </r>
  <r>
    <n v="4263"/>
    <x v="0"/>
    <x v="0"/>
    <x v="1"/>
    <x v="3525"/>
    <x v="2907"/>
    <x v="0"/>
    <x v="0"/>
    <x v="2711"/>
    <x v="0"/>
    <x v="4"/>
    <x v="45"/>
    <x v="826"/>
    <n v="18000"/>
    <x v="2"/>
    <n v="21600"/>
    <x v="2624"/>
    <x v="0"/>
    <x v="0"/>
    <x v="0"/>
    <x v="0"/>
    <x v="0"/>
    <x v="0"/>
    <x v="0"/>
    <x v="0"/>
    <x v="0"/>
    <x v="0"/>
    <x v="0"/>
    <x v="0"/>
    <x v="0"/>
    <x v="0"/>
    <x v="1042"/>
    <x v="1105"/>
  </r>
  <r>
    <n v="4264"/>
    <x v="37"/>
    <x v="0"/>
    <x v="4"/>
    <x v="3526"/>
    <x v="2908"/>
    <x v="2"/>
    <x v="0"/>
    <x v="2712"/>
    <x v="0"/>
    <x v="4"/>
    <x v="45"/>
    <x v="826"/>
    <n v="39998.11"/>
    <x v="1"/>
    <n v="59997.165"/>
    <x v="2625"/>
    <x v="0"/>
    <x v="0"/>
    <x v="0"/>
    <x v="0"/>
    <x v="0"/>
    <x v="0"/>
    <x v="0"/>
    <x v="0"/>
    <x v="0"/>
    <x v="0"/>
    <x v="0"/>
    <x v="0"/>
    <x v="0"/>
    <x v="0"/>
    <x v="1118"/>
    <x v="850"/>
  </r>
  <r>
    <n v="4265"/>
    <x v="38"/>
    <x v="0"/>
    <x v="6"/>
    <x v="3527"/>
    <x v="2909"/>
    <x v="3"/>
    <x v="2"/>
    <x v="15"/>
    <x v="0"/>
    <x v="4"/>
    <x v="45"/>
    <x v="827"/>
    <n v="13333"/>
    <x v="2"/>
    <n v="15999.6"/>
    <x v="2626"/>
    <x v="0"/>
    <x v="0"/>
    <x v="0"/>
    <x v="0"/>
    <x v="0"/>
    <x v="0"/>
    <x v="0"/>
    <x v="0"/>
    <x v="0"/>
    <x v="0"/>
    <x v="0"/>
    <x v="0"/>
    <x v="0"/>
    <x v="0"/>
    <x v="1060"/>
    <x v="1055"/>
  </r>
  <r>
    <n v="4266"/>
    <x v="0"/>
    <x v="0"/>
    <x v="1"/>
    <x v="567"/>
    <x v="2910"/>
    <x v="0"/>
    <x v="0"/>
    <x v="2713"/>
    <x v="0"/>
    <x v="4"/>
    <x v="45"/>
    <x v="828"/>
    <n v="29771"/>
    <x v="2"/>
    <n v="35725.2"/>
    <x v="465"/>
    <x v="0"/>
    <x v="0"/>
    <x v="0"/>
    <x v="0"/>
    <x v="0"/>
    <x v="0"/>
    <x v="0"/>
    <x v="0"/>
    <x v="0"/>
    <x v="0"/>
    <x v="0"/>
    <x v="0"/>
    <x v="0"/>
    <x v="0"/>
    <x v="1035"/>
    <x v="789"/>
  </r>
  <r>
    <n v="4267"/>
    <x v="0"/>
    <x v="0"/>
    <x v="1"/>
    <x v="2574"/>
    <x v="2911"/>
    <x v="0"/>
    <x v="0"/>
    <x v="2714"/>
    <x v="0"/>
    <x v="4"/>
    <x v="45"/>
    <x v="828"/>
    <n v="3960"/>
    <x v="2"/>
    <n v="4752"/>
    <x v="1964"/>
    <x v="0"/>
    <x v="0"/>
    <x v="0"/>
    <x v="0"/>
    <x v="0"/>
    <x v="0"/>
    <x v="0"/>
    <x v="0"/>
    <x v="0"/>
    <x v="0"/>
    <x v="0"/>
    <x v="0"/>
    <x v="0"/>
    <x v="0"/>
    <x v="1002"/>
    <x v="1183"/>
  </r>
  <r>
    <n v="4268"/>
    <x v="34"/>
    <x v="0"/>
    <x v="3"/>
    <x v="3528"/>
    <x v="2912"/>
    <x v="3"/>
    <x v="2"/>
    <x v="15"/>
    <x v="0"/>
    <x v="4"/>
    <x v="45"/>
    <x v="828"/>
    <n v="12000"/>
    <x v="49"/>
    <n v="1800"/>
    <x v="2627"/>
    <x v="0"/>
    <x v="0"/>
    <x v="0"/>
    <x v="0"/>
    <x v="0"/>
    <x v="0"/>
    <x v="0"/>
    <x v="0"/>
    <x v="0"/>
    <x v="0"/>
    <x v="0"/>
    <x v="0"/>
    <x v="0"/>
    <x v="0"/>
    <x v="1073"/>
    <x v="961"/>
  </r>
  <r>
    <n v="4269"/>
    <x v="0"/>
    <x v="0"/>
    <x v="1"/>
    <x v="2574"/>
    <x v="2913"/>
    <x v="0"/>
    <x v="0"/>
    <x v="2715"/>
    <x v="0"/>
    <x v="4"/>
    <x v="45"/>
    <x v="828"/>
    <n v="7835"/>
    <x v="2"/>
    <n v="9402"/>
    <x v="1964"/>
    <x v="0"/>
    <x v="0"/>
    <x v="0"/>
    <x v="0"/>
    <x v="0"/>
    <x v="0"/>
    <x v="0"/>
    <x v="0"/>
    <x v="0"/>
    <x v="0"/>
    <x v="0"/>
    <x v="0"/>
    <x v="0"/>
    <x v="0"/>
    <x v="1002"/>
    <x v="1183"/>
  </r>
  <r>
    <n v="4270"/>
    <x v="8"/>
    <x v="0"/>
    <x v="3"/>
    <x v="3529"/>
    <x v="1653"/>
    <x v="3"/>
    <x v="2"/>
    <x v="15"/>
    <x v="0"/>
    <x v="4"/>
    <x v="45"/>
    <x v="828"/>
    <n v="5908"/>
    <x v="0"/>
    <n v="5908"/>
    <x v="2245"/>
    <x v="0"/>
    <x v="0"/>
    <x v="0"/>
    <x v="0"/>
    <x v="0"/>
    <x v="0"/>
    <x v="0"/>
    <x v="0"/>
    <x v="0"/>
    <x v="0"/>
    <x v="0"/>
    <x v="0"/>
    <x v="0"/>
    <x v="0"/>
    <x v="1073"/>
    <x v="1316"/>
  </r>
  <r>
    <n v="4271"/>
    <x v="8"/>
    <x v="0"/>
    <x v="3"/>
    <x v="3530"/>
    <x v="2914"/>
    <x v="3"/>
    <x v="2"/>
    <x v="15"/>
    <x v="0"/>
    <x v="4"/>
    <x v="45"/>
    <x v="828"/>
    <n v="5833"/>
    <x v="0"/>
    <n v="5833"/>
    <x v="2245"/>
    <x v="0"/>
    <x v="0"/>
    <x v="0"/>
    <x v="0"/>
    <x v="0"/>
    <x v="0"/>
    <x v="0"/>
    <x v="0"/>
    <x v="0"/>
    <x v="0"/>
    <x v="0"/>
    <x v="0"/>
    <x v="0"/>
    <x v="0"/>
    <x v="1073"/>
    <x v="1317"/>
  </r>
  <r>
    <n v="4272"/>
    <x v="8"/>
    <x v="0"/>
    <x v="6"/>
    <x v="3531"/>
    <x v="2915"/>
    <x v="3"/>
    <x v="2"/>
    <x v="15"/>
    <x v="0"/>
    <x v="4"/>
    <x v="45"/>
    <x v="828"/>
    <n v="2243"/>
    <x v="0"/>
    <n v="2243"/>
    <x v="1384"/>
    <x v="0"/>
    <x v="0"/>
    <x v="0"/>
    <x v="0"/>
    <x v="0"/>
    <x v="0"/>
    <x v="0"/>
    <x v="0"/>
    <x v="0"/>
    <x v="0"/>
    <x v="0"/>
    <x v="0"/>
    <x v="0"/>
    <x v="0"/>
    <x v="1124"/>
    <x v="1318"/>
  </r>
  <r>
    <n v="4273"/>
    <x v="34"/>
    <x v="0"/>
    <x v="6"/>
    <x v="3532"/>
    <x v="2915"/>
    <x v="3"/>
    <x v="2"/>
    <x v="15"/>
    <x v="0"/>
    <x v="4"/>
    <x v="45"/>
    <x v="828"/>
    <n v="6680"/>
    <x v="0"/>
    <n v="6680"/>
    <x v="1384"/>
    <x v="0"/>
    <x v="0"/>
    <x v="0"/>
    <x v="0"/>
    <x v="0"/>
    <x v="0"/>
    <x v="0"/>
    <x v="0"/>
    <x v="0"/>
    <x v="0"/>
    <x v="0"/>
    <x v="0"/>
    <x v="0"/>
    <x v="0"/>
    <x v="1124"/>
    <x v="1318"/>
  </r>
  <r>
    <n v="4274"/>
    <x v="8"/>
    <x v="0"/>
    <x v="6"/>
    <x v="3533"/>
    <x v="2915"/>
    <x v="3"/>
    <x v="2"/>
    <x v="15"/>
    <x v="0"/>
    <x v="4"/>
    <x v="45"/>
    <x v="828"/>
    <n v="6046"/>
    <x v="0"/>
    <n v="6046"/>
    <x v="1384"/>
    <x v="0"/>
    <x v="0"/>
    <x v="0"/>
    <x v="0"/>
    <x v="0"/>
    <x v="0"/>
    <x v="0"/>
    <x v="0"/>
    <x v="0"/>
    <x v="0"/>
    <x v="0"/>
    <x v="0"/>
    <x v="0"/>
    <x v="0"/>
    <x v="1124"/>
    <x v="1318"/>
  </r>
  <r>
    <n v="4275"/>
    <x v="34"/>
    <x v="0"/>
    <x v="6"/>
    <x v="3534"/>
    <x v="2915"/>
    <x v="3"/>
    <x v="2"/>
    <x v="15"/>
    <x v="0"/>
    <x v="4"/>
    <x v="45"/>
    <x v="828"/>
    <n v="8806"/>
    <x v="0"/>
    <n v="8806"/>
    <x v="1384"/>
    <x v="0"/>
    <x v="0"/>
    <x v="0"/>
    <x v="0"/>
    <x v="0"/>
    <x v="0"/>
    <x v="0"/>
    <x v="0"/>
    <x v="0"/>
    <x v="0"/>
    <x v="0"/>
    <x v="0"/>
    <x v="0"/>
    <x v="0"/>
    <x v="1124"/>
    <x v="1318"/>
  </r>
  <r>
    <n v="4276"/>
    <x v="34"/>
    <x v="0"/>
    <x v="6"/>
    <x v="3535"/>
    <x v="2915"/>
    <x v="3"/>
    <x v="2"/>
    <x v="15"/>
    <x v="0"/>
    <x v="4"/>
    <x v="45"/>
    <x v="828"/>
    <n v="3300"/>
    <x v="0"/>
    <n v="3300"/>
    <x v="1384"/>
    <x v="0"/>
    <x v="0"/>
    <x v="0"/>
    <x v="0"/>
    <x v="0"/>
    <x v="0"/>
    <x v="0"/>
    <x v="0"/>
    <x v="0"/>
    <x v="0"/>
    <x v="0"/>
    <x v="0"/>
    <x v="0"/>
    <x v="0"/>
    <x v="1124"/>
    <x v="1318"/>
  </r>
  <r>
    <n v="4277"/>
    <x v="34"/>
    <x v="0"/>
    <x v="6"/>
    <x v="3536"/>
    <x v="2915"/>
    <x v="3"/>
    <x v="2"/>
    <x v="15"/>
    <x v="0"/>
    <x v="4"/>
    <x v="45"/>
    <x v="828"/>
    <n v="2750"/>
    <x v="0"/>
    <n v="2750"/>
    <x v="1384"/>
    <x v="0"/>
    <x v="0"/>
    <x v="0"/>
    <x v="0"/>
    <x v="0"/>
    <x v="0"/>
    <x v="0"/>
    <x v="0"/>
    <x v="0"/>
    <x v="0"/>
    <x v="0"/>
    <x v="0"/>
    <x v="0"/>
    <x v="0"/>
    <x v="1124"/>
    <x v="1318"/>
  </r>
  <r>
    <n v="4278"/>
    <x v="8"/>
    <x v="0"/>
    <x v="9"/>
    <x v="3537"/>
    <x v="2847"/>
    <x v="3"/>
    <x v="2"/>
    <x v="15"/>
    <x v="0"/>
    <x v="4"/>
    <x v="45"/>
    <x v="828"/>
    <n v="9444"/>
    <x v="0"/>
    <n v="9444"/>
    <x v="47"/>
    <x v="0"/>
    <x v="0"/>
    <x v="0"/>
    <x v="0"/>
    <x v="0"/>
    <x v="0"/>
    <x v="0"/>
    <x v="0"/>
    <x v="0"/>
    <x v="0"/>
    <x v="0"/>
    <x v="0"/>
    <x v="0"/>
    <x v="0"/>
    <x v="1099"/>
    <x v="1319"/>
  </r>
  <r>
    <n v="4279"/>
    <x v="0"/>
    <x v="0"/>
    <x v="8"/>
    <x v="3538"/>
    <x v="1112"/>
    <x v="0"/>
    <x v="0"/>
    <x v="809"/>
    <x v="0"/>
    <x v="4"/>
    <x v="45"/>
    <x v="829"/>
    <n v="16988"/>
    <x v="25"/>
    <n v="11891.6"/>
    <x v="2628"/>
    <x v="0"/>
    <x v="0"/>
    <x v="0"/>
    <x v="0"/>
    <x v="0"/>
    <x v="0"/>
    <x v="0"/>
    <x v="0"/>
    <x v="0"/>
    <x v="0"/>
    <x v="0"/>
    <x v="0"/>
    <x v="0"/>
    <x v="0"/>
    <x v="1067"/>
    <x v="1303"/>
  </r>
  <r>
    <n v="4280"/>
    <x v="0"/>
    <x v="0"/>
    <x v="8"/>
    <x v="3539"/>
    <x v="2916"/>
    <x v="0"/>
    <x v="0"/>
    <x v="2598"/>
    <x v="0"/>
    <x v="4"/>
    <x v="45"/>
    <x v="829"/>
    <n v="18458"/>
    <x v="25"/>
    <n v="12920.6"/>
    <x v="2629"/>
    <x v="0"/>
    <x v="0"/>
    <x v="0"/>
    <x v="0"/>
    <x v="0"/>
    <x v="0"/>
    <x v="0"/>
    <x v="0"/>
    <x v="0"/>
    <x v="0"/>
    <x v="0"/>
    <x v="0"/>
    <x v="0"/>
    <x v="0"/>
    <x v="1067"/>
    <x v="1303"/>
  </r>
  <r>
    <n v="4281"/>
    <x v="0"/>
    <x v="0"/>
    <x v="8"/>
    <x v="3540"/>
    <x v="2917"/>
    <x v="0"/>
    <x v="0"/>
    <x v="164"/>
    <x v="0"/>
    <x v="4"/>
    <x v="45"/>
    <x v="829"/>
    <n v="13660"/>
    <x v="0"/>
    <n v="13660"/>
    <x v="2630"/>
    <x v="0"/>
    <x v="0"/>
    <x v="0"/>
    <x v="0"/>
    <x v="0"/>
    <x v="0"/>
    <x v="0"/>
    <x v="0"/>
    <x v="0"/>
    <x v="0"/>
    <x v="0"/>
    <x v="0"/>
    <x v="0"/>
    <x v="0"/>
    <x v="1067"/>
    <x v="1303"/>
  </r>
  <r>
    <n v="4282"/>
    <x v="0"/>
    <x v="0"/>
    <x v="8"/>
    <x v="3541"/>
    <x v="2916"/>
    <x v="0"/>
    <x v="0"/>
    <x v="1964"/>
    <x v="0"/>
    <x v="4"/>
    <x v="45"/>
    <x v="829"/>
    <n v="13097"/>
    <x v="0"/>
    <n v="13097"/>
    <x v="2631"/>
    <x v="0"/>
    <x v="0"/>
    <x v="0"/>
    <x v="0"/>
    <x v="0"/>
    <x v="0"/>
    <x v="0"/>
    <x v="0"/>
    <x v="0"/>
    <x v="0"/>
    <x v="0"/>
    <x v="0"/>
    <x v="0"/>
    <x v="0"/>
    <x v="1067"/>
    <x v="1303"/>
  </r>
  <r>
    <n v="4283"/>
    <x v="0"/>
    <x v="0"/>
    <x v="8"/>
    <x v="3542"/>
    <x v="2916"/>
    <x v="0"/>
    <x v="0"/>
    <x v="2536"/>
    <x v="0"/>
    <x v="4"/>
    <x v="45"/>
    <x v="829"/>
    <n v="28564"/>
    <x v="25"/>
    <n v="19994.8"/>
    <x v="2632"/>
    <x v="0"/>
    <x v="0"/>
    <x v="0"/>
    <x v="0"/>
    <x v="0"/>
    <x v="0"/>
    <x v="0"/>
    <x v="0"/>
    <x v="0"/>
    <x v="0"/>
    <x v="0"/>
    <x v="0"/>
    <x v="0"/>
    <x v="0"/>
    <x v="1067"/>
    <x v="1303"/>
  </r>
  <r>
    <n v="4284"/>
    <x v="0"/>
    <x v="0"/>
    <x v="8"/>
    <x v="3543"/>
    <x v="2918"/>
    <x v="0"/>
    <x v="0"/>
    <x v="1064"/>
    <x v="0"/>
    <x v="4"/>
    <x v="45"/>
    <x v="829"/>
    <n v="13367"/>
    <x v="23"/>
    <n v="10693.6"/>
    <x v="2633"/>
    <x v="0"/>
    <x v="0"/>
    <x v="0"/>
    <x v="0"/>
    <x v="0"/>
    <x v="0"/>
    <x v="0"/>
    <x v="0"/>
    <x v="0"/>
    <x v="0"/>
    <x v="0"/>
    <x v="0"/>
    <x v="0"/>
    <x v="0"/>
    <x v="1067"/>
    <x v="1303"/>
  </r>
  <r>
    <n v="4285"/>
    <x v="0"/>
    <x v="0"/>
    <x v="8"/>
    <x v="2131"/>
    <x v="1645"/>
    <x v="0"/>
    <x v="0"/>
    <x v="404"/>
    <x v="0"/>
    <x v="4"/>
    <x v="45"/>
    <x v="829"/>
    <n v="33503"/>
    <x v="23"/>
    <n v="26802.4"/>
    <x v="1631"/>
    <x v="0"/>
    <x v="0"/>
    <x v="0"/>
    <x v="0"/>
    <x v="0"/>
    <x v="0"/>
    <x v="0"/>
    <x v="0"/>
    <x v="0"/>
    <x v="0"/>
    <x v="0"/>
    <x v="0"/>
    <x v="0"/>
    <x v="0"/>
    <x v="1067"/>
    <x v="1303"/>
  </r>
  <r>
    <n v="4286"/>
    <x v="0"/>
    <x v="0"/>
    <x v="8"/>
    <x v="3544"/>
    <x v="2919"/>
    <x v="0"/>
    <x v="0"/>
    <x v="39"/>
    <x v="0"/>
    <x v="4"/>
    <x v="45"/>
    <x v="829"/>
    <n v="17635"/>
    <x v="25"/>
    <n v="12344.5"/>
    <x v="2634"/>
    <x v="0"/>
    <x v="0"/>
    <x v="0"/>
    <x v="0"/>
    <x v="0"/>
    <x v="0"/>
    <x v="0"/>
    <x v="0"/>
    <x v="0"/>
    <x v="0"/>
    <x v="0"/>
    <x v="0"/>
    <x v="0"/>
    <x v="0"/>
    <x v="1067"/>
    <x v="1303"/>
  </r>
  <r>
    <n v="4287"/>
    <x v="0"/>
    <x v="0"/>
    <x v="6"/>
    <x v="3545"/>
    <x v="2920"/>
    <x v="0"/>
    <x v="0"/>
    <x v="2716"/>
    <x v="0"/>
    <x v="4"/>
    <x v="45"/>
    <x v="829"/>
    <n v="6120"/>
    <x v="1"/>
    <n v="9180"/>
    <x v="2635"/>
    <x v="0"/>
    <x v="0"/>
    <x v="0"/>
    <x v="0"/>
    <x v="0"/>
    <x v="0"/>
    <x v="0"/>
    <x v="0"/>
    <x v="0"/>
    <x v="0"/>
    <x v="0"/>
    <x v="0"/>
    <x v="0"/>
    <x v="0"/>
    <x v="1031"/>
    <x v="1069"/>
  </r>
  <r>
    <n v="4288"/>
    <x v="0"/>
    <x v="0"/>
    <x v="2"/>
    <x v="3546"/>
    <x v="2921"/>
    <x v="0"/>
    <x v="0"/>
    <x v="2717"/>
    <x v="0"/>
    <x v="4"/>
    <x v="45"/>
    <x v="829"/>
    <n v="47929"/>
    <x v="18"/>
    <n v="76686.4"/>
    <x v="2636"/>
    <x v="0"/>
    <x v="0"/>
    <x v="0"/>
    <x v="0"/>
    <x v="0"/>
    <x v="0"/>
    <x v="0"/>
    <x v="0"/>
    <x v="0"/>
    <x v="0"/>
    <x v="0"/>
    <x v="0"/>
    <x v="0"/>
    <x v="0"/>
    <x v="1041"/>
    <x v="404"/>
  </r>
  <r>
    <n v="4289"/>
    <x v="0"/>
    <x v="0"/>
    <x v="10"/>
    <x v="3547"/>
    <x v="2922"/>
    <x v="0"/>
    <x v="0"/>
    <x v="2718"/>
    <x v="0"/>
    <x v="4"/>
    <x v="45"/>
    <x v="830"/>
    <n v="17799"/>
    <x v="25"/>
    <n v="12459.3"/>
    <x v="2637"/>
    <x v="0"/>
    <x v="0"/>
    <x v="0"/>
    <x v="0"/>
    <x v="0"/>
    <x v="0"/>
    <x v="0"/>
    <x v="0"/>
    <x v="0"/>
    <x v="0"/>
    <x v="0"/>
    <x v="0"/>
    <x v="0"/>
    <x v="0"/>
    <x v="1097"/>
    <x v="1320"/>
  </r>
  <r>
    <n v="4290"/>
    <x v="0"/>
    <x v="0"/>
    <x v="6"/>
    <x v="3548"/>
    <x v="2923"/>
    <x v="0"/>
    <x v="0"/>
    <x v="2719"/>
    <x v="0"/>
    <x v="4"/>
    <x v="45"/>
    <x v="830"/>
    <n v="9168"/>
    <x v="2"/>
    <n v="11001.6"/>
    <x v="2638"/>
    <x v="0"/>
    <x v="0"/>
    <x v="0"/>
    <x v="0"/>
    <x v="0"/>
    <x v="0"/>
    <x v="0"/>
    <x v="0"/>
    <x v="0"/>
    <x v="0"/>
    <x v="0"/>
    <x v="0"/>
    <x v="0"/>
    <x v="0"/>
    <x v="1031"/>
    <x v="1069"/>
  </r>
  <r>
    <n v="4291"/>
    <x v="0"/>
    <x v="0"/>
    <x v="6"/>
    <x v="3549"/>
    <x v="2924"/>
    <x v="0"/>
    <x v="0"/>
    <x v="2720"/>
    <x v="0"/>
    <x v="4"/>
    <x v="45"/>
    <x v="830"/>
    <n v="14139"/>
    <x v="1"/>
    <n v="21208.5"/>
    <x v="2639"/>
    <x v="0"/>
    <x v="0"/>
    <x v="0"/>
    <x v="0"/>
    <x v="0"/>
    <x v="0"/>
    <x v="0"/>
    <x v="0"/>
    <x v="0"/>
    <x v="0"/>
    <x v="0"/>
    <x v="0"/>
    <x v="0"/>
    <x v="0"/>
    <x v="1031"/>
    <x v="1069"/>
  </r>
  <r>
    <n v="4292"/>
    <x v="0"/>
    <x v="0"/>
    <x v="6"/>
    <x v="3550"/>
    <x v="1619"/>
    <x v="0"/>
    <x v="0"/>
    <x v="2721"/>
    <x v="0"/>
    <x v="4"/>
    <x v="45"/>
    <x v="830"/>
    <n v="3333"/>
    <x v="1"/>
    <n v="4999.5"/>
    <x v="2640"/>
    <x v="0"/>
    <x v="0"/>
    <x v="0"/>
    <x v="0"/>
    <x v="0"/>
    <x v="0"/>
    <x v="0"/>
    <x v="0"/>
    <x v="0"/>
    <x v="0"/>
    <x v="0"/>
    <x v="0"/>
    <x v="0"/>
    <x v="0"/>
    <x v="1031"/>
    <x v="1174"/>
  </r>
  <r>
    <n v="4293"/>
    <x v="0"/>
    <x v="0"/>
    <x v="6"/>
    <x v="3551"/>
    <x v="2924"/>
    <x v="0"/>
    <x v="0"/>
    <x v="2722"/>
    <x v="0"/>
    <x v="4"/>
    <x v="45"/>
    <x v="830"/>
    <n v="9785"/>
    <x v="1"/>
    <n v="14677.5"/>
    <x v="2641"/>
    <x v="0"/>
    <x v="0"/>
    <x v="0"/>
    <x v="0"/>
    <x v="0"/>
    <x v="0"/>
    <x v="0"/>
    <x v="0"/>
    <x v="0"/>
    <x v="0"/>
    <x v="0"/>
    <x v="0"/>
    <x v="0"/>
    <x v="0"/>
    <x v="1031"/>
    <x v="1069"/>
  </r>
  <r>
    <n v="4294"/>
    <x v="0"/>
    <x v="0"/>
    <x v="6"/>
    <x v="3552"/>
    <x v="2506"/>
    <x v="0"/>
    <x v="0"/>
    <x v="2723"/>
    <x v="0"/>
    <x v="4"/>
    <x v="45"/>
    <x v="830"/>
    <n v="12718"/>
    <x v="1"/>
    <n v="19077"/>
    <x v="2642"/>
    <x v="0"/>
    <x v="0"/>
    <x v="0"/>
    <x v="0"/>
    <x v="0"/>
    <x v="0"/>
    <x v="0"/>
    <x v="0"/>
    <x v="0"/>
    <x v="0"/>
    <x v="0"/>
    <x v="0"/>
    <x v="0"/>
    <x v="0"/>
    <x v="1031"/>
    <x v="1069"/>
  </r>
  <r>
    <n v="4295"/>
    <x v="3"/>
    <x v="0"/>
    <x v="3"/>
    <x v="3553"/>
    <x v="2925"/>
    <x v="2"/>
    <x v="1"/>
    <x v="2724"/>
    <x v="0"/>
    <x v="4"/>
    <x v="45"/>
    <x v="830"/>
    <n v="15.2"/>
    <x v="0"/>
    <n v="15.2"/>
    <x v="2643"/>
    <x v="0"/>
    <x v="0"/>
    <x v="0"/>
    <x v="0"/>
    <x v="0"/>
    <x v="0"/>
    <x v="0"/>
    <x v="0"/>
    <x v="0"/>
    <x v="0"/>
    <x v="0"/>
    <x v="0"/>
    <x v="0"/>
    <x v="0"/>
    <x v="1099"/>
    <x v="1321"/>
  </r>
  <r>
    <n v="4296"/>
    <x v="3"/>
    <x v="0"/>
    <x v="1"/>
    <x v="3023"/>
    <x v="2926"/>
    <x v="2"/>
    <x v="0"/>
    <x v="2045"/>
    <x v="0"/>
    <x v="4"/>
    <x v="45"/>
    <x v="831"/>
    <n v="9056.6"/>
    <x v="8"/>
    <n v="36226.4"/>
    <x v="2211"/>
    <x v="0"/>
    <x v="0"/>
    <x v="0"/>
    <x v="0"/>
    <x v="0"/>
    <x v="0"/>
    <x v="0"/>
    <x v="0"/>
    <x v="0"/>
    <x v="0"/>
    <x v="0"/>
    <x v="0"/>
    <x v="0"/>
    <x v="0"/>
    <x v="1057"/>
    <x v="851"/>
  </r>
  <r>
    <n v="4297"/>
    <x v="0"/>
    <x v="0"/>
    <x v="4"/>
    <x v="3554"/>
    <x v="2927"/>
    <x v="0"/>
    <x v="0"/>
    <x v="2689"/>
    <x v="0"/>
    <x v="4"/>
    <x v="45"/>
    <x v="831"/>
    <n v="5743.43"/>
    <x v="7"/>
    <n v="11486.86"/>
    <x v="2644"/>
    <x v="0"/>
    <x v="0"/>
    <x v="0"/>
    <x v="0"/>
    <x v="0"/>
    <x v="0"/>
    <x v="0"/>
    <x v="0"/>
    <x v="0"/>
    <x v="0"/>
    <x v="0"/>
    <x v="0"/>
    <x v="0"/>
    <x v="0"/>
    <x v="1085"/>
    <x v="1322"/>
  </r>
  <r>
    <n v="4298"/>
    <x v="0"/>
    <x v="0"/>
    <x v="4"/>
    <x v="440"/>
    <x v="2927"/>
    <x v="0"/>
    <x v="0"/>
    <x v="223"/>
    <x v="0"/>
    <x v="4"/>
    <x v="45"/>
    <x v="831"/>
    <n v="6004.1"/>
    <x v="7"/>
    <n v="12008.2"/>
    <x v="375"/>
    <x v="0"/>
    <x v="0"/>
    <x v="0"/>
    <x v="0"/>
    <x v="0"/>
    <x v="0"/>
    <x v="0"/>
    <x v="0"/>
    <x v="0"/>
    <x v="0"/>
    <x v="0"/>
    <x v="0"/>
    <x v="0"/>
    <x v="0"/>
    <x v="1085"/>
    <x v="1322"/>
  </r>
  <r>
    <n v="4299"/>
    <x v="0"/>
    <x v="0"/>
    <x v="4"/>
    <x v="3555"/>
    <x v="2927"/>
    <x v="0"/>
    <x v="0"/>
    <x v="224"/>
    <x v="0"/>
    <x v="4"/>
    <x v="45"/>
    <x v="831"/>
    <n v="5968.47"/>
    <x v="7"/>
    <n v="11936.94"/>
    <x v="2645"/>
    <x v="0"/>
    <x v="0"/>
    <x v="0"/>
    <x v="0"/>
    <x v="0"/>
    <x v="0"/>
    <x v="0"/>
    <x v="0"/>
    <x v="0"/>
    <x v="0"/>
    <x v="0"/>
    <x v="0"/>
    <x v="0"/>
    <x v="0"/>
    <x v="1085"/>
    <x v="1322"/>
  </r>
  <r>
    <n v="4300"/>
    <x v="0"/>
    <x v="0"/>
    <x v="4"/>
    <x v="3556"/>
    <x v="2742"/>
    <x v="0"/>
    <x v="0"/>
    <x v="1899"/>
    <x v="0"/>
    <x v="4"/>
    <x v="45"/>
    <x v="831"/>
    <n v="6846.35"/>
    <x v="7"/>
    <n v="13692.7"/>
    <x v="2646"/>
    <x v="0"/>
    <x v="0"/>
    <x v="0"/>
    <x v="0"/>
    <x v="0"/>
    <x v="0"/>
    <x v="0"/>
    <x v="0"/>
    <x v="0"/>
    <x v="0"/>
    <x v="0"/>
    <x v="0"/>
    <x v="0"/>
    <x v="0"/>
    <x v="1085"/>
    <x v="1322"/>
  </r>
  <r>
    <n v="4301"/>
    <x v="0"/>
    <x v="0"/>
    <x v="4"/>
    <x v="3557"/>
    <x v="2928"/>
    <x v="0"/>
    <x v="0"/>
    <x v="2725"/>
    <x v="0"/>
    <x v="4"/>
    <x v="45"/>
    <x v="831"/>
    <n v="6627.07"/>
    <x v="7"/>
    <n v="13254.14"/>
    <x v="2647"/>
    <x v="0"/>
    <x v="0"/>
    <x v="0"/>
    <x v="0"/>
    <x v="0"/>
    <x v="0"/>
    <x v="0"/>
    <x v="0"/>
    <x v="0"/>
    <x v="0"/>
    <x v="0"/>
    <x v="0"/>
    <x v="0"/>
    <x v="0"/>
    <x v="1085"/>
    <x v="1322"/>
  </r>
  <r>
    <n v="4302"/>
    <x v="0"/>
    <x v="0"/>
    <x v="4"/>
    <x v="3558"/>
    <x v="2927"/>
    <x v="0"/>
    <x v="0"/>
    <x v="224"/>
    <x v="0"/>
    <x v="4"/>
    <x v="45"/>
    <x v="831"/>
    <n v="5986.14"/>
    <x v="7"/>
    <n v="11972.28"/>
    <x v="2648"/>
    <x v="0"/>
    <x v="0"/>
    <x v="0"/>
    <x v="0"/>
    <x v="0"/>
    <x v="0"/>
    <x v="0"/>
    <x v="0"/>
    <x v="0"/>
    <x v="0"/>
    <x v="0"/>
    <x v="0"/>
    <x v="0"/>
    <x v="0"/>
    <x v="1085"/>
    <x v="1322"/>
  </r>
  <r>
    <n v="4303"/>
    <x v="9"/>
    <x v="0"/>
    <x v="10"/>
    <x v="3559"/>
    <x v="2929"/>
    <x v="0"/>
    <x v="0"/>
    <x v="2726"/>
    <x v="0"/>
    <x v="4"/>
    <x v="45"/>
    <x v="831"/>
    <n v="15610"/>
    <x v="25"/>
    <n v="10927"/>
    <x v="2649"/>
    <x v="0"/>
    <x v="0"/>
    <x v="0"/>
    <x v="0"/>
    <x v="0"/>
    <x v="0"/>
    <x v="0"/>
    <x v="0"/>
    <x v="0"/>
    <x v="0"/>
    <x v="0"/>
    <x v="0"/>
    <x v="0"/>
    <x v="0"/>
    <x v="1147"/>
    <x v="1308"/>
  </r>
  <r>
    <n v="4304"/>
    <x v="34"/>
    <x v="0"/>
    <x v="1"/>
    <x v="3560"/>
    <x v="2930"/>
    <x v="3"/>
    <x v="2"/>
    <x v="2727"/>
    <x v="0"/>
    <x v="4"/>
    <x v="45"/>
    <x v="831"/>
    <n v="3288"/>
    <x v="4"/>
    <n v="1644"/>
    <x v="2650"/>
    <x v="0"/>
    <x v="0"/>
    <x v="0"/>
    <x v="0"/>
    <x v="0"/>
    <x v="0"/>
    <x v="0"/>
    <x v="0"/>
    <x v="0"/>
    <x v="0"/>
    <x v="0"/>
    <x v="0"/>
    <x v="0"/>
    <x v="0"/>
    <x v="1138"/>
    <x v="915"/>
  </r>
  <r>
    <n v="4305"/>
    <x v="0"/>
    <x v="0"/>
    <x v="10"/>
    <x v="3561"/>
    <x v="1530"/>
    <x v="0"/>
    <x v="0"/>
    <x v="1853"/>
    <x v="0"/>
    <x v="4"/>
    <x v="45"/>
    <x v="832"/>
    <n v="28721"/>
    <x v="25"/>
    <n v="20104.7"/>
    <x v="2651"/>
    <x v="0"/>
    <x v="0"/>
    <x v="0"/>
    <x v="0"/>
    <x v="0"/>
    <x v="0"/>
    <x v="0"/>
    <x v="0"/>
    <x v="0"/>
    <x v="0"/>
    <x v="0"/>
    <x v="0"/>
    <x v="0"/>
    <x v="0"/>
    <x v="1119"/>
    <x v="1265"/>
  </r>
  <r>
    <n v="4306"/>
    <x v="3"/>
    <x v="0"/>
    <x v="1"/>
    <x v="3562"/>
    <x v="2931"/>
    <x v="2"/>
    <x v="1"/>
    <x v="2728"/>
    <x v="0"/>
    <x v="4"/>
    <x v="45"/>
    <x v="833"/>
    <n v="5809.9"/>
    <x v="55"/>
    <n v="5984.197"/>
    <x v="845"/>
    <x v="0"/>
    <x v="0"/>
    <x v="0"/>
    <x v="0"/>
    <x v="0"/>
    <x v="0"/>
    <x v="0"/>
    <x v="0"/>
    <x v="0"/>
    <x v="0"/>
    <x v="0"/>
    <x v="0"/>
    <x v="0"/>
    <x v="0"/>
    <x v="1152"/>
    <x v="1323"/>
  </r>
  <r>
    <n v="4307"/>
    <x v="3"/>
    <x v="0"/>
    <x v="1"/>
    <x v="3562"/>
    <x v="2932"/>
    <x v="2"/>
    <x v="1"/>
    <x v="2729"/>
    <x v="0"/>
    <x v="4"/>
    <x v="45"/>
    <x v="833"/>
    <n v="2024.7"/>
    <x v="125"/>
    <n v="1903.218"/>
    <x v="845"/>
    <x v="0"/>
    <x v="0"/>
    <x v="0"/>
    <x v="0"/>
    <x v="0"/>
    <x v="0"/>
    <x v="0"/>
    <x v="0"/>
    <x v="0"/>
    <x v="0"/>
    <x v="0"/>
    <x v="0"/>
    <x v="0"/>
    <x v="0"/>
    <x v="1152"/>
    <x v="1323"/>
  </r>
  <r>
    <n v="4308"/>
    <x v="3"/>
    <x v="0"/>
    <x v="1"/>
    <x v="3562"/>
    <x v="2933"/>
    <x v="2"/>
    <x v="1"/>
    <x v="2730"/>
    <x v="0"/>
    <x v="4"/>
    <x v="45"/>
    <x v="833"/>
    <n v="3676.4"/>
    <x v="30"/>
    <n v="4779.32"/>
    <x v="845"/>
    <x v="0"/>
    <x v="0"/>
    <x v="0"/>
    <x v="0"/>
    <x v="0"/>
    <x v="0"/>
    <x v="0"/>
    <x v="0"/>
    <x v="0"/>
    <x v="0"/>
    <x v="0"/>
    <x v="0"/>
    <x v="0"/>
    <x v="0"/>
    <x v="1152"/>
    <x v="1323"/>
  </r>
  <r>
    <n v="4309"/>
    <x v="3"/>
    <x v="0"/>
    <x v="1"/>
    <x v="3562"/>
    <x v="2934"/>
    <x v="2"/>
    <x v="1"/>
    <x v="2731"/>
    <x v="0"/>
    <x v="4"/>
    <x v="45"/>
    <x v="833"/>
    <n v="8110.8"/>
    <x v="117"/>
    <n v="7056.396"/>
    <x v="845"/>
    <x v="0"/>
    <x v="0"/>
    <x v="0"/>
    <x v="0"/>
    <x v="0"/>
    <x v="0"/>
    <x v="0"/>
    <x v="0"/>
    <x v="0"/>
    <x v="0"/>
    <x v="0"/>
    <x v="0"/>
    <x v="0"/>
    <x v="0"/>
    <x v="1152"/>
    <x v="1323"/>
  </r>
  <r>
    <n v="4310"/>
    <x v="3"/>
    <x v="0"/>
    <x v="1"/>
    <x v="3562"/>
    <x v="2935"/>
    <x v="2"/>
    <x v="1"/>
    <x v="2732"/>
    <x v="0"/>
    <x v="4"/>
    <x v="45"/>
    <x v="833"/>
    <n v="2632.1"/>
    <x v="22"/>
    <n v="3684.94"/>
    <x v="845"/>
    <x v="0"/>
    <x v="0"/>
    <x v="0"/>
    <x v="0"/>
    <x v="0"/>
    <x v="0"/>
    <x v="0"/>
    <x v="0"/>
    <x v="0"/>
    <x v="0"/>
    <x v="0"/>
    <x v="0"/>
    <x v="0"/>
    <x v="0"/>
    <x v="1152"/>
    <x v="1323"/>
  </r>
  <r>
    <n v="4311"/>
    <x v="3"/>
    <x v="0"/>
    <x v="1"/>
    <x v="3562"/>
    <x v="2936"/>
    <x v="2"/>
    <x v="1"/>
    <x v="2733"/>
    <x v="0"/>
    <x v="4"/>
    <x v="45"/>
    <x v="833"/>
    <n v="492.5"/>
    <x v="126"/>
    <n v="812.625"/>
    <x v="845"/>
    <x v="0"/>
    <x v="0"/>
    <x v="0"/>
    <x v="0"/>
    <x v="0"/>
    <x v="0"/>
    <x v="0"/>
    <x v="0"/>
    <x v="0"/>
    <x v="0"/>
    <x v="0"/>
    <x v="0"/>
    <x v="0"/>
    <x v="0"/>
    <x v="1152"/>
    <x v="1323"/>
  </r>
  <r>
    <n v="4312"/>
    <x v="3"/>
    <x v="0"/>
    <x v="1"/>
    <x v="3562"/>
    <x v="2937"/>
    <x v="2"/>
    <x v="1"/>
    <x v="2734"/>
    <x v="0"/>
    <x v="4"/>
    <x v="45"/>
    <x v="833"/>
    <n v="2187"/>
    <x v="127"/>
    <n v="2077.65"/>
    <x v="845"/>
    <x v="0"/>
    <x v="0"/>
    <x v="0"/>
    <x v="0"/>
    <x v="0"/>
    <x v="0"/>
    <x v="0"/>
    <x v="0"/>
    <x v="0"/>
    <x v="0"/>
    <x v="0"/>
    <x v="0"/>
    <x v="0"/>
    <x v="0"/>
    <x v="1152"/>
    <x v="1323"/>
  </r>
  <r>
    <n v="4313"/>
    <x v="33"/>
    <x v="0"/>
    <x v="8"/>
    <x v="3181"/>
    <x v="2601"/>
    <x v="1"/>
    <x v="0"/>
    <x v="2735"/>
    <x v="0"/>
    <x v="4"/>
    <x v="45"/>
    <x v="834"/>
    <n v="31140"/>
    <x v="7"/>
    <n v="62280"/>
    <x v="2409"/>
    <x v="0"/>
    <x v="0"/>
    <x v="0"/>
    <x v="0"/>
    <x v="0"/>
    <x v="0"/>
    <x v="0"/>
    <x v="0"/>
    <x v="0"/>
    <x v="0"/>
    <x v="0"/>
    <x v="0"/>
    <x v="0"/>
    <x v="0"/>
    <x v="1067"/>
    <x v="1303"/>
  </r>
  <r>
    <n v="4314"/>
    <x v="33"/>
    <x v="0"/>
    <x v="8"/>
    <x v="3563"/>
    <x v="2938"/>
    <x v="1"/>
    <x v="0"/>
    <x v="2736"/>
    <x v="0"/>
    <x v="4"/>
    <x v="45"/>
    <x v="834"/>
    <n v="54125"/>
    <x v="7"/>
    <n v="108250"/>
    <x v="2652"/>
    <x v="0"/>
    <x v="0"/>
    <x v="0"/>
    <x v="0"/>
    <x v="0"/>
    <x v="0"/>
    <x v="0"/>
    <x v="0"/>
    <x v="0"/>
    <x v="0"/>
    <x v="0"/>
    <x v="0"/>
    <x v="0"/>
    <x v="0"/>
    <x v="1067"/>
    <x v="1303"/>
  </r>
  <r>
    <n v="4315"/>
    <x v="34"/>
    <x v="0"/>
    <x v="2"/>
    <x v="3564"/>
    <x v="2939"/>
    <x v="3"/>
    <x v="2"/>
    <x v="15"/>
    <x v="0"/>
    <x v="4"/>
    <x v="45"/>
    <x v="834"/>
    <n v="18000"/>
    <x v="128"/>
    <n v="2340"/>
    <x v="2653"/>
    <x v="0"/>
    <x v="0"/>
    <x v="0"/>
    <x v="0"/>
    <x v="0"/>
    <x v="0"/>
    <x v="0"/>
    <x v="0"/>
    <x v="0"/>
    <x v="0"/>
    <x v="0"/>
    <x v="0"/>
    <x v="0"/>
    <x v="0"/>
    <x v="1153"/>
    <x v="915"/>
  </r>
  <r>
    <n v="4316"/>
    <x v="34"/>
    <x v="0"/>
    <x v="2"/>
    <x v="3565"/>
    <x v="2940"/>
    <x v="3"/>
    <x v="2"/>
    <x v="15"/>
    <x v="0"/>
    <x v="4"/>
    <x v="45"/>
    <x v="834"/>
    <n v="670"/>
    <x v="128"/>
    <n v="87.1"/>
    <x v="2653"/>
    <x v="0"/>
    <x v="0"/>
    <x v="0"/>
    <x v="0"/>
    <x v="0"/>
    <x v="0"/>
    <x v="0"/>
    <x v="0"/>
    <x v="0"/>
    <x v="0"/>
    <x v="0"/>
    <x v="0"/>
    <x v="0"/>
    <x v="0"/>
    <x v="1153"/>
    <x v="1324"/>
  </r>
  <r>
    <n v="4317"/>
    <x v="34"/>
    <x v="0"/>
    <x v="2"/>
    <x v="3566"/>
    <x v="2940"/>
    <x v="3"/>
    <x v="2"/>
    <x v="15"/>
    <x v="0"/>
    <x v="4"/>
    <x v="45"/>
    <x v="834"/>
    <n v="670"/>
    <x v="128"/>
    <n v="87.1"/>
    <x v="2653"/>
    <x v="0"/>
    <x v="0"/>
    <x v="0"/>
    <x v="0"/>
    <x v="0"/>
    <x v="0"/>
    <x v="0"/>
    <x v="0"/>
    <x v="0"/>
    <x v="0"/>
    <x v="0"/>
    <x v="0"/>
    <x v="0"/>
    <x v="0"/>
    <x v="1153"/>
    <x v="1324"/>
  </r>
  <r>
    <n v="4318"/>
    <x v="34"/>
    <x v="0"/>
    <x v="2"/>
    <x v="3567"/>
    <x v="2941"/>
    <x v="3"/>
    <x v="2"/>
    <x v="15"/>
    <x v="0"/>
    <x v="4"/>
    <x v="45"/>
    <x v="834"/>
    <n v="670"/>
    <x v="128"/>
    <n v="87.1"/>
    <x v="2653"/>
    <x v="0"/>
    <x v="0"/>
    <x v="0"/>
    <x v="0"/>
    <x v="0"/>
    <x v="0"/>
    <x v="0"/>
    <x v="0"/>
    <x v="0"/>
    <x v="0"/>
    <x v="0"/>
    <x v="0"/>
    <x v="0"/>
    <x v="0"/>
    <x v="1153"/>
    <x v="1324"/>
  </r>
  <r>
    <n v="4319"/>
    <x v="34"/>
    <x v="0"/>
    <x v="2"/>
    <x v="3568"/>
    <x v="2941"/>
    <x v="3"/>
    <x v="2"/>
    <x v="15"/>
    <x v="0"/>
    <x v="4"/>
    <x v="45"/>
    <x v="834"/>
    <n v="670"/>
    <x v="128"/>
    <n v="87.1"/>
    <x v="2653"/>
    <x v="0"/>
    <x v="0"/>
    <x v="0"/>
    <x v="0"/>
    <x v="0"/>
    <x v="0"/>
    <x v="0"/>
    <x v="0"/>
    <x v="0"/>
    <x v="0"/>
    <x v="0"/>
    <x v="0"/>
    <x v="0"/>
    <x v="0"/>
    <x v="1153"/>
    <x v="1324"/>
  </r>
  <r>
    <n v="4320"/>
    <x v="0"/>
    <x v="0"/>
    <x v="0"/>
    <x v="3569"/>
    <x v="2942"/>
    <x v="0"/>
    <x v="0"/>
    <x v="2737"/>
    <x v="0"/>
    <x v="4"/>
    <x v="45"/>
    <x v="834"/>
    <n v="5592"/>
    <x v="2"/>
    <n v="6710.4"/>
    <x v="2654"/>
    <x v="0"/>
    <x v="0"/>
    <x v="0"/>
    <x v="0"/>
    <x v="0"/>
    <x v="0"/>
    <x v="0"/>
    <x v="0"/>
    <x v="0"/>
    <x v="0"/>
    <x v="0"/>
    <x v="0"/>
    <x v="0"/>
    <x v="0"/>
    <x v="1126"/>
    <x v="1325"/>
  </r>
  <r>
    <n v="4321"/>
    <x v="0"/>
    <x v="0"/>
    <x v="1"/>
    <x v="3570"/>
    <x v="2943"/>
    <x v="0"/>
    <x v="0"/>
    <x v="2738"/>
    <x v="0"/>
    <x v="4"/>
    <x v="45"/>
    <x v="835"/>
    <n v="12684"/>
    <x v="2"/>
    <n v="15220.8"/>
    <x v="2655"/>
    <x v="0"/>
    <x v="0"/>
    <x v="0"/>
    <x v="0"/>
    <x v="0"/>
    <x v="0"/>
    <x v="0"/>
    <x v="0"/>
    <x v="0"/>
    <x v="0"/>
    <x v="0"/>
    <x v="0"/>
    <x v="0"/>
    <x v="0"/>
    <x v="968"/>
    <x v="1326"/>
  </r>
  <r>
    <n v="4322"/>
    <x v="0"/>
    <x v="0"/>
    <x v="1"/>
    <x v="3571"/>
    <x v="2944"/>
    <x v="0"/>
    <x v="0"/>
    <x v="2739"/>
    <x v="0"/>
    <x v="4"/>
    <x v="45"/>
    <x v="835"/>
    <n v="9895"/>
    <x v="2"/>
    <n v="11874"/>
    <x v="2656"/>
    <x v="0"/>
    <x v="0"/>
    <x v="0"/>
    <x v="0"/>
    <x v="0"/>
    <x v="0"/>
    <x v="0"/>
    <x v="0"/>
    <x v="0"/>
    <x v="0"/>
    <x v="0"/>
    <x v="0"/>
    <x v="0"/>
    <x v="0"/>
    <x v="968"/>
    <x v="1326"/>
  </r>
  <r>
    <n v="4323"/>
    <x v="0"/>
    <x v="0"/>
    <x v="1"/>
    <x v="3572"/>
    <x v="2945"/>
    <x v="0"/>
    <x v="0"/>
    <x v="2740"/>
    <x v="0"/>
    <x v="4"/>
    <x v="45"/>
    <x v="835"/>
    <n v="8002"/>
    <x v="2"/>
    <n v="9602.4"/>
    <x v="1726"/>
    <x v="0"/>
    <x v="0"/>
    <x v="0"/>
    <x v="0"/>
    <x v="0"/>
    <x v="0"/>
    <x v="0"/>
    <x v="0"/>
    <x v="0"/>
    <x v="0"/>
    <x v="0"/>
    <x v="0"/>
    <x v="0"/>
    <x v="0"/>
    <x v="968"/>
    <x v="1326"/>
  </r>
  <r>
    <n v="4324"/>
    <x v="38"/>
    <x v="0"/>
    <x v="2"/>
    <x v="3573"/>
    <x v="2946"/>
    <x v="3"/>
    <x v="2"/>
    <x v="15"/>
    <x v="0"/>
    <x v="4"/>
    <x v="45"/>
    <x v="835"/>
    <n v="10354"/>
    <x v="73"/>
    <n v="6626.56"/>
    <x v="2657"/>
    <x v="0"/>
    <x v="0"/>
    <x v="0"/>
    <x v="0"/>
    <x v="0"/>
    <x v="0"/>
    <x v="0"/>
    <x v="0"/>
    <x v="0"/>
    <x v="0"/>
    <x v="0"/>
    <x v="0"/>
    <x v="0"/>
    <x v="0"/>
    <x v="1153"/>
    <x v="915"/>
  </r>
  <r>
    <n v="4325"/>
    <x v="0"/>
    <x v="0"/>
    <x v="4"/>
    <x v="3574"/>
    <x v="2947"/>
    <x v="0"/>
    <x v="0"/>
    <x v="2741"/>
    <x v="0"/>
    <x v="4"/>
    <x v="46"/>
    <x v="836"/>
    <n v="9309.56"/>
    <x v="1"/>
    <n v="13964.34"/>
    <x v="2658"/>
    <x v="0"/>
    <x v="0"/>
    <x v="0"/>
    <x v="0"/>
    <x v="0"/>
    <x v="0"/>
    <x v="0"/>
    <x v="0"/>
    <x v="0"/>
    <x v="0"/>
    <x v="0"/>
    <x v="0"/>
    <x v="0"/>
    <x v="0"/>
    <x v="1049"/>
    <x v="1327"/>
  </r>
  <r>
    <n v="4326"/>
    <x v="12"/>
    <x v="0"/>
    <x v="4"/>
    <x v="3575"/>
    <x v="2948"/>
    <x v="0"/>
    <x v="0"/>
    <x v="2742"/>
    <x v="0"/>
    <x v="4"/>
    <x v="46"/>
    <x v="837"/>
    <n v="2172.34"/>
    <x v="1"/>
    <n v="3258.51"/>
    <x v="2659"/>
    <x v="0"/>
    <x v="0"/>
    <x v="0"/>
    <x v="0"/>
    <x v="0"/>
    <x v="0"/>
    <x v="0"/>
    <x v="0"/>
    <x v="0"/>
    <x v="0"/>
    <x v="0"/>
    <x v="0"/>
    <x v="0"/>
    <x v="0"/>
    <x v="1049"/>
    <x v="1327"/>
  </r>
  <r>
    <n v="4327"/>
    <x v="36"/>
    <x v="0"/>
    <x v="10"/>
    <x v="3576"/>
    <x v="2949"/>
    <x v="3"/>
    <x v="2"/>
    <x v="15"/>
    <x v="0"/>
    <x v="4"/>
    <x v="46"/>
    <x v="837"/>
    <n v="115454"/>
    <x v="1"/>
    <n v="173181"/>
    <x v="290"/>
    <x v="0"/>
    <x v="0"/>
    <x v="0"/>
    <x v="0"/>
    <x v="0"/>
    <x v="0"/>
    <x v="0"/>
    <x v="0"/>
    <x v="0"/>
    <x v="0"/>
    <x v="0"/>
    <x v="0"/>
    <x v="0"/>
    <x v="0"/>
    <x v="1154"/>
    <x v="1100"/>
  </r>
  <r>
    <n v="4328"/>
    <x v="0"/>
    <x v="0"/>
    <x v="4"/>
    <x v="3577"/>
    <x v="2950"/>
    <x v="0"/>
    <x v="0"/>
    <x v="125"/>
    <x v="0"/>
    <x v="4"/>
    <x v="46"/>
    <x v="837"/>
    <n v="5575.95"/>
    <x v="2"/>
    <n v="6691.14"/>
    <x v="2660"/>
    <x v="0"/>
    <x v="0"/>
    <x v="0"/>
    <x v="0"/>
    <x v="0"/>
    <x v="0"/>
    <x v="0"/>
    <x v="0"/>
    <x v="0"/>
    <x v="0"/>
    <x v="0"/>
    <x v="0"/>
    <x v="0"/>
    <x v="0"/>
    <x v="1105"/>
    <x v="1328"/>
  </r>
  <r>
    <n v="4329"/>
    <x v="0"/>
    <x v="0"/>
    <x v="1"/>
    <x v="3578"/>
    <x v="2951"/>
    <x v="0"/>
    <x v="0"/>
    <x v="2743"/>
    <x v="0"/>
    <x v="4"/>
    <x v="46"/>
    <x v="838"/>
    <n v="12026"/>
    <x v="2"/>
    <n v="14431.2"/>
    <x v="2661"/>
    <x v="0"/>
    <x v="0"/>
    <x v="0"/>
    <x v="0"/>
    <x v="0"/>
    <x v="0"/>
    <x v="0"/>
    <x v="0"/>
    <x v="0"/>
    <x v="0"/>
    <x v="0"/>
    <x v="0"/>
    <x v="0"/>
    <x v="0"/>
    <x v="1155"/>
    <x v="1329"/>
  </r>
  <r>
    <n v="4330"/>
    <x v="0"/>
    <x v="0"/>
    <x v="1"/>
    <x v="2177"/>
    <x v="2952"/>
    <x v="0"/>
    <x v="0"/>
    <x v="2744"/>
    <x v="0"/>
    <x v="4"/>
    <x v="46"/>
    <x v="838"/>
    <n v="25513"/>
    <x v="2"/>
    <n v="30615.6"/>
    <x v="1672"/>
    <x v="0"/>
    <x v="0"/>
    <x v="0"/>
    <x v="0"/>
    <x v="0"/>
    <x v="0"/>
    <x v="0"/>
    <x v="0"/>
    <x v="0"/>
    <x v="0"/>
    <x v="0"/>
    <x v="0"/>
    <x v="0"/>
    <x v="0"/>
    <x v="1155"/>
    <x v="1329"/>
  </r>
  <r>
    <n v="4331"/>
    <x v="0"/>
    <x v="0"/>
    <x v="1"/>
    <x v="2177"/>
    <x v="2953"/>
    <x v="0"/>
    <x v="0"/>
    <x v="2745"/>
    <x v="0"/>
    <x v="4"/>
    <x v="46"/>
    <x v="838"/>
    <n v="41370.3"/>
    <x v="2"/>
    <n v="49644.36"/>
    <x v="1672"/>
    <x v="0"/>
    <x v="0"/>
    <x v="0"/>
    <x v="0"/>
    <x v="0"/>
    <x v="0"/>
    <x v="0"/>
    <x v="0"/>
    <x v="0"/>
    <x v="0"/>
    <x v="0"/>
    <x v="0"/>
    <x v="0"/>
    <x v="0"/>
    <x v="1155"/>
    <x v="1329"/>
  </r>
  <r>
    <n v="4332"/>
    <x v="0"/>
    <x v="0"/>
    <x v="1"/>
    <x v="3579"/>
    <x v="2954"/>
    <x v="0"/>
    <x v="0"/>
    <x v="2746"/>
    <x v="0"/>
    <x v="4"/>
    <x v="46"/>
    <x v="838"/>
    <n v="14024"/>
    <x v="2"/>
    <n v="16828.8"/>
    <x v="2662"/>
    <x v="0"/>
    <x v="0"/>
    <x v="0"/>
    <x v="0"/>
    <x v="0"/>
    <x v="0"/>
    <x v="0"/>
    <x v="0"/>
    <x v="0"/>
    <x v="0"/>
    <x v="0"/>
    <x v="0"/>
    <x v="0"/>
    <x v="0"/>
    <x v="1155"/>
    <x v="1329"/>
  </r>
  <r>
    <n v="4333"/>
    <x v="0"/>
    <x v="0"/>
    <x v="1"/>
    <x v="3580"/>
    <x v="2955"/>
    <x v="0"/>
    <x v="0"/>
    <x v="2747"/>
    <x v="0"/>
    <x v="4"/>
    <x v="46"/>
    <x v="838"/>
    <n v="16276"/>
    <x v="2"/>
    <n v="19531.2"/>
    <x v="2663"/>
    <x v="0"/>
    <x v="0"/>
    <x v="0"/>
    <x v="0"/>
    <x v="0"/>
    <x v="0"/>
    <x v="0"/>
    <x v="0"/>
    <x v="0"/>
    <x v="0"/>
    <x v="0"/>
    <x v="0"/>
    <x v="0"/>
    <x v="0"/>
    <x v="1155"/>
    <x v="1329"/>
  </r>
  <r>
    <n v="4334"/>
    <x v="0"/>
    <x v="0"/>
    <x v="1"/>
    <x v="3581"/>
    <x v="2953"/>
    <x v="0"/>
    <x v="0"/>
    <x v="2748"/>
    <x v="0"/>
    <x v="4"/>
    <x v="46"/>
    <x v="838"/>
    <n v="15033"/>
    <x v="2"/>
    <n v="18039.6"/>
    <x v="2664"/>
    <x v="0"/>
    <x v="0"/>
    <x v="0"/>
    <x v="0"/>
    <x v="0"/>
    <x v="0"/>
    <x v="0"/>
    <x v="0"/>
    <x v="0"/>
    <x v="0"/>
    <x v="0"/>
    <x v="0"/>
    <x v="0"/>
    <x v="0"/>
    <x v="1155"/>
    <x v="1329"/>
  </r>
  <r>
    <n v="4335"/>
    <x v="0"/>
    <x v="0"/>
    <x v="0"/>
    <x v="3582"/>
    <x v="2956"/>
    <x v="72"/>
    <x v="0"/>
    <x v="2749"/>
    <x v="0"/>
    <x v="4"/>
    <x v="46"/>
    <x v="838"/>
    <n v="754"/>
    <x v="23"/>
    <n v="603.2"/>
    <x v="2665"/>
    <x v="0"/>
    <x v="0"/>
    <x v="0"/>
    <x v="0"/>
    <x v="0"/>
    <x v="0"/>
    <x v="0"/>
    <x v="0"/>
    <x v="0"/>
    <x v="0"/>
    <x v="0"/>
    <x v="0"/>
    <x v="0"/>
    <x v="0"/>
    <x v="1156"/>
    <x v="1330"/>
  </r>
  <r>
    <n v="4336"/>
    <x v="0"/>
    <x v="0"/>
    <x v="0"/>
    <x v="3583"/>
    <x v="2957"/>
    <x v="73"/>
    <x v="0"/>
    <x v="2750"/>
    <x v="0"/>
    <x v="4"/>
    <x v="46"/>
    <x v="838"/>
    <n v="4316"/>
    <x v="0"/>
    <n v="4316"/>
    <x v="2666"/>
    <x v="0"/>
    <x v="0"/>
    <x v="0"/>
    <x v="0"/>
    <x v="0"/>
    <x v="0"/>
    <x v="0"/>
    <x v="0"/>
    <x v="0"/>
    <x v="0"/>
    <x v="0"/>
    <x v="0"/>
    <x v="0"/>
    <x v="0"/>
    <x v="1156"/>
    <x v="1330"/>
  </r>
  <r>
    <n v="4337"/>
    <x v="0"/>
    <x v="0"/>
    <x v="1"/>
    <x v="3584"/>
    <x v="2958"/>
    <x v="0"/>
    <x v="0"/>
    <x v="2751"/>
    <x v="0"/>
    <x v="4"/>
    <x v="46"/>
    <x v="838"/>
    <n v="15227.5"/>
    <x v="2"/>
    <n v="18273"/>
    <x v="2667"/>
    <x v="0"/>
    <x v="0"/>
    <x v="0"/>
    <x v="0"/>
    <x v="0"/>
    <x v="0"/>
    <x v="0"/>
    <x v="0"/>
    <x v="0"/>
    <x v="0"/>
    <x v="0"/>
    <x v="0"/>
    <x v="0"/>
    <x v="0"/>
    <x v="1155"/>
    <x v="1329"/>
  </r>
  <r>
    <n v="4338"/>
    <x v="0"/>
    <x v="0"/>
    <x v="0"/>
    <x v="3585"/>
    <x v="2959"/>
    <x v="0"/>
    <x v="0"/>
    <x v="2752"/>
    <x v="0"/>
    <x v="4"/>
    <x v="46"/>
    <x v="838"/>
    <n v="5220"/>
    <x v="0"/>
    <n v="5220"/>
    <x v="1935"/>
    <x v="0"/>
    <x v="0"/>
    <x v="0"/>
    <x v="0"/>
    <x v="0"/>
    <x v="0"/>
    <x v="0"/>
    <x v="0"/>
    <x v="0"/>
    <x v="0"/>
    <x v="0"/>
    <x v="0"/>
    <x v="0"/>
    <x v="0"/>
    <x v="1126"/>
    <x v="1331"/>
  </r>
  <r>
    <n v="4339"/>
    <x v="33"/>
    <x v="0"/>
    <x v="8"/>
    <x v="3586"/>
    <x v="2960"/>
    <x v="0"/>
    <x v="0"/>
    <x v="2753"/>
    <x v="0"/>
    <x v="4"/>
    <x v="46"/>
    <x v="839"/>
    <n v="11293"/>
    <x v="7"/>
    <n v="22586"/>
    <x v="2668"/>
    <x v="0"/>
    <x v="0"/>
    <x v="0"/>
    <x v="0"/>
    <x v="0"/>
    <x v="0"/>
    <x v="0"/>
    <x v="0"/>
    <x v="0"/>
    <x v="0"/>
    <x v="0"/>
    <x v="0"/>
    <x v="0"/>
    <x v="0"/>
    <x v="1067"/>
    <x v="1303"/>
  </r>
  <r>
    <n v="4340"/>
    <x v="8"/>
    <x v="0"/>
    <x v="0"/>
    <x v="3587"/>
    <x v="2880"/>
    <x v="3"/>
    <x v="2"/>
    <x v="15"/>
    <x v="0"/>
    <x v="4"/>
    <x v="46"/>
    <x v="839"/>
    <n v="3164"/>
    <x v="0"/>
    <n v="3164"/>
    <x v="967"/>
    <x v="0"/>
    <x v="0"/>
    <x v="0"/>
    <x v="0"/>
    <x v="0"/>
    <x v="0"/>
    <x v="0"/>
    <x v="0"/>
    <x v="0"/>
    <x v="0"/>
    <x v="0"/>
    <x v="0"/>
    <x v="0"/>
    <x v="0"/>
    <x v="1157"/>
    <x v="1332"/>
  </r>
  <r>
    <n v="4341"/>
    <x v="0"/>
    <x v="0"/>
    <x v="3"/>
    <x v="3588"/>
    <x v="2961"/>
    <x v="0"/>
    <x v="0"/>
    <x v="2754"/>
    <x v="0"/>
    <x v="4"/>
    <x v="46"/>
    <x v="839"/>
    <n v="3310"/>
    <x v="18"/>
    <n v="5296"/>
    <x v="2669"/>
    <x v="0"/>
    <x v="0"/>
    <x v="0"/>
    <x v="0"/>
    <x v="0"/>
    <x v="0"/>
    <x v="0"/>
    <x v="0"/>
    <x v="0"/>
    <x v="0"/>
    <x v="0"/>
    <x v="0"/>
    <x v="0"/>
    <x v="0"/>
    <x v="1137"/>
    <x v="950"/>
  </r>
  <r>
    <n v="4342"/>
    <x v="0"/>
    <x v="0"/>
    <x v="3"/>
    <x v="3589"/>
    <x v="2962"/>
    <x v="0"/>
    <x v="0"/>
    <x v="2755"/>
    <x v="0"/>
    <x v="4"/>
    <x v="46"/>
    <x v="839"/>
    <n v="3904"/>
    <x v="16"/>
    <n v="4294.4"/>
    <x v="2670"/>
    <x v="0"/>
    <x v="0"/>
    <x v="0"/>
    <x v="0"/>
    <x v="0"/>
    <x v="0"/>
    <x v="0"/>
    <x v="0"/>
    <x v="0"/>
    <x v="0"/>
    <x v="0"/>
    <x v="0"/>
    <x v="0"/>
    <x v="0"/>
    <x v="1137"/>
    <x v="950"/>
  </r>
  <r>
    <n v="4343"/>
    <x v="43"/>
    <x v="0"/>
    <x v="6"/>
    <x v="3590"/>
    <x v="2963"/>
    <x v="2"/>
    <x v="0"/>
    <x v="2756"/>
    <x v="0"/>
    <x v="4"/>
    <x v="46"/>
    <x v="839"/>
    <n v="3087"/>
    <x v="7"/>
    <n v="6174"/>
    <x v="1386"/>
    <x v="0"/>
    <x v="0"/>
    <x v="0"/>
    <x v="0"/>
    <x v="0"/>
    <x v="0"/>
    <x v="0"/>
    <x v="0"/>
    <x v="0"/>
    <x v="0"/>
    <x v="0"/>
    <x v="0"/>
    <x v="0"/>
    <x v="0"/>
    <x v="1100"/>
    <x v="1214"/>
  </r>
  <r>
    <n v="4344"/>
    <x v="38"/>
    <x v="0"/>
    <x v="1"/>
    <x v="3591"/>
    <x v="2964"/>
    <x v="3"/>
    <x v="2"/>
    <x v="15"/>
    <x v="0"/>
    <x v="4"/>
    <x v="46"/>
    <x v="839"/>
    <n v="55671.6"/>
    <x v="18"/>
    <n v="89074.56"/>
    <x v="2211"/>
    <x v="0"/>
    <x v="0"/>
    <x v="0"/>
    <x v="0"/>
    <x v="0"/>
    <x v="0"/>
    <x v="0"/>
    <x v="0"/>
    <x v="0"/>
    <x v="0"/>
    <x v="0"/>
    <x v="0"/>
    <x v="0"/>
    <x v="0"/>
    <x v="1158"/>
    <x v="904"/>
  </r>
  <r>
    <n v="4345"/>
    <x v="35"/>
    <x v="0"/>
    <x v="1"/>
    <x v="3592"/>
    <x v="2965"/>
    <x v="3"/>
    <x v="2"/>
    <x v="15"/>
    <x v="0"/>
    <x v="4"/>
    <x v="46"/>
    <x v="839"/>
    <n v="73124"/>
    <x v="0"/>
    <n v="73124"/>
    <x v="1703"/>
    <x v="0"/>
    <x v="0"/>
    <x v="0"/>
    <x v="0"/>
    <x v="0"/>
    <x v="0"/>
    <x v="0"/>
    <x v="0"/>
    <x v="0"/>
    <x v="0"/>
    <x v="0"/>
    <x v="0"/>
    <x v="0"/>
    <x v="0"/>
    <x v="1159"/>
    <x v="1333"/>
  </r>
  <r>
    <n v="4346"/>
    <x v="33"/>
    <x v="0"/>
    <x v="11"/>
    <x v="3593"/>
    <x v="2966"/>
    <x v="1"/>
    <x v="0"/>
    <x v="2757"/>
    <x v="0"/>
    <x v="4"/>
    <x v="46"/>
    <x v="839"/>
    <n v="57683"/>
    <x v="6"/>
    <n v="126902.6"/>
    <x v="2671"/>
    <x v="0"/>
    <x v="0"/>
    <x v="0"/>
    <x v="0"/>
    <x v="0"/>
    <x v="0"/>
    <x v="0"/>
    <x v="0"/>
    <x v="0"/>
    <x v="0"/>
    <x v="0"/>
    <x v="0"/>
    <x v="0"/>
    <x v="0"/>
    <x v="1160"/>
    <x v="565"/>
  </r>
  <r>
    <n v="4347"/>
    <x v="33"/>
    <x v="0"/>
    <x v="11"/>
    <x v="3594"/>
    <x v="2967"/>
    <x v="1"/>
    <x v="0"/>
    <x v="2758"/>
    <x v="0"/>
    <x v="4"/>
    <x v="46"/>
    <x v="839"/>
    <n v="73209"/>
    <x v="6"/>
    <n v="161059.8"/>
    <x v="2672"/>
    <x v="0"/>
    <x v="0"/>
    <x v="0"/>
    <x v="0"/>
    <x v="0"/>
    <x v="0"/>
    <x v="0"/>
    <x v="0"/>
    <x v="0"/>
    <x v="0"/>
    <x v="0"/>
    <x v="0"/>
    <x v="0"/>
    <x v="0"/>
    <x v="1160"/>
    <x v="565"/>
  </r>
  <r>
    <n v="4348"/>
    <x v="33"/>
    <x v="0"/>
    <x v="11"/>
    <x v="3594"/>
    <x v="2968"/>
    <x v="1"/>
    <x v="0"/>
    <x v="2759"/>
    <x v="0"/>
    <x v="4"/>
    <x v="46"/>
    <x v="839"/>
    <n v="58315"/>
    <x v="6"/>
    <n v="128293"/>
    <x v="2672"/>
    <x v="0"/>
    <x v="0"/>
    <x v="0"/>
    <x v="0"/>
    <x v="0"/>
    <x v="0"/>
    <x v="0"/>
    <x v="0"/>
    <x v="0"/>
    <x v="0"/>
    <x v="0"/>
    <x v="0"/>
    <x v="0"/>
    <x v="0"/>
    <x v="1160"/>
    <x v="565"/>
  </r>
  <r>
    <n v="4349"/>
    <x v="0"/>
    <x v="0"/>
    <x v="3"/>
    <x v="3595"/>
    <x v="2666"/>
    <x v="0"/>
    <x v="0"/>
    <x v="2760"/>
    <x v="0"/>
    <x v="4"/>
    <x v="46"/>
    <x v="839"/>
    <n v="51233"/>
    <x v="18"/>
    <n v="81972.8"/>
    <x v="2673"/>
    <x v="0"/>
    <x v="0"/>
    <x v="0"/>
    <x v="0"/>
    <x v="0"/>
    <x v="0"/>
    <x v="0"/>
    <x v="0"/>
    <x v="0"/>
    <x v="0"/>
    <x v="0"/>
    <x v="0"/>
    <x v="0"/>
    <x v="0"/>
    <x v="1137"/>
    <x v="950"/>
  </r>
  <r>
    <n v="4350"/>
    <x v="0"/>
    <x v="0"/>
    <x v="3"/>
    <x v="3596"/>
    <x v="2969"/>
    <x v="0"/>
    <x v="0"/>
    <x v="2761"/>
    <x v="0"/>
    <x v="4"/>
    <x v="46"/>
    <x v="839"/>
    <n v="6667"/>
    <x v="18"/>
    <n v="10667.2"/>
    <x v="2674"/>
    <x v="0"/>
    <x v="0"/>
    <x v="0"/>
    <x v="0"/>
    <x v="0"/>
    <x v="0"/>
    <x v="0"/>
    <x v="0"/>
    <x v="0"/>
    <x v="0"/>
    <x v="0"/>
    <x v="0"/>
    <x v="0"/>
    <x v="0"/>
    <x v="1137"/>
    <x v="950"/>
  </r>
  <r>
    <n v="4351"/>
    <x v="0"/>
    <x v="0"/>
    <x v="3"/>
    <x v="3597"/>
    <x v="2961"/>
    <x v="0"/>
    <x v="0"/>
    <x v="2762"/>
    <x v="0"/>
    <x v="4"/>
    <x v="46"/>
    <x v="839"/>
    <n v="3347"/>
    <x v="18"/>
    <n v="5355.2"/>
    <x v="2675"/>
    <x v="0"/>
    <x v="0"/>
    <x v="0"/>
    <x v="0"/>
    <x v="0"/>
    <x v="0"/>
    <x v="0"/>
    <x v="0"/>
    <x v="0"/>
    <x v="0"/>
    <x v="0"/>
    <x v="0"/>
    <x v="0"/>
    <x v="0"/>
    <x v="1137"/>
    <x v="950"/>
  </r>
  <r>
    <n v="4352"/>
    <x v="0"/>
    <x v="0"/>
    <x v="3"/>
    <x v="3598"/>
    <x v="2961"/>
    <x v="0"/>
    <x v="0"/>
    <x v="2763"/>
    <x v="0"/>
    <x v="4"/>
    <x v="46"/>
    <x v="839"/>
    <n v="10661"/>
    <x v="18"/>
    <n v="17057.6"/>
    <x v="2676"/>
    <x v="0"/>
    <x v="0"/>
    <x v="0"/>
    <x v="0"/>
    <x v="0"/>
    <x v="0"/>
    <x v="0"/>
    <x v="0"/>
    <x v="0"/>
    <x v="0"/>
    <x v="0"/>
    <x v="0"/>
    <x v="0"/>
    <x v="0"/>
    <x v="1137"/>
    <x v="950"/>
  </r>
  <r>
    <n v="4353"/>
    <x v="0"/>
    <x v="0"/>
    <x v="3"/>
    <x v="3599"/>
    <x v="2961"/>
    <x v="0"/>
    <x v="0"/>
    <x v="2764"/>
    <x v="0"/>
    <x v="4"/>
    <x v="46"/>
    <x v="839"/>
    <n v="14438"/>
    <x v="18"/>
    <n v="23100.8"/>
    <x v="2677"/>
    <x v="0"/>
    <x v="0"/>
    <x v="0"/>
    <x v="0"/>
    <x v="0"/>
    <x v="0"/>
    <x v="0"/>
    <x v="0"/>
    <x v="0"/>
    <x v="0"/>
    <x v="0"/>
    <x v="0"/>
    <x v="0"/>
    <x v="0"/>
    <x v="1137"/>
    <x v="950"/>
  </r>
  <r>
    <n v="4354"/>
    <x v="35"/>
    <x v="0"/>
    <x v="0"/>
    <x v="3600"/>
    <x v="2970"/>
    <x v="3"/>
    <x v="2"/>
    <x v="15"/>
    <x v="0"/>
    <x v="4"/>
    <x v="46"/>
    <x v="840"/>
    <n v="5645"/>
    <x v="0"/>
    <n v="5645"/>
    <x v="2678"/>
    <x v="0"/>
    <x v="0"/>
    <x v="0"/>
    <x v="0"/>
    <x v="0"/>
    <x v="0"/>
    <x v="0"/>
    <x v="0"/>
    <x v="0"/>
    <x v="0"/>
    <x v="0"/>
    <x v="0"/>
    <x v="0"/>
    <x v="0"/>
    <x v="1161"/>
    <x v="1334"/>
  </r>
  <r>
    <n v="4355"/>
    <x v="36"/>
    <x v="0"/>
    <x v="10"/>
    <x v="3601"/>
    <x v="2718"/>
    <x v="3"/>
    <x v="2"/>
    <x v="15"/>
    <x v="0"/>
    <x v="4"/>
    <x v="46"/>
    <x v="841"/>
    <n v="31758"/>
    <x v="1"/>
    <n v="47637"/>
    <x v="290"/>
    <x v="0"/>
    <x v="0"/>
    <x v="0"/>
    <x v="0"/>
    <x v="0"/>
    <x v="0"/>
    <x v="0"/>
    <x v="0"/>
    <x v="0"/>
    <x v="0"/>
    <x v="0"/>
    <x v="0"/>
    <x v="0"/>
    <x v="0"/>
    <x v="1154"/>
    <x v="1100"/>
  </r>
  <r>
    <n v="4356"/>
    <x v="0"/>
    <x v="0"/>
    <x v="9"/>
    <x v="3602"/>
    <x v="356"/>
    <x v="0"/>
    <x v="0"/>
    <x v="2765"/>
    <x v="0"/>
    <x v="4"/>
    <x v="46"/>
    <x v="842"/>
    <n v="29138"/>
    <x v="7"/>
    <n v="58276"/>
    <x v="2679"/>
    <x v="0"/>
    <x v="0"/>
    <x v="0"/>
    <x v="0"/>
    <x v="0"/>
    <x v="0"/>
    <x v="0"/>
    <x v="0"/>
    <x v="0"/>
    <x v="0"/>
    <x v="0"/>
    <x v="0"/>
    <x v="0"/>
    <x v="0"/>
    <x v="1150"/>
    <x v="1335"/>
  </r>
  <r>
    <n v="4357"/>
    <x v="0"/>
    <x v="0"/>
    <x v="9"/>
    <x v="3603"/>
    <x v="956"/>
    <x v="0"/>
    <x v="0"/>
    <x v="2766"/>
    <x v="0"/>
    <x v="4"/>
    <x v="46"/>
    <x v="842"/>
    <n v="4742"/>
    <x v="7"/>
    <n v="9484"/>
    <x v="2680"/>
    <x v="0"/>
    <x v="0"/>
    <x v="0"/>
    <x v="0"/>
    <x v="0"/>
    <x v="0"/>
    <x v="0"/>
    <x v="0"/>
    <x v="0"/>
    <x v="0"/>
    <x v="0"/>
    <x v="0"/>
    <x v="0"/>
    <x v="0"/>
    <x v="1150"/>
    <x v="724"/>
  </r>
  <r>
    <n v="4358"/>
    <x v="15"/>
    <x v="0"/>
    <x v="11"/>
    <x v="3604"/>
    <x v="2971"/>
    <x v="3"/>
    <x v="2"/>
    <x v="15"/>
    <x v="0"/>
    <x v="4"/>
    <x v="46"/>
    <x v="842"/>
    <n v="2467"/>
    <x v="101"/>
    <n v="1800.91"/>
    <x v="2681"/>
    <x v="0"/>
    <x v="0"/>
    <x v="0"/>
    <x v="0"/>
    <x v="0"/>
    <x v="0"/>
    <x v="0"/>
    <x v="0"/>
    <x v="0"/>
    <x v="0"/>
    <x v="0"/>
    <x v="0"/>
    <x v="0"/>
    <x v="0"/>
    <x v="1025"/>
    <x v="64"/>
  </r>
  <r>
    <n v="4359"/>
    <x v="38"/>
    <x v="0"/>
    <x v="6"/>
    <x v="3605"/>
    <x v="2972"/>
    <x v="3"/>
    <x v="2"/>
    <x v="15"/>
    <x v="0"/>
    <x v="4"/>
    <x v="46"/>
    <x v="842"/>
    <n v="60607"/>
    <x v="1"/>
    <n v="90910.5"/>
    <x v="2682"/>
    <x v="0"/>
    <x v="0"/>
    <x v="0"/>
    <x v="0"/>
    <x v="0"/>
    <x v="0"/>
    <x v="0"/>
    <x v="0"/>
    <x v="0"/>
    <x v="0"/>
    <x v="0"/>
    <x v="0"/>
    <x v="0"/>
    <x v="0"/>
    <x v="1060"/>
    <x v="1055"/>
  </r>
  <r>
    <n v="4360"/>
    <x v="34"/>
    <x v="0"/>
    <x v="2"/>
    <x v="3606"/>
    <x v="2973"/>
    <x v="3"/>
    <x v="2"/>
    <x v="15"/>
    <x v="0"/>
    <x v="4"/>
    <x v="46"/>
    <x v="842"/>
    <n v="9753"/>
    <x v="66"/>
    <n v="8192.52"/>
    <x v="2683"/>
    <x v="0"/>
    <x v="0"/>
    <x v="0"/>
    <x v="0"/>
    <x v="0"/>
    <x v="0"/>
    <x v="0"/>
    <x v="0"/>
    <x v="0"/>
    <x v="0"/>
    <x v="0"/>
    <x v="0"/>
    <x v="0"/>
    <x v="0"/>
    <x v="1162"/>
    <x v="904"/>
  </r>
  <r>
    <n v="4361"/>
    <x v="0"/>
    <x v="0"/>
    <x v="9"/>
    <x v="3607"/>
    <x v="357"/>
    <x v="0"/>
    <x v="0"/>
    <x v="2767"/>
    <x v="0"/>
    <x v="4"/>
    <x v="46"/>
    <x v="843"/>
    <n v="20000"/>
    <x v="7"/>
    <n v="40000"/>
    <x v="2684"/>
    <x v="0"/>
    <x v="0"/>
    <x v="0"/>
    <x v="0"/>
    <x v="0"/>
    <x v="0"/>
    <x v="0"/>
    <x v="0"/>
    <x v="0"/>
    <x v="0"/>
    <x v="0"/>
    <x v="0"/>
    <x v="0"/>
    <x v="0"/>
    <x v="1150"/>
    <x v="724"/>
  </r>
  <r>
    <n v="4362"/>
    <x v="0"/>
    <x v="0"/>
    <x v="9"/>
    <x v="3608"/>
    <x v="2974"/>
    <x v="0"/>
    <x v="0"/>
    <x v="2768"/>
    <x v="0"/>
    <x v="4"/>
    <x v="46"/>
    <x v="843"/>
    <n v="23443"/>
    <x v="7"/>
    <n v="46886"/>
    <x v="2685"/>
    <x v="0"/>
    <x v="0"/>
    <x v="0"/>
    <x v="0"/>
    <x v="0"/>
    <x v="0"/>
    <x v="0"/>
    <x v="0"/>
    <x v="0"/>
    <x v="0"/>
    <x v="0"/>
    <x v="0"/>
    <x v="0"/>
    <x v="0"/>
    <x v="1150"/>
    <x v="724"/>
  </r>
  <r>
    <n v="4363"/>
    <x v="34"/>
    <x v="0"/>
    <x v="9"/>
    <x v="3609"/>
    <x v="241"/>
    <x v="0"/>
    <x v="0"/>
    <x v="2769"/>
    <x v="0"/>
    <x v="4"/>
    <x v="46"/>
    <x v="843"/>
    <n v="719"/>
    <x v="4"/>
    <n v="359.5"/>
    <x v="2686"/>
    <x v="0"/>
    <x v="0"/>
    <x v="0"/>
    <x v="0"/>
    <x v="0"/>
    <x v="0"/>
    <x v="0"/>
    <x v="0"/>
    <x v="0"/>
    <x v="0"/>
    <x v="0"/>
    <x v="0"/>
    <x v="0"/>
    <x v="0"/>
    <x v="1150"/>
    <x v="724"/>
  </r>
  <r>
    <n v="4364"/>
    <x v="34"/>
    <x v="0"/>
    <x v="9"/>
    <x v="3610"/>
    <x v="241"/>
    <x v="0"/>
    <x v="0"/>
    <x v="2770"/>
    <x v="0"/>
    <x v="4"/>
    <x v="46"/>
    <x v="843"/>
    <n v="6187"/>
    <x v="4"/>
    <n v="3093.5"/>
    <x v="2686"/>
    <x v="0"/>
    <x v="0"/>
    <x v="0"/>
    <x v="0"/>
    <x v="0"/>
    <x v="0"/>
    <x v="0"/>
    <x v="0"/>
    <x v="0"/>
    <x v="0"/>
    <x v="0"/>
    <x v="0"/>
    <x v="0"/>
    <x v="0"/>
    <x v="1150"/>
    <x v="724"/>
  </r>
  <r>
    <n v="4365"/>
    <x v="8"/>
    <x v="0"/>
    <x v="11"/>
    <x v="3611"/>
    <x v="2975"/>
    <x v="3"/>
    <x v="2"/>
    <x v="15"/>
    <x v="0"/>
    <x v="4"/>
    <x v="46"/>
    <x v="843"/>
    <n v="576352"/>
    <x v="0"/>
    <n v="576352"/>
    <x v="564"/>
    <x v="0"/>
    <x v="0"/>
    <x v="0"/>
    <x v="0"/>
    <x v="0"/>
    <x v="0"/>
    <x v="0"/>
    <x v="0"/>
    <x v="0"/>
    <x v="0"/>
    <x v="0"/>
    <x v="0"/>
    <x v="0"/>
    <x v="0"/>
    <x v="1062"/>
    <x v="890"/>
  </r>
  <r>
    <n v="4366"/>
    <x v="8"/>
    <x v="0"/>
    <x v="11"/>
    <x v="3612"/>
    <x v="2976"/>
    <x v="3"/>
    <x v="2"/>
    <x v="15"/>
    <x v="0"/>
    <x v="4"/>
    <x v="46"/>
    <x v="843"/>
    <n v="11493"/>
    <x v="0"/>
    <n v="11493"/>
    <x v="564"/>
    <x v="0"/>
    <x v="0"/>
    <x v="0"/>
    <x v="0"/>
    <x v="0"/>
    <x v="0"/>
    <x v="0"/>
    <x v="0"/>
    <x v="0"/>
    <x v="0"/>
    <x v="0"/>
    <x v="0"/>
    <x v="0"/>
    <x v="0"/>
    <x v="1062"/>
    <x v="890"/>
  </r>
  <r>
    <n v="4367"/>
    <x v="31"/>
    <x v="0"/>
    <x v="9"/>
    <x v="3613"/>
    <x v="2977"/>
    <x v="3"/>
    <x v="2"/>
    <x v="15"/>
    <x v="0"/>
    <x v="4"/>
    <x v="46"/>
    <x v="844"/>
    <n v="26172"/>
    <x v="0"/>
    <n v="26172"/>
    <x v="982"/>
    <x v="0"/>
    <x v="0"/>
    <x v="0"/>
    <x v="0"/>
    <x v="0"/>
    <x v="0"/>
    <x v="0"/>
    <x v="0"/>
    <x v="0"/>
    <x v="0"/>
    <x v="0"/>
    <x v="0"/>
    <x v="0"/>
    <x v="0"/>
    <x v="1150"/>
    <x v="724"/>
  </r>
  <r>
    <n v="4368"/>
    <x v="35"/>
    <x v="0"/>
    <x v="3"/>
    <x v="3055"/>
    <x v="2978"/>
    <x v="0"/>
    <x v="0"/>
    <x v="2771"/>
    <x v="0"/>
    <x v="4"/>
    <x v="46"/>
    <x v="845"/>
    <n v="173050"/>
    <x v="2"/>
    <n v="207660"/>
    <x v="2306"/>
    <x v="0"/>
    <x v="0"/>
    <x v="0"/>
    <x v="0"/>
    <x v="0"/>
    <x v="0"/>
    <x v="0"/>
    <x v="0"/>
    <x v="0"/>
    <x v="0"/>
    <x v="0"/>
    <x v="0"/>
    <x v="0"/>
    <x v="0"/>
    <x v="1163"/>
    <x v="702"/>
  </r>
  <r>
    <n v="4369"/>
    <x v="0"/>
    <x v="0"/>
    <x v="2"/>
    <x v="3614"/>
    <x v="1696"/>
    <x v="0"/>
    <x v="0"/>
    <x v="2772"/>
    <x v="0"/>
    <x v="4"/>
    <x v="46"/>
    <x v="846"/>
    <n v="25876"/>
    <x v="18"/>
    <n v="41401.6"/>
    <x v="2687"/>
    <x v="0"/>
    <x v="0"/>
    <x v="0"/>
    <x v="0"/>
    <x v="0"/>
    <x v="0"/>
    <x v="0"/>
    <x v="0"/>
    <x v="0"/>
    <x v="0"/>
    <x v="0"/>
    <x v="0"/>
    <x v="0"/>
    <x v="0"/>
    <x v="1027"/>
    <x v="441"/>
  </r>
  <r>
    <n v="4370"/>
    <x v="34"/>
    <x v="0"/>
    <x v="0"/>
    <x v="3615"/>
    <x v="2979"/>
    <x v="3"/>
    <x v="2"/>
    <x v="15"/>
    <x v="0"/>
    <x v="4"/>
    <x v="46"/>
    <x v="847"/>
    <n v="4304"/>
    <x v="2"/>
    <n v="5164.8"/>
    <x v="2688"/>
    <x v="0"/>
    <x v="0"/>
    <x v="0"/>
    <x v="0"/>
    <x v="0"/>
    <x v="0"/>
    <x v="0"/>
    <x v="0"/>
    <x v="0"/>
    <x v="0"/>
    <x v="0"/>
    <x v="0"/>
    <x v="0"/>
    <x v="0"/>
    <x v="1049"/>
    <x v="1336"/>
  </r>
  <r>
    <n v="4371"/>
    <x v="35"/>
    <x v="0"/>
    <x v="0"/>
    <x v="3616"/>
    <x v="2980"/>
    <x v="3"/>
    <x v="2"/>
    <x v="15"/>
    <x v="0"/>
    <x v="4"/>
    <x v="46"/>
    <x v="848"/>
    <n v="17004"/>
    <x v="74"/>
    <n v="8161.92"/>
    <x v="2689"/>
    <x v="0"/>
    <x v="0"/>
    <x v="0"/>
    <x v="0"/>
    <x v="0"/>
    <x v="0"/>
    <x v="0"/>
    <x v="0"/>
    <x v="0"/>
    <x v="0"/>
    <x v="0"/>
    <x v="0"/>
    <x v="0"/>
    <x v="0"/>
    <x v="1164"/>
    <x v="1337"/>
  </r>
  <r>
    <n v="4372"/>
    <x v="34"/>
    <x v="0"/>
    <x v="0"/>
    <x v="3617"/>
    <x v="2981"/>
    <x v="3"/>
    <x v="2"/>
    <x v="15"/>
    <x v="0"/>
    <x v="4"/>
    <x v="46"/>
    <x v="849"/>
    <n v="3819"/>
    <x v="0"/>
    <n v="3819"/>
    <x v="2690"/>
    <x v="0"/>
    <x v="0"/>
    <x v="0"/>
    <x v="0"/>
    <x v="0"/>
    <x v="0"/>
    <x v="0"/>
    <x v="0"/>
    <x v="0"/>
    <x v="0"/>
    <x v="0"/>
    <x v="0"/>
    <x v="0"/>
    <x v="0"/>
    <x v="1147"/>
    <x v="1338"/>
  </r>
  <r>
    <n v="4373"/>
    <x v="35"/>
    <x v="0"/>
    <x v="5"/>
    <x v="3618"/>
    <x v="2982"/>
    <x v="3"/>
    <x v="2"/>
    <x v="15"/>
    <x v="0"/>
    <x v="4"/>
    <x v="46"/>
    <x v="849"/>
    <n v="13273.4"/>
    <x v="25"/>
    <n v="9291.38"/>
    <x v="217"/>
    <x v="0"/>
    <x v="0"/>
    <x v="0"/>
    <x v="0"/>
    <x v="0"/>
    <x v="0"/>
    <x v="0"/>
    <x v="0"/>
    <x v="0"/>
    <x v="0"/>
    <x v="0"/>
    <x v="0"/>
    <x v="0"/>
    <x v="0"/>
    <x v="1154"/>
    <x v="1339"/>
  </r>
  <r>
    <n v="4374"/>
    <x v="0"/>
    <x v="0"/>
    <x v="5"/>
    <x v="3619"/>
    <x v="1895"/>
    <x v="0"/>
    <x v="0"/>
    <x v="2773"/>
    <x v="0"/>
    <x v="4"/>
    <x v="46"/>
    <x v="850"/>
    <n v="5095.5"/>
    <x v="25"/>
    <n v="3566.85"/>
    <x v="2691"/>
    <x v="0"/>
    <x v="0"/>
    <x v="0"/>
    <x v="0"/>
    <x v="0"/>
    <x v="0"/>
    <x v="0"/>
    <x v="0"/>
    <x v="0"/>
    <x v="0"/>
    <x v="0"/>
    <x v="0"/>
    <x v="0"/>
    <x v="0"/>
    <x v="1165"/>
    <x v="1100"/>
  </r>
  <r>
    <n v="4375"/>
    <x v="3"/>
    <x v="0"/>
    <x v="3"/>
    <x v="3620"/>
    <x v="2983"/>
    <x v="2"/>
    <x v="0"/>
    <x v="2774"/>
    <x v="0"/>
    <x v="4"/>
    <x v="46"/>
    <x v="851"/>
    <n v="10345"/>
    <x v="2"/>
    <n v="12414"/>
    <x v="2692"/>
    <x v="0"/>
    <x v="0"/>
    <x v="0"/>
    <x v="0"/>
    <x v="0"/>
    <x v="0"/>
    <x v="0"/>
    <x v="0"/>
    <x v="0"/>
    <x v="0"/>
    <x v="0"/>
    <x v="0"/>
    <x v="0"/>
    <x v="0"/>
    <x v="908"/>
    <x v="577"/>
  </r>
  <r>
    <n v="4376"/>
    <x v="3"/>
    <x v="0"/>
    <x v="3"/>
    <x v="2277"/>
    <x v="2984"/>
    <x v="2"/>
    <x v="0"/>
    <x v="2775"/>
    <x v="0"/>
    <x v="4"/>
    <x v="46"/>
    <x v="851"/>
    <n v="21542"/>
    <x v="2"/>
    <n v="25850.4"/>
    <x v="1749"/>
    <x v="0"/>
    <x v="0"/>
    <x v="0"/>
    <x v="0"/>
    <x v="0"/>
    <x v="0"/>
    <x v="0"/>
    <x v="0"/>
    <x v="0"/>
    <x v="0"/>
    <x v="0"/>
    <x v="0"/>
    <x v="0"/>
    <x v="0"/>
    <x v="908"/>
    <x v="412"/>
  </r>
  <r>
    <n v="4377"/>
    <x v="3"/>
    <x v="0"/>
    <x v="3"/>
    <x v="2277"/>
    <x v="2984"/>
    <x v="2"/>
    <x v="0"/>
    <x v="2776"/>
    <x v="0"/>
    <x v="4"/>
    <x v="46"/>
    <x v="851"/>
    <n v="40378"/>
    <x v="2"/>
    <n v="48453.6"/>
    <x v="1749"/>
    <x v="0"/>
    <x v="0"/>
    <x v="0"/>
    <x v="0"/>
    <x v="0"/>
    <x v="0"/>
    <x v="0"/>
    <x v="0"/>
    <x v="0"/>
    <x v="0"/>
    <x v="0"/>
    <x v="0"/>
    <x v="0"/>
    <x v="0"/>
    <x v="908"/>
    <x v="577"/>
  </r>
  <r>
    <n v="4378"/>
    <x v="3"/>
    <x v="0"/>
    <x v="3"/>
    <x v="3620"/>
    <x v="2983"/>
    <x v="2"/>
    <x v="0"/>
    <x v="2777"/>
    <x v="0"/>
    <x v="4"/>
    <x v="46"/>
    <x v="851"/>
    <n v="26460"/>
    <x v="2"/>
    <n v="31752"/>
    <x v="2692"/>
    <x v="0"/>
    <x v="0"/>
    <x v="0"/>
    <x v="0"/>
    <x v="0"/>
    <x v="0"/>
    <x v="0"/>
    <x v="0"/>
    <x v="0"/>
    <x v="0"/>
    <x v="0"/>
    <x v="0"/>
    <x v="0"/>
    <x v="0"/>
    <x v="908"/>
    <x v="577"/>
  </r>
  <r>
    <n v="4379"/>
    <x v="0"/>
    <x v="0"/>
    <x v="6"/>
    <x v="3621"/>
    <x v="2985"/>
    <x v="74"/>
    <x v="1"/>
    <x v="2778"/>
    <x v="0"/>
    <x v="4"/>
    <x v="46"/>
    <x v="852"/>
    <n v="167"/>
    <x v="0"/>
    <n v="167"/>
    <x v="2693"/>
    <x v="0"/>
    <x v="0"/>
    <x v="0"/>
    <x v="0"/>
    <x v="0"/>
    <x v="0"/>
    <x v="0"/>
    <x v="0"/>
    <x v="0"/>
    <x v="0"/>
    <x v="0"/>
    <x v="0"/>
    <x v="0"/>
    <x v="0"/>
    <x v="1166"/>
    <x v="1340"/>
  </r>
  <r>
    <n v="4380"/>
    <x v="3"/>
    <x v="0"/>
    <x v="0"/>
    <x v="3622"/>
    <x v="2986"/>
    <x v="2"/>
    <x v="0"/>
    <x v="2779"/>
    <x v="0"/>
    <x v="4"/>
    <x v="46"/>
    <x v="853"/>
    <n v="3994"/>
    <x v="45"/>
    <n v="1198.2"/>
    <x v="887"/>
    <x v="0"/>
    <x v="0"/>
    <x v="0"/>
    <x v="0"/>
    <x v="0"/>
    <x v="0"/>
    <x v="0"/>
    <x v="0"/>
    <x v="0"/>
    <x v="0"/>
    <x v="0"/>
    <x v="0"/>
    <x v="0"/>
    <x v="0"/>
    <x v="968"/>
    <x v="1341"/>
  </r>
  <r>
    <n v="4381"/>
    <x v="0"/>
    <x v="0"/>
    <x v="2"/>
    <x v="3623"/>
    <x v="2229"/>
    <x v="0"/>
    <x v="0"/>
    <x v="2780"/>
    <x v="0"/>
    <x v="4"/>
    <x v="46"/>
    <x v="853"/>
    <n v="158300"/>
    <x v="22"/>
    <n v="221620"/>
    <x v="2694"/>
    <x v="0"/>
    <x v="0"/>
    <x v="0"/>
    <x v="0"/>
    <x v="0"/>
    <x v="0"/>
    <x v="0"/>
    <x v="0"/>
    <x v="0"/>
    <x v="0"/>
    <x v="0"/>
    <x v="0"/>
    <x v="0"/>
    <x v="0"/>
    <x v="1167"/>
    <x v="1342"/>
  </r>
  <r>
    <n v="4382"/>
    <x v="0"/>
    <x v="0"/>
    <x v="2"/>
    <x v="3624"/>
    <x v="2987"/>
    <x v="0"/>
    <x v="0"/>
    <x v="2781"/>
    <x v="0"/>
    <x v="4"/>
    <x v="46"/>
    <x v="853"/>
    <n v="80426"/>
    <x v="18"/>
    <n v="128681.6"/>
    <x v="2695"/>
    <x v="0"/>
    <x v="0"/>
    <x v="0"/>
    <x v="0"/>
    <x v="0"/>
    <x v="0"/>
    <x v="0"/>
    <x v="0"/>
    <x v="0"/>
    <x v="0"/>
    <x v="0"/>
    <x v="0"/>
    <x v="0"/>
    <x v="0"/>
    <x v="1167"/>
    <x v="1342"/>
  </r>
  <r>
    <n v="4383"/>
    <x v="0"/>
    <x v="0"/>
    <x v="2"/>
    <x v="3625"/>
    <x v="2988"/>
    <x v="0"/>
    <x v="0"/>
    <x v="2782"/>
    <x v="0"/>
    <x v="4"/>
    <x v="46"/>
    <x v="853"/>
    <n v="16887"/>
    <x v="18"/>
    <n v="27019.2"/>
    <x v="2696"/>
    <x v="0"/>
    <x v="0"/>
    <x v="0"/>
    <x v="0"/>
    <x v="0"/>
    <x v="0"/>
    <x v="0"/>
    <x v="0"/>
    <x v="0"/>
    <x v="0"/>
    <x v="0"/>
    <x v="0"/>
    <x v="0"/>
    <x v="0"/>
    <x v="1167"/>
    <x v="1343"/>
  </r>
  <r>
    <n v="4384"/>
    <x v="0"/>
    <x v="0"/>
    <x v="2"/>
    <x v="3626"/>
    <x v="1696"/>
    <x v="0"/>
    <x v="0"/>
    <x v="2783"/>
    <x v="0"/>
    <x v="4"/>
    <x v="46"/>
    <x v="853"/>
    <n v="68000"/>
    <x v="18"/>
    <n v="108800"/>
    <x v="2697"/>
    <x v="0"/>
    <x v="0"/>
    <x v="0"/>
    <x v="0"/>
    <x v="0"/>
    <x v="0"/>
    <x v="0"/>
    <x v="0"/>
    <x v="0"/>
    <x v="0"/>
    <x v="0"/>
    <x v="0"/>
    <x v="0"/>
    <x v="0"/>
    <x v="1167"/>
    <x v="1342"/>
  </r>
  <r>
    <n v="4385"/>
    <x v="0"/>
    <x v="0"/>
    <x v="2"/>
    <x v="3627"/>
    <x v="2989"/>
    <x v="0"/>
    <x v="0"/>
    <x v="2784"/>
    <x v="0"/>
    <x v="4"/>
    <x v="46"/>
    <x v="853"/>
    <n v="14072"/>
    <x v="18"/>
    <n v="22515.2"/>
    <x v="2698"/>
    <x v="0"/>
    <x v="0"/>
    <x v="0"/>
    <x v="0"/>
    <x v="0"/>
    <x v="0"/>
    <x v="0"/>
    <x v="0"/>
    <x v="0"/>
    <x v="0"/>
    <x v="0"/>
    <x v="0"/>
    <x v="0"/>
    <x v="0"/>
    <x v="1167"/>
    <x v="1343"/>
  </r>
  <r>
    <n v="4386"/>
    <x v="8"/>
    <x v="0"/>
    <x v="3"/>
    <x v="3628"/>
    <x v="2990"/>
    <x v="3"/>
    <x v="2"/>
    <x v="15"/>
    <x v="0"/>
    <x v="4"/>
    <x v="46"/>
    <x v="854"/>
    <n v="26625"/>
    <x v="0"/>
    <n v="26625"/>
    <x v="2245"/>
    <x v="0"/>
    <x v="0"/>
    <x v="0"/>
    <x v="0"/>
    <x v="0"/>
    <x v="0"/>
    <x v="0"/>
    <x v="0"/>
    <x v="0"/>
    <x v="0"/>
    <x v="0"/>
    <x v="0"/>
    <x v="0"/>
    <x v="0"/>
    <x v="1168"/>
    <x v="1344"/>
  </r>
  <r>
    <n v="4387"/>
    <x v="3"/>
    <x v="0"/>
    <x v="0"/>
    <x v="915"/>
    <x v="2991"/>
    <x v="2"/>
    <x v="0"/>
    <x v="2785"/>
    <x v="0"/>
    <x v="4"/>
    <x v="46"/>
    <x v="855"/>
    <n v="4397.6"/>
    <x v="18"/>
    <n v="7036.16"/>
    <x v="214"/>
    <x v="0"/>
    <x v="0"/>
    <x v="0"/>
    <x v="0"/>
    <x v="0"/>
    <x v="0"/>
    <x v="0"/>
    <x v="0"/>
    <x v="0"/>
    <x v="0"/>
    <x v="0"/>
    <x v="0"/>
    <x v="0"/>
    <x v="0"/>
    <x v="943"/>
    <x v="1283"/>
  </r>
  <r>
    <n v="4388"/>
    <x v="3"/>
    <x v="0"/>
    <x v="0"/>
    <x v="915"/>
    <x v="2992"/>
    <x v="2"/>
    <x v="0"/>
    <x v="2786"/>
    <x v="0"/>
    <x v="4"/>
    <x v="46"/>
    <x v="855"/>
    <n v="4102.6"/>
    <x v="18"/>
    <n v="6564.16"/>
    <x v="214"/>
    <x v="0"/>
    <x v="0"/>
    <x v="0"/>
    <x v="0"/>
    <x v="0"/>
    <x v="0"/>
    <x v="0"/>
    <x v="0"/>
    <x v="0"/>
    <x v="0"/>
    <x v="0"/>
    <x v="0"/>
    <x v="0"/>
    <x v="0"/>
    <x v="943"/>
    <x v="1283"/>
  </r>
  <r>
    <n v="4389"/>
    <x v="0"/>
    <x v="0"/>
    <x v="0"/>
    <x v="3629"/>
    <x v="1786"/>
    <x v="0"/>
    <x v="0"/>
    <x v="2787"/>
    <x v="0"/>
    <x v="4"/>
    <x v="46"/>
    <x v="855"/>
    <n v="14080"/>
    <x v="25"/>
    <n v="9856"/>
    <x v="2699"/>
    <x v="0"/>
    <x v="0"/>
    <x v="0"/>
    <x v="0"/>
    <x v="0"/>
    <x v="0"/>
    <x v="0"/>
    <x v="0"/>
    <x v="0"/>
    <x v="0"/>
    <x v="0"/>
    <x v="0"/>
    <x v="0"/>
    <x v="0"/>
    <x v="1169"/>
    <x v="1345"/>
  </r>
  <r>
    <n v="4390"/>
    <x v="36"/>
    <x v="0"/>
    <x v="1"/>
    <x v="3630"/>
    <x v="2993"/>
    <x v="3"/>
    <x v="2"/>
    <x v="15"/>
    <x v="0"/>
    <x v="4"/>
    <x v="46"/>
    <x v="855"/>
    <n v="3757"/>
    <x v="6"/>
    <n v="8265.4"/>
    <x v="612"/>
    <x v="0"/>
    <x v="0"/>
    <x v="0"/>
    <x v="0"/>
    <x v="0"/>
    <x v="0"/>
    <x v="0"/>
    <x v="0"/>
    <x v="0"/>
    <x v="0"/>
    <x v="0"/>
    <x v="0"/>
    <x v="0"/>
    <x v="0"/>
    <x v="1170"/>
    <x v="1346"/>
  </r>
  <r>
    <n v="4391"/>
    <x v="36"/>
    <x v="0"/>
    <x v="1"/>
    <x v="3631"/>
    <x v="2993"/>
    <x v="3"/>
    <x v="2"/>
    <x v="15"/>
    <x v="0"/>
    <x v="4"/>
    <x v="46"/>
    <x v="855"/>
    <n v="1827"/>
    <x v="6"/>
    <n v="4019.4"/>
    <x v="612"/>
    <x v="0"/>
    <x v="0"/>
    <x v="0"/>
    <x v="0"/>
    <x v="0"/>
    <x v="0"/>
    <x v="0"/>
    <x v="0"/>
    <x v="0"/>
    <x v="0"/>
    <x v="0"/>
    <x v="0"/>
    <x v="0"/>
    <x v="0"/>
    <x v="1170"/>
    <x v="1122"/>
  </r>
  <r>
    <n v="4392"/>
    <x v="33"/>
    <x v="0"/>
    <x v="4"/>
    <x v="3632"/>
    <x v="2994"/>
    <x v="1"/>
    <x v="0"/>
    <x v="2788"/>
    <x v="0"/>
    <x v="4"/>
    <x v="46"/>
    <x v="856"/>
    <n v="39948.63"/>
    <x v="47"/>
    <n v="119845.89"/>
    <x v="2700"/>
    <x v="0"/>
    <x v="0"/>
    <x v="0"/>
    <x v="0"/>
    <x v="0"/>
    <x v="0"/>
    <x v="0"/>
    <x v="0"/>
    <x v="0"/>
    <x v="0"/>
    <x v="0"/>
    <x v="0"/>
    <x v="0"/>
    <x v="0"/>
    <x v="1171"/>
    <x v="1347"/>
  </r>
  <r>
    <n v="4393"/>
    <x v="33"/>
    <x v="0"/>
    <x v="4"/>
    <x v="3633"/>
    <x v="2994"/>
    <x v="1"/>
    <x v="0"/>
    <x v="2789"/>
    <x v="0"/>
    <x v="4"/>
    <x v="46"/>
    <x v="856"/>
    <n v="31567.46"/>
    <x v="47"/>
    <n v="94702.38"/>
    <x v="2700"/>
    <x v="0"/>
    <x v="0"/>
    <x v="0"/>
    <x v="0"/>
    <x v="0"/>
    <x v="0"/>
    <x v="0"/>
    <x v="0"/>
    <x v="0"/>
    <x v="0"/>
    <x v="0"/>
    <x v="0"/>
    <x v="0"/>
    <x v="0"/>
    <x v="1171"/>
    <x v="1347"/>
  </r>
  <r>
    <n v="4394"/>
    <x v="36"/>
    <x v="0"/>
    <x v="1"/>
    <x v="3634"/>
    <x v="2995"/>
    <x v="3"/>
    <x v="2"/>
    <x v="15"/>
    <x v="0"/>
    <x v="4"/>
    <x v="46"/>
    <x v="857"/>
    <n v="3376"/>
    <x v="12"/>
    <n v="8440"/>
    <x v="2701"/>
    <x v="0"/>
    <x v="0"/>
    <x v="0"/>
    <x v="0"/>
    <x v="0"/>
    <x v="0"/>
    <x v="0"/>
    <x v="0"/>
    <x v="0"/>
    <x v="0"/>
    <x v="0"/>
    <x v="0"/>
    <x v="0"/>
    <x v="0"/>
    <x v="1100"/>
    <x v="1215"/>
  </r>
  <r>
    <n v="4395"/>
    <x v="36"/>
    <x v="0"/>
    <x v="1"/>
    <x v="3635"/>
    <x v="2995"/>
    <x v="3"/>
    <x v="2"/>
    <x v="15"/>
    <x v="0"/>
    <x v="4"/>
    <x v="46"/>
    <x v="857"/>
    <n v="766"/>
    <x v="12"/>
    <n v="1915"/>
    <x v="2702"/>
    <x v="0"/>
    <x v="0"/>
    <x v="0"/>
    <x v="0"/>
    <x v="0"/>
    <x v="0"/>
    <x v="0"/>
    <x v="0"/>
    <x v="0"/>
    <x v="0"/>
    <x v="0"/>
    <x v="0"/>
    <x v="0"/>
    <x v="0"/>
    <x v="1100"/>
    <x v="1215"/>
  </r>
  <r>
    <n v="4396"/>
    <x v="8"/>
    <x v="0"/>
    <x v="1"/>
    <x v="3636"/>
    <x v="2996"/>
    <x v="3"/>
    <x v="2"/>
    <x v="15"/>
    <x v="0"/>
    <x v="4"/>
    <x v="46"/>
    <x v="857"/>
    <n v="1866"/>
    <x v="0"/>
    <n v="1866"/>
    <x v="1316"/>
    <x v="0"/>
    <x v="0"/>
    <x v="0"/>
    <x v="0"/>
    <x v="0"/>
    <x v="0"/>
    <x v="0"/>
    <x v="0"/>
    <x v="0"/>
    <x v="0"/>
    <x v="0"/>
    <x v="0"/>
    <x v="0"/>
    <x v="0"/>
    <x v="1139"/>
    <x v="1348"/>
  </r>
  <r>
    <n v="4397"/>
    <x v="34"/>
    <x v="0"/>
    <x v="1"/>
    <x v="1225"/>
    <x v="2997"/>
    <x v="3"/>
    <x v="2"/>
    <x v="15"/>
    <x v="0"/>
    <x v="4"/>
    <x v="46"/>
    <x v="857"/>
    <n v="135.8"/>
    <x v="0"/>
    <n v="135.8"/>
    <x v="2703"/>
    <x v="0"/>
    <x v="0"/>
    <x v="0"/>
    <x v="0"/>
    <x v="0"/>
    <x v="0"/>
    <x v="0"/>
    <x v="0"/>
    <x v="0"/>
    <x v="0"/>
    <x v="0"/>
    <x v="0"/>
    <x v="0"/>
    <x v="0"/>
    <x v="1109"/>
    <x v="1236"/>
  </r>
  <r>
    <n v="4398"/>
    <x v="36"/>
    <x v="0"/>
    <x v="1"/>
    <x v="3637"/>
    <x v="2998"/>
    <x v="3"/>
    <x v="2"/>
    <x v="15"/>
    <x v="0"/>
    <x v="4"/>
    <x v="46"/>
    <x v="857"/>
    <n v="4135"/>
    <x v="12"/>
    <n v="10337.5"/>
    <x v="1167"/>
    <x v="0"/>
    <x v="0"/>
    <x v="0"/>
    <x v="0"/>
    <x v="0"/>
    <x v="0"/>
    <x v="0"/>
    <x v="0"/>
    <x v="0"/>
    <x v="0"/>
    <x v="0"/>
    <x v="0"/>
    <x v="0"/>
    <x v="0"/>
    <x v="1109"/>
    <x v="1255"/>
  </r>
  <r>
    <n v="4399"/>
    <x v="36"/>
    <x v="0"/>
    <x v="1"/>
    <x v="3637"/>
    <x v="2998"/>
    <x v="3"/>
    <x v="2"/>
    <x v="15"/>
    <x v="0"/>
    <x v="4"/>
    <x v="46"/>
    <x v="857"/>
    <n v="3265"/>
    <x v="12"/>
    <n v="8162.5"/>
    <x v="1167"/>
    <x v="0"/>
    <x v="0"/>
    <x v="0"/>
    <x v="0"/>
    <x v="0"/>
    <x v="0"/>
    <x v="0"/>
    <x v="0"/>
    <x v="0"/>
    <x v="0"/>
    <x v="0"/>
    <x v="0"/>
    <x v="0"/>
    <x v="0"/>
    <x v="1063"/>
    <x v="1349"/>
  </r>
  <r>
    <n v="4400"/>
    <x v="36"/>
    <x v="0"/>
    <x v="1"/>
    <x v="3637"/>
    <x v="2998"/>
    <x v="3"/>
    <x v="2"/>
    <x v="15"/>
    <x v="0"/>
    <x v="4"/>
    <x v="46"/>
    <x v="857"/>
    <n v="2932"/>
    <x v="12"/>
    <n v="7330"/>
    <x v="1167"/>
    <x v="0"/>
    <x v="0"/>
    <x v="0"/>
    <x v="0"/>
    <x v="0"/>
    <x v="0"/>
    <x v="0"/>
    <x v="0"/>
    <x v="0"/>
    <x v="0"/>
    <x v="0"/>
    <x v="0"/>
    <x v="0"/>
    <x v="0"/>
    <x v="1022"/>
    <x v="1013"/>
  </r>
  <r>
    <n v="4401"/>
    <x v="39"/>
    <x v="0"/>
    <x v="1"/>
    <x v="3637"/>
    <x v="2998"/>
    <x v="3"/>
    <x v="2"/>
    <x v="15"/>
    <x v="0"/>
    <x v="4"/>
    <x v="46"/>
    <x v="857"/>
    <n v="3972"/>
    <x v="12"/>
    <n v="9930"/>
    <x v="1167"/>
    <x v="0"/>
    <x v="0"/>
    <x v="0"/>
    <x v="0"/>
    <x v="0"/>
    <x v="0"/>
    <x v="0"/>
    <x v="0"/>
    <x v="0"/>
    <x v="0"/>
    <x v="0"/>
    <x v="0"/>
    <x v="0"/>
    <x v="0"/>
    <x v="1084"/>
    <x v="1350"/>
  </r>
  <r>
    <n v="4402"/>
    <x v="0"/>
    <x v="0"/>
    <x v="0"/>
    <x v="1322"/>
    <x v="2999"/>
    <x v="0"/>
    <x v="0"/>
    <x v="2790"/>
    <x v="0"/>
    <x v="4"/>
    <x v="47"/>
    <x v="858"/>
    <n v="38541"/>
    <x v="25"/>
    <n v="26978.7"/>
    <x v="168"/>
    <x v="0"/>
    <x v="0"/>
    <x v="0"/>
    <x v="0"/>
    <x v="0"/>
    <x v="0"/>
    <x v="0"/>
    <x v="0"/>
    <x v="0"/>
    <x v="0"/>
    <x v="0"/>
    <x v="0"/>
    <x v="0"/>
    <x v="0"/>
    <x v="1035"/>
    <x v="1351"/>
  </r>
  <r>
    <n v="4403"/>
    <x v="0"/>
    <x v="0"/>
    <x v="0"/>
    <x v="3638"/>
    <x v="1906"/>
    <x v="0"/>
    <x v="0"/>
    <x v="2791"/>
    <x v="0"/>
    <x v="4"/>
    <x v="47"/>
    <x v="858"/>
    <n v="23312"/>
    <x v="26"/>
    <n v="20980.8"/>
    <x v="2704"/>
    <x v="0"/>
    <x v="0"/>
    <x v="0"/>
    <x v="0"/>
    <x v="0"/>
    <x v="0"/>
    <x v="0"/>
    <x v="0"/>
    <x v="0"/>
    <x v="0"/>
    <x v="0"/>
    <x v="0"/>
    <x v="0"/>
    <x v="0"/>
    <x v="1035"/>
    <x v="1351"/>
  </r>
  <r>
    <n v="4404"/>
    <x v="0"/>
    <x v="0"/>
    <x v="0"/>
    <x v="2442"/>
    <x v="1906"/>
    <x v="0"/>
    <x v="0"/>
    <x v="2792"/>
    <x v="0"/>
    <x v="4"/>
    <x v="47"/>
    <x v="858"/>
    <n v="30281"/>
    <x v="25"/>
    <n v="21196.7"/>
    <x v="1873"/>
    <x v="0"/>
    <x v="0"/>
    <x v="0"/>
    <x v="0"/>
    <x v="0"/>
    <x v="0"/>
    <x v="0"/>
    <x v="0"/>
    <x v="0"/>
    <x v="0"/>
    <x v="0"/>
    <x v="0"/>
    <x v="0"/>
    <x v="0"/>
    <x v="1035"/>
    <x v="1351"/>
  </r>
  <r>
    <n v="4405"/>
    <x v="0"/>
    <x v="0"/>
    <x v="0"/>
    <x v="3639"/>
    <x v="3000"/>
    <x v="0"/>
    <x v="0"/>
    <x v="2793"/>
    <x v="0"/>
    <x v="4"/>
    <x v="47"/>
    <x v="858"/>
    <n v="12551"/>
    <x v="25"/>
    <n v="8785.7"/>
    <x v="2705"/>
    <x v="0"/>
    <x v="0"/>
    <x v="0"/>
    <x v="0"/>
    <x v="0"/>
    <x v="0"/>
    <x v="0"/>
    <x v="0"/>
    <x v="0"/>
    <x v="0"/>
    <x v="0"/>
    <x v="0"/>
    <x v="0"/>
    <x v="0"/>
    <x v="1035"/>
    <x v="1351"/>
  </r>
  <r>
    <n v="4406"/>
    <x v="0"/>
    <x v="0"/>
    <x v="0"/>
    <x v="3639"/>
    <x v="3000"/>
    <x v="0"/>
    <x v="0"/>
    <x v="74"/>
    <x v="0"/>
    <x v="4"/>
    <x v="47"/>
    <x v="858"/>
    <n v="7308"/>
    <x v="25"/>
    <n v="5115.6"/>
    <x v="2705"/>
    <x v="0"/>
    <x v="0"/>
    <x v="0"/>
    <x v="0"/>
    <x v="0"/>
    <x v="0"/>
    <x v="0"/>
    <x v="0"/>
    <x v="0"/>
    <x v="0"/>
    <x v="0"/>
    <x v="0"/>
    <x v="0"/>
    <x v="0"/>
    <x v="1035"/>
    <x v="1351"/>
  </r>
  <r>
    <n v="4407"/>
    <x v="0"/>
    <x v="0"/>
    <x v="0"/>
    <x v="3639"/>
    <x v="3000"/>
    <x v="0"/>
    <x v="0"/>
    <x v="74"/>
    <x v="0"/>
    <x v="4"/>
    <x v="47"/>
    <x v="858"/>
    <n v="7308"/>
    <x v="25"/>
    <n v="5115.6"/>
    <x v="2705"/>
    <x v="0"/>
    <x v="0"/>
    <x v="0"/>
    <x v="0"/>
    <x v="0"/>
    <x v="0"/>
    <x v="0"/>
    <x v="0"/>
    <x v="0"/>
    <x v="0"/>
    <x v="0"/>
    <x v="0"/>
    <x v="0"/>
    <x v="0"/>
    <x v="1035"/>
    <x v="1351"/>
  </r>
  <r>
    <n v="4408"/>
    <x v="0"/>
    <x v="0"/>
    <x v="0"/>
    <x v="267"/>
    <x v="518"/>
    <x v="0"/>
    <x v="0"/>
    <x v="2794"/>
    <x v="0"/>
    <x v="4"/>
    <x v="47"/>
    <x v="858"/>
    <n v="10848.04"/>
    <x v="25"/>
    <n v="7593.628"/>
    <x v="2706"/>
    <x v="0"/>
    <x v="0"/>
    <x v="0"/>
    <x v="0"/>
    <x v="0"/>
    <x v="0"/>
    <x v="0"/>
    <x v="0"/>
    <x v="0"/>
    <x v="0"/>
    <x v="0"/>
    <x v="0"/>
    <x v="0"/>
    <x v="0"/>
    <x v="1035"/>
    <x v="1351"/>
  </r>
  <r>
    <n v="4409"/>
    <x v="9"/>
    <x v="0"/>
    <x v="0"/>
    <x v="3640"/>
    <x v="309"/>
    <x v="0"/>
    <x v="0"/>
    <x v="2795"/>
    <x v="0"/>
    <x v="4"/>
    <x v="47"/>
    <x v="858"/>
    <n v="32617"/>
    <x v="25"/>
    <n v="22831.9"/>
    <x v="2707"/>
    <x v="0"/>
    <x v="0"/>
    <x v="0"/>
    <x v="0"/>
    <x v="0"/>
    <x v="0"/>
    <x v="0"/>
    <x v="0"/>
    <x v="0"/>
    <x v="0"/>
    <x v="0"/>
    <x v="0"/>
    <x v="0"/>
    <x v="0"/>
    <x v="1035"/>
    <x v="1352"/>
  </r>
  <r>
    <n v="4410"/>
    <x v="20"/>
    <x v="0"/>
    <x v="3"/>
    <x v="3641"/>
    <x v="3001"/>
    <x v="2"/>
    <x v="0"/>
    <x v="2796"/>
    <x v="0"/>
    <x v="4"/>
    <x v="47"/>
    <x v="859"/>
    <n v="103445"/>
    <x v="12"/>
    <n v="258612.5"/>
    <x v="2708"/>
    <x v="0"/>
    <x v="0"/>
    <x v="0"/>
    <x v="0"/>
    <x v="0"/>
    <x v="0"/>
    <x v="0"/>
    <x v="0"/>
    <x v="0"/>
    <x v="0"/>
    <x v="0"/>
    <x v="0"/>
    <x v="0"/>
    <x v="0"/>
    <x v="938"/>
    <x v="917"/>
  </r>
  <r>
    <n v="4411"/>
    <x v="34"/>
    <x v="0"/>
    <x v="3"/>
    <x v="3642"/>
    <x v="3002"/>
    <x v="3"/>
    <x v="2"/>
    <x v="15"/>
    <x v="0"/>
    <x v="4"/>
    <x v="47"/>
    <x v="859"/>
    <n v="13853"/>
    <x v="41"/>
    <n v="1662.36"/>
    <x v="2709"/>
    <x v="0"/>
    <x v="0"/>
    <x v="0"/>
    <x v="0"/>
    <x v="0"/>
    <x v="0"/>
    <x v="0"/>
    <x v="0"/>
    <x v="0"/>
    <x v="0"/>
    <x v="0"/>
    <x v="0"/>
    <x v="0"/>
    <x v="0"/>
    <x v="1172"/>
    <x v="911"/>
  </r>
  <r>
    <n v="4412"/>
    <x v="0"/>
    <x v="0"/>
    <x v="0"/>
    <x v="3643"/>
    <x v="1732"/>
    <x v="0"/>
    <x v="0"/>
    <x v="2797"/>
    <x v="0"/>
    <x v="4"/>
    <x v="47"/>
    <x v="859"/>
    <n v="4905"/>
    <x v="25"/>
    <n v="3433.5"/>
    <x v="2710"/>
    <x v="0"/>
    <x v="0"/>
    <x v="0"/>
    <x v="0"/>
    <x v="0"/>
    <x v="0"/>
    <x v="0"/>
    <x v="0"/>
    <x v="0"/>
    <x v="0"/>
    <x v="0"/>
    <x v="0"/>
    <x v="0"/>
    <x v="0"/>
    <x v="973"/>
    <x v="1104"/>
  </r>
  <r>
    <n v="4413"/>
    <x v="46"/>
    <x v="0"/>
    <x v="3"/>
    <x v="3641"/>
    <x v="3003"/>
    <x v="1"/>
    <x v="0"/>
    <x v="2798"/>
    <x v="0"/>
    <x v="4"/>
    <x v="47"/>
    <x v="860"/>
    <n v="40998"/>
    <x v="1"/>
    <n v="61497"/>
    <x v="2708"/>
    <x v="0"/>
    <x v="0"/>
    <x v="0"/>
    <x v="0"/>
    <x v="0"/>
    <x v="0"/>
    <x v="0"/>
    <x v="0"/>
    <x v="0"/>
    <x v="0"/>
    <x v="0"/>
    <x v="0"/>
    <x v="0"/>
    <x v="0"/>
    <x v="1014"/>
    <x v="526"/>
  </r>
  <r>
    <n v="4414"/>
    <x v="38"/>
    <x v="0"/>
    <x v="6"/>
    <x v="3644"/>
    <x v="3004"/>
    <x v="3"/>
    <x v="2"/>
    <x v="15"/>
    <x v="0"/>
    <x v="4"/>
    <x v="47"/>
    <x v="860"/>
    <n v="17595"/>
    <x v="23"/>
    <n v="14076"/>
    <x v="1814"/>
    <x v="0"/>
    <x v="0"/>
    <x v="0"/>
    <x v="0"/>
    <x v="0"/>
    <x v="0"/>
    <x v="0"/>
    <x v="0"/>
    <x v="0"/>
    <x v="0"/>
    <x v="0"/>
    <x v="0"/>
    <x v="0"/>
    <x v="0"/>
    <x v="1173"/>
    <x v="1353"/>
  </r>
  <r>
    <n v="4415"/>
    <x v="34"/>
    <x v="0"/>
    <x v="3"/>
    <x v="3645"/>
    <x v="3005"/>
    <x v="3"/>
    <x v="2"/>
    <x v="15"/>
    <x v="0"/>
    <x v="4"/>
    <x v="47"/>
    <x v="861"/>
    <n v="740"/>
    <x v="53"/>
    <n v="185"/>
    <x v="2711"/>
    <x v="0"/>
    <x v="0"/>
    <x v="0"/>
    <x v="0"/>
    <x v="0"/>
    <x v="0"/>
    <x v="0"/>
    <x v="0"/>
    <x v="0"/>
    <x v="0"/>
    <x v="0"/>
    <x v="0"/>
    <x v="0"/>
    <x v="0"/>
    <x v="1174"/>
    <x v="1354"/>
  </r>
  <r>
    <n v="4416"/>
    <x v="34"/>
    <x v="0"/>
    <x v="3"/>
    <x v="3646"/>
    <x v="3006"/>
    <x v="3"/>
    <x v="2"/>
    <x v="15"/>
    <x v="0"/>
    <x v="4"/>
    <x v="47"/>
    <x v="861"/>
    <n v="622"/>
    <x v="45"/>
    <n v="186.6"/>
    <x v="2711"/>
    <x v="0"/>
    <x v="0"/>
    <x v="0"/>
    <x v="0"/>
    <x v="0"/>
    <x v="0"/>
    <x v="0"/>
    <x v="0"/>
    <x v="0"/>
    <x v="0"/>
    <x v="0"/>
    <x v="0"/>
    <x v="0"/>
    <x v="0"/>
    <x v="1158"/>
    <x v="1354"/>
  </r>
  <r>
    <n v="4417"/>
    <x v="0"/>
    <x v="0"/>
    <x v="8"/>
    <x v="3647"/>
    <x v="3007"/>
    <x v="0"/>
    <x v="0"/>
    <x v="2799"/>
    <x v="0"/>
    <x v="4"/>
    <x v="47"/>
    <x v="862"/>
    <n v="22537"/>
    <x v="13"/>
    <n v="13522.2"/>
    <x v="2712"/>
    <x v="0"/>
    <x v="0"/>
    <x v="0"/>
    <x v="0"/>
    <x v="0"/>
    <x v="0"/>
    <x v="0"/>
    <x v="0"/>
    <x v="0"/>
    <x v="0"/>
    <x v="0"/>
    <x v="0"/>
    <x v="0"/>
    <x v="0"/>
    <x v="1111"/>
    <x v="736"/>
  </r>
  <r>
    <n v="4418"/>
    <x v="0"/>
    <x v="0"/>
    <x v="8"/>
    <x v="3648"/>
    <x v="3008"/>
    <x v="0"/>
    <x v="0"/>
    <x v="1065"/>
    <x v="0"/>
    <x v="4"/>
    <x v="47"/>
    <x v="862"/>
    <n v="8821"/>
    <x v="0"/>
    <n v="8821"/>
    <x v="2713"/>
    <x v="0"/>
    <x v="0"/>
    <x v="0"/>
    <x v="0"/>
    <x v="0"/>
    <x v="0"/>
    <x v="0"/>
    <x v="0"/>
    <x v="0"/>
    <x v="0"/>
    <x v="0"/>
    <x v="0"/>
    <x v="0"/>
    <x v="0"/>
    <x v="1111"/>
    <x v="736"/>
  </r>
  <r>
    <n v="4419"/>
    <x v="0"/>
    <x v="0"/>
    <x v="5"/>
    <x v="3649"/>
    <x v="3009"/>
    <x v="0"/>
    <x v="0"/>
    <x v="2800"/>
    <x v="0"/>
    <x v="4"/>
    <x v="47"/>
    <x v="862"/>
    <n v="18200"/>
    <x v="25"/>
    <n v="12740"/>
    <x v="2714"/>
    <x v="0"/>
    <x v="0"/>
    <x v="0"/>
    <x v="0"/>
    <x v="0"/>
    <x v="0"/>
    <x v="0"/>
    <x v="0"/>
    <x v="0"/>
    <x v="0"/>
    <x v="0"/>
    <x v="0"/>
    <x v="0"/>
    <x v="0"/>
    <x v="1175"/>
    <x v="1355"/>
  </r>
  <r>
    <n v="4420"/>
    <x v="0"/>
    <x v="0"/>
    <x v="8"/>
    <x v="3650"/>
    <x v="3010"/>
    <x v="0"/>
    <x v="0"/>
    <x v="360"/>
    <x v="0"/>
    <x v="4"/>
    <x v="47"/>
    <x v="862"/>
    <n v="8071"/>
    <x v="26"/>
    <n v="7263.9"/>
    <x v="2715"/>
    <x v="0"/>
    <x v="0"/>
    <x v="0"/>
    <x v="0"/>
    <x v="0"/>
    <x v="0"/>
    <x v="0"/>
    <x v="0"/>
    <x v="0"/>
    <x v="0"/>
    <x v="0"/>
    <x v="0"/>
    <x v="0"/>
    <x v="0"/>
    <x v="1111"/>
    <x v="736"/>
  </r>
  <r>
    <n v="4421"/>
    <x v="34"/>
    <x v="0"/>
    <x v="11"/>
    <x v="3651"/>
    <x v="3011"/>
    <x v="3"/>
    <x v="2"/>
    <x v="15"/>
    <x v="0"/>
    <x v="4"/>
    <x v="47"/>
    <x v="862"/>
    <n v="314578"/>
    <x v="10"/>
    <n v="6291.56"/>
    <x v="669"/>
    <x v="0"/>
    <x v="0"/>
    <x v="0"/>
    <x v="0"/>
    <x v="0"/>
    <x v="0"/>
    <x v="0"/>
    <x v="0"/>
    <x v="0"/>
    <x v="0"/>
    <x v="0"/>
    <x v="0"/>
    <x v="0"/>
    <x v="0"/>
    <x v="1176"/>
    <x v="579"/>
  </r>
  <r>
    <n v="4422"/>
    <x v="0"/>
    <x v="0"/>
    <x v="5"/>
    <x v="1009"/>
    <x v="2102"/>
    <x v="0"/>
    <x v="0"/>
    <x v="2801"/>
    <x v="0"/>
    <x v="4"/>
    <x v="47"/>
    <x v="862"/>
    <n v="62907"/>
    <x v="25"/>
    <n v="44034.9"/>
    <x v="809"/>
    <x v="0"/>
    <x v="0"/>
    <x v="0"/>
    <x v="0"/>
    <x v="0"/>
    <x v="0"/>
    <x v="0"/>
    <x v="0"/>
    <x v="0"/>
    <x v="0"/>
    <x v="0"/>
    <x v="0"/>
    <x v="0"/>
    <x v="0"/>
    <x v="1175"/>
    <x v="1355"/>
  </r>
  <r>
    <n v="4423"/>
    <x v="0"/>
    <x v="0"/>
    <x v="1"/>
    <x v="3652"/>
    <x v="3012"/>
    <x v="0"/>
    <x v="0"/>
    <x v="2802"/>
    <x v="0"/>
    <x v="4"/>
    <x v="47"/>
    <x v="863"/>
    <n v="43333"/>
    <x v="2"/>
    <n v="51999.6"/>
    <x v="2716"/>
    <x v="0"/>
    <x v="0"/>
    <x v="0"/>
    <x v="0"/>
    <x v="0"/>
    <x v="0"/>
    <x v="0"/>
    <x v="0"/>
    <x v="0"/>
    <x v="0"/>
    <x v="0"/>
    <x v="0"/>
    <x v="0"/>
    <x v="0"/>
    <x v="1021"/>
    <x v="784"/>
  </r>
  <r>
    <n v="4424"/>
    <x v="0"/>
    <x v="0"/>
    <x v="9"/>
    <x v="3653"/>
    <x v="2837"/>
    <x v="0"/>
    <x v="0"/>
    <x v="2803"/>
    <x v="0"/>
    <x v="4"/>
    <x v="47"/>
    <x v="864"/>
    <n v="13520"/>
    <x v="7"/>
    <n v="27040"/>
    <x v="2717"/>
    <x v="0"/>
    <x v="0"/>
    <x v="0"/>
    <x v="0"/>
    <x v="0"/>
    <x v="0"/>
    <x v="0"/>
    <x v="0"/>
    <x v="0"/>
    <x v="0"/>
    <x v="0"/>
    <x v="0"/>
    <x v="0"/>
    <x v="0"/>
    <x v="1092"/>
    <x v="1311"/>
  </r>
  <r>
    <n v="4425"/>
    <x v="0"/>
    <x v="0"/>
    <x v="9"/>
    <x v="3654"/>
    <x v="3013"/>
    <x v="0"/>
    <x v="0"/>
    <x v="2804"/>
    <x v="0"/>
    <x v="4"/>
    <x v="47"/>
    <x v="864"/>
    <n v="53421"/>
    <x v="7"/>
    <n v="106842"/>
    <x v="2718"/>
    <x v="0"/>
    <x v="0"/>
    <x v="0"/>
    <x v="0"/>
    <x v="0"/>
    <x v="0"/>
    <x v="0"/>
    <x v="0"/>
    <x v="0"/>
    <x v="0"/>
    <x v="0"/>
    <x v="0"/>
    <x v="0"/>
    <x v="0"/>
    <x v="1092"/>
    <x v="1311"/>
  </r>
  <r>
    <n v="4426"/>
    <x v="0"/>
    <x v="0"/>
    <x v="9"/>
    <x v="3655"/>
    <x v="2774"/>
    <x v="0"/>
    <x v="0"/>
    <x v="2805"/>
    <x v="0"/>
    <x v="4"/>
    <x v="47"/>
    <x v="864"/>
    <n v="22318"/>
    <x v="7"/>
    <n v="44636"/>
    <x v="2719"/>
    <x v="0"/>
    <x v="0"/>
    <x v="0"/>
    <x v="0"/>
    <x v="0"/>
    <x v="0"/>
    <x v="0"/>
    <x v="0"/>
    <x v="0"/>
    <x v="0"/>
    <x v="0"/>
    <x v="0"/>
    <x v="0"/>
    <x v="0"/>
    <x v="1092"/>
    <x v="1311"/>
  </r>
  <r>
    <n v="4427"/>
    <x v="0"/>
    <x v="0"/>
    <x v="9"/>
    <x v="3656"/>
    <x v="357"/>
    <x v="0"/>
    <x v="0"/>
    <x v="2806"/>
    <x v="0"/>
    <x v="4"/>
    <x v="47"/>
    <x v="864"/>
    <n v="29136"/>
    <x v="7"/>
    <n v="58272"/>
    <x v="2720"/>
    <x v="0"/>
    <x v="0"/>
    <x v="0"/>
    <x v="0"/>
    <x v="0"/>
    <x v="0"/>
    <x v="0"/>
    <x v="0"/>
    <x v="0"/>
    <x v="0"/>
    <x v="0"/>
    <x v="0"/>
    <x v="0"/>
    <x v="0"/>
    <x v="1092"/>
    <x v="1311"/>
  </r>
  <r>
    <n v="4428"/>
    <x v="33"/>
    <x v="0"/>
    <x v="1"/>
    <x v="3023"/>
    <x v="3014"/>
    <x v="1"/>
    <x v="0"/>
    <x v="2807"/>
    <x v="0"/>
    <x v="4"/>
    <x v="47"/>
    <x v="864"/>
    <n v="9826.1"/>
    <x v="28"/>
    <n v="16704.37"/>
    <x v="2211"/>
    <x v="0"/>
    <x v="0"/>
    <x v="0"/>
    <x v="0"/>
    <x v="0"/>
    <x v="0"/>
    <x v="0"/>
    <x v="0"/>
    <x v="0"/>
    <x v="0"/>
    <x v="0"/>
    <x v="0"/>
    <x v="0"/>
    <x v="0"/>
    <x v="1010"/>
    <x v="1144"/>
  </r>
  <r>
    <n v="4429"/>
    <x v="34"/>
    <x v="0"/>
    <x v="9"/>
    <x v="3657"/>
    <x v="3015"/>
    <x v="3"/>
    <x v="2"/>
    <x v="15"/>
    <x v="0"/>
    <x v="4"/>
    <x v="47"/>
    <x v="864"/>
    <n v="11062"/>
    <x v="0"/>
    <n v="11062"/>
    <x v="1813"/>
    <x v="0"/>
    <x v="0"/>
    <x v="0"/>
    <x v="0"/>
    <x v="0"/>
    <x v="0"/>
    <x v="0"/>
    <x v="0"/>
    <x v="0"/>
    <x v="0"/>
    <x v="0"/>
    <x v="0"/>
    <x v="0"/>
    <x v="0"/>
    <x v="1144"/>
    <x v="1111"/>
  </r>
  <r>
    <n v="4430"/>
    <x v="0"/>
    <x v="0"/>
    <x v="5"/>
    <x v="3658"/>
    <x v="3016"/>
    <x v="0"/>
    <x v="0"/>
    <x v="2808"/>
    <x v="0"/>
    <x v="4"/>
    <x v="47"/>
    <x v="865"/>
    <n v="26446.4"/>
    <x v="25"/>
    <n v="18512.48"/>
    <x v="2721"/>
    <x v="0"/>
    <x v="0"/>
    <x v="0"/>
    <x v="0"/>
    <x v="0"/>
    <x v="0"/>
    <x v="0"/>
    <x v="0"/>
    <x v="0"/>
    <x v="0"/>
    <x v="0"/>
    <x v="0"/>
    <x v="0"/>
    <x v="0"/>
    <x v="1177"/>
    <x v="1356"/>
  </r>
  <r>
    <n v="4431"/>
    <x v="34"/>
    <x v="0"/>
    <x v="1"/>
    <x v="3659"/>
    <x v="3017"/>
    <x v="3"/>
    <x v="2"/>
    <x v="15"/>
    <x v="0"/>
    <x v="4"/>
    <x v="47"/>
    <x v="865"/>
    <n v="3371"/>
    <x v="0"/>
    <n v="3371"/>
    <x v="1461"/>
    <x v="0"/>
    <x v="0"/>
    <x v="0"/>
    <x v="0"/>
    <x v="0"/>
    <x v="0"/>
    <x v="0"/>
    <x v="0"/>
    <x v="0"/>
    <x v="0"/>
    <x v="0"/>
    <x v="0"/>
    <x v="0"/>
    <x v="0"/>
    <x v="1177"/>
    <x v="1110"/>
  </r>
  <r>
    <n v="4432"/>
    <x v="20"/>
    <x v="0"/>
    <x v="2"/>
    <x v="3660"/>
    <x v="3018"/>
    <x v="2"/>
    <x v="1"/>
    <x v="2809"/>
    <x v="0"/>
    <x v="4"/>
    <x v="47"/>
    <x v="866"/>
    <n v="2195.8"/>
    <x v="0"/>
    <n v="2195.8"/>
    <x v="2722"/>
    <x v="0"/>
    <x v="0"/>
    <x v="0"/>
    <x v="0"/>
    <x v="0"/>
    <x v="0"/>
    <x v="0"/>
    <x v="0"/>
    <x v="0"/>
    <x v="0"/>
    <x v="0"/>
    <x v="0"/>
    <x v="0"/>
    <x v="0"/>
    <x v="1093"/>
    <x v="1223"/>
  </r>
  <r>
    <n v="4433"/>
    <x v="3"/>
    <x v="0"/>
    <x v="6"/>
    <x v="3661"/>
    <x v="3019"/>
    <x v="2"/>
    <x v="0"/>
    <x v="2810"/>
    <x v="0"/>
    <x v="4"/>
    <x v="47"/>
    <x v="867"/>
    <n v="28318"/>
    <x v="0"/>
    <n v="28318"/>
    <x v="2723"/>
    <x v="0"/>
    <x v="0"/>
    <x v="0"/>
    <x v="0"/>
    <x v="0"/>
    <x v="0"/>
    <x v="0"/>
    <x v="0"/>
    <x v="0"/>
    <x v="0"/>
    <x v="0"/>
    <x v="0"/>
    <x v="0"/>
    <x v="0"/>
    <x v="1178"/>
    <x v="554"/>
  </r>
  <r>
    <n v="4434"/>
    <x v="3"/>
    <x v="0"/>
    <x v="6"/>
    <x v="2968"/>
    <x v="3020"/>
    <x v="2"/>
    <x v="0"/>
    <x v="2811"/>
    <x v="0"/>
    <x v="4"/>
    <x v="47"/>
    <x v="867"/>
    <n v="10492"/>
    <x v="0"/>
    <n v="10492"/>
    <x v="2256"/>
    <x v="0"/>
    <x v="0"/>
    <x v="0"/>
    <x v="0"/>
    <x v="0"/>
    <x v="0"/>
    <x v="0"/>
    <x v="0"/>
    <x v="0"/>
    <x v="0"/>
    <x v="0"/>
    <x v="0"/>
    <x v="0"/>
    <x v="0"/>
    <x v="1178"/>
    <x v="1357"/>
  </r>
  <r>
    <n v="4435"/>
    <x v="3"/>
    <x v="0"/>
    <x v="6"/>
    <x v="3662"/>
    <x v="3021"/>
    <x v="2"/>
    <x v="0"/>
    <x v="2812"/>
    <x v="0"/>
    <x v="4"/>
    <x v="47"/>
    <x v="867"/>
    <n v="6776"/>
    <x v="0"/>
    <n v="6776"/>
    <x v="2724"/>
    <x v="0"/>
    <x v="0"/>
    <x v="0"/>
    <x v="0"/>
    <x v="0"/>
    <x v="0"/>
    <x v="0"/>
    <x v="0"/>
    <x v="0"/>
    <x v="0"/>
    <x v="0"/>
    <x v="0"/>
    <x v="0"/>
    <x v="0"/>
    <x v="1178"/>
    <x v="1357"/>
  </r>
  <r>
    <n v="4436"/>
    <x v="3"/>
    <x v="0"/>
    <x v="6"/>
    <x v="3663"/>
    <x v="3022"/>
    <x v="2"/>
    <x v="0"/>
    <x v="1471"/>
    <x v="0"/>
    <x v="4"/>
    <x v="47"/>
    <x v="867"/>
    <n v="1440"/>
    <x v="7"/>
    <n v="2880"/>
    <x v="2725"/>
    <x v="0"/>
    <x v="0"/>
    <x v="0"/>
    <x v="0"/>
    <x v="0"/>
    <x v="0"/>
    <x v="0"/>
    <x v="0"/>
    <x v="0"/>
    <x v="0"/>
    <x v="0"/>
    <x v="0"/>
    <x v="0"/>
    <x v="0"/>
    <x v="1060"/>
    <x v="1358"/>
  </r>
  <r>
    <n v="4437"/>
    <x v="3"/>
    <x v="0"/>
    <x v="6"/>
    <x v="3664"/>
    <x v="3022"/>
    <x v="2"/>
    <x v="0"/>
    <x v="727"/>
    <x v="0"/>
    <x v="4"/>
    <x v="47"/>
    <x v="867"/>
    <n v="8380"/>
    <x v="1"/>
    <n v="12570"/>
    <x v="2726"/>
    <x v="0"/>
    <x v="0"/>
    <x v="0"/>
    <x v="0"/>
    <x v="0"/>
    <x v="0"/>
    <x v="0"/>
    <x v="0"/>
    <x v="0"/>
    <x v="0"/>
    <x v="0"/>
    <x v="0"/>
    <x v="0"/>
    <x v="0"/>
    <x v="1178"/>
    <x v="496"/>
  </r>
  <r>
    <n v="4438"/>
    <x v="3"/>
    <x v="0"/>
    <x v="6"/>
    <x v="3665"/>
    <x v="3023"/>
    <x v="2"/>
    <x v="0"/>
    <x v="2813"/>
    <x v="0"/>
    <x v="4"/>
    <x v="47"/>
    <x v="867"/>
    <n v="3473"/>
    <x v="2"/>
    <n v="4167.6"/>
    <x v="2727"/>
    <x v="0"/>
    <x v="0"/>
    <x v="0"/>
    <x v="0"/>
    <x v="0"/>
    <x v="0"/>
    <x v="0"/>
    <x v="0"/>
    <x v="0"/>
    <x v="0"/>
    <x v="0"/>
    <x v="0"/>
    <x v="0"/>
    <x v="0"/>
    <x v="1178"/>
    <x v="1357"/>
  </r>
  <r>
    <n v="4439"/>
    <x v="34"/>
    <x v="0"/>
    <x v="4"/>
    <x v="3666"/>
    <x v="3024"/>
    <x v="3"/>
    <x v="2"/>
    <x v="15"/>
    <x v="0"/>
    <x v="4"/>
    <x v="47"/>
    <x v="867"/>
    <n v="2496.7"/>
    <x v="0"/>
    <n v="2496.7"/>
    <x v="720"/>
    <x v="0"/>
    <x v="0"/>
    <x v="0"/>
    <x v="0"/>
    <x v="0"/>
    <x v="0"/>
    <x v="0"/>
    <x v="0"/>
    <x v="0"/>
    <x v="0"/>
    <x v="0"/>
    <x v="0"/>
    <x v="0"/>
    <x v="0"/>
    <x v="1179"/>
    <x v="1359"/>
  </r>
  <r>
    <n v="4440"/>
    <x v="0"/>
    <x v="0"/>
    <x v="10"/>
    <x v="3667"/>
    <x v="1228"/>
    <x v="0"/>
    <x v="0"/>
    <x v="2814"/>
    <x v="0"/>
    <x v="4"/>
    <x v="47"/>
    <x v="868"/>
    <n v="26548"/>
    <x v="25"/>
    <n v="18583.6"/>
    <x v="2728"/>
    <x v="0"/>
    <x v="0"/>
    <x v="0"/>
    <x v="0"/>
    <x v="0"/>
    <x v="0"/>
    <x v="0"/>
    <x v="0"/>
    <x v="0"/>
    <x v="0"/>
    <x v="0"/>
    <x v="0"/>
    <x v="0"/>
    <x v="0"/>
    <x v="1061"/>
    <x v="1216"/>
  </r>
  <r>
    <n v="4441"/>
    <x v="37"/>
    <x v="0"/>
    <x v="2"/>
    <x v="3668"/>
    <x v="3025"/>
    <x v="2"/>
    <x v="0"/>
    <x v="2815"/>
    <x v="0"/>
    <x v="4"/>
    <x v="47"/>
    <x v="868"/>
    <n v="34320"/>
    <x v="3"/>
    <n v="61776"/>
    <x v="2729"/>
    <x v="0"/>
    <x v="0"/>
    <x v="0"/>
    <x v="0"/>
    <x v="0"/>
    <x v="0"/>
    <x v="0"/>
    <x v="0"/>
    <x v="0"/>
    <x v="0"/>
    <x v="0"/>
    <x v="0"/>
    <x v="0"/>
    <x v="0"/>
    <x v="957"/>
    <x v="810"/>
  </r>
  <r>
    <n v="4442"/>
    <x v="0"/>
    <x v="0"/>
    <x v="0"/>
    <x v="3669"/>
    <x v="3026"/>
    <x v="0"/>
    <x v="0"/>
    <x v="2816"/>
    <x v="0"/>
    <x v="4"/>
    <x v="47"/>
    <x v="869"/>
    <n v="66661"/>
    <x v="0"/>
    <n v="66661"/>
    <x v="2730"/>
    <x v="0"/>
    <x v="0"/>
    <x v="0"/>
    <x v="0"/>
    <x v="0"/>
    <x v="0"/>
    <x v="0"/>
    <x v="0"/>
    <x v="0"/>
    <x v="0"/>
    <x v="0"/>
    <x v="0"/>
    <x v="0"/>
    <x v="0"/>
    <x v="1180"/>
    <x v="1360"/>
  </r>
  <r>
    <n v="4443"/>
    <x v="43"/>
    <x v="0"/>
    <x v="6"/>
    <x v="3670"/>
    <x v="3027"/>
    <x v="2"/>
    <x v="1"/>
    <x v="2817"/>
    <x v="0"/>
    <x v="4"/>
    <x v="47"/>
    <x v="870"/>
    <n v="2378"/>
    <x v="129"/>
    <n v="4137.72"/>
    <x v="2731"/>
    <x v="0"/>
    <x v="0"/>
    <x v="0"/>
    <x v="0"/>
    <x v="0"/>
    <x v="0"/>
    <x v="0"/>
    <x v="0"/>
    <x v="0"/>
    <x v="0"/>
    <x v="0"/>
    <x v="0"/>
    <x v="0"/>
    <x v="0"/>
    <x v="1181"/>
    <x v="1361"/>
  </r>
  <r>
    <n v="4444"/>
    <x v="45"/>
    <x v="0"/>
    <x v="6"/>
    <x v="3500"/>
    <x v="3028"/>
    <x v="0"/>
    <x v="0"/>
    <x v="2818"/>
    <x v="0"/>
    <x v="4"/>
    <x v="47"/>
    <x v="870"/>
    <n v="125499"/>
    <x v="4"/>
    <n v="62749.5"/>
    <x v="2602"/>
    <x v="0"/>
    <x v="0"/>
    <x v="0"/>
    <x v="0"/>
    <x v="0"/>
    <x v="0"/>
    <x v="0"/>
    <x v="0"/>
    <x v="0"/>
    <x v="0"/>
    <x v="0"/>
    <x v="0"/>
    <x v="0"/>
    <x v="0"/>
    <x v="1072"/>
    <x v="932"/>
  </r>
  <r>
    <n v="4445"/>
    <x v="33"/>
    <x v="0"/>
    <x v="1"/>
    <x v="3671"/>
    <x v="3029"/>
    <x v="1"/>
    <x v="0"/>
    <x v="2819"/>
    <x v="0"/>
    <x v="4"/>
    <x v="47"/>
    <x v="870"/>
    <n v="13433.4"/>
    <x v="28"/>
    <n v="22836.78"/>
    <x v="872"/>
    <x v="0"/>
    <x v="0"/>
    <x v="0"/>
    <x v="0"/>
    <x v="0"/>
    <x v="0"/>
    <x v="0"/>
    <x v="0"/>
    <x v="0"/>
    <x v="0"/>
    <x v="0"/>
    <x v="0"/>
    <x v="0"/>
    <x v="0"/>
    <x v="1132"/>
    <x v="1115"/>
  </r>
  <r>
    <n v="4446"/>
    <x v="0"/>
    <x v="0"/>
    <x v="10"/>
    <x v="3672"/>
    <x v="974"/>
    <x v="0"/>
    <x v="0"/>
    <x v="2820"/>
    <x v="0"/>
    <x v="4"/>
    <x v="47"/>
    <x v="870"/>
    <n v="12479"/>
    <x v="25"/>
    <n v="8735.3"/>
    <x v="2732"/>
    <x v="0"/>
    <x v="0"/>
    <x v="0"/>
    <x v="0"/>
    <x v="0"/>
    <x v="0"/>
    <x v="0"/>
    <x v="0"/>
    <x v="0"/>
    <x v="0"/>
    <x v="0"/>
    <x v="0"/>
    <x v="0"/>
    <x v="0"/>
    <x v="1073"/>
    <x v="961"/>
  </r>
  <r>
    <n v="4447"/>
    <x v="0"/>
    <x v="0"/>
    <x v="10"/>
    <x v="3673"/>
    <x v="1363"/>
    <x v="0"/>
    <x v="0"/>
    <x v="2821"/>
    <x v="0"/>
    <x v="4"/>
    <x v="47"/>
    <x v="870"/>
    <n v="8708"/>
    <x v="25"/>
    <n v="6095.6"/>
    <x v="2733"/>
    <x v="0"/>
    <x v="0"/>
    <x v="0"/>
    <x v="0"/>
    <x v="0"/>
    <x v="0"/>
    <x v="0"/>
    <x v="0"/>
    <x v="0"/>
    <x v="0"/>
    <x v="0"/>
    <x v="0"/>
    <x v="0"/>
    <x v="0"/>
    <x v="1123"/>
    <x v="932"/>
  </r>
  <r>
    <n v="4448"/>
    <x v="0"/>
    <x v="0"/>
    <x v="10"/>
    <x v="3674"/>
    <x v="3030"/>
    <x v="0"/>
    <x v="0"/>
    <x v="2822"/>
    <x v="0"/>
    <x v="4"/>
    <x v="47"/>
    <x v="871"/>
    <n v="32986"/>
    <x v="26"/>
    <n v="29687.4"/>
    <x v="2734"/>
    <x v="0"/>
    <x v="0"/>
    <x v="0"/>
    <x v="0"/>
    <x v="0"/>
    <x v="0"/>
    <x v="0"/>
    <x v="0"/>
    <x v="0"/>
    <x v="0"/>
    <x v="0"/>
    <x v="0"/>
    <x v="0"/>
    <x v="0"/>
    <x v="1061"/>
    <x v="1216"/>
  </r>
  <r>
    <n v="4449"/>
    <x v="0"/>
    <x v="0"/>
    <x v="10"/>
    <x v="3675"/>
    <x v="1357"/>
    <x v="0"/>
    <x v="0"/>
    <x v="2823"/>
    <x v="0"/>
    <x v="4"/>
    <x v="47"/>
    <x v="871"/>
    <n v="21026"/>
    <x v="25"/>
    <n v="14718.2"/>
    <x v="2735"/>
    <x v="0"/>
    <x v="0"/>
    <x v="0"/>
    <x v="0"/>
    <x v="0"/>
    <x v="0"/>
    <x v="0"/>
    <x v="0"/>
    <x v="0"/>
    <x v="0"/>
    <x v="0"/>
    <x v="0"/>
    <x v="0"/>
    <x v="0"/>
    <x v="1061"/>
    <x v="1216"/>
  </r>
  <r>
    <n v="4450"/>
    <x v="35"/>
    <x v="0"/>
    <x v="10"/>
    <x v="3676"/>
    <x v="3031"/>
    <x v="3"/>
    <x v="2"/>
    <x v="15"/>
    <x v="0"/>
    <x v="4"/>
    <x v="47"/>
    <x v="871"/>
    <n v="21772"/>
    <x v="0"/>
    <n v="21772"/>
    <x v="2736"/>
    <x v="0"/>
    <x v="0"/>
    <x v="0"/>
    <x v="0"/>
    <x v="0"/>
    <x v="0"/>
    <x v="0"/>
    <x v="0"/>
    <x v="0"/>
    <x v="0"/>
    <x v="0"/>
    <x v="0"/>
    <x v="0"/>
    <x v="0"/>
    <x v="1182"/>
    <x v="1362"/>
  </r>
  <r>
    <n v="4451"/>
    <x v="45"/>
    <x v="0"/>
    <x v="4"/>
    <x v="3677"/>
    <x v="3032"/>
    <x v="3"/>
    <x v="2"/>
    <x v="15"/>
    <x v="0"/>
    <x v="4"/>
    <x v="47"/>
    <x v="872"/>
    <n v="13572.71"/>
    <x v="1"/>
    <n v="20359.065"/>
    <x v="169"/>
    <x v="0"/>
    <x v="0"/>
    <x v="0"/>
    <x v="0"/>
    <x v="0"/>
    <x v="0"/>
    <x v="0"/>
    <x v="0"/>
    <x v="0"/>
    <x v="0"/>
    <x v="0"/>
    <x v="0"/>
    <x v="0"/>
    <x v="0"/>
    <x v="1183"/>
    <x v="1363"/>
  </r>
  <r>
    <n v="4452"/>
    <x v="45"/>
    <x v="0"/>
    <x v="4"/>
    <x v="3678"/>
    <x v="3033"/>
    <x v="3"/>
    <x v="2"/>
    <x v="15"/>
    <x v="0"/>
    <x v="4"/>
    <x v="47"/>
    <x v="872"/>
    <n v="7197.23"/>
    <x v="2"/>
    <n v="8636.676"/>
    <x v="169"/>
    <x v="0"/>
    <x v="0"/>
    <x v="0"/>
    <x v="0"/>
    <x v="0"/>
    <x v="0"/>
    <x v="0"/>
    <x v="0"/>
    <x v="0"/>
    <x v="0"/>
    <x v="0"/>
    <x v="0"/>
    <x v="0"/>
    <x v="0"/>
    <x v="1183"/>
    <x v="1363"/>
  </r>
  <r>
    <n v="4453"/>
    <x v="45"/>
    <x v="0"/>
    <x v="4"/>
    <x v="3679"/>
    <x v="3033"/>
    <x v="3"/>
    <x v="2"/>
    <x v="15"/>
    <x v="0"/>
    <x v="4"/>
    <x v="47"/>
    <x v="872"/>
    <n v="920.39"/>
    <x v="45"/>
    <n v="276.117"/>
    <x v="169"/>
    <x v="0"/>
    <x v="0"/>
    <x v="0"/>
    <x v="0"/>
    <x v="0"/>
    <x v="0"/>
    <x v="0"/>
    <x v="0"/>
    <x v="0"/>
    <x v="0"/>
    <x v="0"/>
    <x v="0"/>
    <x v="0"/>
    <x v="0"/>
    <x v="1183"/>
    <x v="1363"/>
  </r>
  <r>
    <n v="4454"/>
    <x v="45"/>
    <x v="0"/>
    <x v="4"/>
    <x v="3680"/>
    <x v="3034"/>
    <x v="3"/>
    <x v="2"/>
    <x v="15"/>
    <x v="0"/>
    <x v="4"/>
    <x v="47"/>
    <x v="872"/>
    <n v="17670.54"/>
    <x v="28"/>
    <n v="30039.918"/>
    <x v="169"/>
    <x v="0"/>
    <x v="0"/>
    <x v="0"/>
    <x v="0"/>
    <x v="0"/>
    <x v="0"/>
    <x v="0"/>
    <x v="0"/>
    <x v="0"/>
    <x v="0"/>
    <x v="0"/>
    <x v="0"/>
    <x v="0"/>
    <x v="0"/>
    <x v="1183"/>
    <x v="1363"/>
  </r>
  <r>
    <n v="4455"/>
    <x v="45"/>
    <x v="0"/>
    <x v="4"/>
    <x v="3681"/>
    <x v="3035"/>
    <x v="3"/>
    <x v="2"/>
    <x v="15"/>
    <x v="0"/>
    <x v="4"/>
    <x v="47"/>
    <x v="872"/>
    <n v="20112.12"/>
    <x v="2"/>
    <n v="24134.544"/>
    <x v="169"/>
    <x v="0"/>
    <x v="0"/>
    <x v="0"/>
    <x v="0"/>
    <x v="0"/>
    <x v="0"/>
    <x v="0"/>
    <x v="0"/>
    <x v="0"/>
    <x v="0"/>
    <x v="0"/>
    <x v="0"/>
    <x v="0"/>
    <x v="0"/>
    <x v="1183"/>
    <x v="1363"/>
  </r>
  <r>
    <n v="4456"/>
    <x v="9"/>
    <x v="0"/>
    <x v="6"/>
    <x v="3682"/>
    <x v="3036"/>
    <x v="0"/>
    <x v="0"/>
    <x v="2824"/>
    <x v="0"/>
    <x v="4"/>
    <x v="47"/>
    <x v="873"/>
    <n v="221714"/>
    <x v="12"/>
    <n v="554285"/>
    <x v="2737"/>
    <x v="0"/>
    <x v="0"/>
    <x v="0"/>
    <x v="0"/>
    <x v="0"/>
    <x v="0"/>
    <x v="0"/>
    <x v="0"/>
    <x v="0"/>
    <x v="0"/>
    <x v="0"/>
    <x v="0"/>
    <x v="0"/>
    <x v="0"/>
    <x v="1184"/>
    <x v="1364"/>
  </r>
  <r>
    <n v="4457"/>
    <x v="0"/>
    <x v="0"/>
    <x v="6"/>
    <x v="3683"/>
    <x v="3037"/>
    <x v="0"/>
    <x v="0"/>
    <x v="2825"/>
    <x v="0"/>
    <x v="4"/>
    <x v="47"/>
    <x v="873"/>
    <n v="3439"/>
    <x v="12"/>
    <n v="8597.5"/>
    <x v="2738"/>
    <x v="0"/>
    <x v="0"/>
    <x v="0"/>
    <x v="0"/>
    <x v="0"/>
    <x v="0"/>
    <x v="0"/>
    <x v="0"/>
    <x v="0"/>
    <x v="0"/>
    <x v="0"/>
    <x v="0"/>
    <x v="0"/>
    <x v="0"/>
    <x v="1184"/>
    <x v="883"/>
  </r>
  <r>
    <n v="4458"/>
    <x v="0"/>
    <x v="0"/>
    <x v="4"/>
    <x v="2830"/>
    <x v="3038"/>
    <x v="0"/>
    <x v="0"/>
    <x v="2826"/>
    <x v="0"/>
    <x v="4"/>
    <x v="47"/>
    <x v="873"/>
    <n v="133333.43"/>
    <x v="0"/>
    <n v="133333.43"/>
    <x v="2156"/>
    <x v="0"/>
    <x v="0"/>
    <x v="0"/>
    <x v="0"/>
    <x v="0"/>
    <x v="0"/>
    <x v="0"/>
    <x v="0"/>
    <x v="0"/>
    <x v="0"/>
    <x v="0"/>
    <x v="0"/>
    <x v="0"/>
    <x v="0"/>
    <x v="1127"/>
    <x v="1281"/>
  </r>
  <r>
    <n v="4459"/>
    <x v="0"/>
    <x v="0"/>
    <x v="8"/>
    <x v="3684"/>
    <x v="3039"/>
    <x v="0"/>
    <x v="0"/>
    <x v="2144"/>
    <x v="0"/>
    <x v="4"/>
    <x v="47"/>
    <x v="874"/>
    <n v="40769"/>
    <x v="25"/>
    <n v="28538.3"/>
    <x v="2739"/>
    <x v="0"/>
    <x v="0"/>
    <x v="0"/>
    <x v="0"/>
    <x v="0"/>
    <x v="0"/>
    <x v="0"/>
    <x v="0"/>
    <x v="0"/>
    <x v="0"/>
    <x v="0"/>
    <x v="0"/>
    <x v="0"/>
    <x v="0"/>
    <x v="1185"/>
    <x v="946"/>
  </r>
  <r>
    <n v="4460"/>
    <x v="0"/>
    <x v="0"/>
    <x v="8"/>
    <x v="3685"/>
    <x v="3040"/>
    <x v="0"/>
    <x v="0"/>
    <x v="507"/>
    <x v="0"/>
    <x v="4"/>
    <x v="47"/>
    <x v="874"/>
    <n v="13126"/>
    <x v="23"/>
    <n v="10500.8"/>
    <x v="2740"/>
    <x v="0"/>
    <x v="0"/>
    <x v="0"/>
    <x v="0"/>
    <x v="0"/>
    <x v="0"/>
    <x v="0"/>
    <x v="0"/>
    <x v="0"/>
    <x v="0"/>
    <x v="0"/>
    <x v="0"/>
    <x v="0"/>
    <x v="0"/>
    <x v="1173"/>
    <x v="1365"/>
  </r>
  <r>
    <n v="4461"/>
    <x v="0"/>
    <x v="0"/>
    <x v="8"/>
    <x v="3686"/>
    <x v="3041"/>
    <x v="0"/>
    <x v="0"/>
    <x v="2827"/>
    <x v="0"/>
    <x v="4"/>
    <x v="47"/>
    <x v="874"/>
    <n v="12364"/>
    <x v="23"/>
    <n v="9891.2"/>
    <x v="2741"/>
    <x v="0"/>
    <x v="0"/>
    <x v="0"/>
    <x v="0"/>
    <x v="0"/>
    <x v="0"/>
    <x v="0"/>
    <x v="0"/>
    <x v="0"/>
    <x v="0"/>
    <x v="0"/>
    <x v="0"/>
    <x v="0"/>
    <x v="0"/>
    <x v="1173"/>
    <x v="1365"/>
  </r>
  <r>
    <n v="4462"/>
    <x v="0"/>
    <x v="0"/>
    <x v="8"/>
    <x v="831"/>
    <x v="3042"/>
    <x v="0"/>
    <x v="0"/>
    <x v="2828"/>
    <x v="0"/>
    <x v="4"/>
    <x v="47"/>
    <x v="874"/>
    <n v="72564"/>
    <x v="23"/>
    <n v="58051.2"/>
    <x v="658"/>
    <x v="0"/>
    <x v="0"/>
    <x v="0"/>
    <x v="0"/>
    <x v="0"/>
    <x v="0"/>
    <x v="0"/>
    <x v="0"/>
    <x v="0"/>
    <x v="0"/>
    <x v="0"/>
    <x v="0"/>
    <x v="0"/>
    <x v="0"/>
    <x v="1173"/>
    <x v="1365"/>
  </r>
  <r>
    <n v="4463"/>
    <x v="0"/>
    <x v="0"/>
    <x v="8"/>
    <x v="3687"/>
    <x v="3043"/>
    <x v="0"/>
    <x v="0"/>
    <x v="92"/>
    <x v="0"/>
    <x v="4"/>
    <x v="47"/>
    <x v="874"/>
    <n v="8523"/>
    <x v="25"/>
    <n v="5966.1"/>
    <x v="2742"/>
    <x v="0"/>
    <x v="0"/>
    <x v="0"/>
    <x v="0"/>
    <x v="0"/>
    <x v="0"/>
    <x v="0"/>
    <x v="0"/>
    <x v="0"/>
    <x v="0"/>
    <x v="0"/>
    <x v="0"/>
    <x v="0"/>
    <x v="0"/>
    <x v="1173"/>
    <x v="1365"/>
  </r>
  <r>
    <n v="4464"/>
    <x v="0"/>
    <x v="0"/>
    <x v="8"/>
    <x v="1905"/>
    <x v="3044"/>
    <x v="0"/>
    <x v="0"/>
    <x v="2829"/>
    <x v="0"/>
    <x v="4"/>
    <x v="47"/>
    <x v="874"/>
    <n v="72946"/>
    <x v="25"/>
    <n v="51062.2"/>
    <x v="1488"/>
    <x v="0"/>
    <x v="0"/>
    <x v="0"/>
    <x v="0"/>
    <x v="0"/>
    <x v="0"/>
    <x v="0"/>
    <x v="0"/>
    <x v="0"/>
    <x v="0"/>
    <x v="0"/>
    <x v="0"/>
    <x v="0"/>
    <x v="0"/>
    <x v="1173"/>
    <x v="1365"/>
  </r>
  <r>
    <n v="4465"/>
    <x v="0"/>
    <x v="0"/>
    <x v="8"/>
    <x v="1905"/>
    <x v="3044"/>
    <x v="0"/>
    <x v="0"/>
    <x v="362"/>
    <x v="0"/>
    <x v="4"/>
    <x v="47"/>
    <x v="874"/>
    <n v="5220"/>
    <x v="25"/>
    <n v="3654"/>
    <x v="1488"/>
    <x v="0"/>
    <x v="0"/>
    <x v="0"/>
    <x v="0"/>
    <x v="0"/>
    <x v="0"/>
    <x v="0"/>
    <x v="0"/>
    <x v="0"/>
    <x v="0"/>
    <x v="0"/>
    <x v="0"/>
    <x v="0"/>
    <x v="0"/>
    <x v="1173"/>
    <x v="1365"/>
  </r>
  <r>
    <n v="4466"/>
    <x v="9"/>
    <x v="0"/>
    <x v="8"/>
    <x v="3688"/>
    <x v="3045"/>
    <x v="0"/>
    <x v="0"/>
    <x v="2830"/>
    <x v="0"/>
    <x v="4"/>
    <x v="47"/>
    <x v="874"/>
    <n v="19995"/>
    <x v="12"/>
    <n v="49987.5"/>
    <x v="2743"/>
    <x v="0"/>
    <x v="0"/>
    <x v="0"/>
    <x v="0"/>
    <x v="0"/>
    <x v="0"/>
    <x v="0"/>
    <x v="0"/>
    <x v="0"/>
    <x v="0"/>
    <x v="0"/>
    <x v="0"/>
    <x v="0"/>
    <x v="0"/>
    <x v="1173"/>
    <x v="1365"/>
  </r>
  <r>
    <n v="4467"/>
    <x v="0"/>
    <x v="0"/>
    <x v="1"/>
    <x v="3689"/>
    <x v="3046"/>
    <x v="0"/>
    <x v="0"/>
    <x v="2831"/>
    <x v="0"/>
    <x v="4"/>
    <x v="47"/>
    <x v="874"/>
    <n v="4812"/>
    <x v="2"/>
    <n v="5774.4"/>
    <x v="2744"/>
    <x v="0"/>
    <x v="0"/>
    <x v="0"/>
    <x v="0"/>
    <x v="0"/>
    <x v="0"/>
    <x v="0"/>
    <x v="0"/>
    <x v="0"/>
    <x v="0"/>
    <x v="0"/>
    <x v="0"/>
    <x v="0"/>
    <x v="0"/>
    <x v="1186"/>
    <x v="1069"/>
  </r>
  <r>
    <n v="4468"/>
    <x v="9"/>
    <x v="0"/>
    <x v="1"/>
    <x v="3690"/>
    <x v="3047"/>
    <x v="0"/>
    <x v="0"/>
    <x v="2832"/>
    <x v="0"/>
    <x v="4"/>
    <x v="47"/>
    <x v="874"/>
    <n v="14883"/>
    <x v="2"/>
    <n v="17859.6"/>
    <x v="2745"/>
    <x v="0"/>
    <x v="0"/>
    <x v="0"/>
    <x v="0"/>
    <x v="0"/>
    <x v="0"/>
    <x v="0"/>
    <x v="0"/>
    <x v="0"/>
    <x v="0"/>
    <x v="0"/>
    <x v="0"/>
    <x v="0"/>
    <x v="0"/>
    <x v="1021"/>
    <x v="784"/>
  </r>
  <r>
    <n v="4469"/>
    <x v="35"/>
    <x v="0"/>
    <x v="2"/>
    <x v="3691"/>
    <x v="3048"/>
    <x v="3"/>
    <x v="2"/>
    <x v="15"/>
    <x v="0"/>
    <x v="4"/>
    <x v="47"/>
    <x v="874"/>
    <n v="40618"/>
    <x v="130"/>
    <n v="28026.42"/>
    <x v="2746"/>
    <x v="0"/>
    <x v="0"/>
    <x v="0"/>
    <x v="0"/>
    <x v="0"/>
    <x v="0"/>
    <x v="0"/>
    <x v="0"/>
    <x v="0"/>
    <x v="0"/>
    <x v="0"/>
    <x v="0"/>
    <x v="0"/>
    <x v="0"/>
    <x v="1182"/>
    <x v="1366"/>
  </r>
  <r>
    <n v="4470"/>
    <x v="33"/>
    <x v="0"/>
    <x v="5"/>
    <x v="2733"/>
    <x v="3049"/>
    <x v="1"/>
    <x v="0"/>
    <x v="2833"/>
    <x v="0"/>
    <x v="4"/>
    <x v="47"/>
    <x v="875"/>
    <n v="4351"/>
    <x v="3"/>
    <n v="7831.8"/>
    <x v="2076"/>
    <x v="0"/>
    <x v="0"/>
    <x v="0"/>
    <x v="0"/>
    <x v="0"/>
    <x v="0"/>
    <x v="0"/>
    <x v="0"/>
    <x v="0"/>
    <x v="0"/>
    <x v="0"/>
    <x v="0"/>
    <x v="0"/>
    <x v="0"/>
    <x v="1187"/>
    <x v="1367"/>
  </r>
  <r>
    <n v="4471"/>
    <x v="3"/>
    <x v="0"/>
    <x v="8"/>
    <x v="69"/>
    <x v="3050"/>
    <x v="2"/>
    <x v="0"/>
    <x v="2834"/>
    <x v="0"/>
    <x v="4"/>
    <x v="47"/>
    <x v="876"/>
    <n v="66552"/>
    <x v="37"/>
    <n v="232932"/>
    <x v="43"/>
    <x v="0"/>
    <x v="0"/>
    <x v="0"/>
    <x v="0"/>
    <x v="0"/>
    <x v="0"/>
    <x v="0"/>
    <x v="0"/>
    <x v="0"/>
    <x v="0"/>
    <x v="0"/>
    <x v="0"/>
    <x v="0"/>
    <x v="0"/>
    <x v="1111"/>
    <x v="736"/>
  </r>
  <r>
    <n v="4472"/>
    <x v="3"/>
    <x v="0"/>
    <x v="8"/>
    <x v="69"/>
    <x v="3050"/>
    <x v="2"/>
    <x v="0"/>
    <x v="1061"/>
    <x v="0"/>
    <x v="4"/>
    <x v="47"/>
    <x v="876"/>
    <n v="66289"/>
    <x v="37"/>
    <n v="232011.5"/>
    <x v="43"/>
    <x v="0"/>
    <x v="0"/>
    <x v="0"/>
    <x v="0"/>
    <x v="0"/>
    <x v="0"/>
    <x v="0"/>
    <x v="0"/>
    <x v="0"/>
    <x v="0"/>
    <x v="0"/>
    <x v="0"/>
    <x v="0"/>
    <x v="0"/>
    <x v="1111"/>
    <x v="736"/>
  </r>
  <r>
    <n v="4473"/>
    <x v="3"/>
    <x v="0"/>
    <x v="8"/>
    <x v="69"/>
    <x v="3050"/>
    <x v="2"/>
    <x v="0"/>
    <x v="2835"/>
    <x v="0"/>
    <x v="4"/>
    <x v="47"/>
    <x v="876"/>
    <n v="66442"/>
    <x v="37"/>
    <n v="232547"/>
    <x v="43"/>
    <x v="0"/>
    <x v="0"/>
    <x v="0"/>
    <x v="0"/>
    <x v="0"/>
    <x v="0"/>
    <x v="0"/>
    <x v="0"/>
    <x v="0"/>
    <x v="0"/>
    <x v="0"/>
    <x v="0"/>
    <x v="0"/>
    <x v="0"/>
    <x v="1111"/>
    <x v="736"/>
  </r>
  <r>
    <n v="4474"/>
    <x v="3"/>
    <x v="0"/>
    <x v="8"/>
    <x v="69"/>
    <x v="3050"/>
    <x v="2"/>
    <x v="0"/>
    <x v="2836"/>
    <x v="0"/>
    <x v="4"/>
    <x v="47"/>
    <x v="876"/>
    <n v="48000"/>
    <x v="37"/>
    <n v="168000"/>
    <x v="43"/>
    <x v="0"/>
    <x v="0"/>
    <x v="0"/>
    <x v="0"/>
    <x v="0"/>
    <x v="0"/>
    <x v="0"/>
    <x v="0"/>
    <x v="0"/>
    <x v="0"/>
    <x v="0"/>
    <x v="0"/>
    <x v="0"/>
    <x v="0"/>
    <x v="1111"/>
    <x v="736"/>
  </r>
  <r>
    <n v="4475"/>
    <x v="3"/>
    <x v="0"/>
    <x v="8"/>
    <x v="69"/>
    <x v="3050"/>
    <x v="2"/>
    <x v="0"/>
    <x v="2837"/>
    <x v="0"/>
    <x v="4"/>
    <x v="47"/>
    <x v="876"/>
    <n v="67046"/>
    <x v="37"/>
    <n v="234661"/>
    <x v="43"/>
    <x v="0"/>
    <x v="0"/>
    <x v="0"/>
    <x v="0"/>
    <x v="0"/>
    <x v="0"/>
    <x v="0"/>
    <x v="0"/>
    <x v="0"/>
    <x v="0"/>
    <x v="0"/>
    <x v="0"/>
    <x v="0"/>
    <x v="0"/>
    <x v="1111"/>
    <x v="736"/>
  </r>
  <r>
    <n v="4476"/>
    <x v="3"/>
    <x v="0"/>
    <x v="8"/>
    <x v="1463"/>
    <x v="3050"/>
    <x v="2"/>
    <x v="0"/>
    <x v="2838"/>
    <x v="0"/>
    <x v="4"/>
    <x v="47"/>
    <x v="876"/>
    <n v="48584"/>
    <x v="37"/>
    <n v="170044"/>
    <x v="43"/>
    <x v="0"/>
    <x v="0"/>
    <x v="0"/>
    <x v="0"/>
    <x v="0"/>
    <x v="0"/>
    <x v="0"/>
    <x v="0"/>
    <x v="0"/>
    <x v="0"/>
    <x v="0"/>
    <x v="0"/>
    <x v="0"/>
    <x v="0"/>
    <x v="1111"/>
    <x v="736"/>
  </r>
  <r>
    <n v="4477"/>
    <x v="3"/>
    <x v="0"/>
    <x v="8"/>
    <x v="1463"/>
    <x v="3050"/>
    <x v="2"/>
    <x v="0"/>
    <x v="2839"/>
    <x v="0"/>
    <x v="4"/>
    <x v="47"/>
    <x v="876"/>
    <n v="65840"/>
    <x v="37"/>
    <n v="230440"/>
    <x v="43"/>
    <x v="0"/>
    <x v="0"/>
    <x v="0"/>
    <x v="0"/>
    <x v="0"/>
    <x v="0"/>
    <x v="0"/>
    <x v="0"/>
    <x v="0"/>
    <x v="0"/>
    <x v="0"/>
    <x v="0"/>
    <x v="0"/>
    <x v="0"/>
    <x v="1111"/>
    <x v="736"/>
  </r>
  <r>
    <n v="4478"/>
    <x v="3"/>
    <x v="0"/>
    <x v="8"/>
    <x v="1463"/>
    <x v="3050"/>
    <x v="2"/>
    <x v="0"/>
    <x v="2840"/>
    <x v="0"/>
    <x v="4"/>
    <x v="47"/>
    <x v="876"/>
    <n v="56316"/>
    <x v="37"/>
    <n v="197106"/>
    <x v="43"/>
    <x v="0"/>
    <x v="0"/>
    <x v="0"/>
    <x v="0"/>
    <x v="0"/>
    <x v="0"/>
    <x v="0"/>
    <x v="0"/>
    <x v="0"/>
    <x v="0"/>
    <x v="0"/>
    <x v="0"/>
    <x v="0"/>
    <x v="0"/>
    <x v="1111"/>
    <x v="736"/>
  </r>
  <r>
    <n v="4479"/>
    <x v="3"/>
    <x v="0"/>
    <x v="8"/>
    <x v="1463"/>
    <x v="3050"/>
    <x v="2"/>
    <x v="0"/>
    <x v="2841"/>
    <x v="0"/>
    <x v="4"/>
    <x v="47"/>
    <x v="876"/>
    <n v="67604"/>
    <x v="37"/>
    <n v="236614"/>
    <x v="43"/>
    <x v="0"/>
    <x v="0"/>
    <x v="0"/>
    <x v="0"/>
    <x v="0"/>
    <x v="0"/>
    <x v="0"/>
    <x v="0"/>
    <x v="0"/>
    <x v="0"/>
    <x v="0"/>
    <x v="0"/>
    <x v="0"/>
    <x v="0"/>
    <x v="1111"/>
    <x v="736"/>
  </r>
  <r>
    <n v="4480"/>
    <x v="3"/>
    <x v="0"/>
    <x v="8"/>
    <x v="1463"/>
    <x v="3050"/>
    <x v="2"/>
    <x v="0"/>
    <x v="2842"/>
    <x v="0"/>
    <x v="4"/>
    <x v="47"/>
    <x v="876"/>
    <n v="66104"/>
    <x v="37"/>
    <n v="231364"/>
    <x v="43"/>
    <x v="0"/>
    <x v="0"/>
    <x v="0"/>
    <x v="0"/>
    <x v="0"/>
    <x v="0"/>
    <x v="0"/>
    <x v="0"/>
    <x v="0"/>
    <x v="0"/>
    <x v="0"/>
    <x v="0"/>
    <x v="0"/>
    <x v="0"/>
    <x v="1111"/>
    <x v="736"/>
  </r>
  <r>
    <n v="4481"/>
    <x v="0"/>
    <x v="0"/>
    <x v="5"/>
    <x v="3692"/>
    <x v="3051"/>
    <x v="0"/>
    <x v="0"/>
    <x v="2843"/>
    <x v="0"/>
    <x v="4"/>
    <x v="47"/>
    <x v="876"/>
    <n v="31667"/>
    <x v="25"/>
    <n v="22166.9"/>
    <x v="2747"/>
    <x v="0"/>
    <x v="0"/>
    <x v="0"/>
    <x v="0"/>
    <x v="0"/>
    <x v="0"/>
    <x v="0"/>
    <x v="0"/>
    <x v="0"/>
    <x v="0"/>
    <x v="0"/>
    <x v="0"/>
    <x v="0"/>
    <x v="0"/>
    <x v="1188"/>
    <x v="1368"/>
  </r>
  <r>
    <n v="4482"/>
    <x v="0"/>
    <x v="0"/>
    <x v="5"/>
    <x v="2168"/>
    <x v="3052"/>
    <x v="0"/>
    <x v="0"/>
    <x v="2844"/>
    <x v="0"/>
    <x v="4"/>
    <x v="47"/>
    <x v="876"/>
    <n v="6058.2"/>
    <x v="25"/>
    <n v="4240.74"/>
    <x v="1663"/>
    <x v="0"/>
    <x v="0"/>
    <x v="0"/>
    <x v="0"/>
    <x v="0"/>
    <x v="0"/>
    <x v="0"/>
    <x v="0"/>
    <x v="0"/>
    <x v="0"/>
    <x v="0"/>
    <x v="0"/>
    <x v="0"/>
    <x v="0"/>
    <x v="1189"/>
    <x v="1369"/>
  </r>
  <r>
    <n v="4483"/>
    <x v="0"/>
    <x v="0"/>
    <x v="5"/>
    <x v="2169"/>
    <x v="3052"/>
    <x v="0"/>
    <x v="0"/>
    <x v="2845"/>
    <x v="0"/>
    <x v="4"/>
    <x v="47"/>
    <x v="876"/>
    <n v="5626.8"/>
    <x v="25"/>
    <n v="3938.76"/>
    <x v="1664"/>
    <x v="0"/>
    <x v="0"/>
    <x v="0"/>
    <x v="0"/>
    <x v="0"/>
    <x v="0"/>
    <x v="0"/>
    <x v="0"/>
    <x v="0"/>
    <x v="0"/>
    <x v="0"/>
    <x v="0"/>
    <x v="0"/>
    <x v="0"/>
    <x v="1189"/>
    <x v="1369"/>
  </r>
  <r>
    <n v="4484"/>
    <x v="3"/>
    <x v="0"/>
    <x v="8"/>
    <x v="69"/>
    <x v="3050"/>
    <x v="2"/>
    <x v="0"/>
    <x v="2834"/>
    <x v="0"/>
    <x v="4"/>
    <x v="47"/>
    <x v="876"/>
    <n v="66544"/>
    <x v="37"/>
    <n v="232904"/>
    <x v="43"/>
    <x v="0"/>
    <x v="0"/>
    <x v="0"/>
    <x v="0"/>
    <x v="0"/>
    <x v="0"/>
    <x v="0"/>
    <x v="0"/>
    <x v="0"/>
    <x v="0"/>
    <x v="0"/>
    <x v="0"/>
    <x v="0"/>
    <x v="0"/>
    <x v="1111"/>
    <x v="736"/>
  </r>
  <r>
    <n v="4485"/>
    <x v="3"/>
    <x v="0"/>
    <x v="8"/>
    <x v="69"/>
    <x v="3053"/>
    <x v="2"/>
    <x v="0"/>
    <x v="2846"/>
    <x v="0"/>
    <x v="4"/>
    <x v="47"/>
    <x v="876"/>
    <n v="67301"/>
    <x v="37"/>
    <n v="235553.5"/>
    <x v="43"/>
    <x v="0"/>
    <x v="0"/>
    <x v="0"/>
    <x v="0"/>
    <x v="0"/>
    <x v="0"/>
    <x v="0"/>
    <x v="0"/>
    <x v="0"/>
    <x v="0"/>
    <x v="0"/>
    <x v="0"/>
    <x v="0"/>
    <x v="0"/>
    <x v="1111"/>
    <x v="736"/>
  </r>
  <r>
    <n v="4486"/>
    <x v="3"/>
    <x v="0"/>
    <x v="8"/>
    <x v="69"/>
    <x v="3050"/>
    <x v="2"/>
    <x v="0"/>
    <x v="2847"/>
    <x v="0"/>
    <x v="4"/>
    <x v="47"/>
    <x v="876"/>
    <n v="67713"/>
    <x v="37"/>
    <n v="236995.5"/>
    <x v="43"/>
    <x v="0"/>
    <x v="0"/>
    <x v="0"/>
    <x v="0"/>
    <x v="0"/>
    <x v="0"/>
    <x v="0"/>
    <x v="0"/>
    <x v="0"/>
    <x v="0"/>
    <x v="0"/>
    <x v="0"/>
    <x v="0"/>
    <x v="0"/>
    <x v="1111"/>
    <x v="736"/>
  </r>
  <r>
    <n v="4487"/>
    <x v="0"/>
    <x v="0"/>
    <x v="5"/>
    <x v="2173"/>
    <x v="3052"/>
    <x v="0"/>
    <x v="0"/>
    <x v="2848"/>
    <x v="0"/>
    <x v="4"/>
    <x v="47"/>
    <x v="876"/>
    <n v="10048.8"/>
    <x v="25"/>
    <n v="7034.16"/>
    <x v="1668"/>
    <x v="0"/>
    <x v="0"/>
    <x v="0"/>
    <x v="0"/>
    <x v="0"/>
    <x v="0"/>
    <x v="0"/>
    <x v="0"/>
    <x v="0"/>
    <x v="0"/>
    <x v="0"/>
    <x v="0"/>
    <x v="0"/>
    <x v="0"/>
    <x v="1189"/>
    <x v="1369"/>
  </r>
  <r>
    <n v="4488"/>
    <x v="0"/>
    <x v="0"/>
    <x v="5"/>
    <x v="3693"/>
    <x v="3052"/>
    <x v="0"/>
    <x v="0"/>
    <x v="2849"/>
    <x v="0"/>
    <x v="4"/>
    <x v="47"/>
    <x v="877"/>
    <n v="19494.2"/>
    <x v="25"/>
    <n v="13645.94"/>
    <x v="2748"/>
    <x v="0"/>
    <x v="0"/>
    <x v="0"/>
    <x v="0"/>
    <x v="0"/>
    <x v="0"/>
    <x v="0"/>
    <x v="0"/>
    <x v="0"/>
    <x v="0"/>
    <x v="0"/>
    <x v="0"/>
    <x v="0"/>
    <x v="0"/>
    <x v="1188"/>
    <x v="1368"/>
  </r>
  <r>
    <n v="4489"/>
    <x v="0"/>
    <x v="0"/>
    <x v="10"/>
    <x v="3694"/>
    <x v="1708"/>
    <x v="0"/>
    <x v="0"/>
    <x v="2850"/>
    <x v="0"/>
    <x v="4"/>
    <x v="47"/>
    <x v="878"/>
    <n v="8807"/>
    <x v="0"/>
    <n v="8807"/>
    <x v="2749"/>
    <x v="0"/>
    <x v="0"/>
    <x v="0"/>
    <x v="0"/>
    <x v="0"/>
    <x v="0"/>
    <x v="0"/>
    <x v="0"/>
    <x v="0"/>
    <x v="0"/>
    <x v="0"/>
    <x v="0"/>
    <x v="0"/>
    <x v="0"/>
    <x v="1061"/>
    <x v="1216"/>
  </r>
  <r>
    <n v="4490"/>
    <x v="0"/>
    <x v="0"/>
    <x v="1"/>
    <x v="3695"/>
    <x v="3054"/>
    <x v="0"/>
    <x v="0"/>
    <x v="2851"/>
    <x v="0"/>
    <x v="4"/>
    <x v="47"/>
    <x v="879"/>
    <n v="5950"/>
    <x v="2"/>
    <n v="7140"/>
    <x v="2750"/>
    <x v="0"/>
    <x v="0"/>
    <x v="0"/>
    <x v="0"/>
    <x v="0"/>
    <x v="0"/>
    <x v="0"/>
    <x v="0"/>
    <x v="0"/>
    <x v="0"/>
    <x v="0"/>
    <x v="0"/>
    <x v="0"/>
    <x v="0"/>
    <x v="1190"/>
    <x v="1370"/>
  </r>
  <r>
    <n v="4491"/>
    <x v="38"/>
    <x v="0"/>
    <x v="1"/>
    <x v="3696"/>
    <x v="3055"/>
    <x v="3"/>
    <x v="2"/>
    <x v="15"/>
    <x v="0"/>
    <x v="4"/>
    <x v="47"/>
    <x v="879"/>
    <n v="4211"/>
    <x v="18"/>
    <n v="6737.6"/>
    <x v="2751"/>
    <x v="0"/>
    <x v="0"/>
    <x v="0"/>
    <x v="0"/>
    <x v="0"/>
    <x v="0"/>
    <x v="0"/>
    <x v="0"/>
    <x v="0"/>
    <x v="0"/>
    <x v="0"/>
    <x v="0"/>
    <x v="0"/>
    <x v="0"/>
    <x v="1191"/>
    <x v="1371"/>
  </r>
  <r>
    <n v="4492"/>
    <x v="34"/>
    <x v="0"/>
    <x v="0"/>
    <x v="3697"/>
    <x v="2402"/>
    <x v="3"/>
    <x v="2"/>
    <x v="15"/>
    <x v="0"/>
    <x v="4"/>
    <x v="47"/>
    <x v="880"/>
    <n v="264"/>
    <x v="0"/>
    <n v="264"/>
    <x v="2268"/>
    <x v="0"/>
    <x v="0"/>
    <x v="0"/>
    <x v="0"/>
    <x v="0"/>
    <x v="0"/>
    <x v="0"/>
    <x v="0"/>
    <x v="0"/>
    <x v="0"/>
    <x v="0"/>
    <x v="0"/>
    <x v="0"/>
    <x v="0"/>
    <x v="1192"/>
    <x v="1372"/>
  </r>
  <r>
    <n v="4493"/>
    <x v="0"/>
    <x v="0"/>
    <x v="8"/>
    <x v="1901"/>
    <x v="3056"/>
    <x v="0"/>
    <x v="0"/>
    <x v="2852"/>
    <x v="0"/>
    <x v="4"/>
    <x v="48"/>
    <x v="881"/>
    <n v="102312"/>
    <x v="23"/>
    <n v="81849.6"/>
    <x v="1484"/>
    <x v="0"/>
    <x v="0"/>
    <x v="0"/>
    <x v="0"/>
    <x v="0"/>
    <x v="0"/>
    <x v="0"/>
    <x v="0"/>
    <x v="0"/>
    <x v="0"/>
    <x v="0"/>
    <x v="0"/>
    <x v="0"/>
    <x v="0"/>
    <x v="1185"/>
    <x v="946"/>
  </r>
  <r>
    <n v="4494"/>
    <x v="0"/>
    <x v="0"/>
    <x v="10"/>
    <x v="3698"/>
    <x v="3057"/>
    <x v="0"/>
    <x v="0"/>
    <x v="2853"/>
    <x v="0"/>
    <x v="4"/>
    <x v="48"/>
    <x v="881"/>
    <n v="8214"/>
    <x v="0"/>
    <n v="8214"/>
    <x v="2752"/>
    <x v="0"/>
    <x v="0"/>
    <x v="0"/>
    <x v="0"/>
    <x v="0"/>
    <x v="0"/>
    <x v="0"/>
    <x v="0"/>
    <x v="0"/>
    <x v="0"/>
    <x v="0"/>
    <x v="0"/>
    <x v="0"/>
    <x v="0"/>
    <x v="1072"/>
    <x v="1225"/>
  </r>
  <r>
    <n v="4495"/>
    <x v="0"/>
    <x v="0"/>
    <x v="6"/>
    <x v="3699"/>
    <x v="3058"/>
    <x v="0"/>
    <x v="0"/>
    <x v="2854"/>
    <x v="0"/>
    <x v="4"/>
    <x v="48"/>
    <x v="882"/>
    <n v="26963"/>
    <x v="0"/>
    <n v="26963"/>
    <x v="2753"/>
    <x v="0"/>
    <x v="0"/>
    <x v="0"/>
    <x v="0"/>
    <x v="0"/>
    <x v="0"/>
    <x v="0"/>
    <x v="0"/>
    <x v="0"/>
    <x v="0"/>
    <x v="0"/>
    <x v="0"/>
    <x v="0"/>
    <x v="0"/>
    <x v="1076"/>
    <x v="897"/>
  </r>
  <r>
    <n v="4496"/>
    <x v="3"/>
    <x v="0"/>
    <x v="6"/>
    <x v="3700"/>
    <x v="3059"/>
    <x v="2"/>
    <x v="0"/>
    <x v="2681"/>
    <x v="0"/>
    <x v="4"/>
    <x v="48"/>
    <x v="883"/>
    <n v="7551"/>
    <x v="2"/>
    <n v="9061.2"/>
    <x v="2754"/>
    <x v="0"/>
    <x v="0"/>
    <x v="0"/>
    <x v="0"/>
    <x v="0"/>
    <x v="0"/>
    <x v="0"/>
    <x v="0"/>
    <x v="0"/>
    <x v="0"/>
    <x v="0"/>
    <x v="0"/>
    <x v="0"/>
    <x v="0"/>
    <x v="1111"/>
    <x v="1253"/>
  </r>
  <r>
    <n v="4497"/>
    <x v="34"/>
    <x v="0"/>
    <x v="6"/>
    <x v="3179"/>
    <x v="3060"/>
    <x v="3"/>
    <x v="2"/>
    <x v="15"/>
    <x v="0"/>
    <x v="4"/>
    <x v="48"/>
    <x v="884"/>
    <n v="1868"/>
    <x v="2"/>
    <n v="2241.6"/>
    <x v="2755"/>
    <x v="0"/>
    <x v="0"/>
    <x v="0"/>
    <x v="0"/>
    <x v="0"/>
    <x v="0"/>
    <x v="0"/>
    <x v="0"/>
    <x v="0"/>
    <x v="0"/>
    <x v="0"/>
    <x v="0"/>
    <x v="0"/>
    <x v="0"/>
    <x v="1193"/>
    <x v="1373"/>
  </r>
  <r>
    <n v="4498"/>
    <x v="0"/>
    <x v="0"/>
    <x v="2"/>
    <x v="3701"/>
    <x v="1697"/>
    <x v="0"/>
    <x v="0"/>
    <x v="2855"/>
    <x v="0"/>
    <x v="4"/>
    <x v="48"/>
    <x v="884"/>
    <n v="5355"/>
    <x v="18"/>
    <n v="8568"/>
    <x v="2756"/>
    <x v="0"/>
    <x v="0"/>
    <x v="0"/>
    <x v="0"/>
    <x v="0"/>
    <x v="0"/>
    <x v="0"/>
    <x v="0"/>
    <x v="0"/>
    <x v="0"/>
    <x v="0"/>
    <x v="0"/>
    <x v="0"/>
    <x v="0"/>
    <x v="1139"/>
    <x v="1215"/>
  </r>
  <r>
    <n v="4499"/>
    <x v="0"/>
    <x v="0"/>
    <x v="8"/>
    <x v="1315"/>
    <x v="1467"/>
    <x v="0"/>
    <x v="0"/>
    <x v="2856"/>
    <x v="0"/>
    <x v="4"/>
    <x v="48"/>
    <x v="885"/>
    <n v="4399"/>
    <x v="25"/>
    <n v="3079.3"/>
    <x v="1020"/>
    <x v="0"/>
    <x v="0"/>
    <x v="0"/>
    <x v="0"/>
    <x v="0"/>
    <x v="0"/>
    <x v="0"/>
    <x v="0"/>
    <x v="0"/>
    <x v="0"/>
    <x v="0"/>
    <x v="0"/>
    <x v="0"/>
    <x v="0"/>
    <x v="1194"/>
    <x v="1053"/>
  </r>
  <r>
    <n v="4500"/>
    <x v="0"/>
    <x v="0"/>
    <x v="8"/>
    <x v="1315"/>
    <x v="1467"/>
    <x v="0"/>
    <x v="0"/>
    <x v="2857"/>
    <x v="0"/>
    <x v="4"/>
    <x v="48"/>
    <x v="885"/>
    <n v="35488"/>
    <x v="25"/>
    <n v="24841.6"/>
    <x v="1020"/>
    <x v="0"/>
    <x v="0"/>
    <x v="0"/>
    <x v="0"/>
    <x v="0"/>
    <x v="0"/>
    <x v="0"/>
    <x v="0"/>
    <x v="0"/>
    <x v="0"/>
    <x v="0"/>
    <x v="0"/>
    <x v="0"/>
    <x v="0"/>
    <x v="1194"/>
    <x v="1053"/>
  </r>
  <r>
    <n v="4501"/>
    <x v="0"/>
    <x v="0"/>
    <x v="1"/>
    <x v="2013"/>
    <x v="3061"/>
    <x v="0"/>
    <x v="0"/>
    <x v="2858"/>
    <x v="0"/>
    <x v="4"/>
    <x v="48"/>
    <x v="886"/>
    <n v="166778"/>
    <x v="2"/>
    <n v="200133.6"/>
    <x v="1551"/>
    <x v="0"/>
    <x v="0"/>
    <x v="0"/>
    <x v="0"/>
    <x v="0"/>
    <x v="0"/>
    <x v="0"/>
    <x v="0"/>
    <x v="0"/>
    <x v="0"/>
    <x v="0"/>
    <x v="0"/>
    <x v="0"/>
    <x v="0"/>
    <x v="1195"/>
    <x v="1374"/>
  </r>
  <r>
    <n v="4502"/>
    <x v="0"/>
    <x v="0"/>
    <x v="5"/>
    <x v="3702"/>
    <x v="3062"/>
    <x v="0"/>
    <x v="0"/>
    <x v="2859"/>
    <x v="0"/>
    <x v="4"/>
    <x v="48"/>
    <x v="886"/>
    <n v="18449.8"/>
    <x v="25"/>
    <n v="12914.86"/>
    <x v="2757"/>
    <x v="0"/>
    <x v="0"/>
    <x v="0"/>
    <x v="0"/>
    <x v="0"/>
    <x v="0"/>
    <x v="0"/>
    <x v="0"/>
    <x v="0"/>
    <x v="0"/>
    <x v="0"/>
    <x v="0"/>
    <x v="0"/>
    <x v="0"/>
    <x v="1196"/>
    <x v="1375"/>
  </r>
  <r>
    <n v="4503"/>
    <x v="0"/>
    <x v="0"/>
    <x v="5"/>
    <x v="1151"/>
    <x v="3052"/>
    <x v="0"/>
    <x v="0"/>
    <x v="2860"/>
    <x v="0"/>
    <x v="4"/>
    <x v="48"/>
    <x v="887"/>
    <n v="19361.2"/>
    <x v="25"/>
    <n v="13552.84"/>
    <x v="920"/>
    <x v="0"/>
    <x v="0"/>
    <x v="0"/>
    <x v="0"/>
    <x v="0"/>
    <x v="0"/>
    <x v="0"/>
    <x v="0"/>
    <x v="0"/>
    <x v="0"/>
    <x v="0"/>
    <x v="0"/>
    <x v="0"/>
    <x v="0"/>
    <x v="1197"/>
    <x v="1376"/>
  </r>
  <r>
    <n v="4504"/>
    <x v="0"/>
    <x v="0"/>
    <x v="4"/>
    <x v="3703"/>
    <x v="3063"/>
    <x v="0"/>
    <x v="0"/>
    <x v="2431"/>
    <x v="0"/>
    <x v="4"/>
    <x v="48"/>
    <x v="887"/>
    <n v="3376.82"/>
    <x v="7"/>
    <n v="6753.64"/>
    <x v="2758"/>
    <x v="0"/>
    <x v="0"/>
    <x v="0"/>
    <x v="0"/>
    <x v="0"/>
    <x v="0"/>
    <x v="0"/>
    <x v="0"/>
    <x v="0"/>
    <x v="0"/>
    <x v="0"/>
    <x v="0"/>
    <x v="0"/>
    <x v="0"/>
    <x v="1070"/>
    <x v="1317"/>
  </r>
  <r>
    <n v="4505"/>
    <x v="0"/>
    <x v="0"/>
    <x v="4"/>
    <x v="3704"/>
    <x v="2650"/>
    <x v="0"/>
    <x v="0"/>
    <x v="2861"/>
    <x v="0"/>
    <x v="4"/>
    <x v="48"/>
    <x v="887"/>
    <n v="1842.85"/>
    <x v="7"/>
    <n v="3685.7"/>
    <x v="2759"/>
    <x v="0"/>
    <x v="0"/>
    <x v="0"/>
    <x v="0"/>
    <x v="0"/>
    <x v="0"/>
    <x v="0"/>
    <x v="0"/>
    <x v="0"/>
    <x v="0"/>
    <x v="0"/>
    <x v="0"/>
    <x v="0"/>
    <x v="0"/>
    <x v="1070"/>
    <x v="1317"/>
  </r>
  <r>
    <n v="4506"/>
    <x v="0"/>
    <x v="0"/>
    <x v="4"/>
    <x v="3705"/>
    <x v="2651"/>
    <x v="0"/>
    <x v="0"/>
    <x v="2348"/>
    <x v="0"/>
    <x v="4"/>
    <x v="48"/>
    <x v="887"/>
    <n v="1328.67"/>
    <x v="7"/>
    <n v="2657.34"/>
    <x v="2760"/>
    <x v="0"/>
    <x v="0"/>
    <x v="0"/>
    <x v="0"/>
    <x v="0"/>
    <x v="0"/>
    <x v="0"/>
    <x v="0"/>
    <x v="0"/>
    <x v="0"/>
    <x v="0"/>
    <x v="0"/>
    <x v="0"/>
    <x v="0"/>
    <x v="1070"/>
    <x v="1317"/>
  </r>
  <r>
    <n v="4507"/>
    <x v="34"/>
    <x v="0"/>
    <x v="4"/>
    <x v="3706"/>
    <x v="3064"/>
    <x v="3"/>
    <x v="2"/>
    <x v="15"/>
    <x v="0"/>
    <x v="4"/>
    <x v="48"/>
    <x v="887"/>
    <n v="2666.7"/>
    <x v="13"/>
    <n v="1600.02"/>
    <x v="2761"/>
    <x v="0"/>
    <x v="0"/>
    <x v="0"/>
    <x v="0"/>
    <x v="0"/>
    <x v="0"/>
    <x v="0"/>
    <x v="0"/>
    <x v="0"/>
    <x v="0"/>
    <x v="0"/>
    <x v="0"/>
    <x v="0"/>
    <x v="0"/>
    <x v="1198"/>
    <x v="1377"/>
  </r>
  <r>
    <n v="4508"/>
    <x v="9"/>
    <x v="0"/>
    <x v="2"/>
    <x v="3707"/>
    <x v="750"/>
    <x v="0"/>
    <x v="0"/>
    <x v="2862"/>
    <x v="0"/>
    <x v="4"/>
    <x v="48"/>
    <x v="887"/>
    <n v="23333"/>
    <x v="22"/>
    <n v="32666.2"/>
    <x v="2762"/>
    <x v="0"/>
    <x v="0"/>
    <x v="0"/>
    <x v="0"/>
    <x v="0"/>
    <x v="0"/>
    <x v="0"/>
    <x v="0"/>
    <x v="0"/>
    <x v="0"/>
    <x v="0"/>
    <x v="0"/>
    <x v="0"/>
    <x v="0"/>
    <x v="1022"/>
    <x v="509"/>
  </r>
  <r>
    <n v="4509"/>
    <x v="3"/>
    <x v="0"/>
    <x v="3"/>
    <x v="2824"/>
    <x v="3065"/>
    <x v="0"/>
    <x v="0"/>
    <x v="2863"/>
    <x v="0"/>
    <x v="4"/>
    <x v="48"/>
    <x v="888"/>
    <n v="8565"/>
    <x v="2"/>
    <n v="10278"/>
    <x v="2151"/>
    <x v="0"/>
    <x v="0"/>
    <x v="0"/>
    <x v="0"/>
    <x v="0"/>
    <x v="0"/>
    <x v="0"/>
    <x v="0"/>
    <x v="0"/>
    <x v="0"/>
    <x v="0"/>
    <x v="0"/>
    <x v="0"/>
    <x v="0"/>
    <x v="1054"/>
    <x v="1240"/>
  </r>
  <r>
    <n v="4510"/>
    <x v="37"/>
    <x v="0"/>
    <x v="3"/>
    <x v="2874"/>
    <x v="3066"/>
    <x v="2"/>
    <x v="0"/>
    <x v="2864"/>
    <x v="0"/>
    <x v="4"/>
    <x v="48"/>
    <x v="888"/>
    <n v="5988"/>
    <x v="7"/>
    <n v="11976"/>
    <x v="2189"/>
    <x v="0"/>
    <x v="0"/>
    <x v="0"/>
    <x v="0"/>
    <x v="0"/>
    <x v="0"/>
    <x v="0"/>
    <x v="0"/>
    <x v="0"/>
    <x v="0"/>
    <x v="0"/>
    <x v="0"/>
    <x v="0"/>
    <x v="0"/>
    <x v="1054"/>
    <x v="1240"/>
  </r>
  <r>
    <n v="4511"/>
    <x v="3"/>
    <x v="0"/>
    <x v="3"/>
    <x v="815"/>
    <x v="3067"/>
    <x v="2"/>
    <x v="0"/>
    <x v="2865"/>
    <x v="0"/>
    <x v="4"/>
    <x v="48"/>
    <x v="888"/>
    <n v="23740"/>
    <x v="37"/>
    <n v="83090"/>
    <x v="646"/>
    <x v="0"/>
    <x v="0"/>
    <x v="0"/>
    <x v="0"/>
    <x v="0"/>
    <x v="0"/>
    <x v="0"/>
    <x v="0"/>
    <x v="0"/>
    <x v="0"/>
    <x v="0"/>
    <x v="0"/>
    <x v="0"/>
    <x v="0"/>
    <x v="1054"/>
    <x v="1247"/>
  </r>
  <r>
    <n v="4512"/>
    <x v="3"/>
    <x v="0"/>
    <x v="3"/>
    <x v="815"/>
    <x v="3068"/>
    <x v="2"/>
    <x v="0"/>
    <x v="2866"/>
    <x v="0"/>
    <x v="4"/>
    <x v="48"/>
    <x v="888"/>
    <n v="10563"/>
    <x v="37"/>
    <n v="36970.5"/>
    <x v="646"/>
    <x v="0"/>
    <x v="0"/>
    <x v="0"/>
    <x v="0"/>
    <x v="0"/>
    <x v="0"/>
    <x v="0"/>
    <x v="0"/>
    <x v="0"/>
    <x v="0"/>
    <x v="0"/>
    <x v="0"/>
    <x v="0"/>
    <x v="0"/>
    <x v="1054"/>
    <x v="1247"/>
  </r>
  <r>
    <n v="4513"/>
    <x v="3"/>
    <x v="0"/>
    <x v="3"/>
    <x v="815"/>
    <x v="3069"/>
    <x v="2"/>
    <x v="0"/>
    <x v="2867"/>
    <x v="0"/>
    <x v="4"/>
    <x v="48"/>
    <x v="888"/>
    <n v="20518"/>
    <x v="37"/>
    <n v="71813"/>
    <x v="646"/>
    <x v="0"/>
    <x v="0"/>
    <x v="0"/>
    <x v="0"/>
    <x v="0"/>
    <x v="0"/>
    <x v="0"/>
    <x v="0"/>
    <x v="0"/>
    <x v="0"/>
    <x v="0"/>
    <x v="0"/>
    <x v="0"/>
    <x v="0"/>
    <x v="953"/>
    <x v="1247"/>
  </r>
  <r>
    <n v="4514"/>
    <x v="3"/>
    <x v="0"/>
    <x v="3"/>
    <x v="815"/>
    <x v="3070"/>
    <x v="2"/>
    <x v="0"/>
    <x v="2868"/>
    <x v="0"/>
    <x v="4"/>
    <x v="48"/>
    <x v="888"/>
    <n v="41333"/>
    <x v="2"/>
    <n v="49599.6"/>
    <x v="646"/>
    <x v="0"/>
    <x v="0"/>
    <x v="0"/>
    <x v="0"/>
    <x v="0"/>
    <x v="0"/>
    <x v="0"/>
    <x v="0"/>
    <x v="0"/>
    <x v="0"/>
    <x v="0"/>
    <x v="0"/>
    <x v="0"/>
    <x v="0"/>
    <x v="953"/>
    <x v="1247"/>
  </r>
  <r>
    <n v="4515"/>
    <x v="38"/>
    <x v="0"/>
    <x v="3"/>
    <x v="3708"/>
    <x v="3070"/>
    <x v="2"/>
    <x v="0"/>
    <x v="2869"/>
    <x v="0"/>
    <x v="4"/>
    <x v="48"/>
    <x v="888"/>
    <n v="18366"/>
    <x v="3"/>
    <n v="33058.8"/>
    <x v="2763"/>
    <x v="0"/>
    <x v="0"/>
    <x v="0"/>
    <x v="0"/>
    <x v="0"/>
    <x v="0"/>
    <x v="0"/>
    <x v="0"/>
    <x v="0"/>
    <x v="0"/>
    <x v="0"/>
    <x v="0"/>
    <x v="0"/>
    <x v="0"/>
    <x v="953"/>
    <x v="1247"/>
  </r>
  <r>
    <n v="4516"/>
    <x v="40"/>
    <x v="0"/>
    <x v="3"/>
    <x v="2277"/>
    <x v="3071"/>
    <x v="1"/>
    <x v="0"/>
    <x v="2870"/>
    <x v="0"/>
    <x v="4"/>
    <x v="48"/>
    <x v="888"/>
    <n v="20763"/>
    <x v="18"/>
    <n v="33220.8"/>
    <x v="1749"/>
    <x v="0"/>
    <x v="0"/>
    <x v="0"/>
    <x v="0"/>
    <x v="0"/>
    <x v="0"/>
    <x v="0"/>
    <x v="0"/>
    <x v="0"/>
    <x v="0"/>
    <x v="0"/>
    <x v="0"/>
    <x v="0"/>
    <x v="0"/>
    <x v="953"/>
    <x v="1247"/>
  </r>
  <r>
    <n v="4517"/>
    <x v="3"/>
    <x v="0"/>
    <x v="5"/>
    <x v="3709"/>
    <x v="3072"/>
    <x v="1"/>
    <x v="0"/>
    <x v="2871"/>
    <x v="0"/>
    <x v="4"/>
    <x v="48"/>
    <x v="888"/>
    <n v="166605"/>
    <x v="12"/>
    <n v="416512.5"/>
    <x v="699"/>
    <x v="0"/>
    <x v="0"/>
    <x v="0"/>
    <x v="0"/>
    <x v="0"/>
    <x v="0"/>
    <x v="0"/>
    <x v="0"/>
    <x v="0"/>
    <x v="0"/>
    <x v="0"/>
    <x v="0"/>
    <x v="0"/>
    <x v="0"/>
    <x v="1199"/>
    <x v="1378"/>
  </r>
  <r>
    <n v="4518"/>
    <x v="3"/>
    <x v="0"/>
    <x v="4"/>
    <x v="3710"/>
    <x v="3073"/>
    <x v="2"/>
    <x v="0"/>
    <x v="2872"/>
    <x v="0"/>
    <x v="4"/>
    <x v="48"/>
    <x v="889"/>
    <n v="11159.15"/>
    <x v="45"/>
    <n v="3347.745"/>
    <x v="2764"/>
    <x v="0"/>
    <x v="0"/>
    <x v="0"/>
    <x v="0"/>
    <x v="0"/>
    <x v="0"/>
    <x v="0"/>
    <x v="0"/>
    <x v="0"/>
    <x v="0"/>
    <x v="0"/>
    <x v="0"/>
    <x v="0"/>
    <x v="0"/>
    <x v="1171"/>
    <x v="1347"/>
  </r>
  <r>
    <n v="4519"/>
    <x v="33"/>
    <x v="0"/>
    <x v="4"/>
    <x v="115"/>
    <x v="3074"/>
    <x v="38"/>
    <x v="0"/>
    <x v="2873"/>
    <x v="0"/>
    <x v="4"/>
    <x v="48"/>
    <x v="889"/>
    <n v="62000"/>
    <x v="37"/>
    <n v="217000"/>
    <x v="86"/>
    <x v="0"/>
    <x v="0"/>
    <x v="0"/>
    <x v="0"/>
    <x v="0"/>
    <x v="0"/>
    <x v="0"/>
    <x v="0"/>
    <x v="0"/>
    <x v="0"/>
    <x v="0"/>
    <x v="0"/>
    <x v="0"/>
    <x v="0"/>
    <x v="1171"/>
    <x v="1347"/>
  </r>
  <r>
    <n v="4520"/>
    <x v="33"/>
    <x v="0"/>
    <x v="4"/>
    <x v="115"/>
    <x v="3075"/>
    <x v="38"/>
    <x v="0"/>
    <x v="2874"/>
    <x v="0"/>
    <x v="4"/>
    <x v="48"/>
    <x v="889"/>
    <n v="48601.7"/>
    <x v="37"/>
    <n v="170105.95"/>
    <x v="86"/>
    <x v="0"/>
    <x v="0"/>
    <x v="0"/>
    <x v="0"/>
    <x v="0"/>
    <x v="0"/>
    <x v="0"/>
    <x v="0"/>
    <x v="0"/>
    <x v="0"/>
    <x v="0"/>
    <x v="0"/>
    <x v="0"/>
    <x v="0"/>
    <x v="1171"/>
    <x v="1347"/>
  </r>
  <r>
    <n v="4521"/>
    <x v="0"/>
    <x v="0"/>
    <x v="4"/>
    <x v="3711"/>
    <x v="2221"/>
    <x v="0"/>
    <x v="0"/>
    <x v="1963"/>
    <x v="0"/>
    <x v="4"/>
    <x v="48"/>
    <x v="889"/>
    <n v="17597.06"/>
    <x v="7"/>
    <n v="35194.12"/>
    <x v="2765"/>
    <x v="0"/>
    <x v="0"/>
    <x v="0"/>
    <x v="0"/>
    <x v="0"/>
    <x v="0"/>
    <x v="0"/>
    <x v="0"/>
    <x v="0"/>
    <x v="0"/>
    <x v="0"/>
    <x v="0"/>
    <x v="0"/>
    <x v="0"/>
    <x v="1061"/>
    <x v="1379"/>
  </r>
  <r>
    <n v="4522"/>
    <x v="35"/>
    <x v="0"/>
    <x v="4"/>
    <x v="3712"/>
    <x v="3076"/>
    <x v="3"/>
    <x v="2"/>
    <x v="15"/>
    <x v="0"/>
    <x v="4"/>
    <x v="48"/>
    <x v="889"/>
    <n v="4761.24"/>
    <x v="0"/>
    <n v="4761.24"/>
    <x v="2766"/>
    <x v="0"/>
    <x v="0"/>
    <x v="0"/>
    <x v="0"/>
    <x v="0"/>
    <x v="0"/>
    <x v="0"/>
    <x v="0"/>
    <x v="0"/>
    <x v="0"/>
    <x v="0"/>
    <x v="0"/>
    <x v="0"/>
    <x v="0"/>
    <x v="1200"/>
    <x v="1380"/>
  </r>
  <r>
    <n v="4523"/>
    <x v="0"/>
    <x v="0"/>
    <x v="3"/>
    <x v="3713"/>
    <x v="3077"/>
    <x v="0"/>
    <x v="0"/>
    <x v="2875"/>
    <x v="0"/>
    <x v="4"/>
    <x v="48"/>
    <x v="890"/>
    <n v="19960"/>
    <x v="18"/>
    <n v="31936"/>
    <x v="2767"/>
    <x v="0"/>
    <x v="0"/>
    <x v="0"/>
    <x v="0"/>
    <x v="0"/>
    <x v="0"/>
    <x v="0"/>
    <x v="0"/>
    <x v="0"/>
    <x v="0"/>
    <x v="0"/>
    <x v="0"/>
    <x v="0"/>
    <x v="0"/>
    <x v="1053"/>
    <x v="1213"/>
  </r>
  <r>
    <n v="4524"/>
    <x v="0"/>
    <x v="0"/>
    <x v="3"/>
    <x v="3714"/>
    <x v="3078"/>
    <x v="0"/>
    <x v="0"/>
    <x v="2876"/>
    <x v="0"/>
    <x v="4"/>
    <x v="48"/>
    <x v="890"/>
    <n v="6210"/>
    <x v="18"/>
    <n v="9936"/>
    <x v="2768"/>
    <x v="0"/>
    <x v="0"/>
    <x v="0"/>
    <x v="0"/>
    <x v="0"/>
    <x v="0"/>
    <x v="0"/>
    <x v="0"/>
    <x v="0"/>
    <x v="0"/>
    <x v="0"/>
    <x v="0"/>
    <x v="0"/>
    <x v="0"/>
    <x v="1053"/>
    <x v="1213"/>
  </r>
  <r>
    <n v="4525"/>
    <x v="0"/>
    <x v="0"/>
    <x v="6"/>
    <x v="3715"/>
    <x v="3079"/>
    <x v="0"/>
    <x v="0"/>
    <x v="2877"/>
    <x v="0"/>
    <x v="4"/>
    <x v="48"/>
    <x v="890"/>
    <n v="5735"/>
    <x v="2"/>
    <n v="6882"/>
    <x v="2769"/>
    <x v="0"/>
    <x v="0"/>
    <x v="0"/>
    <x v="0"/>
    <x v="0"/>
    <x v="0"/>
    <x v="0"/>
    <x v="0"/>
    <x v="0"/>
    <x v="0"/>
    <x v="0"/>
    <x v="0"/>
    <x v="0"/>
    <x v="0"/>
    <x v="1091"/>
    <x v="1335"/>
  </r>
  <r>
    <n v="4526"/>
    <x v="37"/>
    <x v="0"/>
    <x v="4"/>
    <x v="3622"/>
    <x v="3080"/>
    <x v="2"/>
    <x v="0"/>
    <x v="540"/>
    <x v="0"/>
    <x v="4"/>
    <x v="48"/>
    <x v="890"/>
    <n v="5534.52"/>
    <x v="44"/>
    <n v="1106.904"/>
    <x v="887"/>
    <x v="0"/>
    <x v="0"/>
    <x v="0"/>
    <x v="0"/>
    <x v="0"/>
    <x v="0"/>
    <x v="0"/>
    <x v="0"/>
    <x v="0"/>
    <x v="0"/>
    <x v="0"/>
    <x v="0"/>
    <x v="0"/>
    <x v="0"/>
    <x v="1188"/>
    <x v="1368"/>
  </r>
  <r>
    <n v="4527"/>
    <x v="0"/>
    <x v="0"/>
    <x v="3"/>
    <x v="2010"/>
    <x v="3078"/>
    <x v="0"/>
    <x v="0"/>
    <x v="2878"/>
    <x v="0"/>
    <x v="4"/>
    <x v="48"/>
    <x v="890"/>
    <n v="7204"/>
    <x v="18"/>
    <n v="11526.4"/>
    <x v="2770"/>
    <x v="0"/>
    <x v="0"/>
    <x v="0"/>
    <x v="0"/>
    <x v="0"/>
    <x v="0"/>
    <x v="0"/>
    <x v="0"/>
    <x v="0"/>
    <x v="0"/>
    <x v="0"/>
    <x v="0"/>
    <x v="0"/>
    <x v="0"/>
    <x v="1053"/>
    <x v="1213"/>
  </r>
  <r>
    <n v="4528"/>
    <x v="36"/>
    <x v="0"/>
    <x v="10"/>
    <x v="3716"/>
    <x v="1494"/>
    <x v="3"/>
    <x v="2"/>
    <x v="15"/>
    <x v="0"/>
    <x v="4"/>
    <x v="48"/>
    <x v="891"/>
    <n v="59521"/>
    <x v="7"/>
    <n v="119042"/>
    <x v="290"/>
    <x v="0"/>
    <x v="0"/>
    <x v="0"/>
    <x v="0"/>
    <x v="0"/>
    <x v="0"/>
    <x v="0"/>
    <x v="0"/>
    <x v="0"/>
    <x v="0"/>
    <x v="0"/>
    <x v="0"/>
    <x v="0"/>
    <x v="0"/>
    <x v="1170"/>
    <x v="1122"/>
  </r>
  <r>
    <n v="4529"/>
    <x v="36"/>
    <x v="0"/>
    <x v="10"/>
    <x v="3717"/>
    <x v="1494"/>
    <x v="3"/>
    <x v="2"/>
    <x v="15"/>
    <x v="0"/>
    <x v="4"/>
    <x v="48"/>
    <x v="891"/>
    <n v="48691"/>
    <x v="7"/>
    <n v="97382"/>
    <x v="290"/>
    <x v="0"/>
    <x v="0"/>
    <x v="0"/>
    <x v="0"/>
    <x v="0"/>
    <x v="0"/>
    <x v="0"/>
    <x v="0"/>
    <x v="0"/>
    <x v="0"/>
    <x v="0"/>
    <x v="0"/>
    <x v="0"/>
    <x v="0"/>
    <x v="1201"/>
    <x v="603"/>
  </r>
  <r>
    <n v="4530"/>
    <x v="36"/>
    <x v="0"/>
    <x v="10"/>
    <x v="3718"/>
    <x v="305"/>
    <x v="3"/>
    <x v="2"/>
    <x v="15"/>
    <x v="0"/>
    <x v="4"/>
    <x v="48"/>
    <x v="891"/>
    <n v="35867"/>
    <x v="1"/>
    <n v="53800.5"/>
    <x v="290"/>
    <x v="0"/>
    <x v="0"/>
    <x v="0"/>
    <x v="0"/>
    <x v="0"/>
    <x v="0"/>
    <x v="0"/>
    <x v="0"/>
    <x v="0"/>
    <x v="0"/>
    <x v="0"/>
    <x v="0"/>
    <x v="0"/>
    <x v="0"/>
    <x v="1154"/>
    <x v="1100"/>
  </r>
  <r>
    <n v="4531"/>
    <x v="0"/>
    <x v="0"/>
    <x v="10"/>
    <x v="3719"/>
    <x v="3081"/>
    <x v="0"/>
    <x v="0"/>
    <x v="2879"/>
    <x v="0"/>
    <x v="4"/>
    <x v="48"/>
    <x v="891"/>
    <n v="27445"/>
    <x v="23"/>
    <n v="21956"/>
    <x v="2771"/>
    <x v="0"/>
    <x v="0"/>
    <x v="0"/>
    <x v="0"/>
    <x v="0"/>
    <x v="0"/>
    <x v="0"/>
    <x v="0"/>
    <x v="0"/>
    <x v="0"/>
    <x v="0"/>
    <x v="0"/>
    <x v="0"/>
    <x v="0"/>
    <x v="1076"/>
    <x v="1253"/>
  </r>
  <r>
    <n v="4532"/>
    <x v="20"/>
    <x v="0"/>
    <x v="2"/>
    <x v="3720"/>
    <x v="3082"/>
    <x v="2"/>
    <x v="0"/>
    <x v="2880"/>
    <x v="0"/>
    <x v="4"/>
    <x v="48"/>
    <x v="892"/>
    <n v="14959"/>
    <x v="3"/>
    <n v="26926.2"/>
    <x v="2340"/>
    <x v="0"/>
    <x v="0"/>
    <x v="0"/>
    <x v="0"/>
    <x v="0"/>
    <x v="0"/>
    <x v="0"/>
    <x v="0"/>
    <x v="0"/>
    <x v="0"/>
    <x v="0"/>
    <x v="0"/>
    <x v="0"/>
    <x v="0"/>
    <x v="989"/>
    <x v="1002"/>
  </r>
  <r>
    <n v="4533"/>
    <x v="20"/>
    <x v="0"/>
    <x v="2"/>
    <x v="3720"/>
    <x v="3082"/>
    <x v="2"/>
    <x v="0"/>
    <x v="2881"/>
    <x v="0"/>
    <x v="4"/>
    <x v="48"/>
    <x v="892"/>
    <n v="15346"/>
    <x v="3"/>
    <n v="27622.8"/>
    <x v="2340"/>
    <x v="0"/>
    <x v="0"/>
    <x v="0"/>
    <x v="0"/>
    <x v="0"/>
    <x v="0"/>
    <x v="0"/>
    <x v="0"/>
    <x v="0"/>
    <x v="0"/>
    <x v="0"/>
    <x v="0"/>
    <x v="0"/>
    <x v="0"/>
    <x v="989"/>
    <x v="1002"/>
  </r>
  <r>
    <n v="4534"/>
    <x v="33"/>
    <x v="0"/>
    <x v="3"/>
    <x v="3721"/>
    <x v="3083"/>
    <x v="1"/>
    <x v="0"/>
    <x v="2882"/>
    <x v="0"/>
    <x v="4"/>
    <x v="48"/>
    <x v="892"/>
    <n v="71752"/>
    <x v="18"/>
    <n v="114803.2"/>
    <x v="2772"/>
    <x v="0"/>
    <x v="0"/>
    <x v="0"/>
    <x v="0"/>
    <x v="0"/>
    <x v="0"/>
    <x v="0"/>
    <x v="0"/>
    <x v="0"/>
    <x v="0"/>
    <x v="0"/>
    <x v="0"/>
    <x v="0"/>
    <x v="0"/>
    <x v="1202"/>
    <x v="730"/>
  </r>
  <r>
    <n v="4535"/>
    <x v="0"/>
    <x v="0"/>
    <x v="0"/>
    <x v="3722"/>
    <x v="3084"/>
    <x v="0"/>
    <x v="0"/>
    <x v="2883"/>
    <x v="0"/>
    <x v="4"/>
    <x v="48"/>
    <x v="893"/>
    <n v="1919"/>
    <x v="0"/>
    <n v="1919"/>
    <x v="2773"/>
    <x v="0"/>
    <x v="0"/>
    <x v="0"/>
    <x v="0"/>
    <x v="0"/>
    <x v="0"/>
    <x v="0"/>
    <x v="0"/>
    <x v="0"/>
    <x v="0"/>
    <x v="0"/>
    <x v="0"/>
    <x v="0"/>
    <x v="0"/>
    <x v="1203"/>
    <x v="1381"/>
  </r>
  <r>
    <n v="4536"/>
    <x v="0"/>
    <x v="0"/>
    <x v="0"/>
    <x v="3723"/>
    <x v="3085"/>
    <x v="75"/>
    <x v="0"/>
    <x v="2884"/>
    <x v="0"/>
    <x v="4"/>
    <x v="48"/>
    <x v="893"/>
    <n v="2451"/>
    <x v="25"/>
    <n v="1715.7"/>
    <x v="2774"/>
    <x v="0"/>
    <x v="0"/>
    <x v="0"/>
    <x v="0"/>
    <x v="0"/>
    <x v="0"/>
    <x v="0"/>
    <x v="0"/>
    <x v="0"/>
    <x v="0"/>
    <x v="0"/>
    <x v="0"/>
    <x v="0"/>
    <x v="0"/>
    <x v="1203"/>
    <x v="1381"/>
  </r>
  <r>
    <n v="4537"/>
    <x v="0"/>
    <x v="0"/>
    <x v="0"/>
    <x v="3724"/>
    <x v="2366"/>
    <x v="0"/>
    <x v="0"/>
    <x v="2885"/>
    <x v="0"/>
    <x v="4"/>
    <x v="48"/>
    <x v="893"/>
    <n v="10538"/>
    <x v="25"/>
    <n v="7376.6"/>
    <x v="2775"/>
    <x v="0"/>
    <x v="0"/>
    <x v="0"/>
    <x v="0"/>
    <x v="0"/>
    <x v="0"/>
    <x v="0"/>
    <x v="0"/>
    <x v="0"/>
    <x v="0"/>
    <x v="0"/>
    <x v="0"/>
    <x v="0"/>
    <x v="0"/>
    <x v="1203"/>
    <x v="1382"/>
  </r>
  <r>
    <n v="4538"/>
    <x v="0"/>
    <x v="0"/>
    <x v="0"/>
    <x v="3725"/>
    <x v="217"/>
    <x v="76"/>
    <x v="0"/>
    <x v="2886"/>
    <x v="0"/>
    <x v="4"/>
    <x v="48"/>
    <x v="893"/>
    <n v="1930"/>
    <x v="0"/>
    <n v="1930"/>
    <x v="2776"/>
    <x v="0"/>
    <x v="0"/>
    <x v="0"/>
    <x v="0"/>
    <x v="0"/>
    <x v="0"/>
    <x v="0"/>
    <x v="0"/>
    <x v="0"/>
    <x v="0"/>
    <x v="0"/>
    <x v="0"/>
    <x v="0"/>
    <x v="0"/>
    <x v="1203"/>
    <x v="1381"/>
  </r>
  <r>
    <n v="4539"/>
    <x v="33"/>
    <x v="0"/>
    <x v="1"/>
    <x v="3726"/>
    <x v="3086"/>
    <x v="1"/>
    <x v="1"/>
    <x v="2887"/>
    <x v="0"/>
    <x v="4"/>
    <x v="48"/>
    <x v="893"/>
    <n v="101.1"/>
    <x v="131"/>
    <n v="284.091"/>
    <x v="2777"/>
    <x v="0"/>
    <x v="0"/>
    <x v="0"/>
    <x v="0"/>
    <x v="0"/>
    <x v="0"/>
    <x v="0"/>
    <x v="0"/>
    <x v="0"/>
    <x v="0"/>
    <x v="0"/>
    <x v="0"/>
    <x v="0"/>
    <x v="0"/>
    <x v="1204"/>
    <x v="1383"/>
  </r>
  <r>
    <n v="4540"/>
    <x v="36"/>
    <x v="0"/>
    <x v="10"/>
    <x v="3727"/>
    <x v="3087"/>
    <x v="3"/>
    <x v="2"/>
    <x v="15"/>
    <x v="0"/>
    <x v="4"/>
    <x v="48"/>
    <x v="893"/>
    <n v="62796"/>
    <x v="7"/>
    <n v="125592"/>
    <x v="290"/>
    <x v="0"/>
    <x v="0"/>
    <x v="0"/>
    <x v="0"/>
    <x v="0"/>
    <x v="0"/>
    <x v="0"/>
    <x v="0"/>
    <x v="0"/>
    <x v="0"/>
    <x v="0"/>
    <x v="0"/>
    <x v="0"/>
    <x v="0"/>
    <x v="1205"/>
    <x v="1384"/>
  </r>
  <r>
    <n v="4541"/>
    <x v="0"/>
    <x v="0"/>
    <x v="6"/>
    <x v="3728"/>
    <x v="1407"/>
    <x v="0"/>
    <x v="0"/>
    <x v="2888"/>
    <x v="0"/>
    <x v="4"/>
    <x v="48"/>
    <x v="893"/>
    <n v="4644"/>
    <x v="2"/>
    <n v="5572.8"/>
    <x v="2778"/>
    <x v="0"/>
    <x v="0"/>
    <x v="0"/>
    <x v="0"/>
    <x v="0"/>
    <x v="0"/>
    <x v="0"/>
    <x v="0"/>
    <x v="0"/>
    <x v="0"/>
    <x v="0"/>
    <x v="0"/>
    <x v="0"/>
    <x v="0"/>
    <x v="1206"/>
    <x v="1385"/>
  </r>
  <r>
    <n v="4542"/>
    <x v="0"/>
    <x v="0"/>
    <x v="6"/>
    <x v="3728"/>
    <x v="1407"/>
    <x v="0"/>
    <x v="0"/>
    <x v="2889"/>
    <x v="0"/>
    <x v="4"/>
    <x v="48"/>
    <x v="893"/>
    <n v="8703"/>
    <x v="2"/>
    <n v="10443.6"/>
    <x v="2778"/>
    <x v="0"/>
    <x v="0"/>
    <x v="0"/>
    <x v="0"/>
    <x v="0"/>
    <x v="0"/>
    <x v="0"/>
    <x v="0"/>
    <x v="0"/>
    <x v="0"/>
    <x v="0"/>
    <x v="0"/>
    <x v="0"/>
    <x v="0"/>
    <x v="1206"/>
    <x v="1289"/>
  </r>
  <r>
    <n v="4543"/>
    <x v="35"/>
    <x v="0"/>
    <x v="9"/>
    <x v="3729"/>
    <x v="1186"/>
    <x v="3"/>
    <x v="2"/>
    <x v="15"/>
    <x v="0"/>
    <x v="4"/>
    <x v="48"/>
    <x v="893"/>
    <n v="52404"/>
    <x v="32"/>
    <n v="20961.6"/>
    <x v="1813"/>
    <x v="0"/>
    <x v="0"/>
    <x v="0"/>
    <x v="0"/>
    <x v="0"/>
    <x v="0"/>
    <x v="0"/>
    <x v="0"/>
    <x v="0"/>
    <x v="0"/>
    <x v="0"/>
    <x v="0"/>
    <x v="0"/>
    <x v="0"/>
    <x v="1207"/>
    <x v="1386"/>
  </r>
  <r>
    <n v="4544"/>
    <x v="0"/>
    <x v="0"/>
    <x v="0"/>
    <x v="3730"/>
    <x v="3088"/>
    <x v="0"/>
    <x v="0"/>
    <x v="2890"/>
    <x v="0"/>
    <x v="4"/>
    <x v="48"/>
    <x v="894"/>
    <n v="19993"/>
    <x v="25"/>
    <n v="13995.1"/>
    <x v="2779"/>
    <x v="0"/>
    <x v="0"/>
    <x v="0"/>
    <x v="0"/>
    <x v="0"/>
    <x v="0"/>
    <x v="0"/>
    <x v="0"/>
    <x v="0"/>
    <x v="0"/>
    <x v="0"/>
    <x v="0"/>
    <x v="0"/>
    <x v="0"/>
    <x v="1079"/>
    <x v="1387"/>
  </r>
  <r>
    <n v="4545"/>
    <x v="34"/>
    <x v="0"/>
    <x v="3"/>
    <x v="3731"/>
    <x v="3089"/>
    <x v="3"/>
    <x v="2"/>
    <x v="15"/>
    <x v="0"/>
    <x v="4"/>
    <x v="48"/>
    <x v="894"/>
    <n v="9801"/>
    <x v="132"/>
    <n v="4508.46"/>
    <x v="2227"/>
    <x v="0"/>
    <x v="0"/>
    <x v="0"/>
    <x v="0"/>
    <x v="0"/>
    <x v="0"/>
    <x v="0"/>
    <x v="0"/>
    <x v="0"/>
    <x v="0"/>
    <x v="0"/>
    <x v="0"/>
    <x v="0"/>
    <x v="0"/>
    <x v="1208"/>
    <x v="1316"/>
  </r>
  <r>
    <n v="4546"/>
    <x v="0"/>
    <x v="0"/>
    <x v="0"/>
    <x v="3732"/>
    <x v="3090"/>
    <x v="0"/>
    <x v="0"/>
    <x v="2891"/>
    <x v="0"/>
    <x v="4"/>
    <x v="48"/>
    <x v="894"/>
    <n v="9367"/>
    <x v="25"/>
    <n v="6556.9"/>
    <x v="2780"/>
    <x v="0"/>
    <x v="0"/>
    <x v="0"/>
    <x v="0"/>
    <x v="0"/>
    <x v="0"/>
    <x v="0"/>
    <x v="0"/>
    <x v="0"/>
    <x v="0"/>
    <x v="0"/>
    <x v="0"/>
    <x v="0"/>
    <x v="0"/>
    <x v="1079"/>
    <x v="1387"/>
  </r>
  <r>
    <n v="4547"/>
    <x v="0"/>
    <x v="0"/>
    <x v="8"/>
    <x v="3733"/>
    <x v="3091"/>
    <x v="0"/>
    <x v="0"/>
    <x v="561"/>
    <x v="0"/>
    <x v="4"/>
    <x v="48"/>
    <x v="895"/>
    <n v="25592"/>
    <x v="23"/>
    <n v="20473.6"/>
    <x v="2781"/>
    <x v="0"/>
    <x v="0"/>
    <x v="0"/>
    <x v="0"/>
    <x v="0"/>
    <x v="0"/>
    <x v="0"/>
    <x v="0"/>
    <x v="0"/>
    <x v="0"/>
    <x v="0"/>
    <x v="0"/>
    <x v="0"/>
    <x v="0"/>
    <x v="1173"/>
    <x v="1365"/>
  </r>
  <r>
    <n v="4548"/>
    <x v="0"/>
    <x v="0"/>
    <x v="3"/>
    <x v="3734"/>
    <x v="3092"/>
    <x v="0"/>
    <x v="0"/>
    <x v="2892"/>
    <x v="0"/>
    <x v="4"/>
    <x v="48"/>
    <x v="896"/>
    <n v="4315"/>
    <x v="18"/>
    <n v="6904"/>
    <x v="2782"/>
    <x v="0"/>
    <x v="0"/>
    <x v="0"/>
    <x v="0"/>
    <x v="0"/>
    <x v="0"/>
    <x v="0"/>
    <x v="0"/>
    <x v="0"/>
    <x v="0"/>
    <x v="0"/>
    <x v="0"/>
    <x v="0"/>
    <x v="0"/>
    <x v="1118"/>
    <x v="1274"/>
  </r>
  <r>
    <n v="4549"/>
    <x v="0"/>
    <x v="0"/>
    <x v="3"/>
    <x v="3735"/>
    <x v="3093"/>
    <x v="0"/>
    <x v="0"/>
    <x v="2893"/>
    <x v="0"/>
    <x v="4"/>
    <x v="48"/>
    <x v="896"/>
    <n v="12281"/>
    <x v="18"/>
    <n v="19649.6"/>
    <x v="2783"/>
    <x v="0"/>
    <x v="0"/>
    <x v="0"/>
    <x v="0"/>
    <x v="0"/>
    <x v="0"/>
    <x v="0"/>
    <x v="0"/>
    <x v="0"/>
    <x v="0"/>
    <x v="0"/>
    <x v="0"/>
    <x v="0"/>
    <x v="0"/>
    <x v="1118"/>
    <x v="1274"/>
  </r>
  <r>
    <n v="4550"/>
    <x v="0"/>
    <x v="0"/>
    <x v="10"/>
    <x v="3736"/>
    <x v="2861"/>
    <x v="0"/>
    <x v="0"/>
    <x v="2894"/>
    <x v="0"/>
    <x v="4"/>
    <x v="48"/>
    <x v="896"/>
    <n v="26696"/>
    <x v="25"/>
    <n v="18687.2"/>
    <x v="2784"/>
    <x v="0"/>
    <x v="0"/>
    <x v="0"/>
    <x v="0"/>
    <x v="0"/>
    <x v="0"/>
    <x v="0"/>
    <x v="0"/>
    <x v="0"/>
    <x v="0"/>
    <x v="0"/>
    <x v="0"/>
    <x v="0"/>
    <x v="0"/>
    <x v="1184"/>
    <x v="884"/>
  </r>
  <r>
    <n v="4551"/>
    <x v="0"/>
    <x v="0"/>
    <x v="10"/>
    <x v="1859"/>
    <x v="3094"/>
    <x v="0"/>
    <x v="0"/>
    <x v="2895"/>
    <x v="0"/>
    <x v="4"/>
    <x v="48"/>
    <x v="896"/>
    <n v="18522"/>
    <x v="25"/>
    <n v="12965.4"/>
    <x v="1465"/>
    <x v="0"/>
    <x v="0"/>
    <x v="0"/>
    <x v="0"/>
    <x v="0"/>
    <x v="0"/>
    <x v="0"/>
    <x v="0"/>
    <x v="0"/>
    <x v="0"/>
    <x v="0"/>
    <x v="0"/>
    <x v="0"/>
    <x v="0"/>
    <x v="1078"/>
    <x v="1388"/>
  </r>
  <r>
    <n v="4552"/>
    <x v="0"/>
    <x v="0"/>
    <x v="10"/>
    <x v="3737"/>
    <x v="3095"/>
    <x v="0"/>
    <x v="0"/>
    <x v="2896"/>
    <x v="0"/>
    <x v="4"/>
    <x v="48"/>
    <x v="896"/>
    <n v="3480"/>
    <x v="25"/>
    <n v="2436"/>
    <x v="2785"/>
    <x v="0"/>
    <x v="0"/>
    <x v="0"/>
    <x v="0"/>
    <x v="0"/>
    <x v="0"/>
    <x v="0"/>
    <x v="0"/>
    <x v="0"/>
    <x v="0"/>
    <x v="0"/>
    <x v="0"/>
    <x v="0"/>
    <x v="0"/>
    <x v="1060"/>
    <x v="1389"/>
  </r>
  <r>
    <n v="4553"/>
    <x v="0"/>
    <x v="0"/>
    <x v="10"/>
    <x v="3738"/>
    <x v="3096"/>
    <x v="0"/>
    <x v="0"/>
    <x v="2897"/>
    <x v="0"/>
    <x v="4"/>
    <x v="48"/>
    <x v="896"/>
    <n v="1536"/>
    <x v="25"/>
    <n v="1075.2"/>
    <x v="2786"/>
    <x v="0"/>
    <x v="0"/>
    <x v="0"/>
    <x v="0"/>
    <x v="0"/>
    <x v="0"/>
    <x v="0"/>
    <x v="0"/>
    <x v="0"/>
    <x v="0"/>
    <x v="0"/>
    <x v="0"/>
    <x v="0"/>
    <x v="0"/>
    <x v="1078"/>
    <x v="1388"/>
  </r>
  <r>
    <n v="4554"/>
    <x v="0"/>
    <x v="0"/>
    <x v="3"/>
    <x v="3739"/>
    <x v="3097"/>
    <x v="0"/>
    <x v="0"/>
    <x v="2898"/>
    <x v="0"/>
    <x v="4"/>
    <x v="48"/>
    <x v="896"/>
    <n v="13339"/>
    <x v="18"/>
    <n v="21342.4"/>
    <x v="2787"/>
    <x v="0"/>
    <x v="0"/>
    <x v="0"/>
    <x v="0"/>
    <x v="0"/>
    <x v="0"/>
    <x v="0"/>
    <x v="0"/>
    <x v="0"/>
    <x v="0"/>
    <x v="0"/>
    <x v="0"/>
    <x v="0"/>
    <x v="0"/>
    <x v="1118"/>
    <x v="1274"/>
  </r>
  <r>
    <n v="4555"/>
    <x v="0"/>
    <x v="0"/>
    <x v="3"/>
    <x v="3740"/>
    <x v="3097"/>
    <x v="0"/>
    <x v="0"/>
    <x v="1211"/>
    <x v="0"/>
    <x v="4"/>
    <x v="48"/>
    <x v="896"/>
    <n v="20000"/>
    <x v="18"/>
    <n v="32000"/>
    <x v="2788"/>
    <x v="0"/>
    <x v="0"/>
    <x v="0"/>
    <x v="0"/>
    <x v="0"/>
    <x v="0"/>
    <x v="0"/>
    <x v="0"/>
    <x v="0"/>
    <x v="0"/>
    <x v="0"/>
    <x v="0"/>
    <x v="0"/>
    <x v="0"/>
    <x v="1118"/>
    <x v="1274"/>
  </r>
  <r>
    <n v="4556"/>
    <x v="0"/>
    <x v="0"/>
    <x v="3"/>
    <x v="3741"/>
    <x v="3098"/>
    <x v="0"/>
    <x v="0"/>
    <x v="2899"/>
    <x v="0"/>
    <x v="4"/>
    <x v="48"/>
    <x v="896"/>
    <n v="11292"/>
    <x v="18"/>
    <n v="18067.2"/>
    <x v="2789"/>
    <x v="0"/>
    <x v="0"/>
    <x v="0"/>
    <x v="0"/>
    <x v="0"/>
    <x v="0"/>
    <x v="0"/>
    <x v="0"/>
    <x v="0"/>
    <x v="0"/>
    <x v="0"/>
    <x v="0"/>
    <x v="0"/>
    <x v="0"/>
    <x v="1118"/>
    <x v="1274"/>
  </r>
  <r>
    <n v="4557"/>
    <x v="8"/>
    <x v="0"/>
    <x v="2"/>
    <x v="3742"/>
    <x v="3099"/>
    <x v="3"/>
    <x v="2"/>
    <x v="15"/>
    <x v="0"/>
    <x v="4"/>
    <x v="48"/>
    <x v="896"/>
    <n v="12487"/>
    <x v="0"/>
    <n v="12487"/>
    <x v="564"/>
    <x v="0"/>
    <x v="0"/>
    <x v="0"/>
    <x v="0"/>
    <x v="0"/>
    <x v="0"/>
    <x v="0"/>
    <x v="0"/>
    <x v="0"/>
    <x v="0"/>
    <x v="0"/>
    <x v="0"/>
    <x v="0"/>
    <x v="0"/>
    <x v="1209"/>
    <x v="1230"/>
  </r>
  <r>
    <n v="4558"/>
    <x v="0"/>
    <x v="0"/>
    <x v="10"/>
    <x v="3743"/>
    <x v="3100"/>
    <x v="0"/>
    <x v="0"/>
    <x v="2900"/>
    <x v="0"/>
    <x v="4"/>
    <x v="48"/>
    <x v="897"/>
    <n v="4342"/>
    <x v="25"/>
    <n v="3039.4"/>
    <x v="2790"/>
    <x v="0"/>
    <x v="0"/>
    <x v="0"/>
    <x v="0"/>
    <x v="0"/>
    <x v="0"/>
    <x v="0"/>
    <x v="0"/>
    <x v="0"/>
    <x v="0"/>
    <x v="0"/>
    <x v="0"/>
    <x v="0"/>
    <x v="0"/>
    <x v="1123"/>
    <x v="932"/>
  </r>
  <r>
    <n v="4559"/>
    <x v="0"/>
    <x v="0"/>
    <x v="10"/>
    <x v="3744"/>
    <x v="3095"/>
    <x v="0"/>
    <x v="0"/>
    <x v="2901"/>
    <x v="0"/>
    <x v="4"/>
    <x v="48"/>
    <x v="897"/>
    <n v="3914"/>
    <x v="25"/>
    <n v="2739.8"/>
    <x v="2791"/>
    <x v="0"/>
    <x v="0"/>
    <x v="0"/>
    <x v="0"/>
    <x v="0"/>
    <x v="0"/>
    <x v="0"/>
    <x v="0"/>
    <x v="0"/>
    <x v="0"/>
    <x v="0"/>
    <x v="0"/>
    <x v="0"/>
    <x v="0"/>
    <x v="1061"/>
    <x v="1216"/>
  </r>
  <r>
    <n v="4560"/>
    <x v="0"/>
    <x v="0"/>
    <x v="10"/>
    <x v="3745"/>
    <x v="3101"/>
    <x v="0"/>
    <x v="0"/>
    <x v="2902"/>
    <x v="0"/>
    <x v="4"/>
    <x v="48"/>
    <x v="897"/>
    <n v="3957"/>
    <x v="25"/>
    <n v="2769.9"/>
    <x v="2792"/>
    <x v="0"/>
    <x v="0"/>
    <x v="0"/>
    <x v="0"/>
    <x v="0"/>
    <x v="0"/>
    <x v="0"/>
    <x v="0"/>
    <x v="0"/>
    <x v="0"/>
    <x v="0"/>
    <x v="0"/>
    <x v="0"/>
    <x v="0"/>
    <x v="1210"/>
    <x v="923"/>
  </r>
  <r>
    <n v="4561"/>
    <x v="0"/>
    <x v="0"/>
    <x v="10"/>
    <x v="3746"/>
    <x v="3102"/>
    <x v="0"/>
    <x v="0"/>
    <x v="2903"/>
    <x v="0"/>
    <x v="4"/>
    <x v="48"/>
    <x v="897"/>
    <n v="18572"/>
    <x v="25"/>
    <n v="13000.4"/>
    <x v="236"/>
    <x v="0"/>
    <x v="0"/>
    <x v="0"/>
    <x v="0"/>
    <x v="0"/>
    <x v="0"/>
    <x v="0"/>
    <x v="0"/>
    <x v="0"/>
    <x v="0"/>
    <x v="0"/>
    <x v="0"/>
    <x v="0"/>
    <x v="0"/>
    <x v="1061"/>
    <x v="1216"/>
  </r>
  <r>
    <n v="4562"/>
    <x v="0"/>
    <x v="0"/>
    <x v="10"/>
    <x v="3747"/>
    <x v="509"/>
    <x v="0"/>
    <x v="0"/>
    <x v="2904"/>
    <x v="0"/>
    <x v="4"/>
    <x v="48"/>
    <x v="897"/>
    <n v="3288"/>
    <x v="25"/>
    <n v="2301.6"/>
    <x v="2793"/>
    <x v="0"/>
    <x v="0"/>
    <x v="0"/>
    <x v="0"/>
    <x v="0"/>
    <x v="0"/>
    <x v="0"/>
    <x v="0"/>
    <x v="0"/>
    <x v="0"/>
    <x v="0"/>
    <x v="0"/>
    <x v="0"/>
    <x v="0"/>
    <x v="1123"/>
    <x v="932"/>
  </r>
  <r>
    <n v="4563"/>
    <x v="35"/>
    <x v="0"/>
    <x v="0"/>
    <x v="3748"/>
    <x v="3103"/>
    <x v="3"/>
    <x v="2"/>
    <x v="15"/>
    <x v="0"/>
    <x v="4"/>
    <x v="48"/>
    <x v="898"/>
    <n v="6863"/>
    <x v="45"/>
    <n v="2058.9"/>
    <x v="2794"/>
    <x v="0"/>
    <x v="0"/>
    <x v="0"/>
    <x v="0"/>
    <x v="0"/>
    <x v="0"/>
    <x v="0"/>
    <x v="0"/>
    <x v="0"/>
    <x v="0"/>
    <x v="0"/>
    <x v="0"/>
    <x v="0"/>
    <x v="0"/>
    <x v="1182"/>
    <x v="1390"/>
  </r>
  <r>
    <n v="4564"/>
    <x v="36"/>
    <x v="0"/>
    <x v="6"/>
    <x v="3749"/>
    <x v="3104"/>
    <x v="3"/>
    <x v="2"/>
    <x v="15"/>
    <x v="0"/>
    <x v="4"/>
    <x v="48"/>
    <x v="898"/>
    <n v="1133"/>
    <x v="7"/>
    <n v="2266"/>
    <x v="1817"/>
    <x v="0"/>
    <x v="0"/>
    <x v="0"/>
    <x v="0"/>
    <x v="0"/>
    <x v="0"/>
    <x v="0"/>
    <x v="0"/>
    <x v="0"/>
    <x v="0"/>
    <x v="0"/>
    <x v="0"/>
    <x v="0"/>
    <x v="0"/>
    <x v="1211"/>
    <x v="1391"/>
  </r>
  <r>
    <n v="4565"/>
    <x v="0"/>
    <x v="0"/>
    <x v="9"/>
    <x v="3750"/>
    <x v="3105"/>
    <x v="0"/>
    <x v="0"/>
    <x v="2905"/>
    <x v="0"/>
    <x v="4"/>
    <x v="48"/>
    <x v="899"/>
    <n v="30043"/>
    <x v="7"/>
    <n v="60086"/>
    <x v="2795"/>
    <x v="0"/>
    <x v="0"/>
    <x v="0"/>
    <x v="0"/>
    <x v="0"/>
    <x v="0"/>
    <x v="0"/>
    <x v="0"/>
    <x v="0"/>
    <x v="0"/>
    <x v="0"/>
    <x v="0"/>
    <x v="0"/>
    <x v="0"/>
    <x v="1158"/>
    <x v="1392"/>
  </r>
  <r>
    <n v="4566"/>
    <x v="0"/>
    <x v="0"/>
    <x v="10"/>
    <x v="3751"/>
    <x v="3106"/>
    <x v="0"/>
    <x v="0"/>
    <x v="2906"/>
    <x v="0"/>
    <x v="4"/>
    <x v="48"/>
    <x v="900"/>
    <n v="42959"/>
    <x v="25"/>
    <n v="30071.3"/>
    <x v="2796"/>
    <x v="0"/>
    <x v="0"/>
    <x v="0"/>
    <x v="0"/>
    <x v="0"/>
    <x v="0"/>
    <x v="0"/>
    <x v="0"/>
    <x v="0"/>
    <x v="0"/>
    <x v="0"/>
    <x v="0"/>
    <x v="0"/>
    <x v="0"/>
    <x v="1212"/>
    <x v="1393"/>
  </r>
  <r>
    <n v="4567"/>
    <x v="0"/>
    <x v="0"/>
    <x v="10"/>
    <x v="3752"/>
    <x v="3081"/>
    <x v="0"/>
    <x v="0"/>
    <x v="2907"/>
    <x v="0"/>
    <x v="4"/>
    <x v="48"/>
    <x v="900"/>
    <n v="34605"/>
    <x v="25"/>
    <n v="24223.5"/>
    <x v="2797"/>
    <x v="0"/>
    <x v="0"/>
    <x v="0"/>
    <x v="0"/>
    <x v="0"/>
    <x v="0"/>
    <x v="0"/>
    <x v="0"/>
    <x v="0"/>
    <x v="0"/>
    <x v="0"/>
    <x v="0"/>
    <x v="0"/>
    <x v="0"/>
    <x v="1089"/>
    <x v="1394"/>
  </r>
  <r>
    <n v="4568"/>
    <x v="0"/>
    <x v="0"/>
    <x v="10"/>
    <x v="3753"/>
    <x v="1141"/>
    <x v="0"/>
    <x v="0"/>
    <x v="2908"/>
    <x v="0"/>
    <x v="4"/>
    <x v="48"/>
    <x v="901"/>
    <n v="19128"/>
    <x v="0"/>
    <n v="19128"/>
    <x v="2798"/>
    <x v="0"/>
    <x v="0"/>
    <x v="0"/>
    <x v="0"/>
    <x v="0"/>
    <x v="0"/>
    <x v="0"/>
    <x v="0"/>
    <x v="0"/>
    <x v="0"/>
    <x v="0"/>
    <x v="0"/>
    <x v="0"/>
    <x v="0"/>
    <x v="1061"/>
    <x v="1216"/>
  </r>
  <r>
    <n v="4569"/>
    <x v="36"/>
    <x v="0"/>
    <x v="6"/>
    <x v="3754"/>
    <x v="3107"/>
    <x v="3"/>
    <x v="2"/>
    <x v="15"/>
    <x v="0"/>
    <x v="4"/>
    <x v="48"/>
    <x v="901"/>
    <n v="3873"/>
    <x v="22"/>
    <n v="5422.2"/>
    <x v="1817"/>
    <x v="0"/>
    <x v="0"/>
    <x v="0"/>
    <x v="0"/>
    <x v="0"/>
    <x v="0"/>
    <x v="0"/>
    <x v="0"/>
    <x v="0"/>
    <x v="0"/>
    <x v="0"/>
    <x v="0"/>
    <x v="0"/>
    <x v="0"/>
    <x v="1211"/>
    <x v="1391"/>
  </r>
  <r>
    <n v="4570"/>
    <x v="36"/>
    <x v="0"/>
    <x v="1"/>
    <x v="3755"/>
    <x v="3108"/>
    <x v="3"/>
    <x v="2"/>
    <x v="2909"/>
    <x v="0"/>
    <x v="4"/>
    <x v="48"/>
    <x v="901"/>
    <n v="1080"/>
    <x v="6"/>
    <n v="2376"/>
    <x v="612"/>
    <x v="0"/>
    <x v="0"/>
    <x v="0"/>
    <x v="0"/>
    <x v="0"/>
    <x v="0"/>
    <x v="0"/>
    <x v="0"/>
    <x v="0"/>
    <x v="0"/>
    <x v="0"/>
    <x v="0"/>
    <x v="0"/>
    <x v="0"/>
    <x v="1213"/>
    <x v="1395"/>
  </r>
  <r>
    <n v="4571"/>
    <x v="0"/>
    <x v="0"/>
    <x v="4"/>
    <x v="3756"/>
    <x v="3109"/>
    <x v="0"/>
    <x v="0"/>
    <x v="284"/>
    <x v="0"/>
    <x v="4"/>
    <x v="48"/>
    <x v="902"/>
    <n v="1125.62"/>
    <x v="7"/>
    <n v="2251.24"/>
    <x v="2799"/>
    <x v="0"/>
    <x v="0"/>
    <x v="0"/>
    <x v="0"/>
    <x v="0"/>
    <x v="0"/>
    <x v="0"/>
    <x v="0"/>
    <x v="0"/>
    <x v="0"/>
    <x v="0"/>
    <x v="0"/>
    <x v="0"/>
    <x v="0"/>
    <x v="1153"/>
    <x v="1324"/>
  </r>
  <r>
    <n v="4572"/>
    <x v="0"/>
    <x v="0"/>
    <x v="4"/>
    <x v="3757"/>
    <x v="3110"/>
    <x v="0"/>
    <x v="0"/>
    <x v="426"/>
    <x v="0"/>
    <x v="4"/>
    <x v="48"/>
    <x v="902"/>
    <n v="2312.95"/>
    <x v="7"/>
    <n v="4625.9"/>
    <x v="2800"/>
    <x v="0"/>
    <x v="0"/>
    <x v="0"/>
    <x v="0"/>
    <x v="0"/>
    <x v="0"/>
    <x v="0"/>
    <x v="0"/>
    <x v="0"/>
    <x v="0"/>
    <x v="0"/>
    <x v="0"/>
    <x v="0"/>
    <x v="0"/>
    <x v="1153"/>
    <x v="1324"/>
  </r>
  <r>
    <n v="4573"/>
    <x v="0"/>
    <x v="0"/>
    <x v="4"/>
    <x v="59"/>
    <x v="3111"/>
    <x v="0"/>
    <x v="0"/>
    <x v="2910"/>
    <x v="0"/>
    <x v="4"/>
    <x v="48"/>
    <x v="902"/>
    <n v="2583.36"/>
    <x v="7"/>
    <n v="5166.72"/>
    <x v="33"/>
    <x v="0"/>
    <x v="0"/>
    <x v="0"/>
    <x v="0"/>
    <x v="0"/>
    <x v="0"/>
    <x v="0"/>
    <x v="0"/>
    <x v="0"/>
    <x v="0"/>
    <x v="0"/>
    <x v="0"/>
    <x v="0"/>
    <x v="0"/>
    <x v="1153"/>
    <x v="1324"/>
  </r>
  <r>
    <n v="4574"/>
    <x v="0"/>
    <x v="0"/>
    <x v="4"/>
    <x v="3758"/>
    <x v="3110"/>
    <x v="0"/>
    <x v="0"/>
    <x v="348"/>
    <x v="0"/>
    <x v="4"/>
    <x v="48"/>
    <x v="902"/>
    <n v="2706.36"/>
    <x v="7"/>
    <n v="5412.72"/>
    <x v="2801"/>
    <x v="0"/>
    <x v="0"/>
    <x v="0"/>
    <x v="0"/>
    <x v="0"/>
    <x v="0"/>
    <x v="0"/>
    <x v="0"/>
    <x v="0"/>
    <x v="0"/>
    <x v="0"/>
    <x v="0"/>
    <x v="0"/>
    <x v="0"/>
    <x v="1214"/>
    <x v="1324"/>
  </r>
  <r>
    <n v="4575"/>
    <x v="0"/>
    <x v="0"/>
    <x v="4"/>
    <x v="3759"/>
    <x v="3110"/>
    <x v="0"/>
    <x v="0"/>
    <x v="2911"/>
    <x v="0"/>
    <x v="4"/>
    <x v="48"/>
    <x v="902"/>
    <n v="2757.87"/>
    <x v="7"/>
    <n v="5515.74"/>
    <x v="2802"/>
    <x v="0"/>
    <x v="0"/>
    <x v="0"/>
    <x v="0"/>
    <x v="0"/>
    <x v="0"/>
    <x v="0"/>
    <x v="0"/>
    <x v="0"/>
    <x v="0"/>
    <x v="0"/>
    <x v="0"/>
    <x v="0"/>
    <x v="0"/>
    <x v="1214"/>
    <x v="1396"/>
  </r>
  <r>
    <n v="4576"/>
    <x v="0"/>
    <x v="0"/>
    <x v="4"/>
    <x v="3760"/>
    <x v="3110"/>
    <x v="0"/>
    <x v="0"/>
    <x v="136"/>
    <x v="0"/>
    <x v="4"/>
    <x v="48"/>
    <x v="902"/>
    <n v="2872.93"/>
    <x v="7"/>
    <n v="5745.86"/>
    <x v="2803"/>
    <x v="0"/>
    <x v="0"/>
    <x v="0"/>
    <x v="0"/>
    <x v="0"/>
    <x v="0"/>
    <x v="0"/>
    <x v="0"/>
    <x v="0"/>
    <x v="0"/>
    <x v="0"/>
    <x v="0"/>
    <x v="0"/>
    <x v="0"/>
    <x v="1214"/>
    <x v="1396"/>
  </r>
  <r>
    <n v="4577"/>
    <x v="0"/>
    <x v="0"/>
    <x v="4"/>
    <x v="3761"/>
    <x v="3110"/>
    <x v="0"/>
    <x v="0"/>
    <x v="2506"/>
    <x v="0"/>
    <x v="4"/>
    <x v="48"/>
    <x v="902"/>
    <n v="2917.86"/>
    <x v="7"/>
    <n v="5835.72"/>
    <x v="2804"/>
    <x v="0"/>
    <x v="0"/>
    <x v="0"/>
    <x v="0"/>
    <x v="0"/>
    <x v="0"/>
    <x v="0"/>
    <x v="0"/>
    <x v="0"/>
    <x v="0"/>
    <x v="0"/>
    <x v="0"/>
    <x v="0"/>
    <x v="0"/>
    <x v="1214"/>
    <x v="1396"/>
  </r>
  <r>
    <n v="4578"/>
    <x v="0"/>
    <x v="0"/>
    <x v="4"/>
    <x v="3762"/>
    <x v="3110"/>
    <x v="0"/>
    <x v="0"/>
    <x v="2088"/>
    <x v="0"/>
    <x v="4"/>
    <x v="48"/>
    <x v="902"/>
    <n v="3432.07"/>
    <x v="7"/>
    <n v="6864.14"/>
    <x v="2805"/>
    <x v="0"/>
    <x v="0"/>
    <x v="0"/>
    <x v="0"/>
    <x v="0"/>
    <x v="0"/>
    <x v="0"/>
    <x v="0"/>
    <x v="0"/>
    <x v="0"/>
    <x v="0"/>
    <x v="0"/>
    <x v="0"/>
    <x v="0"/>
    <x v="1214"/>
    <x v="1396"/>
  </r>
  <r>
    <n v="4579"/>
    <x v="15"/>
    <x v="0"/>
    <x v="0"/>
    <x v="3763"/>
    <x v="3112"/>
    <x v="3"/>
    <x v="2"/>
    <x v="15"/>
    <x v="0"/>
    <x v="4"/>
    <x v="48"/>
    <x v="902"/>
    <n v="1071"/>
    <x v="91"/>
    <n v="631.89"/>
    <x v="2806"/>
    <x v="0"/>
    <x v="0"/>
    <x v="0"/>
    <x v="0"/>
    <x v="0"/>
    <x v="0"/>
    <x v="0"/>
    <x v="0"/>
    <x v="0"/>
    <x v="0"/>
    <x v="0"/>
    <x v="0"/>
    <x v="0"/>
    <x v="0"/>
    <x v="1215"/>
    <x v="1397"/>
  </r>
  <r>
    <n v="4580"/>
    <x v="0"/>
    <x v="0"/>
    <x v="5"/>
    <x v="3764"/>
    <x v="1895"/>
    <x v="0"/>
    <x v="0"/>
    <x v="2912"/>
    <x v="0"/>
    <x v="4"/>
    <x v="48"/>
    <x v="902"/>
    <n v="11030"/>
    <x v="25"/>
    <n v="7721"/>
    <x v="2807"/>
    <x v="0"/>
    <x v="0"/>
    <x v="0"/>
    <x v="0"/>
    <x v="0"/>
    <x v="0"/>
    <x v="0"/>
    <x v="0"/>
    <x v="0"/>
    <x v="0"/>
    <x v="0"/>
    <x v="0"/>
    <x v="0"/>
    <x v="0"/>
    <x v="1216"/>
    <x v="660"/>
  </r>
  <r>
    <n v="4581"/>
    <x v="0"/>
    <x v="0"/>
    <x v="5"/>
    <x v="3765"/>
    <x v="1895"/>
    <x v="0"/>
    <x v="0"/>
    <x v="2913"/>
    <x v="0"/>
    <x v="4"/>
    <x v="48"/>
    <x v="902"/>
    <n v="14459.7"/>
    <x v="25"/>
    <n v="10121.79"/>
    <x v="2808"/>
    <x v="0"/>
    <x v="0"/>
    <x v="0"/>
    <x v="0"/>
    <x v="0"/>
    <x v="0"/>
    <x v="0"/>
    <x v="0"/>
    <x v="0"/>
    <x v="0"/>
    <x v="0"/>
    <x v="0"/>
    <x v="0"/>
    <x v="0"/>
    <x v="1216"/>
    <x v="660"/>
  </r>
  <r>
    <n v="4582"/>
    <x v="0"/>
    <x v="0"/>
    <x v="5"/>
    <x v="3766"/>
    <x v="568"/>
    <x v="0"/>
    <x v="0"/>
    <x v="2914"/>
    <x v="0"/>
    <x v="4"/>
    <x v="48"/>
    <x v="902"/>
    <n v="406.9"/>
    <x v="25"/>
    <n v="284.83"/>
    <x v="2809"/>
    <x v="0"/>
    <x v="0"/>
    <x v="0"/>
    <x v="0"/>
    <x v="0"/>
    <x v="0"/>
    <x v="0"/>
    <x v="0"/>
    <x v="0"/>
    <x v="0"/>
    <x v="0"/>
    <x v="0"/>
    <x v="0"/>
    <x v="0"/>
    <x v="1216"/>
    <x v="660"/>
  </r>
  <r>
    <n v="4583"/>
    <x v="0"/>
    <x v="0"/>
    <x v="5"/>
    <x v="3767"/>
    <x v="1895"/>
    <x v="0"/>
    <x v="0"/>
    <x v="2915"/>
    <x v="0"/>
    <x v="4"/>
    <x v="49"/>
    <x v="903"/>
    <n v="16440.7"/>
    <x v="25"/>
    <n v="11508.49"/>
    <x v="2810"/>
    <x v="0"/>
    <x v="0"/>
    <x v="0"/>
    <x v="0"/>
    <x v="0"/>
    <x v="0"/>
    <x v="0"/>
    <x v="0"/>
    <x v="0"/>
    <x v="0"/>
    <x v="0"/>
    <x v="0"/>
    <x v="0"/>
    <x v="0"/>
    <x v="1217"/>
    <x v="1260"/>
  </r>
  <r>
    <n v="4584"/>
    <x v="0"/>
    <x v="0"/>
    <x v="5"/>
    <x v="3768"/>
    <x v="1895"/>
    <x v="0"/>
    <x v="0"/>
    <x v="2916"/>
    <x v="0"/>
    <x v="4"/>
    <x v="49"/>
    <x v="903"/>
    <n v="33813"/>
    <x v="25"/>
    <n v="23669.1"/>
    <x v="2811"/>
    <x v="0"/>
    <x v="0"/>
    <x v="0"/>
    <x v="0"/>
    <x v="0"/>
    <x v="0"/>
    <x v="0"/>
    <x v="0"/>
    <x v="0"/>
    <x v="0"/>
    <x v="0"/>
    <x v="0"/>
    <x v="0"/>
    <x v="0"/>
    <x v="1217"/>
    <x v="1260"/>
  </r>
  <r>
    <n v="4585"/>
    <x v="34"/>
    <x v="0"/>
    <x v="8"/>
    <x v="3769"/>
    <x v="3113"/>
    <x v="0"/>
    <x v="1"/>
    <x v="2917"/>
    <x v="0"/>
    <x v="4"/>
    <x v="49"/>
    <x v="903"/>
    <n v="28"/>
    <x v="0"/>
    <n v="28"/>
    <x v="2812"/>
    <x v="0"/>
    <x v="0"/>
    <x v="0"/>
    <x v="0"/>
    <x v="0"/>
    <x v="0"/>
    <x v="0"/>
    <x v="0"/>
    <x v="0"/>
    <x v="0"/>
    <x v="0"/>
    <x v="0"/>
    <x v="0"/>
    <x v="0"/>
    <x v="1173"/>
    <x v="1353"/>
  </r>
  <r>
    <n v="4586"/>
    <x v="34"/>
    <x v="0"/>
    <x v="8"/>
    <x v="3770"/>
    <x v="3113"/>
    <x v="0"/>
    <x v="1"/>
    <x v="2917"/>
    <x v="0"/>
    <x v="4"/>
    <x v="49"/>
    <x v="903"/>
    <n v="28"/>
    <x v="0"/>
    <n v="28"/>
    <x v="2812"/>
    <x v="0"/>
    <x v="0"/>
    <x v="0"/>
    <x v="0"/>
    <x v="0"/>
    <x v="0"/>
    <x v="0"/>
    <x v="0"/>
    <x v="0"/>
    <x v="0"/>
    <x v="0"/>
    <x v="0"/>
    <x v="0"/>
    <x v="0"/>
    <x v="1173"/>
    <x v="1353"/>
  </r>
  <r>
    <n v="4587"/>
    <x v="34"/>
    <x v="0"/>
    <x v="8"/>
    <x v="3769"/>
    <x v="3113"/>
    <x v="0"/>
    <x v="1"/>
    <x v="2917"/>
    <x v="0"/>
    <x v="4"/>
    <x v="49"/>
    <x v="903"/>
    <n v="28"/>
    <x v="0"/>
    <n v="28"/>
    <x v="2812"/>
    <x v="0"/>
    <x v="0"/>
    <x v="0"/>
    <x v="0"/>
    <x v="0"/>
    <x v="0"/>
    <x v="0"/>
    <x v="0"/>
    <x v="0"/>
    <x v="0"/>
    <x v="0"/>
    <x v="0"/>
    <x v="0"/>
    <x v="0"/>
    <x v="1173"/>
    <x v="1353"/>
  </r>
  <r>
    <n v="4588"/>
    <x v="34"/>
    <x v="0"/>
    <x v="8"/>
    <x v="3769"/>
    <x v="3113"/>
    <x v="0"/>
    <x v="1"/>
    <x v="2917"/>
    <x v="0"/>
    <x v="4"/>
    <x v="49"/>
    <x v="903"/>
    <n v="28"/>
    <x v="0"/>
    <n v="28"/>
    <x v="2812"/>
    <x v="0"/>
    <x v="0"/>
    <x v="0"/>
    <x v="0"/>
    <x v="0"/>
    <x v="0"/>
    <x v="0"/>
    <x v="0"/>
    <x v="0"/>
    <x v="0"/>
    <x v="0"/>
    <x v="0"/>
    <x v="0"/>
    <x v="0"/>
    <x v="1173"/>
    <x v="1353"/>
  </r>
  <r>
    <n v="4589"/>
    <x v="34"/>
    <x v="0"/>
    <x v="8"/>
    <x v="3769"/>
    <x v="3113"/>
    <x v="0"/>
    <x v="1"/>
    <x v="2917"/>
    <x v="0"/>
    <x v="4"/>
    <x v="49"/>
    <x v="903"/>
    <n v="28"/>
    <x v="0"/>
    <n v="28"/>
    <x v="2812"/>
    <x v="0"/>
    <x v="0"/>
    <x v="0"/>
    <x v="0"/>
    <x v="0"/>
    <x v="0"/>
    <x v="0"/>
    <x v="0"/>
    <x v="0"/>
    <x v="0"/>
    <x v="0"/>
    <x v="0"/>
    <x v="0"/>
    <x v="0"/>
    <x v="1173"/>
    <x v="1353"/>
  </r>
  <r>
    <n v="4590"/>
    <x v="34"/>
    <x v="0"/>
    <x v="8"/>
    <x v="3769"/>
    <x v="3113"/>
    <x v="0"/>
    <x v="1"/>
    <x v="2917"/>
    <x v="0"/>
    <x v="4"/>
    <x v="49"/>
    <x v="903"/>
    <n v="28"/>
    <x v="0"/>
    <n v="28"/>
    <x v="2812"/>
    <x v="0"/>
    <x v="0"/>
    <x v="0"/>
    <x v="0"/>
    <x v="0"/>
    <x v="0"/>
    <x v="0"/>
    <x v="0"/>
    <x v="0"/>
    <x v="0"/>
    <x v="0"/>
    <x v="0"/>
    <x v="0"/>
    <x v="0"/>
    <x v="1173"/>
    <x v="1353"/>
  </r>
  <r>
    <n v="4591"/>
    <x v="34"/>
    <x v="0"/>
    <x v="8"/>
    <x v="3769"/>
    <x v="3113"/>
    <x v="0"/>
    <x v="1"/>
    <x v="2917"/>
    <x v="0"/>
    <x v="4"/>
    <x v="49"/>
    <x v="903"/>
    <n v="28"/>
    <x v="0"/>
    <n v="28"/>
    <x v="2812"/>
    <x v="0"/>
    <x v="0"/>
    <x v="0"/>
    <x v="0"/>
    <x v="0"/>
    <x v="0"/>
    <x v="0"/>
    <x v="0"/>
    <x v="0"/>
    <x v="0"/>
    <x v="0"/>
    <x v="0"/>
    <x v="0"/>
    <x v="0"/>
    <x v="1173"/>
    <x v="1353"/>
  </r>
  <r>
    <n v="4592"/>
    <x v="34"/>
    <x v="0"/>
    <x v="8"/>
    <x v="3769"/>
    <x v="3113"/>
    <x v="0"/>
    <x v="1"/>
    <x v="2917"/>
    <x v="0"/>
    <x v="4"/>
    <x v="49"/>
    <x v="903"/>
    <n v="28"/>
    <x v="0"/>
    <n v="28"/>
    <x v="2812"/>
    <x v="0"/>
    <x v="0"/>
    <x v="0"/>
    <x v="0"/>
    <x v="0"/>
    <x v="0"/>
    <x v="0"/>
    <x v="0"/>
    <x v="0"/>
    <x v="0"/>
    <x v="0"/>
    <x v="0"/>
    <x v="0"/>
    <x v="0"/>
    <x v="1173"/>
    <x v="1353"/>
  </r>
  <r>
    <n v="4593"/>
    <x v="34"/>
    <x v="0"/>
    <x v="8"/>
    <x v="3769"/>
    <x v="3113"/>
    <x v="0"/>
    <x v="1"/>
    <x v="2917"/>
    <x v="0"/>
    <x v="4"/>
    <x v="49"/>
    <x v="903"/>
    <n v="28"/>
    <x v="0"/>
    <n v="28"/>
    <x v="2812"/>
    <x v="0"/>
    <x v="0"/>
    <x v="0"/>
    <x v="0"/>
    <x v="0"/>
    <x v="0"/>
    <x v="0"/>
    <x v="0"/>
    <x v="0"/>
    <x v="0"/>
    <x v="0"/>
    <x v="0"/>
    <x v="0"/>
    <x v="0"/>
    <x v="1173"/>
    <x v="1353"/>
  </r>
  <r>
    <n v="4594"/>
    <x v="34"/>
    <x v="0"/>
    <x v="8"/>
    <x v="3769"/>
    <x v="3113"/>
    <x v="0"/>
    <x v="1"/>
    <x v="2917"/>
    <x v="0"/>
    <x v="4"/>
    <x v="49"/>
    <x v="903"/>
    <n v="28"/>
    <x v="0"/>
    <n v="28"/>
    <x v="2812"/>
    <x v="0"/>
    <x v="0"/>
    <x v="0"/>
    <x v="0"/>
    <x v="0"/>
    <x v="0"/>
    <x v="0"/>
    <x v="0"/>
    <x v="0"/>
    <x v="0"/>
    <x v="0"/>
    <x v="0"/>
    <x v="0"/>
    <x v="0"/>
    <x v="1173"/>
    <x v="1353"/>
  </r>
  <r>
    <n v="4595"/>
    <x v="34"/>
    <x v="0"/>
    <x v="8"/>
    <x v="3769"/>
    <x v="3113"/>
    <x v="0"/>
    <x v="1"/>
    <x v="2917"/>
    <x v="0"/>
    <x v="4"/>
    <x v="49"/>
    <x v="903"/>
    <n v="28"/>
    <x v="0"/>
    <n v="28"/>
    <x v="2812"/>
    <x v="0"/>
    <x v="0"/>
    <x v="0"/>
    <x v="0"/>
    <x v="0"/>
    <x v="0"/>
    <x v="0"/>
    <x v="0"/>
    <x v="0"/>
    <x v="0"/>
    <x v="0"/>
    <x v="0"/>
    <x v="0"/>
    <x v="0"/>
    <x v="1173"/>
    <x v="1353"/>
  </r>
  <r>
    <n v="4596"/>
    <x v="0"/>
    <x v="0"/>
    <x v="1"/>
    <x v="2869"/>
    <x v="3114"/>
    <x v="0"/>
    <x v="1"/>
    <x v="2918"/>
    <x v="0"/>
    <x v="4"/>
    <x v="49"/>
    <x v="904"/>
    <n v="52064.58"/>
    <x v="2"/>
    <n v="62477.496"/>
    <x v="2185"/>
    <x v="0"/>
    <x v="0"/>
    <x v="0"/>
    <x v="0"/>
    <x v="0"/>
    <x v="0"/>
    <x v="0"/>
    <x v="0"/>
    <x v="0"/>
    <x v="0"/>
    <x v="0"/>
    <x v="0"/>
    <x v="0"/>
    <x v="0"/>
    <x v="1173"/>
    <x v="1072"/>
  </r>
  <r>
    <n v="4597"/>
    <x v="0"/>
    <x v="0"/>
    <x v="1"/>
    <x v="2869"/>
    <x v="3114"/>
    <x v="0"/>
    <x v="1"/>
    <x v="2919"/>
    <x v="0"/>
    <x v="4"/>
    <x v="49"/>
    <x v="904"/>
    <n v="12458.4"/>
    <x v="2"/>
    <n v="14950.08"/>
    <x v="2185"/>
    <x v="0"/>
    <x v="0"/>
    <x v="0"/>
    <x v="0"/>
    <x v="0"/>
    <x v="0"/>
    <x v="0"/>
    <x v="0"/>
    <x v="0"/>
    <x v="0"/>
    <x v="0"/>
    <x v="0"/>
    <x v="0"/>
    <x v="0"/>
    <x v="1173"/>
    <x v="1072"/>
  </r>
  <r>
    <n v="4598"/>
    <x v="0"/>
    <x v="0"/>
    <x v="1"/>
    <x v="2869"/>
    <x v="3114"/>
    <x v="0"/>
    <x v="1"/>
    <x v="2920"/>
    <x v="0"/>
    <x v="4"/>
    <x v="49"/>
    <x v="904"/>
    <n v="2707.31"/>
    <x v="2"/>
    <n v="3248.772"/>
    <x v="2185"/>
    <x v="0"/>
    <x v="0"/>
    <x v="0"/>
    <x v="0"/>
    <x v="0"/>
    <x v="0"/>
    <x v="0"/>
    <x v="0"/>
    <x v="0"/>
    <x v="0"/>
    <x v="0"/>
    <x v="0"/>
    <x v="0"/>
    <x v="0"/>
    <x v="1173"/>
    <x v="1072"/>
  </r>
  <r>
    <n v="4599"/>
    <x v="0"/>
    <x v="0"/>
    <x v="1"/>
    <x v="3771"/>
    <x v="3115"/>
    <x v="0"/>
    <x v="0"/>
    <x v="2921"/>
    <x v="0"/>
    <x v="4"/>
    <x v="49"/>
    <x v="905"/>
    <n v="26662.6"/>
    <x v="2"/>
    <n v="31995.12"/>
    <x v="2813"/>
    <x v="0"/>
    <x v="0"/>
    <x v="0"/>
    <x v="0"/>
    <x v="0"/>
    <x v="0"/>
    <x v="0"/>
    <x v="0"/>
    <x v="0"/>
    <x v="0"/>
    <x v="0"/>
    <x v="0"/>
    <x v="0"/>
    <x v="0"/>
    <x v="1218"/>
    <x v="1398"/>
  </r>
  <r>
    <n v="4600"/>
    <x v="33"/>
    <x v="0"/>
    <x v="6"/>
    <x v="3772"/>
    <x v="3116"/>
    <x v="1"/>
    <x v="0"/>
    <x v="2922"/>
    <x v="0"/>
    <x v="4"/>
    <x v="49"/>
    <x v="906"/>
    <n v="15619"/>
    <x v="1"/>
    <n v="23428.5"/>
    <x v="2814"/>
    <x v="0"/>
    <x v="0"/>
    <x v="0"/>
    <x v="0"/>
    <x v="0"/>
    <x v="0"/>
    <x v="0"/>
    <x v="0"/>
    <x v="0"/>
    <x v="0"/>
    <x v="0"/>
    <x v="0"/>
    <x v="0"/>
    <x v="0"/>
    <x v="1219"/>
    <x v="911"/>
  </r>
  <r>
    <n v="4601"/>
    <x v="37"/>
    <x v="0"/>
    <x v="6"/>
    <x v="3773"/>
    <x v="3117"/>
    <x v="2"/>
    <x v="0"/>
    <x v="2923"/>
    <x v="0"/>
    <x v="4"/>
    <x v="49"/>
    <x v="907"/>
    <n v="444"/>
    <x v="28"/>
    <n v="754.8"/>
    <x v="2815"/>
    <x v="0"/>
    <x v="0"/>
    <x v="0"/>
    <x v="0"/>
    <x v="0"/>
    <x v="0"/>
    <x v="0"/>
    <x v="0"/>
    <x v="0"/>
    <x v="0"/>
    <x v="0"/>
    <x v="0"/>
    <x v="0"/>
    <x v="0"/>
    <x v="1162"/>
    <x v="1354"/>
  </r>
  <r>
    <n v="4602"/>
    <x v="0"/>
    <x v="0"/>
    <x v="9"/>
    <x v="3774"/>
    <x v="356"/>
    <x v="0"/>
    <x v="0"/>
    <x v="2924"/>
    <x v="0"/>
    <x v="4"/>
    <x v="49"/>
    <x v="908"/>
    <n v="53334"/>
    <x v="7"/>
    <n v="106668"/>
    <x v="2816"/>
    <x v="0"/>
    <x v="0"/>
    <x v="0"/>
    <x v="0"/>
    <x v="0"/>
    <x v="0"/>
    <x v="0"/>
    <x v="0"/>
    <x v="0"/>
    <x v="0"/>
    <x v="0"/>
    <x v="0"/>
    <x v="0"/>
    <x v="0"/>
    <x v="1220"/>
    <x v="838"/>
  </r>
  <r>
    <n v="4603"/>
    <x v="0"/>
    <x v="0"/>
    <x v="1"/>
    <x v="3775"/>
    <x v="1890"/>
    <x v="0"/>
    <x v="0"/>
    <x v="2925"/>
    <x v="0"/>
    <x v="4"/>
    <x v="49"/>
    <x v="908"/>
    <n v="5489"/>
    <x v="2"/>
    <n v="6586.8"/>
    <x v="1860"/>
    <x v="0"/>
    <x v="0"/>
    <x v="0"/>
    <x v="0"/>
    <x v="0"/>
    <x v="0"/>
    <x v="0"/>
    <x v="0"/>
    <x v="0"/>
    <x v="0"/>
    <x v="0"/>
    <x v="0"/>
    <x v="0"/>
    <x v="0"/>
    <x v="1071"/>
    <x v="912"/>
  </r>
  <r>
    <n v="4604"/>
    <x v="0"/>
    <x v="0"/>
    <x v="9"/>
    <x v="3776"/>
    <x v="241"/>
    <x v="0"/>
    <x v="0"/>
    <x v="2926"/>
    <x v="0"/>
    <x v="4"/>
    <x v="49"/>
    <x v="908"/>
    <n v="21712"/>
    <x v="7"/>
    <n v="43424"/>
    <x v="2817"/>
    <x v="0"/>
    <x v="0"/>
    <x v="0"/>
    <x v="0"/>
    <x v="0"/>
    <x v="0"/>
    <x v="0"/>
    <x v="0"/>
    <x v="0"/>
    <x v="0"/>
    <x v="0"/>
    <x v="0"/>
    <x v="0"/>
    <x v="0"/>
    <x v="1220"/>
    <x v="838"/>
  </r>
  <r>
    <n v="4605"/>
    <x v="0"/>
    <x v="0"/>
    <x v="1"/>
    <x v="3777"/>
    <x v="3118"/>
    <x v="0"/>
    <x v="0"/>
    <x v="2927"/>
    <x v="0"/>
    <x v="4"/>
    <x v="49"/>
    <x v="908"/>
    <n v="3326"/>
    <x v="2"/>
    <n v="3991.2"/>
    <x v="2818"/>
    <x v="0"/>
    <x v="0"/>
    <x v="0"/>
    <x v="0"/>
    <x v="0"/>
    <x v="0"/>
    <x v="0"/>
    <x v="0"/>
    <x v="0"/>
    <x v="0"/>
    <x v="0"/>
    <x v="0"/>
    <x v="0"/>
    <x v="0"/>
    <x v="1071"/>
    <x v="912"/>
  </r>
  <r>
    <n v="4606"/>
    <x v="0"/>
    <x v="0"/>
    <x v="1"/>
    <x v="3778"/>
    <x v="3119"/>
    <x v="0"/>
    <x v="0"/>
    <x v="2928"/>
    <x v="0"/>
    <x v="4"/>
    <x v="49"/>
    <x v="908"/>
    <n v="26667"/>
    <x v="2"/>
    <n v="32000.4"/>
    <x v="2819"/>
    <x v="0"/>
    <x v="0"/>
    <x v="0"/>
    <x v="0"/>
    <x v="0"/>
    <x v="0"/>
    <x v="0"/>
    <x v="0"/>
    <x v="0"/>
    <x v="0"/>
    <x v="0"/>
    <x v="0"/>
    <x v="0"/>
    <x v="0"/>
    <x v="1071"/>
    <x v="912"/>
  </r>
  <r>
    <n v="4607"/>
    <x v="34"/>
    <x v="0"/>
    <x v="6"/>
    <x v="3179"/>
    <x v="3120"/>
    <x v="3"/>
    <x v="2"/>
    <x v="15"/>
    <x v="0"/>
    <x v="4"/>
    <x v="49"/>
    <x v="909"/>
    <n v="5282"/>
    <x v="1"/>
    <n v="7923"/>
    <x v="2820"/>
    <x v="0"/>
    <x v="0"/>
    <x v="0"/>
    <x v="0"/>
    <x v="0"/>
    <x v="0"/>
    <x v="0"/>
    <x v="0"/>
    <x v="0"/>
    <x v="0"/>
    <x v="0"/>
    <x v="0"/>
    <x v="0"/>
    <x v="0"/>
    <x v="1221"/>
    <x v="1399"/>
  </r>
  <r>
    <n v="4608"/>
    <x v="35"/>
    <x v="0"/>
    <x v="8"/>
    <x v="1849"/>
    <x v="3121"/>
    <x v="3"/>
    <x v="2"/>
    <x v="15"/>
    <x v="0"/>
    <x v="4"/>
    <x v="49"/>
    <x v="910"/>
    <n v="77881"/>
    <x v="4"/>
    <n v="38940.5"/>
    <x v="1456"/>
    <x v="0"/>
    <x v="0"/>
    <x v="0"/>
    <x v="0"/>
    <x v="0"/>
    <x v="0"/>
    <x v="0"/>
    <x v="0"/>
    <x v="0"/>
    <x v="0"/>
    <x v="0"/>
    <x v="0"/>
    <x v="0"/>
    <x v="0"/>
    <x v="1194"/>
    <x v="845"/>
  </r>
  <r>
    <n v="4609"/>
    <x v="38"/>
    <x v="0"/>
    <x v="8"/>
    <x v="1849"/>
    <x v="3122"/>
    <x v="3"/>
    <x v="2"/>
    <x v="15"/>
    <x v="0"/>
    <x v="4"/>
    <x v="49"/>
    <x v="910"/>
    <n v="50925"/>
    <x v="112"/>
    <n v="64674.75"/>
    <x v="1456"/>
    <x v="0"/>
    <x v="0"/>
    <x v="0"/>
    <x v="0"/>
    <x v="0"/>
    <x v="0"/>
    <x v="0"/>
    <x v="0"/>
    <x v="0"/>
    <x v="0"/>
    <x v="0"/>
    <x v="0"/>
    <x v="0"/>
    <x v="0"/>
    <x v="1194"/>
    <x v="845"/>
  </r>
  <r>
    <n v="4610"/>
    <x v="36"/>
    <x v="0"/>
    <x v="10"/>
    <x v="3779"/>
    <x v="3123"/>
    <x v="3"/>
    <x v="2"/>
    <x v="15"/>
    <x v="0"/>
    <x v="4"/>
    <x v="49"/>
    <x v="910"/>
    <n v="37991"/>
    <x v="28"/>
    <n v="64584.7"/>
    <x v="290"/>
    <x v="0"/>
    <x v="0"/>
    <x v="0"/>
    <x v="0"/>
    <x v="0"/>
    <x v="0"/>
    <x v="0"/>
    <x v="0"/>
    <x v="0"/>
    <x v="0"/>
    <x v="0"/>
    <x v="0"/>
    <x v="0"/>
    <x v="0"/>
    <x v="1222"/>
    <x v="902"/>
  </r>
  <r>
    <n v="4611"/>
    <x v="36"/>
    <x v="0"/>
    <x v="10"/>
    <x v="3341"/>
    <x v="3124"/>
    <x v="3"/>
    <x v="2"/>
    <x v="15"/>
    <x v="0"/>
    <x v="4"/>
    <x v="49"/>
    <x v="910"/>
    <n v="34560"/>
    <x v="12"/>
    <n v="86400"/>
    <x v="290"/>
    <x v="0"/>
    <x v="0"/>
    <x v="0"/>
    <x v="0"/>
    <x v="0"/>
    <x v="0"/>
    <x v="0"/>
    <x v="0"/>
    <x v="0"/>
    <x v="0"/>
    <x v="0"/>
    <x v="0"/>
    <x v="0"/>
    <x v="0"/>
    <x v="1223"/>
    <x v="845"/>
  </r>
  <r>
    <n v="4612"/>
    <x v="35"/>
    <x v="0"/>
    <x v="8"/>
    <x v="3780"/>
    <x v="3125"/>
    <x v="3"/>
    <x v="2"/>
    <x v="15"/>
    <x v="0"/>
    <x v="4"/>
    <x v="49"/>
    <x v="911"/>
    <n v="113070.9"/>
    <x v="0"/>
    <n v="113070.9"/>
    <x v="2821"/>
    <x v="0"/>
    <x v="0"/>
    <x v="0"/>
    <x v="0"/>
    <x v="0"/>
    <x v="0"/>
    <x v="0"/>
    <x v="0"/>
    <x v="0"/>
    <x v="0"/>
    <x v="0"/>
    <x v="0"/>
    <x v="0"/>
    <x v="0"/>
    <x v="1216"/>
    <x v="660"/>
  </r>
  <r>
    <n v="4613"/>
    <x v="35"/>
    <x v="0"/>
    <x v="8"/>
    <x v="3780"/>
    <x v="3125"/>
    <x v="3"/>
    <x v="2"/>
    <x v="15"/>
    <x v="0"/>
    <x v="4"/>
    <x v="49"/>
    <x v="911"/>
    <n v="17517"/>
    <x v="30"/>
    <n v="22772.1"/>
    <x v="2821"/>
    <x v="0"/>
    <x v="0"/>
    <x v="0"/>
    <x v="0"/>
    <x v="0"/>
    <x v="0"/>
    <x v="0"/>
    <x v="0"/>
    <x v="0"/>
    <x v="0"/>
    <x v="0"/>
    <x v="0"/>
    <x v="0"/>
    <x v="0"/>
    <x v="1216"/>
    <x v="660"/>
  </r>
  <r>
    <n v="4614"/>
    <x v="35"/>
    <x v="0"/>
    <x v="8"/>
    <x v="3780"/>
    <x v="3126"/>
    <x v="3"/>
    <x v="2"/>
    <x v="15"/>
    <x v="0"/>
    <x v="4"/>
    <x v="49"/>
    <x v="911"/>
    <n v="20558.6"/>
    <x v="30"/>
    <n v="26726.18"/>
    <x v="2821"/>
    <x v="0"/>
    <x v="0"/>
    <x v="0"/>
    <x v="0"/>
    <x v="0"/>
    <x v="0"/>
    <x v="0"/>
    <x v="0"/>
    <x v="0"/>
    <x v="0"/>
    <x v="0"/>
    <x v="0"/>
    <x v="0"/>
    <x v="0"/>
    <x v="1216"/>
    <x v="660"/>
  </r>
  <r>
    <n v="4615"/>
    <x v="34"/>
    <x v="0"/>
    <x v="6"/>
    <x v="3781"/>
    <x v="3127"/>
    <x v="3"/>
    <x v="2"/>
    <x v="15"/>
    <x v="0"/>
    <x v="4"/>
    <x v="49"/>
    <x v="911"/>
    <n v="4972"/>
    <x v="4"/>
    <n v="2486"/>
    <x v="323"/>
    <x v="0"/>
    <x v="0"/>
    <x v="0"/>
    <x v="0"/>
    <x v="0"/>
    <x v="0"/>
    <x v="0"/>
    <x v="0"/>
    <x v="0"/>
    <x v="0"/>
    <x v="0"/>
    <x v="0"/>
    <x v="0"/>
    <x v="0"/>
    <x v="1224"/>
    <x v="1400"/>
  </r>
  <r>
    <n v="4616"/>
    <x v="0"/>
    <x v="0"/>
    <x v="6"/>
    <x v="3782"/>
    <x v="3128"/>
    <x v="0"/>
    <x v="0"/>
    <x v="2929"/>
    <x v="0"/>
    <x v="4"/>
    <x v="49"/>
    <x v="912"/>
    <n v="12395"/>
    <x v="0"/>
    <n v="12395"/>
    <x v="2822"/>
    <x v="0"/>
    <x v="0"/>
    <x v="0"/>
    <x v="0"/>
    <x v="0"/>
    <x v="0"/>
    <x v="0"/>
    <x v="0"/>
    <x v="0"/>
    <x v="0"/>
    <x v="0"/>
    <x v="0"/>
    <x v="0"/>
    <x v="0"/>
    <x v="1225"/>
    <x v="1401"/>
  </r>
  <r>
    <n v="4617"/>
    <x v="0"/>
    <x v="0"/>
    <x v="6"/>
    <x v="3783"/>
    <x v="3129"/>
    <x v="0"/>
    <x v="0"/>
    <x v="2930"/>
    <x v="0"/>
    <x v="4"/>
    <x v="49"/>
    <x v="912"/>
    <n v="26337"/>
    <x v="13"/>
    <n v="15802.2"/>
    <x v="2823"/>
    <x v="0"/>
    <x v="0"/>
    <x v="0"/>
    <x v="0"/>
    <x v="0"/>
    <x v="0"/>
    <x v="0"/>
    <x v="0"/>
    <x v="0"/>
    <x v="0"/>
    <x v="0"/>
    <x v="0"/>
    <x v="0"/>
    <x v="0"/>
    <x v="1225"/>
    <x v="1401"/>
  </r>
  <r>
    <n v="4618"/>
    <x v="0"/>
    <x v="0"/>
    <x v="6"/>
    <x v="3784"/>
    <x v="2773"/>
    <x v="0"/>
    <x v="0"/>
    <x v="2931"/>
    <x v="0"/>
    <x v="4"/>
    <x v="49"/>
    <x v="912"/>
    <n v="66136"/>
    <x v="12"/>
    <n v="165340"/>
    <x v="2824"/>
    <x v="0"/>
    <x v="0"/>
    <x v="0"/>
    <x v="0"/>
    <x v="0"/>
    <x v="0"/>
    <x v="0"/>
    <x v="0"/>
    <x v="0"/>
    <x v="0"/>
    <x v="0"/>
    <x v="0"/>
    <x v="0"/>
    <x v="0"/>
    <x v="1225"/>
    <x v="790"/>
  </r>
  <r>
    <n v="4619"/>
    <x v="0"/>
    <x v="0"/>
    <x v="6"/>
    <x v="3785"/>
    <x v="3130"/>
    <x v="0"/>
    <x v="0"/>
    <x v="2932"/>
    <x v="0"/>
    <x v="4"/>
    <x v="49"/>
    <x v="912"/>
    <n v="20012"/>
    <x v="23"/>
    <n v="16009.6"/>
    <x v="2825"/>
    <x v="0"/>
    <x v="0"/>
    <x v="0"/>
    <x v="0"/>
    <x v="0"/>
    <x v="0"/>
    <x v="0"/>
    <x v="0"/>
    <x v="0"/>
    <x v="0"/>
    <x v="0"/>
    <x v="0"/>
    <x v="0"/>
    <x v="0"/>
    <x v="1225"/>
    <x v="1401"/>
  </r>
  <r>
    <n v="4620"/>
    <x v="8"/>
    <x v="0"/>
    <x v="4"/>
    <x v="3786"/>
    <x v="3131"/>
    <x v="3"/>
    <x v="2"/>
    <x v="15"/>
    <x v="0"/>
    <x v="4"/>
    <x v="49"/>
    <x v="912"/>
    <n v="451961"/>
    <x v="42"/>
    <n v="45196.1"/>
    <x v="829"/>
    <x v="0"/>
    <x v="0"/>
    <x v="0"/>
    <x v="0"/>
    <x v="0"/>
    <x v="0"/>
    <x v="0"/>
    <x v="0"/>
    <x v="0"/>
    <x v="0"/>
    <x v="0"/>
    <x v="0"/>
    <x v="0"/>
    <x v="0"/>
    <x v="1226"/>
    <x v="1402"/>
  </r>
  <r>
    <n v="4621"/>
    <x v="0"/>
    <x v="0"/>
    <x v="10"/>
    <x v="3787"/>
    <x v="3132"/>
    <x v="0"/>
    <x v="0"/>
    <x v="2933"/>
    <x v="0"/>
    <x v="4"/>
    <x v="49"/>
    <x v="913"/>
    <n v="13273"/>
    <x v="25"/>
    <n v="9291.1"/>
    <x v="2826"/>
    <x v="0"/>
    <x v="0"/>
    <x v="0"/>
    <x v="0"/>
    <x v="0"/>
    <x v="0"/>
    <x v="0"/>
    <x v="0"/>
    <x v="0"/>
    <x v="0"/>
    <x v="0"/>
    <x v="0"/>
    <x v="0"/>
    <x v="0"/>
    <x v="1123"/>
    <x v="932"/>
  </r>
  <r>
    <n v="4622"/>
    <x v="0"/>
    <x v="0"/>
    <x v="1"/>
    <x v="3788"/>
    <x v="3133"/>
    <x v="0"/>
    <x v="0"/>
    <x v="2934"/>
    <x v="0"/>
    <x v="4"/>
    <x v="49"/>
    <x v="913"/>
    <n v="6705"/>
    <x v="2"/>
    <n v="8046"/>
    <x v="2827"/>
    <x v="0"/>
    <x v="0"/>
    <x v="0"/>
    <x v="0"/>
    <x v="0"/>
    <x v="0"/>
    <x v="0"/>
    <x v="0"/>
    <x v="0"/>
    <x v="0"/>
    <x v="0"/>
    <x v="0"/>
    <x v="0"/>
    <x v="0"/>
    <x v="1078"/>
    <x v="1388"/>
  </r>
  <r>
    <n v="4623"/>
    <x v="34"/>
    <x v="0"/>
    <x v="4"/>
    <x v="3789"/>
    <x v="2795"/>
    <x v="3"/>
    <x v="2"/>
    <x v="15"/>
    <x v="0"/>
    <x v="4"/>
    <x v="49"/>
    <x v="913"/>
    <n v="106000.04"/>
    <x v="0"/>
    <n v="106000.04"/>
    <x v="2828"/>
    <x v="0"/>
    <x v="0"/>
    <x v="0"/>
    <x v="0"/>
    <x v="0"/>
    <x v="0"/>
    <x v="0"/>
    <x v="0"/>
    <x v="0"/>
    <x v="0"/>
    <x v="0"/>
    <x v="0"/>
    <x v="0"/>
    <x v="0"/>
    <x v="1227"/>
    <x v="1403"/>
  </r>
  <r>
    <n v="4624"/>
    <x v="0"/>
    <x v="0"/>
    <x v="3"/>
    <x v="3790"/>
    <x v="3134"/>
    <x v="0"/>
    <x v="0"/>
    <x v="2935"/>
    <x v="0"/>
    <x v="4"/>
    <x v="49"/>
    <x v="914"/>
    <n v="26590"/>
    <x v="18"/>
    <n v="42544"/>
    <x v="2829"/>
    <x v="0"/>
    <x v="0"/>
    <x v="0"/>
    <x v="0"/>
    <x v="0"/>
    <x v="0"/>
    <x v="0"/>
    <x v="0"/>
    <x v="0"/>
    <x v="0"/>
    <x v="0"/>
    <x v="0"/>
    <x v="0"/>
    <x v="0"/>
    <x v="1184"/>
    <x v="884"/>
  </r>
  <r>
    <n v="4625"/>
    <x v="0"/>
    <x v="0"/>
    <x v="3"/>
    <x v="3791"/>
    <x v="3135"/>
    <x v="0"/>
    <x v="0"/>
    <x v="2936"/>
    <x v="0"/>
    <x v="4"/>
    <x v="49"/>
    <x v="914"/>
    <n v="13331"/>
    <x v="18"/>
    <n v="21329.6"/>
    <x v="2830"/>
    <x v="0"/>
    <x v="0"/>
    <x v="0"/>
    <x v="0"/>
    <x v="0"/>
    <x v="0"/>
    <x v="0"/>
    <x v="0"/>
    <x v="0"/>
    <x v="0"/>
    <x v="0"/>
    <x v="0"/>
    <x v="0"/>
    <x v="0"/>
    <x v="1184"/>
    <x v="884"/>
  </r>
  <r>
    <n v="4626"/>
    <x v="0"/>
    <x v="0"/>
    <x v="3"/>
    <x v="3792"/>
    <x v="3136"/>
    <x v="0"/>
    <x v="0"/>
    <x v="2937"/>
    <x v="0"/>
    <x v="4"/>
    <x v="49"/>
    <x v="914"/>
    <n v="482"/>
    <x v="18"/>
    <n v="771.2"/>
    <x v="2831"/>
    <x v="0"/>
    <x v="0"/>
    <x v="0"/>
    <x v="0"/>
    <x v="0"/>
    <x v="0"/>
    <x v="0"/>
    <x v="0"/>
    <x v="0"/>
    <x v="0"/>
    <x v="0"/>
    <x v="0"/>
    <x v="0"/>
    <x v="0"/>
    <x v="1184"/>
    <x v="884"/>
  </r>
  <r>
    <n v="4627"/>
    <x v="0"/>
    <x v="0"/>
    <x v="3"/>
    <x v="3793"/>
    <x v="3137"/>
    <x v="0"/>
    <x v="0"/>
    <x v="2938"/>
    <x v="0"/>
    <x v="4"/>
    <x v="49"/>
    <x v="914"/>
    <n v="2901"/>
    <x v="18"/>
    <n v="4641.6"/>
    <x v="2832"/>
    <x v="0"/>
    <x v="0"/>
    <x v="0"/>
    <x v="0"/>
    <x v="0"/>
    <x v="0"/>
    <x v="0"/>
    <x v="0"/>
    <x v="0"/>
    <x v="0"/>
    <x v="0"/>
    <x v="0"/>
    <x v="0"/>
    <x v="0"/>
    <x v="1184"/>
    <x v="884"/>
  </r>
  <r>
    <n v="4628"/>
    <x v="0"/>
    <x v="0"/>
    <x v="6"/>
    <x v="3794"/>
    <x v="2060"/>
    <x v="0"/>
    <x v="0"/>
    <x v="2939"/>
    <x v="0"/>
    <x v="4"/>
    <x v="49"/>
    <x v="914"/>
    <n v="56137"/>
    <x v="1"/>
    <n v="84205.5"/>
    <x v="2833"/>
    <x v="0"/>
    <x v="0"/>
    <x v="0"/>
    <x v="0"/>
    <x v="0"/>
    <x v="0"/>
    <x v="0"/>
    <x v="0"/>
    <x v="0"/>
    <x v="0"/>
    <x v="0"/>
    <x v="0"/>
    <x v="0"/>
    <x v="0"/>
    <x v="1193"/>
    <x v="1107"/>
  </r>
  <r>
    <n v="4629"/>
    <x v="33"/>
    <x v="0"/>
    <x v="2"/>
    <x v="2187"/>
    <x v="1764"/>
    <x v="1"/>
    <x v="0"/>
    <x v="2940"/>
    <x v="0"/>
    <x v="4"/>
    <x v="49"/>
    <x v="914"/>
    <n v="28192"/>
    <x v="22"/>
    <n v="39468.8"/>
    <x v="1679"/>
    <x v="0"/>
    <x v="0"/>
    <x v="0"/>
    <x v="0"/>
    <x v="0"/>
    <x v="0"/>
    <x v="0"/>
    <x v="0"/>
    <x v="0"/>
    <x v="0"/>
    <x v="0"/>
    <x v="0"/>
    <x v="0"/>
    <x v="0"/>
    <x v="1105"/>
    <x v="684"/>
  </r>
  <r>
    <n v="4630"/>
    <x v="33"/>
    <x v="0"/>
    <x v="2"/>
    <x v="2187"/>
    <x v="3138"/>
    <x v="1"/>
    <x v="0"/>
    <x v="2941"/>
    <x v="0"/>
    <x v="4"/>
    <x v="49"/>
    <x v="914"/>
    <n v="51478"/>
    <x v="16"/>
    <n v="56625.8"/>
    <x v="1679"/>
    <x v="0"/>
    <x v="0"/>
    <x v="0"/>
    <x v="0"/>
    <x v="0"/>
    <x v="0"/>
    <x v="0"/>
    <x v="0"/>
    <x v="0"/>
    <x v="0"/>
    <x v="0"/>
    <x v="0"/>
    <x v="0"/>
    <x v="0"/>
    <x v="1105"/>
    <x v="684"/>
  </r>
  <r>
    <n v="4631"/>
    <x v="9"/>
    <x v="0"/>
    <x v="2"/>
    <x v="3795"/>
    <x v="3139"/>
    <x v="0"/>
    <x v="0"/>
    <x v="2942"/>
    <x v="0"/>
    <x v="4"/>
    <x v="49"/>
    <x v="914"/>
    <n v="15516.5"/>
    <x v="22"/>
    <n v="21723.1"/>
    <x v="2834"/>
    <x v="0"/>
    <x v="0"/>
    <x v="0"/>
    <x v="0"/>
    <x v="0"/>
    <x v="0"/>
    <x v="0"/>
    <x v="0"/>
    <x v="0"/>
    <x v="0"/>
    <x v="0"/>
    <x v="0"/>
    <x v="0"/>
    <x v="0"/>
    <x v="1184"/>
    <x v="883"/>
  </r>
  <r>
    <n v="4632"/>
    <x v="9"/>
    <x v="0"/>
    <x v="2"/>
    <x v="3796"/>
    <x v="1014"/>
    <x v="0"/>
    <x v="0"/>
    <x v="2943"/>
    <x v="0"/>
    <x v="4"/>
    <x v="49"/>
    <x v="914"/>
    <n v="25573"/>
    <x v="22"/>
    <n v="35802.2"/>
    <x v="2835"/>
    <x v="0"/>
    <x v="0"/>
    <x v="0"/>
    <x v="0"/>
    <x v="0"/>
    <x v="0"/>
    <x v="0"/>
    <x v="0"/>
    <x v="0"/>
    <x v="0"/>
    <x v="0"/>
    <x v="0"/>
    <x v="0"/>
    <x v="0"/>
    <x v="1184"/>
    <x v="1364"/>
  </r>
  <r>
    <n v="4633"/>
    <x v="9"/>
    <x v="0"/>
    <x v="2"/>
    <x v="3797"/>
    <x v="3140"/>
    <x v="0"/>
    <x v="0"/>
    <x v="2942"/>
    <x v="0"/>
    <x v="4"/>
    <x v="49"/>
    <x v="914"/>
    <n v="15516.5"/>
    <x v="22"/>
    <n v="21723.1"/>
    <x v="2836"/>
    <x v="0"/>
    <x v="0"/>
    <x v="0"/>
    <x v="0"/>
    <x v="0"/>
    <x v="0"/>
    <x v="0"/>
    <x v="0"/>
    <x v="0"/>
    <x v="0"/>
    <x v="0"/>
    <x v="0"/>
    <x v="0"/>
    <x v="0"/>
    <x v="1184"/>
    <x v="883"/>
  </r>
  <r>
    <n v="4634"/>
    <x v="9"/>
    <x v="0"/>
    <x v="2"/>
    <x v="3798"/>
    <x v="3141"/>
    <x v="0"/>
    <x v="0"/>
    <x v="2944"/>
    <x v="0"/>
    <x v="4"/>
    <x v="49"/>
    <x v="914"/>
    <n v="17462"/>
    <x v="22"/>
    <n v="24446.8"/>
    <x v="2837"/>
    <x v="0"/>
    <x v="0"/>
    <x v="0"/>
    <x v="0"/>
    <x v="0"/>
    <x v="0"/>
    <x v="0"/>
    <x v="0"/>
    <x v="0"/>
    <x v="0"/>
    <x v="0"/>
    <x v="0"/>
    <x v="0"/>
    <x v="0"/>
    <x v="1184"/>
    <x v="883"/>
  </r>
  <r>
    <n v="4635"/>
    <x v="9"/>
    <x v="0"/>
    <x v="2"/>
    <x v="3799"/>
    <x v="3139"/>
    <x v="0"/>
    <x v="0"/>
    <x v="2945"/>
    <x v="0"/>
    <x v="4"/>
    <x v="49"/>
    <x v="914"/>
    <n v="5710"/>
    <x v="22"/>
    <n v="7994"/>
    <x v="2838"/>
    <x v="0"/>
    <x v="0"/>
    <x v="0"/>
    <x v="0"/>
    <x v="0"/>
    <x v="0"/>
    <x v="0"/>
    <x v="0"/>
    <x v="0"/>
    <x v="0"/>
    <x v="0"/>
    <x v="0"/>
    <x v="0"/>
    <x v="0"/>
    <x v="1184"/>
    <x v="883"/>
  </r>
  <r>
    <n v="4636"/>
    <x v="0"/>
    <x v="0"/>
    <x v="3"/>
    <x v="3800"/>
    <x v="3142"/>
    <x v="0"/>
    <x v="0"/>
    <x v="2946"/>
    <x v="0"/>
    <x v="4"/>
    <x v="49"/>
    <x v="914"/>
    <n v="14419"/>
    <x v="18"/>
    <n v="23070.4"/>
    <x v="2839"/>
    <x v="0"/>
    <x v="0"/>
    <x v="0"/>
    <x v="0"/>
    <x v="0"/>
    <x v="0"/>
    <x v="0"/>
    <x v="0"/>
    <x v="0"/>
    <x v="0"/>
    <x v="0"/>
    <x v="0"/>
    <x v="0"/>
    <x v="0"/>
    <x v="1184"/>
    <x v="884"/>
  </r>
  <r>
    <n v="4637"/>
    <x v="0"/>
    <x v="0"/>
    <x v="3"/>
    <x v="3801"/>
    <x v="3143"/>
    <x v="0"/>
    <x v="0"/>
    <x v="2947"/>
    <x v="0"/>
    <x v="4"/>
    <x v="49"/>
    <x v="914"/>
    <n v="16630"/>
    <x v="18"/>
    <n v="26608"/>
    <x v="2840"/>
    <x v="0"/>
    <x v="0"/>
    <x v="0"/>
    <x v="0"/>
    <x v="0"/>
    <x v="0"/>
    <x v="0"/>
    <x v="0"/>
    <x v="0"/>
    <x v="0"/>
    <x v="0"/>
    <x v="0"/>
    <x v="0"/>
    <x v="0"/>
    <x v="1184"/>
    <x v="884"/>
  </r>
  <r>
    <n v="4638"/>
    <x v="0"/>
    <x v="0"/>
    <x v="3"/>
    <x v="3802"/>
    <x v="3144"/>
    <x v="0"/>
    <x v="0"/>
    <x v="2948"/>
    <x v="0"/>
    <x v="4"/>
    <x v="49"/>
    <x v="914"/>
    <n v="33333"/>
    <x v="18"/>
    <n v="53332.8"/>
    <x v="2841"/>
    <x v="0"/>
    <x v="0"/>
    <x v="0"/>
    <x v="0"/>
    <x v="0"/>
    <x v="0"/>
    <x v="0"/>
    <x v="0"/>
    <x v="0"/>
    <x v="0"/>
    <x v="0"/>
    <x v="0"/>
    <x v="0"/>
    <x v="0"/>
    <x v="1184"/>
    <x v="884"/>
  </r>
  <r>
    <n v="4639"/>
    <x v="0"/>
    <x v="0"/>
    <x v="3"/>
    <x v="287"/>
    <x v="3145"/>
    <x v="0"/>
    <x v="0"/>
    <x v="2949"/>
    <x v="0"/>
    <x v="4"/>
    <x v="49"/>
    <x v="914"/>
    <n v="19671"/>
    <x v="18"/>
    <n v="31473.6"/>
    <x v="241"/>
    <x v="0"/>
    <x v="0"/>
    <x v="0"/>
    <x v="0"/>
    <x v="0"/>
    <x v="0"/>
    <x v="0"/>
    <x v="0"/>
    <x v="0"/>
    <x v="0"/>
    <x v="0"/>
    <x v="0"/>
    <x v="0"/>
    <x v="0"/>
    <x v="1184"/>
    <x v="884"/>
  </r>
  <r>
    <n v="4640"/>
    <x v="3"/>
    <x v="0"/>
    <x v="1"/>
    <x v="3803"/>
    <x v="3146"/>
    <x v="2"/>
    <x v="0"/>
    <x v="2950"/>
    <x v="0"/>
    <x v="4"/>
    <x v="49"/>
    <x v="915"/>
    <n v="32000"/>
    <x v="37"/>
    <n v="112000"/>
    <x v="2842"/>
    <x v="0"/>
    <x v="0"/>
    <x v="0"/>
    <x v="0"/>
    <x v="0"/>
    <x v="0"/>
    <x v="0"/>
    <x v="0"/>
    <x v="0"/>
    <x v="0"/>
    <x v="0"/>
    <x v="0"/>
    <x v="0"/>
    <x v="0"/>
    <x v="778"/>
    <x v="1404"/>
  </r>
  <r>
    <n v="4641"/>
    <x v="3"/>
    <x v="0"/>
    <x v="1"/>
    <x v="3803"/>
    <x v="3147"/>
    <x v="2"/>
    <x v="0"/>
    <x v="2951"/>
    <x v="0"/>
    <x v="4"/>
    <x v="49"/>
    <x v="915"/>
    <n v="34000"/>
    <x v="37"/>
    <n v="119000"/>
    <x v="2842"/>
    <x v="0"/>
    <x v="0"/>
    <x v="0"/>
    <x v="0"/>
    <x v="0"/>
    <x v="0"/>
    <x v="0"/>
    <x v="0"/>
    <x v="0"/>
    <x v="0"/>
    <x v="0"/>
    <x v="0"/>
    <x v="0"/>
    <x v="0"/>
    <x v="778"/>
    <x v="1404"/>
  </r>
  <r>
    <n v="4642"/>
    <x v="3"/>
    <x v="0"/>
    <x v="1"/>
    <x v="3803"/>
    <x v="3148"/>
    <x v="2"/>
    <x v="0"/>
    <x v="2952"/>
    <x v="0"/>
    <x v="4"/>
    <x v="49"/>
    <x v="915"/>
    <n v="33560"/>
    <x v="37"/>
    <n v="117460"/>
    <x v="2842"/>
    <x v="0"/>
    <x v="0"/>
    <x v="0"/>
    <x v="0"/>
    <x v="0"/>
    <x v="0"/>
    <x v="0"/>
    <x v="0"/>
    <x v="0"/>
    <x v="0"/>
    <x v="0"/>
    <x v="0"/>
    <x v="0"/>
    <x v="0"/>
    <x v="778"/>
    <x v="1404"/>
  </r>
  <r>
    <n v="4643"/>
    <x v="3"/>
    <x v="0"/>
    <x v="1"/>
    <x v="3803"/>
    <x v="3149"/>
    <x v="2"/>
    <x v="0"/>
    <x v="2952"/>
    <x v="0"/>
    <x v="4"/>
    <x v="49"/>
    <x v="915"/>
    <n v="33562"/>
    <x v="37"/>
    <n v="117467"/>
    <x v="2842"/>
    <x v="0"/>
    <x v="0"/>
    <x v="0"/>
    <x v="0"/>
    <x v="0"/>
    <x v="0"/>
    <x v="0"/>
    <x v="0"/>
    <x v="0"/>
    <x v="0"/>
    <x v="0"/>
    <x v="0"/>
    <x v="0"/>
    <x v="0"/>
    <x v="778"/>
    <x v="1404"/>
  </r>
  <r>
    <n v="4644"/>
    <x v="3"/>
    <x v="0"/>
    <x v="1"/>
    <x v="3803"/>
    <x v="3150"/>
    <x v="2"/>
    <x v="0"/>
    <x v="2953"/>
    <x v="0"/>
    <x v="4"/>
    <x v="49"/>
    <x v="915"/>
    <n v="31970"/>
    <x v="37"/>
    <n v="111895"/>
    <x v="2842"/>
    <x v="0"/>
    <x v="0"/>
    <x v="0"/>
    <x v="0"/>
    <x v="0"/>
    <x v="0"/>
    <x v="0"/>
    <x v="0"/>
    <x v="0"/>
    <x v="0"/>
    <x v="0"/>
    <x v="0"/>
    <x v="0"/>
    <x v="0"/>
    <x v="778"/>
    <x v="1404"/>
  </r>
  <r>
    <n v="4645"/>
    <x v="3"/>
    <x v="0"/>
    <x v="1"/>
    <x v="3803"/>
    <x v="3151"/>
    <x v="2"/>
    <x v="0"/>
    <x v="2954"/>
    <x v="0"/>
    <x v="4"/>
    <x v="49"/>
    <x v="915"/>
    <n v="32217.5"/>
    <x v="37"/>
    <n v="112761.25"/>
    <x v="2842"/>
    <x v="0"/>
    <x v="0"/>
    <x v="0"/>
    <x v="0"/>
    <x v="0"/>
    <x v="0"/>
    <x v="0"/>
    <x v="0"/>
    <x v="0"/>
    <x v="0"/>
    <x v="0"/>
    <x v="0"/>
    <x v="0"/>
    <x v="0"/>
    <x v="778"/>
    <x v="1404"/>
  </r>
  <r>
    <n v="4646"/>
    <x v="3"/>
    <x v="0"/>
    <x v="1"/>
    <x v="3803"/>
    <x v="3152"/>
    <x v="2"/>
    <x v="0"/>
    <x v="2955"/>
    <x v="0"/>
    <x v="4"/>
    <x v="49"/>
    <x v="915"/>
    <n v="35623.6"/>
    <x v="37"/>
    <n v="124682.6"/>
    <x v="2842"/>
    <x v="0"/>
    <x v="0"/>
    <x v="0"/>
    <x v="0"/>
    <x v="0"/>
    <x v="0"/>
    <x v="0"/>
    <x v="0"/>
    <x v="0"/>
    <x v="0"/>
    <x v="0"/>
    <x v="0"/>
    <x v="0"/>
    <x v="0"/>
    <x v="778"/>
    <x v="1404"/>
  </r>
  <r>
    <n v="4647"/>
    <x v="3"/>
    <x v="0"/>
    <x v="1"/>
    <x v="3803"/>
    <x v="3153"/>
    <x v="2"/>
    <x v="0"/>
    <x v="2956"/>
    <x v="0"/>
    <x v="4"/>
    <x v="49"/>
    <x v="915"/>
    <n v="33733.8"/>
    <x v="37"/>
    <n v="118068.3"/>
    <x v="2842"/>
    <x v="0"/>
    <x v="0"/>
    <x v="0"/>
    <x v="0"/>
    <x v="0"/>
    <x v="0"/>
    <x v="0"/>
    <x v="0"/>
    <x v="0"/>
    <x v="0"/>
    <x v="0"/>
    <x v="0"/>
    <x v="0"/>
    <x v="0"/>
    <x v="778"/>
    <x v="1404"/>
  </r>
  <r>
    <n v="4648"/>
    <x v="0"/>
    <x v="0"/>
    <x v="10"/>
    <x v="3804"/>
    <x v="1865"/>
    <x v="0"/>
    <x v="0"/>
    <x v="2957"/>
    <x v="0"/>
    <x v="4"/>
    <x v="49"/>
    <x v="915"/>
    <n v="5179"/>
    <x v="0"/>
    <n v="5179"/>
    <x v="2843"/>
    <x v="0"/>
    <x v="0"/>
    <x v="0"/>
    <x v="0"/>
    <x v="0"/>
    <x v="0"/>
    <x v="0"/>
    <x v="0"/>
    <x v="0"/>
    <x v="0"/>
    <x v="0"/>
    <x v="0"/>
    <x v="0"/>
    <x v="0"/>
    <x v="1193"/>
    <x v="1405"/>
  </r>
  <r>
    <n v="4649"/>
    <x v="19"/>
    <x v="0"/>
    <x v="2"/>
    <x v="3805"/>
    <x v="3154"/>
    <x v="3"/>
    <x v="2"/>
    <x v="15"/>
    <x v="0"/>
    <x v="4"/>
    <x v="49"/>
    <x v="915"/>
    <n v="189307"/>
    <x v="0"/>
    <n v="189307"/>
    <x v="1738"/>
    <x v="0"/>
    <x v="0"/>
    <x v="0"/>
    <x v="0"/>
    <x v="0"/>
    <x v="0"/>
    <x v="0"/>
    <x v="0"/>
    <x v="0"/>
    <x v="0"/>
    <x v="0"/>
    <x v="0"/>
    <x v="0"/>
    <x v="0"/>
    <x v="1216"/>
    <x v="831"/>
  </r>
  <r>
    <n v="4650"/>
    <x v="0"/>
    <x v="0"/>
    <x v="6"/>
    <x v="3806"/>
    <x v="3155"/>
    <x v="0"/>
    <x v="0"/>
    <x v="2958"/>
    <x v="0"/>
    <x v="4"/>
    <x v="49"/>
    <x v="916"/>
    <n v="3768"/>
    <x v="1"/>
    <n v="5652"/>
    <x v="2844"/>
    <x v="0"/>
    <x v="0"/>
    <x v="0"/>
    <x v="0"/>
    <x v="0"/>
    <x v="0"/>
    <x v="0"/>
    <x v="0"/>
    <x v="0"/>
    <x v="0"/>
    <x v="0"/>
    <x v="0"/>
    <x v="0"/>
    <x v="0"/>
    <x v="1228"/>
    <x v="1406"/>
  </r>
  <r>
    <n v="4651"/>
    <x v="0"/>
    <x v="0"/>
    <x v="5"/>
    <x v="3807"/>
    <x v="568"/>
    <x v="0"/>
    <x v="0"/>
    <x v="2959"/>
    <x v="0"/>
    <x v="4"/>
    <x v="49"/>
    <x v="916"/>
    <n v="14612.6"/>
    <x v="25"/>
    <n v="10228.82"/>
    <x v="2845"/>
    <x v="0"/>
    <x v="0"/>
    <x v="0"/>
    <x v="0"/>
    <x v="0"/>
    <x v="0"/>
    <x v="0"/>
    <x v="0"/>
    <x v="0"/>
    <x v="0"/>
    <x v="0"/>
    <x v="0"/>
    <x v="0"/>
    <x v="0"/>
    <x v="1229"/>
    <x v="1407"/>
  </r>
  <r>
    <n v="4652"/>
    <x v="33"/>
    <x v="0"/>
    <x v="0"/>
    <x v="3808"/>
    <x v="3156"/>
    <x v="20"/>
    <x v="0"/>
    <x v="2960"/>
    <x v="0"/>
    <x v="4"/>
    <x v="49"/>
    <x v="917"/>
    <n v="2676.17"/>
    <x v="133"/>
    <n v="4950.9145"/>
    <x v="2846"/>
    <x v="0"/>
    <x v="0"/>
    <x v="0"/>
    <x v="0"/>
    <x v="0"/>
    <x v="0"/>
    <x v="0"/>
    <x v="0"/>
    <x v="0"/>
    <x v="0"/>
    <x v="0"/>
    <x v="0"/>
    <x v="0"/>
    <x v="0"/>
    <x v="1066"/>
    <x v="1408"/>
  </r>
  <r>
    <n v="4653"/>
    <x v="9"/>
    <x v="0"/>
    <x v="8"/>
    <x v="3809"/>
    <x v="3157"/>
    <x v="0"/>
    <x v="0"/>
    <x v="2674"/>
    <x v="0"/>
    <x v="4"/>
    <x v="49"/>
    <x v="917"/>
    <n v="18881"/>
    <x v="0"/>
    <n v="18881"/>
    <x v="2847"/>
    <x v="0"/>
    <x v="0"/>
    <x v="0"/>
    <x v="0"/>
    <x v="0"/>
    <x v="0"/>
    <x v="0"/>
    <x v="0"/>
    <x v="0"/>
    <x v="0"/>
    <x v="0"/>
    <x v="0"/>
    <x v="0"/>
    <x v="0"/>
    <x v="1230"/>
    <x v="1051"/>
  </r>
  <r>
    <n v="4654"/>
    <x v="43"/>
    <x v="0"/>
    <x v="8"/>
    <x v="3810"/>
    <x v="3158"/>
    <x v="2"/>
    <x v="0"/>
    <x v="2961"/>
    <x v="0"/>
    <x v="4"/>
    <x v="49"/>
    <x v="917"/>
    <n v="21350"/>
    <x v="3"/>
    <n v="38430"/>
    <x v="2848"/>
    <x v="0"/>
    <x v="0"/>
    <x v="0"/>
    <x v="0"/>
    <x v="0"/>
    <x v="0"/>
    <x v="0"/>
    <x v="0"/>
    <x v="0"/>
    <x v="0"/>
    <x v="0"/>
    <x v="0"/>
    <x v="0"/>
    <x v="0"/>
    <x v="1230"/>
    <x v="1051"/>
  </r>
  <r>
    <n v="4655"/>
    <x v="34"/>
    <x v="0"/>
    <x v="2"/>
    <x v="3811"/>
    <x v="3159"/>
    <x v="3"/>
    <x v="2"/>
    <x v="15"/>
    <x v="0"/>
    <x v="4"/>
    <x v="49"/>
    <x v="918"/>
    <n v="3494.2"/>
    <x v="0"/>
    <n v="3494.2"/>
    <x v="2849"/>
    <x v="0"/>
    <x v="0"/>
    <x v="0"/>
    <x v="0"/>
    <x v="0"/>
    <x v="0"/>
    <x v="0"/>
    <x v="0"/>
    <x v="0"/>
    <x v="0"/>
    <x v="0"/>
    <x v="0"/>
    <x v="0"/>
    <x v="0"/>
    <x v="1231"/>
    <x v="1409"/>
  </r>
  <r>
    <n v="4656"/>
    <x v="0"/>
    <x v="0"/>
    <x v="1"/>
    <x v="102"/>
    <x v="1057"/>
    <x v="0"/>
    <x v="0"/>
    <x v="2962"/>
    <x v="0"/>
    <x v="4"/>
    <x v="49"/>
    <x v="918"/>
    <n v="46960"/>
    <x v="2"/>
    <n v="56352"/>
    <x v="76"/>
    <x v="0"/>
    <x v="0"/>
    <x v="0"/>
    <x v="0"/>
    <x v="0"/>
    <x v="0"/>
    <x v="0"/>
    <x v="0"/>
    <x v="0"/>
    <x v="0"/>
    <x v="0"/>
    <x v="0"/>
    <x v="0"/>
    <x v="0"/>
    <x v="1082"/>
    <x v="1216"/>
  </r>
  <r>
    <n v="4657"/>
    <x v="0"/>
    <x v="0"/>
    <x v="5"/>
    <x v="3812"/>
    <x v="3160"/>
    <x v="0"/>
    <x v="0"/>
    <x v="2963"/>
    <x v="0"/>
    <x v="4"/>
    <x v="49"/>
    <x v="918"/>
    <n v="65606.7"/>
    <x v="25"/>
    <n v="45924.69"/>
    <x v="2850"/>
    <x v="0"/>
    <x v="0"/>
    <x v="0"/>
    <x v="0"/>
    <x v="0"/>
    <x v="0"/>
    <x v="0"/>
    <x v="0"/>
    <x v="0"/>
    <x v="0"/>
    <x v="0"/>
    <x v="0"/>
    <x v="0"/>
    <x v="0"/>
    <x v="1231"/>
    <x v="1409"/>
  </r>
  <r>
    <n v="4658"/>
    <x v="0"/>
    <x v="0"/>
    <x v="1"/>
    <x v="3813"/>
    <x v="3161"/>
    <x v="0"/>
    <x v="0"/>
    <x v="2964"/>
    <x v="0"/>
    <x v="4"/>
    <x v="49"/>
    <x v="918"/>
    <n v="3343.7"/>
    <x v="2"/>
    <n v="4012.44"/>
    <x v="2851"/>
    <x v="0"/>
    <x v="0"/>
    <x v="0"/>
    <x v="0"/>
    <x v="0"/>
    <x v="0"/>
    <x v="0"/>
    <x v="0"/>
    <x v="0"/>
    <x v="0"/>
    <x v="0"/>
    <x v="0"/>
    <x v="0"/>
    <x v="0"/>
    <x v="1061"/>
    <x v="1410"/>
  </r>
  <r>
    <n v="4659"/>
    <x v="0"/>
    <x v="0"/>
    <x v="1"/>
    <x v="3814"/>
    <x v="3162"/>
    <x v="0"/>
    <x v="0"/>
    <x v="2965"/>
    <x v="0"/>
    <x v="4"/>
    <x v="49"/>
    <x v="918"/>
    <n v="7862.8"/>
    <x v="2"/>
    <n v="9435.36"/>
    <x v="2852"/>
    <x v="0"/>
    <x v="0"/>
    <x v="0"/>
    <x v="0"/>
    <x v="0"/>
    <x v="0"/>
    <x v="0"/>
    <x v="0"/>
    <x v="0"/>
    <x v="0"/>
    <x v="0"/>
    <x v="0"/>
    <x v="0"/>
    <x v="0"/>
    <x v="1061"/>
    <x v="1410"/>
  </r>
  <r>
    <n v="4660"/>
    <x v="3"/>
    <x v="0"/>
    <x v="0"/>
    <x v="915"/>
    <x v="3163"/>
    <x v="2"/>
    <x v="0"/>
    <x v="2966"/>
    <x v="0"/>
    <x v="4"/>
    <x v="49"/>
    <x v="919"/>
    <n v="2610"/>
    <x v="4"/>
    <n v="1305"/>
    <x v="214"/>
    <x v="0"/>
    <x v="0"/>
    <x v="0"/>
    <x v="0"/>
    <x v="0"/>
    <x v="0"/>
    <x v="0"/>
    <x v="0"/>
    <x v="0"/>
    <x v="0"/>
    <x v="0"/>
    <x v="0"/>
    <x v="0"/>
    <x v="0"/>
    <x v="1232"/>
    <x v="1411"/>
  </r>
  <r>
    <n v="4661"/>
    <x v="3"/>
    <x v="0"/>
    <x v="1"/>
    <x v="102"/>
    <x v="3164"/>
    <x v="2"/>
    <x v="0"/>
    <x v="2967"/>
    <x v="0"/>
    <x v="4"/>
    <x v="49"/>
    <x v="919"/>
    <n v="40290"/>
    <x v="1"/>
    <n v="60435"/>
    <x v="76"/>
    <x v="0"/>
    <x v="0"/>
    <x v="0"/>
    <x v="0"/>
    <x v="0"/>
    <x v="0"/>
    <x v="0"/>
    <x v="0"/>
    <x v="0"/>
    <x v="0"/>
    <x v="0"/>
    <x v="0"/>
    <x v="0"/>
    <x v="0"/>
    <x v="1233"/>
    <x v="988"/>
  </r>
  <r>
    <n v="4662"/>
    <x v="34"/>
    <x v="0"/>
    <x v="5"/>
    <x v="3815"/>
    <x v="3165"/>
    <x v="3"/>
    <x v="2"/>
    <x v="15"/>
    <x v="0"/>
    <x v="4"/>
    <x v="49"/>
    <x v="919"/>
    <n v="15000"/>
    <x v="0"/>
    <n v="15000"/>
    <x v="1735"/>
    <x v="0"/>
    <x v="0"/>
    <x v="0"/>
    <x v="0"/>
    <x v="0"/>
    <x v="0"/>
    <x v="0"/>
    <x v="0"/>
    <x v="0"/>
    <x v="0"/>
    <x v="0"/>
    <x v="0"/>
    <x v="0"/>
    <x v="0"/>
    <x v="1227"/>
    <x v="1242"/>
  </r>
  <r>
    <n v="4663"/>
    <x v="33"/>
    <x v="0"/>
    <x v="5"/>
    <x v="3816"/>
    <x v="3166"/>
    <x v="1"/>
    <x v="0"/>
    <x v="2968"/>
    <x v="0"/>
    <x v="4"/>
    <x v="49"/>
    <x v="919"/>
    <n v="1096"/>
    <x v="18"/>
    <n v="1753.6"/>
    <x v="2853"/>
    <x v="0"/>
    <x v="0"/>
    <x v="0"/>
    <x v="0"/>
    <x v="0"/>
    <x v="0"/>
    <x v="0"/>
    <x v="0"/>
    <x v="0"/>
    <x v="0"/>
    <x v="0"/>
    <x v="0"/>
    <x v="0"/>
    <x v="0"/>
    <x v="1227"/>
    <x v="1242"/>
  </r>
  <r>
    <n v="4664"/>
    <x v="3"/>
    <x v="0"/>
    <x v="6"/>
    <x v="3817"/>
    <x v="3167"/>
    <x v="1"/>
    <x v="0"/>
    <x v="2969"/>
    <x v="0"/>
    <x v="4"/>
    <x v="49"/>
    <x v="920"/>
    <n v="85336"/>
    <x v="18"/>
    <n v="136537.6"/>
    <x v="2854"/>
    <x v="0"/>
    <x v="0"/>
    <x v="0"/>
    <x v="0"/>
    <x v="0"/>
    <x v="0"/>
    <x v="0"/>
    <x v="0"/>
    <x v="0"/>
    <x v="0"/>
    <x v="0"/>
    <x v="0"/>
    <x v="0"/>
    <x v="0"/>
    <x v="1234"/>
    <x v="1412"/>
  </r>
  <r>
    <n v="4665"/>
    <x v="0"/>
    <x v="0"/>
    <x v="4"/>
    <x v="3818"/>
    <x v="3168"/>
    <x v="0"/>
    <x v="0"/>
    <x v="2970"/>
    <x v="0"/>
    <x v="4"/>
    <x v="49"/>
    <x v="920"/>
    <n v="100000"/>
    <x v="0"/>
    <n v="100000"/>
    <x v="2855"/>
    <x v="0"/>
    <x v="0"/>
    <x v="0"/>
    <x v="0"/>
    <x v="0"/>
    <x v="0"/>
    <x v="0"/>
    <x v="0"/>
    <x v="0"/>
    <x v="0"/>
    <x v="0"/>
    <x v="0"/>
    <x v="0"/>
    <x v="0"/>
    <x v="1162"/>
    <x v="1354"/>
  </r>
  <r>
    <n v="4666"/>
    <x v="37"/>
    <x v="0"/>
    <x v="2"/>
    <x v="3819"/>
    <x v="3169"/>
    <x v="77"/>
    <x v="1"/>
    <x v="2971"/>
    <x v="0"/>
    <x v="4"/>
    <x v="49"/>
    <x v="920"/>
    <n v="3865.5"/>
    <x v="0"/>
    <n v="3865.5"/>
    <x v="2856"/>
    <x v="0"/>
    <x v="0"/>
    <x v="0"/>
    <x v="0"/>
    <x v="0"/>
    <x v="0"/>
    <x v="0"/>
    <x v="0"/>
    <x v="0"/>
    <x v="0"/>
    <x v="0"/>
    <x v="0"/>
    <x v="0"/>
    <x v="0"/>
    <x v="1235"/>
    <x v="1413"/>
  </r>
  <r>
    <n v="4667"/>
    <x v="34"/>
    <x v="0"/>
    <x v="3"/>
    <x v="3820"/>
    <x v="3170"/>
    <x v="3"/>
    <x v="2"/>
    <x v="15"/>
    <x v="0"/>
    <x v="4"/>
    <x v="49"/>
    <x v="920"/>
    <n v="6005"/>
    <x v="80"/>
    <n v="1861.55"/>
    <x v="2857"/>
    <x v="0"/>
    <x v="0"/>
    <x v="0"/>
    <x v="0"/>
    <x v="0"/>
    <x v="0"/>
    <x v="0"/>
    <x v="0"/>
    <x v="0"/>
    <x v="0"/>
    <x v="0"/>
    <x v="0"/>
    <x v="0"/>
    <x v="0"/>
    <x v="1152"/>
    <x v="1414"/>
  </r>
  <r>
    <n v="4668"/>
    <x v="33"/>
    <x v="0"/>
    <x v="3"/>
    <x v="3821"/>
    <x v="3171"/>
    <x v="1"/>
    <x v="0"/>
    <x v="2972"/>
    <x v="0"/>
    <x v="4"/>
    <x v="49"/>
    <x v="921"/>
    <n v="42170"/>
    <x v="6"/>
    <n v="92774"/>
    <x v="2858"/>
    <x v="0"/>
    <x v="0"/>
    <x v="0"/>
    <x v="0"/>
    <x v="0"/>
    <x v="0"/>
    <x v="0"/>
    <x v="0"/>
    <x v="0"/>
    <x v="0"/>
    <x v="0"/>
    <x v="0"/>
    <x v="0"/>
    <x v="0"/>
    <x v="1025"/>
    <x v="998"/>
  </r>
  <r>
    <n v="4669"/>
    <x v="0"/>
    <x v="0"/>
    <x v="10"/>
    <x v="3822"/>
    <x v="1848"/>
    <x v="0"/>
    <x v="0"/>
    <x v="2973"/>
    <x v="0"/>
    <x v="4"/>
    <x v="49"/>
    <x v="921"/>
    <n v="860"/>
    <x v="0"/>
    <n v="860"/>
    <x v="1130"/>
    <x v="0"/>
    <x v="0"/>
    <x v="0"/>
    <x v="0"/>
    <x v="0"/>
    <x v="0"/>
    <x v="0"/>
    <x v="0"/>
    <x v="0"/>
    <x v="0"/>
    <x v="0"/>
    <x v="0"/>
    <x v="0"/>
    <x v="0"/>
    <x v="1236"/>
    <x v="1415"/>
  </r>
  <r>
    <n v="4670"/>
    <x v="0"/>
    <x v="0"/>
    <x v="10"/>
    <x v="3823"/>
    <x v="1228"/>
    <x v="0"/>
    <x v="0"/>
    <x v="2974"/>
    <x v="0"/>
    <x v="4"/>
    <x v="49"/>
    <x v="922"/>
    <n v="13742"/>
    <x v="25"/>
    <n v="9619.4"/>
    <x v="2859"/>
    <x v="0"/>
    <x v="0"/>
    <x v="0"/>
    <x v="0"/>
    <x v="0"/>
    <x v="0"/>
    <x v="0"/>
    <x v="0"/>
    <x v="0"/>
    <x v="0"/>
    <x v="0"/>
    <x v="0"/>
    <x v="0"/>
    <x v="0"/>
    <x v="1061"/>
    <x v="1216"/>
  </r>
  <r>
    <n v="4671"/>
    <x v="0"/>
    <x v="0"/>
    <x v="10"/>
    <x v="3824"/>
    <x v="3172"/>
    <x v="0"/>
    <x v="0"/>
    <x v="2975"/>
    <x v="0"/>
    <x v="4"/>
    <x v="49"/>
    <x v="922"/>
    <n v="5758"/>
    <x v="25"/>
    <n v="4030.6"/>
    <x v="2860"/>
    <x v="0"/>
    <x v="0"/>
    <x v="0"/>
    <x v="0"/>
    <x v="0"/>
    <x v="0"/>
    <x v="0"/>
    <x v="0"/>
    <x v="0"/>
    <x v="0"/>
    <x v="0"/>
    <x v="0"/>
    <x v="0"/>
    <x v="0"/>
    <x v="1193"/>
    <x v="1405"/>
  </r>
  <r>
    <n v="4672"/>
    <x v="0"/>
    <x v="0"/>
    <x v="10"/>
    <x v="3825"/>
    <x v="3172"/>
    <x v="0"/>
    <x v="0"/>
    <x v="2976"/>
    <x v="0"/>
    <x v="4"/>
    <x v="49"/>
    <x v="922"/>
    <n v="5181"/>
    <x v="25"/>
    <n v="3626.7"/>
    <x v="2861"/>
    <x v="0"/>
    <x v="0"/>
    <x v="0"/>
    <x v="0"/>
    <x v="0"/>
    <x v="0"/>
    <x v="0"/>
    <x v="0"/>
    <x v="0"/>
    <x v="0"/>
    <x v="0"/>
    <x v="0"/>
    <x v="0"/>
    <x v="0"/>
    <x v="1193"/>
    <x v="1405"/>
  </r>
  <r>
    <n v="4673"/>
    <x v="0"/>
    <x v="0"/>
    <x v="5"/>
    <x v="1606"/>
    <x v="3173"/>
    <x v="0"/>
    <x v="0"/>
    <x v="2977"/>
    <x v="0"/>
    <x v="4"/>
    <x v="49"/>
    <x v="923"/>
    <n v="33436.8"/>
    <x v="26"/>
    <n v="30093.12"/>
    <x v="760"/>
    <x v="0"/>
    <x v="0"/>
    <x v="0"/>
    <x v="0"/>
    <x v="0"/>
    <x v="0"/>
    <x v="0"/>
    <x v="0"/>
    <x v="0"/>
    <x v="0"/>
    <x v="0"/>
    <x v="0"/>
    <x v="0"/>
    <x v="0"/>
    <x v="1189"/>
    <x v="1316"/>
  </r>
  <r>
    <n v="4674"/>
    <x v="28"/>
    <x v="0"/>
    <x v="3"/>
    <x v="3826"/>
    <x v="3174"/>
    <x v="3"/>
    <x v="2"/>
    <x v="15"/>
    <x v="0"/>
    <x v="4"/>
    <x v="50"/>
    <x v="924"/>
    <n v="3651"/>
    <x v="89"/>
    <n v="1241.34"/>
    <x v="2862"/>
    <x v="0"/>
    <x v="0"/>
    <x v="0"/>
    <x v="0"/>
    <x v="0"/>
    <x v="0"/>
    <x v="0"/>
    <x v="0"/>
    <x v="0"/>
    <x v="0"/>
    <x v="0"/>
    <x v="0"/>
    <x v="0"/>
    <x v="0"/>
    <x v="1237"/>
    <x v="1416"/>
  </r>
  <r>
    <n v="4675"/>
    <x v="0"/>
    <x v="0"/>
    <x v="8"/>
    <x v="1905"/>
    <x v="3044"/>
    <x v="0"/>
    <x v="0"/>
    <x v="2978"/>
    <x v="0"/>
    <x v="4"/>
    <x v="50"/>
    <x v="924"/>
    <n v="128302"/>
    <x v="25"/>
    <n v="89811.4"/>
    <x v="1488"/>
    <x v="0"/>
    <x v="0"/>
    <x v="0"/>
    <x v="0"/>
    <x v="0"/>
    <x v="0"/>
    <x v="0"/>
    <x v="0"/>
    <x v="0"/>
    <x v="0"/>
    <x v="0"/>
    <x v="0"/>
    <x v="0"/>
    <x v="0"/>
    <x v="1238"/>
    <x v="1417"/>
  </r>
  <r>
    <n v="4676"/>
    <x v="34"/>
    <x v="0"/>
    <x v="3"/>
    <x v="3827"/>
    <x v="3175"/>
    <x v="3"/>
    <x v="2"/>
    <x v="15"/>
    <x v="0"/>
    <x v="4"/>
    <x v="50"/>
    <x v="924"/>
    <n v="3303"/>
    <x v="70"/>
    <n v="1783.62"/>
    <x v="2863"/>
    <x v="0"/>
    <x v="0"/>
    <x v="0"/>
    <x v="0"/>
    <x v="0"/>
    <x v="0"/>
    <x v="0"/>
    <x v="0"/>
    <x v="0"/>
    <x v="0"/>
    <x v="0"/>
    <x v="0"/>
    <x v="0"/>
    <x v="0"/>
    <x v="1237"/>
    <x v="1416"/>
  </r>
  <r>
    <n v="4677"/>
    <x v="3"/>
    <x v="0"/>
    <x v="5"/>
    <x v="1606"/>
    <x v="3176"/>
    <x v="1"/>
    <x v="0"/>
    <x v="2979"/>
    <x v="0"/>
    <x v="4"/>
    <x v="50"/>
    <x v="925"/>
    <n v="6569"/>
    <x v="47"/>
    <n v="19707"/>
    <x v="760"/>
    <x v="0"/>
    <x v="0"/>
    <x v="0"/>
    <x v="0"/>
    <x v="0"/>
    <x v="0"/>
    <x v="0"/>
    <x v="0"/>
    <x v="0"/>
    <x v="0"/>
    <x v="0"/>
    <x v="0"/>
    <x v="0"/>
    <x v="0"/>
    <x v="1239"/>
    <x v="1418"/>
  </r>
  <r>
    <n v="4678"/>
    <x v="33"/>
    <x v="0"/>
    <x v="5"/>
    <x v="25"/>
    <x v="3177"/>
    <x v="1"/>
    <x v="0"/>
    <x v="2980"/>
    <x v="0"/>
    <x v="4"/>
    <x v="50"/>
    <x v="925"/>
    <n v="33411.7"/>
    <x v="30"/>
    <n v="43435.21"/>
    <x v="11"/>
    <x v="0"/>
    <x v="0"/>
    <x v="0"/>
    <x v="0"/>
    <x v="0"/>
    <x v="0"/>
    <x v="0"/>
    <x v="0"/>
    <x v="0"/>
    <x v="0"/>
    <x v="0"/>
    <x v="0"/>
    <x v="0"/>
    <x v="0"/>
    <x v="1239"/>
    <x v="1418"/>
  </r>
  <r>
    <n v="4679"/>
    <x v="33"/>
    <x v="0"/>
    <x v="1"/>
    <x v="2077"/>
    <x v="3178"/>
    <x v="2"/>
    <x v="0"/>
    <x v="2981"/>
    <x v="0"/>
    <x v="4"/>
    <x v="50"/>
    <x v="925"/>
    <n v="27678"/>
    <x v="6"/>
    <n v="60891.6"/>
    <x v="12"/>
    <x v="0"/>
    <x v="0"/>
    <x v="0"/>
    <x v="0"/>
    <x v="0"/>
    <x v="0"/>
    <x v="0"/>
    <x v="0"/>
    <x v="0"/>
    <x v="0"/>
    <x v="0"/>
    <x v="0"/>
    <x v="0"/>
    <x v="0"/>
    <x v="1139"/>
    <x v="865"/>
  </r>
  <r>
    <n v="4680"/>
    <x v="0"/>
    <x v="0"/>
    <x v="4"/>
    <x v="3828"/>
    <x v="3179"/>
    <x v="0"/>
    <x v="0"/>
    <x v="1063"/>
    <x v="0"/>
    <x v="4"/>
    <x v="50"/>
    <x v="926"/>
    <n v="12312.29"/>
    <x v="7"/>
    <n v="24624.58"/>
    <x v="2864"/>
    <x v="0"/>
    <x v="0"/>
    <x v="0"/>
    <x v="0"/>
    <x v="0"/>
    <x v="0"/>
    <x v="0"/>
    <x v="0"/>
    <x v="0"/>
    <x v="0"/>
    <x v="0"/>
    <x v="0"/>
    <x v="0"/>
    <x v="0"/>
    <x v="1240"/>
    <x v="1171"/>
  </r>
  <r>
    <n v="4681"/>
    <x v="33"/>
    <x v="0"/>
    <x v="6"/>
    <x v="2050"/>
    <x v="3180"/>
    <x v="1"/>
    <x v="0"/>
    <x v="2982"/>
    <x v="0"/>
    <x v="4"/>
    <x v="50"/>
    <x v="926"/>
    <n v="68967"/>
    <x v="22"/>
    <n v="96553.8"/>
    <x v="1571"/>
    <x v="0"/>
    <x v="0"/>
    <x v="0"/>
    <x v="0"/>
    <x v="0"/>
    <x v="0"/>
    <x v="0"/>
    <x v="0"/>
    <x v="0"/>
    <x v="0"/>
    <x v="0"/>
    <x v="0"/>
    <x v="0"/>
    <x v="0"/>
    <x v="1241"/>
    <x v="1419"/>
  </r>
  <r>
    <n v="4682"/>
    <x v="0"/>
    <x v="0"/>
    <x v="10"/>
    <x v="3829"/>
    <x v="3181"/>
    <x v="0"/>
    <x v="0"/>
    <x v="2983"/>
    <x v="0"/>
    <x v="4"/>
    <x v="50"/>
    <x v="926"/>
    <n v="13887"/>
    <x v="25"/>
    <n v="9720.9"/>
    <x v="2865"/>
    <x v="0"/>
    <x v="0"/>
    <x v="0"/>
    <x v="0"/>
    <x v="0"/>
    <x v="0"/>
    <x v="0"/>
    <x v="0"/>
    <x v="0"/>
    <x v="0"/>
    <x v="0"/>
    <x v="0"/>
    <x v="0"/>
    <x v="0"/>
    <x v="1211"/>
    <x v="1420"/>
  </r>
  <r>
    <n v="4683"/>
    <x v="0"/>
    <x v="0"/>
    <x v="4"/>
    <x v="3830"/>
    <x v="3182"/>
    <x v="0"/>
    <x v="0"/>
    <x v="93"/>
    <x v="0"/>
    <x v="4"/>
    <x v="50"/>
    <x v="927"/>
    <n v="7362.5"/>
    <x v="7"/>
    <n v="14725"/>
    <x v="2866"/>
    <x v="0"/>
    <x v="0"/>
    <x v="0"/>
    <x v="0"/>
    <x v="0"/>
    <x v="0"/>
    <x v="0"/>
    <x v="0"/>
    <x v="0"/>
    <x v="0"/>
    <x v="0"/>
    <x v="0"/>
    <x v="0"/>
    <x v="0"/>
    <x v="1240"/>
    <x v="1171"/>
  </r>
  <r>
    <n v="4684"/>
    <x v="0"/>
    <x v="0"/>
    <x v="1"/>
    <x v="3831"/>
    <x v="3183"/>
    <x v="0"/>
    <x v="0"/>
    <x v="2984"/>
    <x v="0"/>
    <x v="4"/>
    <x v="50"/>
    <x v="927"/>
    <n v="32390"/>
    <x v="2"/>
    <n v="38868"/>
    <x v="2867"/>
    <x v="0"/>
    <x v="0"/>
    <x v="0"/>
    <x v="0"/>
    <x v="0"/>
    <x v="0"/>
    <x v="0"/>
    <x v="0"/>
    <x v="0"/>
    <x v="0"/>
    <x v="0"/>
    <x v="0"/>
    <x v="0"/>
    <x v="0"/>
    <x v="1088"/>
    <x v="1421"/>
  </r>
  <r>
    <n v="4685"/>
    <x v="3"/>
    <x v="0"/>
    <x v="1"/>
    <x v="3832"/>
    <x v="3184"/>
    <x v="2"/>
    <x v="0"/>
    <x v="2985"/>
    <x v="0"/>
    <x v="4"/>
    <x v="50"/>
    <x v="928"/>
    <n v="5303.2"/>
    <x v="37"/>
    <n v="18561.2"/>
    <x v="2868"/>
    <x v="0"/>
    <x v="0"/>
    <x v="0"/>
    <x v="0"/>
    <x v="0"/>
    <x v="0"/>
    <x v="0"/>
    <x v="0"/>
    <x v="0"/>
    <x v="0"/>
    <x v="0"/>
    <x v="0"/>
    <x v="0"/>
    <x v="0"/>
    <x v="1022"/>
    <x v="509"/>
  </r>
  <r>
    <n v="4686"/>
    <x v="0"/>
    <x v="0"/>
    <x v="6"/>
    <x v="3833"/>
    <x v="874"/>
    <x v="0"/>
    <x v="0"/>
    <x v="2986"/>
    <x v="0"/>
    <x v="4"/>
    <x v="50"/>
    <x v="928"/>
    <n v="29635"/>
    <x v="1"/>
    <n v="44452.5"/>
    <x v="2869"/>
    <x v="0"/>
    <x v="0"/>
    <x v="0"/>
    <x v="0"/>
    <x v="0"/>
    <x v="0"/>
    <x v="0"/>
    <x v="0"/>
    <x v="0"/>
    <x v="0"/>
    <x v="0"/>
    <x v="0"/>
    <x v="0"/>
    <x v="0"/>
    <x v="1236"/>
    <x v="1422"/>
  </r>
  <r>
    <n v="4687"/>
    <x v="0"/>
    <x v="0"/>
    <x v="5"/>
    <x v="3834"/>
    <x v="3185"/>
    <x v="0"/>
    <x v="0"/>
    <x v="2987"/>
    <x v="0"/>
    <x v="4"/>
    <x v="50"/>
    <x v="928"/>
    <n v="2333"/>
    <x v="25"/>
    <n v="1633.1"/>
    <x v="2870"/>
    <x v="0"/>
    <x v="0"/>
    <x v="0"/>
    <x v="0"/>
    <x v="0"/>
    <x v="0"/>
    <x v="0"/>
    <x v="0"/>
    <x v="0"/>
    <x v="0"/>
    <x v="0"/>
    <x v="0"/>
    <x v="0"/>
    <x v="0"/>
    <x v="1242"/>
    <x v="1423"/>
  </r>
  <r>
    <n v="4688"/>
    <x v="40"/>
    <x v="0"/>
    <x v="5"/>
    <x v="888"/>
    <x v="3186"/>
    <x v="1"/>
    <x v="0"/>
    <x v="2988"/>
    <x v="0"/>
    <x v="4"/>
    <x v="50"/>
    <x v="929"/>
    <n v="68516.2"/>
    <x v="47"/>
    <n v="205548.6"/>
    <x v="705"/>
    <x v="0"/>
    <x v="0"/>
    <x v="0"/>
    <x v="0"/>
    <x v="0"/>
    <x v="0"/>
    <x v="0"/>
    <x v="0"/>
    <x v="0"/>
    <x v="0"/>
    <x v="0"/>
    <x v="0"/>
    <x v="0"/>
    <x v="0"/>
    <x v="1243"/>
    <x v="1424"/>
  </r>
  <r>
    <n v="4689"/>
    <x v="40"/>
    <x v="0"/>
    <x v="5"/>
    <x v="888"/>
    <x v="3187"/>
    <x v="1"/>
    <x v="0"/>
    <x v="2989"/>
    <x v="0"/>
    <x v="4"/>
    <x v="50"/>
    <x v="929"/>
    <n v="68885.6"/>
    <x v="47"/>
    <n v="206656.8"/>
    <x v="705"/>
    <x v="0"/>
    <x v="0"/>
    <x v="0"/>
    <x v="0"/>
    <x v="0"/>
    <x v="0"/>
    <x v="0"/>
    <x v="0"/>
    <x v="0"/>
    <x v="0"/>
    <x v="0"/>
    <x v="0"/>
    <x v="0"/>
    <x v="0"/>
    <x v="1243"/>
    <x v="1424"/>
  </r>
  <r>
    <n v="4690"/>
    <x v="35"/>
    <x v="0"/>
    <x v="6"/>
    <x v="3835"/>
    <x v="3188"/>
    <x v="3"/>
    <x v="2"/>
    <x v="15"/>
    <x v="0"/>
    <x v="4"/>
    <x v="50"/>
    <x v="929"/>
    <n v="14015"/>
    <x v="0"/>
    <n v="14015"/>
    <x v="2871"/>
    <x v="0"/>
    <x v="0"/>
    <x v="0"/>
    <x v="0"/>
    <x v="0"/>
    <x v="0"/>
    <x v="0"/>
    <x v="0"/>
    <x v="0"/>
    <x v="0"/>
    <x v="0"/>
    <x v="0"/>
    <x v="0"/>
    <x v="0"/>
    <x v="1244"/>
    <x v="1425"/>
  </r>
  <r>
    <n v="4691"/>
    <x v="0"/>
    <x v="0"/>
    <x v="0"/>
    <x v="3836"/>
    <x v="2736"/>
    <x v="0"/>
    <x v="0"/>
    <x v="2990"/>
    <x v="0"/>
    <x v="4"/>
    <x v="50"/>
    <x v="929"/>
    <n v="11974"/>
    <x v="23"/>
    <n v="9579.2"/>
    <x v="2872"/>
    <x v="0"/>
    <x v="0"/>
    <x v="0"/>
    <x v="0"/>
    <x v="0"/>
    <x v="0"/>
    <x v="0"/>
    <x v="0"/>
    <x v="0"/>
    <x v="0"/>
    <x v="0"/>
    <x v="0"/>
    <x v="0"/>
    <x v="0"/>
    <x v="1138"/>
    <x v="1426"/>
  </r>
  <r>
    <n v="4692"/>
    <x v="34"/>
    <x v="0"/>
    <x v="3"/>
    <x v="3837"/>
    <x v="3189"/>
    <x v="3"/>
    <x v="2"/>
    <x v="15"/>
    <x v="0"/>
    <x v="4"/>
    <x v="50"/>
    <x v="930"/>
    <n v="3335"/>
    <x v="33"/>
    <n v="767.05"/>
    <x v="2091"/>
    <x v="0"/>
    <x v="0"/>
    <x v="0"/>
    <x v="0"/>
    <x v="0"/>
    <x v="0"/>
    <x v="0"/>
    <x v="0"/>
    <x v="0"/>
    <x v="0"/>
    <x v="0"/>
    <x v="0"/>
    <x v="0"/>
    <x v="0"/>
    <x v="1192"/>
    <x v="1238"/>
  </r>
  <r>
    <n v="4693"/>
    <x v="40"/>
    <x v="0"/>
    <x v="5"/>
    <x v="888"/>
    <x v="3186"/>
    <x v="1"/>
    <x v="0"/>
    <x v="2991"/>
    <x v="0"/>
    <x v="4"/>
    <x v="50"/>
    <x v="930"/>
    <n v="69559.2"/>
    <x v="47"/>
    <n v="208677.6"/>
    <x v="705"/>
    <x v="0"/>
    <x v="0"/>
    <x v="0"/>
    <x v="0"/>
    <x v="0"/>
    <x v="0"/>
    <x v="0"/>
    <x v="0"/>
    <x v="0"/>
    <x v="0"/>
    <x v="0"/>
    <x v="0"/>
    <x v="0"/>
    <x v="0"/>
    <x v="1245"/>
    <x v="1200"/>
  </r>
  <r>
    <n v="4694"/>
    <x v="40"/>
    <x v="0"/>
    <x v="5"/>
    <x v="888"/>
    <x v="3190"/>
    <x v="1"/>
    <x v="0"/>
    <x v="2992"/>
    <x v="0"/>
    <x v="4"/>
    <x v="50"/>
    <x v="930"/>
    <n v="67301.2"/>
    <x v="47"/>
    <n v="201903.6"/>
    <x v="705"/>
    <x v="0"/>
    <x v="0"/>
    <x v="0"/>
    <x v="0"/>
    <x v="0"/>
    <x v="0"/>
    <x v="0"/>
    <x v="0"/>
    <x v="0"/>
    <x v="0"/>
    <x v="0"/>
    <x v="0"/>
    <x v="0"/>
    <x v="0"/>
    <x v="1245"/>
    <x v="1200"/>
  </r>
  <r>
    <n v="4695"/>
    <x v="40"/>
    <x v="0"/>
    <x v="5"/>
    <x v="888"/>
    <x v="3191"/>
    <x v="1"/>
    <x v="0"/>
    <x v="2993"/>
    <x v="0"/>
    <x v="4"/>
    <x v="50"/>
    <x v="930"/>
    <n v="67964.2"/>
    <x v="47"/>
    <n v="203892.6"/>
    <x v="705"/>
    <x v="0"/>
    <x v="0"/>
    <x v="0"/>
    <x v="0"/>
    <x v="0"/>
    <x v="0"/>
    <x v="0"/>
    <x v="0"/>
    <x v="0"/>
    <x v="0"/>
    <x v="0"/>
    <x v="0"/>
    <x v="0"/>
    <x v="0"/>
    <x v="1245"/>
    <x v="1200"/>
  </r>
  <r>
    <n v="4696"/>
    <x v="40"/>
    <x v="0"/>
    <x v="5"/>
    <x v="888"/>
    <x v="3186"/>
    <x v="1"/>
    <x v="0"/>
    <x v="2994"/>
    <x v="0"/>
    <x v="4"/>
    <x v="50"/>
    <x v="930"/>
    <n v="68600.7"/>
    <x v="47"/>
    <n v="205802.1"/>
    <x v="705"/>
    <x v="0"/>
    <x v="0"/>
    <x v="0"/>
    <x v="0"/>
    <x v="0"/>
    <x v="0"/>
    <x v="0"/>
    <x v="0"/>
    <x v="0"/>
    <x v="0"/>
    <x v="0"/>
    <x v="0"/>
    <x v="0"/>
    <x v="0"/>
    <x v="1245"/>
    <x v="1200"/>
  </r>
  <r>
    <n v="4697"/>
    <x v="40"/>
    <x v="0"/>
    <x v="5"/>
    <x v="888"/>
    <x v="3192"/>
    <x v="1"/>
    <x v="0"/>
    <x v="2995"/>
    <x v="0"/>
    <x v="4"/>
    <x v="50"/>
    <x v="930"/>
    <n v="68299.2"/>
    <x v="47"/>
    <n v="204897.6"/>
    <x v="705"/>
    <x v="0"/>
    <x v="0"/>
    <x v="0"/>
    <x v="0"/>
    <x v="0"/>
    <x v="0"/>
    <x v="0"/>
    <x v="0"/>
    <x v="0"/>
    <x v="0"/>
    <x v="0"/>
    <x v="0"/>
    <x v="0"/>
    <x v="0"/>
    <x v="1245"/>
    <x v="1200"/>
  </r>
  <r>
    <n v="4698"/>
    <x v="40"/>
    <x v="0"/>
    <x v="8"/>
    <x v="2481"/>
    <x v="3193"/>
    <x v="1"/>
    <x v="0"/>
    <x v="2996"/>
    <x v="0"/>
    <x v="4"/>
    <x v="50"/>
    <x v="931"/>
    <n v="41143"/>
    <x v="7"/>
    <n v="82286"/>
    <x v="2873"/>
    <x v="0"/>
    <x v="0"/>
    <x v="0"/>
    <x v="0"/>
    <x v="0"/>
    <x v="0"/>
    <x v="0"/>
    <x v="0"/>
    <x v="0"/>
    <x v="0"/>
    <x v="0"/>
    <x v="0"/>
    <x v="0"/>
    <x v="0"/>
    <x v="1194"/>
    <x v="1053"/>
  </r>
  <r>
    <n v="4699"/>
    <x v="40"/>
    <x v="0"/>
    <x v="5"/>
    <x v="888"/>
    <x v="3186"/>
    <x v="1"/>
    <x v="0"/>
    <x v="2997"/>
    <x v="0"/>
    <x v="4"/>
    <x v="50"/>
    <x v="931"/>
    <n v="69559.2"/>
    <x v="47"/>
    <n v="208677.6"/>
    <x v="705"/>
    <x v="0"/>
    <x v="0"/>
    <x v="0"/>
    <x v="0"/>
    <x v="0"/>
    <x v="0"/>
    <x v="0"/>
    <x v="0"/>
    <x v="0"/>
    <x v="0"/>
    <x v="0"/>
    <x v="0"/>
    <x v="0"/>
    <x v="0"/>
    <x v="1246"/>
    <x v="1427"/>
  </r>
  <r>
    <n v="4700"/>
    <x v="35"/>
    <x v="0"/>
    <x v="2"/>
    <x v="3838"/>
    <x v="3194"/>
    <x v="3"/>
    <x v="2"/>
    <x v="15"/>
    <x v="0"/>
    <x v="4"/>
    <x v="50"/>
    <x v="932"/>
    <n v="15596"/>
    <x v="25"/>
    <n v="10917.2"/>
    <x v="2874"/>
    <x v="0"/>
    <x v="0"/>
    <x v="0"/>
    <x v="0"/>
    <x v="0"/>
    <x v="0"/>
    <x v="0"/>
    <x v="0"/>
    <x v="0"/>
    <x v="0"/>
    <x v="0"/>
    <x v="0"/>
    <x v="0"/>
    <x v="0"/>
    <x v="1245"/>
    <x v="1200"/>
  </r>
  <r>
    <n v="4701"/>
    <x v="0"/>
    <x v="0"/>
    <x v="3"/>
    <x v="3839"/>
    <x v="3195"/>
    <x v="0"/>
    <x v="0"/>
    <x v="2998"/>
    <x v="0"/>
    <x v="4"/>
    <x v="50"/>
    <x v="933"/>
    <n v="27525"/>
    <x v="18"/>
    <n v="44040"/>
    <x v="2875"/>
    <x v="0"/>
    <x v="0"/>
    <x v="0"/>
    <x v="0"/>
    <x v="0"/>
    <x v="0"/>
    <x v="0"/>
    <x v="0"/>
    <x v="0"/>
    <x v="0"/>
    <x v="0"/>
    <x v="0"/>
    <x v="0"/>
    <x v="0"/>
    <x v="1206"/>
    <x v="1428"/>
  </r>
  <r>
    <n v="4702"/>
    <x v="0"/>
    <x v="0"/>
    <x v="3"/>
    <x v="287"/>
    <x v="3196"/>
    <x v="0"/>
    <x v="0"/>
    <x v="2999"/>
    <x v="0"/>
    <x v="4"/>
    <x v="50"/>
    <x v="933"/>
    <n v="62372"/>
    <x v="18"/>
    <n v="99795.2"/>
    <x v="241"/>
    <x v="0"/>
    <x v="0"/>
    <x v="0"/>
    <x v="0"/>
    <x v="0"/>
    <x v="0"/>
    <x v="0"/>
    <x v="0"/>
    <x v="0"/>
    <x v="0"/>
    <x v="0"/>
    <x v="0"/>
    <x v="0"/>
    <x v="0"/>
    <x v="1206"/>
    <x v="1428"/>
  </r>
  <r>
    <n v="4703"/>
    <x v="0"/>
    <x v="0"/>
    <x v="3"/>
    <x v="3840"/>
    <x v="3196"/>
    <x v="0"/>
    <x v="0"/>
    <x v="3000"/>
    <x v="0"/>
    <x v="4"/>
    <x v="50"/>
    <x v="933"/>
    <n v="25380"/>
    <x v="18"/>
    <n v="40608"/>
    <x v="2876"/>
    <x v="0"/>
    <x v="0"/>
    <x v="0"/>
    <x v="0"/>
    <x v="0"/>
    <x v="0"/>
    <x v="0"/>
    <x v="0"/>
    <x v="0"/>
    <x v="0"/>
    <x v="0"/>
    <x v="0"/>
    <x v="0"/>
    <x v="0"/>
    <x v="1206"/>
    <x v="1289"/>
  </r>
  <r>
    <n v="4704"/>
    <x v="9"/>
    <x v="0"/>
    <x v="3"/>
    <x v="3841"/>
    <x v="3197"/>
    <x v="0"/>
    <x v="0"/>
    <x v="3001"/>
    <x v="0"/>
    <x v="4"/>
    <x v="50"/>
    <x v="933"/>
    <n v="23783"/>
    <x v="18"/>
    <n v="38052.8"/>
    <x v="2877"/>
    <x v="0"/>
    <x v="0"/>
    <x v="0"/>
    <x v="0"/>
    <x v="0"/>
    <x v="0"/>
    <x v="0"/>
    <x v="0"/>
    <x v="0"/>
    <x v="0"/>
    <x v="0"/>
    <x v="0"/>
    <x v="0"/>
    <x v="0"/>
    <x v="1206"/>
    <x v="1428"/>
  </r>
  <r>
    <n v="4705"/>
    <x v="0"/>
    <x v="0"/>
    <x v="0"/>
    <x v="3842"/>
    <x v="3198"/>
    <x v="0"/>
    <x v="0"/>
    <x v="3002"/>
    <x v="0"/>
    <x v="4"/>
    <x v="50"/>
    <x v="933"/>
    <n v="11978"/>
    <x v="4"/>
    <n v="5989"/>
    <x v="2878"/>
    <x v="0"/>
    <x v="0"/>
    <x v="0"/>
    <x v="0"/>
    <x v="0"/>
    <x v="0"/>
    <x v="0"/>
    <x v="0"/>
    <x v="0"/>
    <x v="0"/>
    <x v="0"/>
    <x v="0"/>
    <x v="0"/>
    <x v="0"/>
    <x v="1138"/>
    <x v="1426"/>
  </r>
  <r>
    <n v="4706"/>
    <x v="0"/>
    <x v="0"/>
    <x v="3"/>
    <x v="3843"/>
    <x v="3199"/>
    <x v="0"/>
    <x v="0"/>
    <x v="3003"/>
    <x v="0"/>
    <x v="4"/>
    <x v="50"/>
    <x v="933"/>
    <n v="3309"/>
    <x v="18"/>
    <n v="5294.4"/>
    <x v="2879"/>
    <x v="0"/>
    <x v="0"/>
    <x v="0"/>
    <x v="0"/>
    <x v="0"/>
    <x v="0"/>
    <x v="0"/>
    <x v="0"/>
    <x v="0"/>
    <x v="0"/>
    <x v="0"/>
    <x v="0"/>
    <x v="0"/>
    <x v="0"/>
    <x v="1206"/>
    <x v="1428"/>
  </r>
  <r>
    <n v="4707"/>
    <x v="0"/>
    <x v="0"/>
    <x v="3"/>
    <x v="3844"/>
    <x v="3200"/>
    <x v="0"/>
    <x v="0"/>
    <x v="3004"/>
    <x v="0"/>
    <x v="4"/>
    <x v="50"/>
    <x v="933"/>
    <n v="14121"/>
    <x v="18"/>
    <n v="22593.6"/>
    <x v="2880"/>
    <x v="0"/>
    <x v="0"/>
    <x v="0"/>
    <x v="0"/>
    <x v="0"/>
    <x v="0"/>
    <x v="0"/>
    <x v="0"/>
    <x v="0"/>
    <x v="0"/>
    <x v="0"/>
    <x v="0"/>
    <x v="0"/>
    <x v="0"/>
    <x v="1206"/>
    <x v="1428"/>
  </r>
  <r>
    <n v="4708"/>
    <x v="33"/>
    <x v="0"/>
    <x v="1"/>
    <x v="2127"/>
    <x v="3201"/>
    <x v="1"/>
    <x v="0"/>
    <x v="3005"/>
    <x v="0"/>
    <x v="4"/>
    <x v="50"/>
    <x v="934"/>
    <n v="45225"/>
    <x v="6"/>
    <n v="99495"/>
    <x v="904"/>
    <x v="0"/>
    <x v="0"/>
    <x v="0"/>
    <x v="0"/>
    <x v="0"/>
    <x v="0"/>
    <x v="0"/>
    <x v="0"/>
    <x v="0"/>
    <x v="0"/>
    <x v="0"/>
    <x v="0"/>
    <x v="0"/>
    <x v="0"/>
    <x v="961"/>
    <x v="887"/>
  </r>
  <r>
    <n v="4709"/>
    <x v="33"/>
    <x v="0"/>
    <x v="1"/>
    <x v="2127"/>
    <x v="3202"/>
    <x v="1"/>
    <x v="0"/>
    <x v="3006"/>
    <x v="0"/>
    <x v="4"/>
    <x v="50"/>
    <x v="934"/>
    <n v="45495"/>
    <x v="6"/>
    <n v="100089"/>
    <x v="904"/>
    <x v="0"/>
    <x v="0"/>
    <x v="0"/>
    <x v="0"/>
    <x v="0"/>
    <x v="0"/>
    <x v="0"/>
    <x v="0"/>
    <x v="0"/>
    <x v="0"/>
    <x v="0"/>
    <x v="0"/>
    <x v="0"/>
    <x v="0"/>
    <x v="961"/>
    <x v="887"/>
  </r>
  <r>
    <n v="4710"/>
    <x v="8"/>
    <x v="0"/>
    <x v="9"/>
    <x v="3845"/>
    <x v="357"/>
    <x v="3"/>
    <x v="2"/>
    <x v="15"/>
    <x v="0"/>
    <x v="4"/>
    <x v="50"/>
    <x v="935"/>
    <n v="2038"/>
    <x v="0"/>
    <n v="2038"/>
    <x v="47"/>
    <x v="0"/>
    <x v="0"/>
    <x v="0"/>
    <x v="0"/>
    <x v="0"/>
    <x v="0"/>
    <x v="0"/>
    <x v="0"/>
    <x v="0"/>
    <x v="0"/>
    <x v="0"/>
    <x v="0"/>
    <x v="0"/>
    <x v="0"/>
    <x v="1204"/>
    <x v="1429"/>
  </r>
  <r>
    <n v="4711"/>
    <x v="40"/>
    <x v="0"/>
    <x v="5"/>
    <x v="888"/>
    <x v="3191"/>
    <x v="1"/>
    <x v="0"/>
    <x v="3007"/>
    <x v="0"/>
    <x v="4"/>
    <x v="50"/>
    <x v="935"/>
    <n v="68651.6"/>
    <x v="47"/>
    <n v="205954.8"/>
    <x v="705"/>
    <x v="0"/>
    <x v="0"/>
    <x v="0"/>
    <x v="0"/>
    <x v="0"/>
    <x v="0"/>
    <x v="0"/>
    <x v="0"/>
    <x v="0"/>
    <x v="0"/>
    <x v="0"/>
    <x v="0"/>
    <x v="0"/>
    <x v="0"/>
    <x v="1204"/>
    <x v="1429"/>
  </r>
  <r>
    <n v="4712"/>
    <x v="38"/>
    <x v="0"/>
    <x v="8"/>
    <x v="3846"/>
    <x v="3203"/>
    <x v="3"/>
    <x v="2"/>
    <x v="15"/>
    <x v="0"/>
    <x v="4"/>
    <x v="50"/>
    <x v="935"/>
    <n v="6666"/>
    <x v="1"/>
    <n v="9999"/>
    <x v="2881"/>
    <x v="0"/>
    <x v="0"/>
    <x v="0"/>
    <x v="0"/>
    <x v="0"/>
    <x v="0"/>
    <x v="0"/>
    <x v="0"/>
    <x v="0"/>
    <x v="0"/>
    <x v="0"/>
    <x v="0"/>
    <x v="0"/>
    <x v="0"/>
    <x v="1238"/>
    <x v="1417"/>
  </r>
  <r>
    <n v="4713"/>
    <x v="34"/>
    <x v="0"/>
    <x v="6"/>
    <x v="3847"/>
    <x v="3204"/>
    <x v="3"/>
    <x v="2"/>
    <x v="15"/>
    <x v="0"/>
    <x v="4"/>
    <x v="50"/>
    <x v="935"/>
    <n v="752"/>
    <x v="0"/>
    <n v="752"/>
    <x v="2882"/>
    <x v="0"/>
    <x v="0"/>
    <x v="0"/>
    <x v="0"/>
    <x v="0"/>
    <x v="0"/>
    <x v="0"/>
    <x v="0"/>
    <x v="0"/>
    <x v="0"/>
    <x v="0"/>
    <x v="0"/>
    <x v="0"/>
    <x v="0"/>
    <x v="1247"/>
    <x v="1430"/>
  </r>
  <r>
    <n v="4714"/>
    <x v="9"/>
    <x v="0"/>
    <x v="2"/>
    <x v="3848"/>
    <x v="3205"/>
    <x v="0"/>
    <x v="0"/>
    <x v="3008"/>
    <x v="0"/>
    <x v="4"/>
    <x v="50"/>
    <x v="935"/>
    <n v="20340"/>
    <x v="22"/>
    <n v="28476"/>
    <x v="2883"/>
    <x v="0"/>
    <x v="0"/>
    <x v="0"/>
    <x v="0"/>
    <x v="0"/>
    <x v="0"/>
    <x v="0"/>
    <x v="0"/>
    <x v="0"/>
    <x v="0"/>
    <x v="0"/>
    <x v="0"/>
    <x v="0"/>
    <x v="0"/>
    <x v="1143"/>
    <x v="960"/>
  </r>
  <r>
    <n v="4715"/>
    <x v="0"/>
    <x v="0"/>
    <x v="2"/>
    <x v="3849"/>
    <x v="3206"/>
    <x v="0"/>
    <x v="0"/>
    <x v="3009"/>
    <x v="0"/>
    <x v="4"/>
    <x v="50"/>
    <x v="935"/>
    <n v="22544"/>
    <x v="22"/>
    <n v="31561.6"/>
    <x v="2884"/>
    <x v="0"/>
    <x v="0"/>
    <x v="0"/>
    <x v="0"/>
    <x v="0"/>
    <x v="0"/>
    <x v="0"/>
    <x v="0"/>
    <x v="0"/>
    <x v="0"/>
    <x v="0"/>
    <x v="0"/>
    <x v="0"/>
    <x v="0"/>
    <x v="1143"/>
    <x v="960"/>
  </r>
  <r>
    <n v="4716"/>
    <x v="0"/>
    <x v="0"/>
    <x v="2"/>
    <x v="3850"/>
    <x v="3207"/>
    <x v="0"/>
    <x v="0"/>
    <x v="3010"/>
    <x v="0"/>
    <x v="4"/>
    <x v="50"/>
    <x v="935"/>
    <n v="10883"/>
    <x v="22"/>
    <n v="15236.2"/>
    <x v="2885"/>
    <x v="0"/>
    <x v="0"/>
    <x v="0"/>
    <x v="0"/>
    <x v="0"/>
    <x v="0"/>
    <x v="0"/>
    <x v="0"/>
    <x v="0"/>
    <x v="0"/>
    <x v="0"/>
    <x v="0"/>
    <x v="0"/>
    <x v="0"/>
    <x v="1143"/>
    <x v="960"/>
  </r>
  <r>
    <n v="4717"/>
    <x v="9"/>
    <x v="0"/>
    <x v="2"/>
    <x v="3851"/>
    <x v="930"/>
    <x v="0"/>
    <x v="0"/>
    <x v="3011"/>
    <x v="0"/>
    <x v="4"/>
    <x v="50"/>
    <x v="935"/>
    <n v="6160"/>
    <x v="22"/>
    <n v="8624"/>
    <x v="2886"/>
    <x v="0"/>
    <x v="0"/>
    <x v="0"/>
    <x v="0"/>
    <x v="0"/>
    <x v="0"/>
    <x v="0"/>
    <x v="0"/>
    <x v="0"/>
    <x v="0"/>
    <x v="0"/>
    <x v="0"/>
    <x v="0"/>
    <x v="0"/>
    <x v="1143"/>
    <x v="1299"/>
  </r>
  <r>
    <n v="4718"/>
    <x v="3"/>
    <x v="0"/>
    <x v="1"/>
    <x v="3852"/>
    <x v="3208"/>
    <x v="2"/>
    <x v="0"/>
    <x v="3012"/>
    <x v="0"/>
    <x v="4"/>
    <x v="50"/>
    <x v="936"/>
    <n v="3331"/>
    <x v="12"/>
    <n v="8327.5"/>
    <x v="2887"/>
    <x v="0"/>
    <x v="0"/>
    <x v="0"/>
    <x v="0"/>
    <x v="0"/>
    <x v="0"/>
    <x v="0"/>
    <x v="0"/>
    <x v="0"/>
    <x v="0"/>
    <x v="0"/>
    <x v="0"/>
    <x v="0"/>
    <x v="0"/>
    <x v="1118"/>
    <x v="890"/>
  </r>
  <r>
    <n v="4719"/>
    <x v="8"/>
    <x v="0"/>
    <x v="0"/>
    <x v="3853"/>
    <x v="3209"/>
    <x v="3"/>
    <x v="2"/>
    <x v="15"/>
    <x v="0"/>
    <x v="4"/>
    <x v="50"/>
    <x v="936"/>
    <n v="13110"/>
    <x v="0"/>
    <n v="13110"/>
    <x v="2888"/>
    <x v="0"/>
    <x v="0"/>
    <x v="0"/>
    <x v="0"/>
    <x v="0"/>
    <x v="0"/>
    <x v="0"/>
    <x v="0"/>
    <x v="0"/>
    <x v="0"/>
    <x v="0"/>
    <x v="0"/>
    <x v="0"/>
    <x v="0"/>
    <x v="1248"/>
    <x v="1334"/>
  </r>
  <r>
    <n v="4720"/>
    <x v="8"/>
    <x v="0"/>
    <x v="0"/>
    <x v="3854"/>
    <x v="3210"/>
    <x v="3"/>
    <x v="2"/>
    <x v="15"/>
    <x v="0"/>
    <x v="4"/>
    <x v="50"/>
    <x v="936"/>
    <n v="66496"/>
    <x v="0"/>
    <n v="66496"/>
    <x v="679"/>
    <x v="0"/>
    <x v="0"/>
    <x v="0"/>
    <x v="0"/>
    <x v="0"/>
    <x v="0"/>
    <x v="0"/>
    <x v="0"/>
    <x v="0"/>
    <x v="0"/>
    <x v="0"/>
    <x v="0"/>
    <x v="0"/>
    <x v="0"/>
    <x v="1248"/>
    <x v="1334"/>
  </r>
  <r>
    <n v="4721"/>
    <x v="40"/>
    <x v="0"/>
    <x v="5"/>
    <x v="2261"/>
    <x v="3191"/>
    <x v="1"/>
    <x v="0"/>
    <x v="3013"/>
    <x v="0"/>
    <x v="4"/>
    <x v="50"/>
    <x v="936"/>
    <n v="66450.1"/>
    <x v="47"/>
    <n v="199350.3"/>
    <x v="1735"/>
    <x v="0"/>
    <x v="0"/>
    <x v="0"/>
    <x v="0"/>
    <x v="0"/>
    <x v="0"/>
    <x v="0"/>
    <x v="0"/>
    <x v="0"/>
    <x v="0"/>
    <x v="0"/>
    <x v="0"/>
    <x v="0"/>
    <x v="0"/>
    <x v="1249"/>
    <x v="823"/>
  </r>
  <r>
    <n v="4722"/>
    <x v="40"/>
    <x v="0"/>
    <x v="5"/>
    <x v="2261"/>
    <x v="3191"/>
    <x v="1"/>
    <x v="0"/>
    <x v="3014"/>
    <x v="0"/>
    <x v="4"/>
    <x v="50"/>
    <x v="936"/>
    <n v="64456.8"/>
    <x v="47"/>
    <n v="193370.4"/>
    <x v="1735"/>
    <x v="0"/>
    <x v="0"/>
    <x v="0"/>
    <x v="0"/>
    <x v="0"/>
    <x v="0"/>
    <x v="0"/>
    <x v="0"/>
    <x v="0"/>
    <x v="0"/>
    <x v="0"/>
    <x v="0"/>
    <x v="0"/>
    <x v="0"/>
    <x v="1249"/>
    <x v="823"/>
  </r>
  <r>
    <n v="4723"/>
    <x v="0"/>
    <x v="0"/>
    <x v="0"/>
    <x v="3855"/>
    <x v="3211"/>
    <x v="78"/>
    <x v="0"/>
    <x v="3015"/>
    <x v="0"/>
    <x v="4"/>
    <x v="50"/>
    <x v="936"/>
    <n v="561"/>
    <x v="23"/>
    <n v="448.8"/>
    <x v="2889"/>
    <x v="0"/>
    <x v="0"/>
    <x v="0"/>
    <x v="0"/>
    <x v="0"/>
    <x v="0"/>
    <x v="0"/>
    <x v="0"/>
    <x v="0"/>
    <x v="0"/>
    <x v="0"/>
    <x v="0"/>
    <x v="0"/>
    <x v="0"/>
    <x v="1250"/>
    <x v="1431"/>
  </r>
  <r>
    <n v="4724"/>
    <x v="0"/>
    <x v="0"/>
    <x v="0"/>
    <x v="3856"/>
    <x v="3212"/>
    <x v="0"/>
    <x v="0"/>
    <x v="3016"/>
    <x v="0"/>
    <x v="4"/>
    <x v="50"/>
    <x v="936"/>
    <n v="2497"/>
    <x v="25"/>
    <n v="1747.9"/>
    <x v="2890"/>
    <x v="0"/>
    <x v="0"/>
    <x v="0"/>
    <x v="0"/>
    <x v="0"/>
    <x v="0"/>
    <x v="0"/>
    <x v="0"/>
    <x v="0"/>
    <x v="0"/>
    <x v="0"/>
    <x v="0"/>
    <x v="0"/>
    <x v="0"/>
    <x v="1250"/>
    <x v="1431"/>
  </r>
  <r>
    <n v="4725"/>
    <x v="0"/>
    <x v="0"/>
    <x v="0"/>
    <x v="3857"/>
    <x v="3213"/>
    <x v="79"/>
    <x v="0"/>
    <x v="3017"/>
    <x v="0"/>
    <x v="4"/>
    <x v="50"/>
    <x v="936"/>
    <n v="1290"/>
    <x v="0"/>
    <n v="1290"/>
    <x v="2891"/>
    <x v="0"/>
    <x v="0"/>
    <x v="0"/>
    <x v="0"/>
    <x v="0"/>
    <x v="0"/>
    <x v="0"/>
    <x v="0"/>
    <x v="0"/>
    <x v="0"/>
    <x v="0"/>
    <x v="0"/>
    <x v="0"/>
    <x v="0"/>
    <x v="1250"/>
    <x v="1431"/>
  </r>
  <r>
    <n v="4726"/>
    <x v="0"/>
    <x v="0"/>
    <x v="0"/>
    <x v="3858"/>
    <x v="3214"/>
    <x v="0"/>
    <x v="0"/>
    <x v="3018"/>
    <x v="0"/>
    <x v="4"/>
    <x v="50"/>
    <x v="936"/>
    <n v="2764"/>
    <x v="25"/>
    <n v="1934.8"/>
    <x v="2892"/>
    <x v="0"/>
    <x v="0"/>
    <x v="0"/>
    <x v="0"/>
    <x v="0"/>
    <x v="0"/>
    <x v="0"/>
    <x v="0"/>
    <x v="0"/>
    <x v="0"/>
    <x v="0"/>
    <x v="0"/>
    <x v="0"/>
    <x v="0"/>
    <x v="1250"/>
    <x v="1431"/>
  </r>
  <r>
    <n v="4727"/>
    <x v="0"/>
    <x v="0"/>
    <x v="0"/>
    <x v="3859"/>
    <x v="3214"/>
    <x v="0"/>
    <x v="0"/>
    <x v="3018"/>
    <x v="0"/>
    <x v="4"/>
    <x v="50"/>
    <x v="936"/>
    <n v="2764"/>
    <x v="25"/>
    <n v="1934.8"/>
    <x v="2893"/>
    <x v="0"/>
    <x v="0"/>
    <x v="0"/>
    <x v="0"/>
    <x v="0"/>
    <x v="0"/>
    <x v="0"/>
    <x v="0"/>
    <x v="0"/>
    <x v="0"/>
    <x v="0"/>
    <x v="0"/>
    <x v="0"/>
    <x v="0"/>
    <x v="1250"/>
    <x v="1432"/>
  </r>
  <r>
    <n v="4728"/>
    <x v="8"/>
    <x v="0"/>
    <x v="0"/>
    <x v="3860"/>
    <x v="3215"/>
    <x v="3"/>
    <x v="2"/>
    <x v="15"/>
    <x v="0"/>
    <x v="4"/>
    <x v="50"/>
    <x v="936"/>
    <n v="75201"/>
    <x v="0"/>
    <n v="75201"/>
    <x v="2894"/>
    <x v="0"/>
    <x v="0"/>
    <x v="0"/>
    <x v="0"/>
    <x v="0"/>
    <x v="0"/>
    <x v="0"/>
    <x v="0"/>
    <x v="0"/>
    <x v="0"/>
    <x v="0"/>
    <x v="0"/>
    <x v="0"/>
    <x v="0"/>
    <x v="1248"/>
    <x v="1334"/>
  </r>
  <r>
    <n v="4729"/>
    <x v="0"/>
    <x v="0"/>
    <x v="5"/>
    <x v="3861"/>
    <x v="1895"/>
    <x v="0"/>
    <x v="0"/>
    <x v="3019"/>
    <x v="0"/>
    <x v="4"/>
    <x v="50"/>
    <x v="936"/>
    <n v="26484.5"/>
    <x v="25"/>
    <n v="18539.15"/>
    <x v="2895"/>
    <x v="0"/>
    <x v="0"/>
    <x v="0"/>
    <x v="0"/>
    <x v="0"/>
    <x v="0"/>
    <x v="0"/>
    <x v="0"/>
    <x v="0"/>
    <x v="0"/>
    <x v="0"/>
    <x v="0"/>
    <x v="0"/>
    <x v="0"/>
    <x v="1249"/>
    <x v="823"/>
  </r>
  <r>
    <n v="4730"/>
    <x v="40"/>
    <x v="0"/>
    <x v="5"/>
    <x v="2261"/>
    <x v="3186"/>
    <x v="1"/>
    <x v="0"/>
    <x v="3020"/>
    <x v="0"/>
    <x v="4"/>
    <x v="50"/>
    <x v="936"/>
    <n v="44581.1"/>
    <x v="47"/>
    <n v="133743.3"/>
    <x v="1735"/>
    <x v="0"/>
    <x v="0"/>
    <x v="0"/>
    <x v="0"/>
    <x v="0"/>
    <x v="0"/>
    <x v="0"/>
    <x v="0"/>
    <x v="0"/>
    <x v="0"/>
    <x v="0"/>
    <x v="0"/>
    <x v="0"/>
    <x v="0"/>
    <x v="1249"/>
    <x v="823"/>
  </r>
  <r>
    <n v="4731"/>
    <x v="40"/>
    <x v="0"/>
    <x v="5"/>
    <x v="2261"/>
    <x v="3186"/>
    <x v="1"/>
    <x v="0"/>
    <x v="3021"/>
    <x v="0"/>
    <x v="4"/>
    <x v="50"/>
    <x v="936"/>
    <n v="65007.9"/>
    <x v="47"/>
    <n v="195023.7"/>
    <x v="1735"/>
    <x v="0"/>
    <x v="0"/>
    <x v="0"/>
    <x v="0"/>
    <x v="0"/>
    <x v="0"/>
    <x v="0"/>
    <x v="0"/>
    <x v="0"/>
    <x v="0"/>
    <x v="0"/>
    <x v="0"/>
    <x v="0"/>
    <x v="0"/>
    <x v="1249"/>
    <x v="823"/>
  </r>
  <r>
    <n v="4732"/>
    <x v="0"/>
    <x v="0"/>
    <x v="8"/>
    <x v="3862"/>
    <x v="3216"/>
    <x v="0"/>
    <x v="0"/>
    <x v="3022"/>
    <x v="0"/>
    <x v="4"/>
    <x v="50"/>
    <x v="936"/>
    <n v="39933"/>
    <x v="13"/>
    <n v="23959.8"/>
    <x v="2896"/>
    <x v="0"/>
    <x v="0"/>
    <x v="0"/>
    <x v="0"/>
    <x v="0"/>
    <x v="0"/>
    <x v="0"/>
    <x v="0"/>
    <x v="0"/>
    <x v="0"/>
    <x v="0"/>
    <x v="0"/>
    <x v="0"/>
    <x v="0"/>
    <x v="1238"/>
    <x v="1417"/>
  </r>
  <r>
    <n v="4733"/>
    <x v="34"/>
    <x v="0"/>
    <x v="10"/>
    <x v="3863"/>
    <x v="3217"/>
    <x v="3"/>
    <x v="2"/>
    <x v="15"/>
    <x v="0"/>
    <x v="4"/>
    <x v="50"/>
    <x v="936"/>
    <n v="13332"/>
    <x v="0"/>
    <n v="13332"/>
    <x v="2897"/>
    <x v="0"/>
    <x v="0"/>
    <x v="0"/>
    <x v="0"/>
    <x v="0"/>
    <x v="0"/>
    <x v="0"/>
    <x v="0"/>
    <x v="0"/>
    <x v="0"/>
    <x v="0"/>
    <x v="0"/>
    <x v="0"/>
    <x v="0"/>
    <x v="1251"/>
    <x v="1433"/>
  </r>
  <r>
    <n v="4734"/>
    <x v="0"/>
    <x v="0"/>
    <x v="5"/>
    <x v="3864"/>
    <x v="1484"/>
    <x v="1"/>
    <x v="0"/>
    <x v="3023"/>
    <x v="0"/>
    <x v="4"/>
    <x v="50"/>
    <x v="936"/>
    <n v="14537"/>
    <x v="25"/>
    <n v="10175.9"/>
    <x v="2898"/>
    <x v="0"/>
    <x v="0"/>
    <x v="0"/>
    <x v="0"/>
    <x v="0"/>
    <x v="0"/>
    <x v="0"/>
    <x v="0"/>
    <x v="0"/>
    <x v="0"/>
    <x v="0"/>
    <x v="0"/>
    <x v="0"/>
    <x v="0"/>
    <x v="1249"/>
    <x v="823"/>
  </r>
  <r>
    <n v="4735"/>
    <x v="34"/>
    <x v="0"/>
    <x v="4"/>
    <x v="3865"/>
    <x v="3218"/>
    <x v="3"/>
    <x v="2"/>
    <x v="15"/>
    <x v="0"/>
    <x v="4"/>
    <x v="50"/>
    <x v="936"/>
    <n v="133333"/>
    <x v="4"/>
    <n v="66666.5"/>
    <x v="2401"/>
    <x v="0"/>
    <x v="0"/>
    <x v="0"/>
    <x v="0"/>
    <x v="0"/>
    <x v="0"/>
    <x v="0"/>
    <x v="0"/>
    <x v="0"/>
    <x v="0"/>
    <x v="0"/>
    <x v="0"/>
    <x v="0"/>
    <x v="0"/>
    <x v="1252"/>
    <x v="1434"/>
  </r>
  <r>
    <n v="4736"/>
    <x v="35"/>
    <x v="0"/>
    <x v="8"/>
    <x v="3866"/>
    <x v="3219"/>
    <x v="3"/>
    <x v="2"/>
    <x v="15"/>
    <x v="0"/>
    <x v="4"/>
    <x v="50"/>
    <x v="936"/>
    <n v="79004"/>
    <x v="39"/>
    <n v="82164.16"/>
    <x v="2899"/>
    <x v="0"/>
    <x v="0"/>
    <x v="0"/>
    <x v="0"/>
    <x v="0"/>
    <x v="0"/>
    <x v="0"/>
    <x v="0"/>
    <x v="0"/>
    <x v="0"/>
    <x v="0"/>
    <x v="0"/>
    <x v="0"/>
    <x v="0"/>
    <x v="1253"/>
    <x v="831"/>
  </r>
  <r>
    <n v="4737"/>
    <x v="40"/>
    <x v="0"/>
    <x v="5"/>
    <x v="2261"/>
    <x v="3220"/>
    <x v="1"/>
    <x v="0"/>
    <x v="3024"/>
    <x v="0"/>
    <x v="4"/>
    <x v="50"/>
    <x v="937"/>
    <n v="64631.3"/>
    <x v="47"/>
    <n v="193893.9"/>
    <x v="1735"/>
    <x v="0"/>
    <x v="0"/>
    <x v="0"/>
    <x v="0"/>
    <x v="0"/>
    <x v="0"/>
    <x v="0"/>
    <x v="0"/>
    <x v="0"/>
    <x v="0"/>
    <x v="0"/>
    <x v="0"/>
    <x v="0"/>
    <x v="0"/>
    <x v="1226"/>
    <x v="1402"/>
  </r>
  <r>
    <n v="4738"/>
    <x v="40"/>
    <x v="0"/>
    <x v="5"/>
    <x v="2261"/>
    <x v="3221"/>
    <x v="1"/>
    <x v="0"/>
    <x v="3025"/>
    <x v="0"/>
    <x v="4"/>
    <x v="50"/>
    <x v="937"/>
    <n v="45188.5"/>
    <x v="47"/>
    <n v="135565.5"/>
    <x v="1735"/>
    <x v="0"/>
    <x v="0"/>
    <x v="0"/>
    <x v="0"/>
    <x v="0"/>
    <x v="0"/>
    <x v="0"/>
    <x v="0"/>
    <x v="0"/>
    <x v="0"/>
    <x v="0"/>
    <x v="0"/>
    <x v="0"/>
    <x v="0"/>
    <x v="1226"/>
    <x v="1402"/>
  </r>
  <r>
    <n v="4739"/>
    <x v="33"/>
    <x v="0"/>
    <x v="5"/>
    <x v="3867"/>
    <x v="3222"/>
    <x v="1"/>
    <x v="0"/>
    <x v="3026"/>
    <x v="0"/>
    <x v="4"/>
    <x v="50"/>
    <x v="938"/>
    <n v="2039.5"/>
    <x v="7"/>
    <n v="4079"/>
    <x v="2900"/>
    <x v="0"/>
    <x v="0"/>
    <x v="0"/>
    <x v="0"/>
    <x v="0"/>
    <x v="0"/>
    <x v="0"/>
    <x v="0"/>
    <x v="0"/>
    <x v="0"/>
    <x v="0"/>
    <x v="0"/>
    <x v="0"/>
    <x v="0"/>
    <x v="1235"/>
    <x v="1435"/>
  </r>
  <r>
    <n v="4740"/>
    <x v="0"/>
    <x v="0"/>
    <x v="0"/>
    <x v="3868"/>
    <x v="3223"/>
    <x v="0"/>
    <x v="0"/>
    <x v="3027"/>
    <x v="0"/>
    <x v="4"/>
    <x v="50"/>
    <x v="938"/>
    <n v="2449"/>
    <x v="25"/>
    <n v="1714.3"/>
    <x v="2901"/>
    <x v="0"/>
    <x v="0"/>
    <x v="0"/>
    <x v="0"/>
    <x v="0"/>
    <x v="0"/>
    <x v="0"/>
    <x v="0"/>
    <x v="0"/>
    <x v="0"/>
    <x v="0"/>
    <x v="0"/>
    <x v="0"/>
    <x v="0"/>
    <x v="1135"/>
    <x v="1288"/>
  </r>
  <r>
    <n v="4741"/>
    <x v="0"/>
    <x v="0"/>
    <x v="1"/>
    <x v="3869"/>
    <x v="3224"/>
    <x v="0"/>
    <x v="0"/>
    <x v="3028"/>
    <x v="0"/>
    <x v="4"/>
    <x v="50"/>
    <x v="939"/>
    <n v="64232"/>
    <x v="2"/>
    <n v="77078.4"/>
    <x v="1964"/>
    <x v="0"/>
    <x v="0"/>
    <x v="0"/>
    <x v="0"/>
    <x v="0"/>
    <x v="0"/>
    <x v="0"/>
    <x v="0"/>
    <x v="0"/>
    <x v="0"/>
    <x v="0"/>
    <x v="0"/>
    <x v="0"/>
    <x v="0"/>
    <x v="1173"/>
    <x v="1253"/>
  </r>
  <r>
    <n v="4742"/>
    <x v="0"/>
    <x v="0"/>
    <x v="0"/>
    <x v="3870"/>
    <x v="3225"/>
    <x v="0"/>
    <x v="0"/>
    <x v="3029"/>
    <x v="0"/>
    <x v="4"/>
    <x v="50"/>
    <x v="939"/>
    <n v="1810"/>
    <x v="12"/>
    <n v="4525"/>
    <x v="2902"/>
    <x v="0"/>
    <x v="0"/>
    <x v="0"/>
    <x v="0"/>
    <x v="0"/>
    <x v="0"/>
    <x v="0"/>
    <x v="0"/>
    <x v="0"/>
    <x v="0"/>
    <x v="0"/>
    <x v="0"/>
    <x v="0"/>
    <x v="0"/>
    <x v="1254"/>
    <x v="1436"/>
  </r>
  <r>
    <n v="4743"/>
    <x v="15"/>
    <x v="0"/>
    <x v="0"/>
    <x v="3871"/>
    <x v="1608"/>
    <x v="3"/>
    <x v="2"/>
    <x v="15"/>
    <x v="0"/>
    <x v="4"/>
    <x v="50"/>
    <x v="939"/>
    <n v="2448"/>
    <x v="13"/>
    <n v="1468.8"/>
    <x v="2903"/>
    <x v="0"/>
    <x v="0"/>
    <x v="0"/>
    <x v="0"/>
    <x v="0"/>
    <x v="0"/>
    <x v="0"/>
    <x v="0"/>
    <x v="0"/>
    <x v="0"/>
    <x v="0"/>
    <x v="0"/>
    <x v="0"/>
    <x v="0"/>
    <x v="1152"/>
    <x v="1437"/>
  </r>
  <r>
    <n v="4744"/>
    <x v="38"/>
    <x v="0"/>
    <x v="10"/>
    <x v="3872"/>
    <x v="3226"/>
    <x v="3"/>
    <x v="2"/>
    <x v="15"/>
    <x v="0"/>
    <x v="4"/>
    <x v="50"/>
    <x v="939"/>
    <n v="1287"/>
    <x v="0"/>
    <n v="1287"/>
    <x v="2904"/>
    <x v="0"/>
    <x v="0"/>
    <x v="0"/>
    <x v="0"/>
    <x v="0"/>
    <x v="0"/>
    <x v="0"/>
    <x v="0"/>
    <x v="0"/>
    <x v="0"/>
    <x v="0"/>
    <x v="0"/>
    <x v="0"/>
    <x v="0"/>
    <x v="1255"/>
    <x v="1438"/>
  </r>
  <r>
    <n v="4745"/>
    <x v="0"/>
    <x v="0"/>
    <x v="6"/>
    <x v="3873"/>
    <x v="3227"/>
    <x v="0"/>
    <x v="0"/>
    <x v="21"/>
    <x v="0"/>
    <x v="4"/>
    <x v="50"/>
    <x v="940"/>
    <n v="95984"/>
    <x v="2"/>
    <n v="115180.8"/>
    <x v="2905"/>
    <x v="0"/>
    <x v="0"/>
    <x v="0"/>
    <x v="0"/>
    <x v="0"/>
    <x v="0"/>
    <x v="0"/>
    <x v="0"/>
    <x v="0"/>
    <x v="0"/>
    <x v="0"/>
    <x v="0"/>
    <x v="0"/>
    <x v="0"/>
    <x v="1223"/>
    <x v="1371"/>
  </r>
  <r>
    <n v="4746"/>
    <x v="15"/>
    <x v="0"/>
    <x v="1"/>
    <x v="3874"/>
    <x v="3228"/>
    <x v="3"/>
    <x v="2"/>
    <x v="15"/>
    <x v="0"/>
    <x v="4"/>
    <x v="50"/>
    <x v="940"/>
    <n v="2302"/>
    <x v="18"/>
    <n v="3683.2"/>
    <x v="2906"/>
    <x v="0"/>
    <x v="0"/>
    <x v="0"/>
    <x v="0"/>
    <x v="0"/>
    <x v="0"/>
    <x v="0"/>
    <x v="0"/>
    <x v="0"/>
    <x v="0"/>
    <x v="0"/>
    <x v="0"/>
    <x v="0"/>
    <x v="0"/>
    <x v="1256"/>
    <x v="1261"/>
  </r>
  <r>
    <n v="4747"/>
    <x v="34"/>
    <x v="0"/>
    <x v="10"/>
    <x v="3875"/>
    <x v="3229"/>
    <x v="3"/>
    <x v="2"/>
    <x v="15"/>
    <x v="0"/>
    <x v="4"/>
    <x v="50"/>
    <x v="940"/>
    <n v="3858"/>
    <x v="2"/>
    <n v="4629.6"/>
    <x v="771"/>
    <x v="0"/>
    <x v="0"/>
    <x v="0"/>
    <x v="0"/>
    <x v="0"/>
    <x v="0"/>
    <x v="0"/>
    <x v="0"/>
    <x v="0"/>
    <x v="0"/>
    <x v="0"/>
    <x v="0"/>
    <x v="0"/>
    <x v="0"/>
    <x v="1257"/>
    <x v="1338"/>
  </r>
  <r>
    <n v="4748"/>
    <x v="39"/>
    <x v="0"/>
    <x v="6"/>
    <x v="3876"/>
    <x v="3230"/>
    <x v="3"/>
    <x v="2"/>
    <x v="15"/>
    <x v="0"/>
    <x v="4"/>
    <x v="50"/>
    <x v="940"/>
    <n v="17762"/>
    <x v="1"/>
    <n v="26643"/>
    <x v="2907"/>
    <x v="0"/>
    <x v="0"/>
    <x v="0"/>
    <x v="0"/>
    <x v="0"/>
    <x v="0"/>
    <x v="0"/>
    <x v="0"/>
    <x v="0"/>
    <x v="0"/>
    <x v="0"/>
    <x v="0"/>
    <x v="0"/>
    <x v="0"/>
    <x v="1258"/>
    <x v="1439"/>
  </r>
  <r>
    <n v="4749"/>
    <x v="34"/>
    <x v="0"/>
    <x v="6"/>
    <x v="3877"/>
    <x v="3231"/>
    <x v="3"/>
    <x v="2"/>
    <x v="15"/>
    <x v="0"/>
    <x v="4"/>
    <x v="51"/>
    <x v="941"/>
    <n v="11826"/>
    <x v="0"/>
    <n v="11826"/>
    <x v="599"/>
    <x v="0"/>
    <x v="0"/>
    <x v="0"/>
    <x v="0"/>
    <x v="0"/>
    <x v="0"/>
    <x v="0"/>
    <x v="0"/>
    <x v="0"/>
    <x v="0"/>
    <x v="0"/>
    <x v="0"/>
    <x v="0"/>
    <x v="0"/>
    <x v="1238"/>
    <x v="1440"/>
  </r>
  <r>
    <n v="4750"/>
    <x v="34"/>
    <x v="0"/>
    <x v="6"/>
    <x v="3878"/>
    <x v="3232"/>
    <x v="3"/>
    <x v="2"/>
    <x v="15"/>
    <x v="0"/>
    <x v="4"/>
    <x v="51"/>
    <x v="941"/>
    <n v="9464"/>
    <x v="0"/>
    <n v="9464"/>
    <x v="1386"/>
    <x v="0"/>
    <x v="0"/>
    <x v="0"/>
    <x v="0"/>
    <x v="0"/>
    <x v="0"/>
    <x v="0"/>
    <x v="0"/>
    <x v="0"/>
    <x v="0"/>
    <x v="0"/>
    <x v="0"/>
    <x v="0"/>
    <x v="0"/>
    <x v="1259"/>
    <x v="1441"/>
  </r>
  <r>
    <n v="4751"/>
    <x v="38"/>
    <x v="0"/>
    <x v="6"/>
    <x v="3879"/>
    <x v="2909"/>
    <x v="3"/>
    <x v="2"/>
    <x v="15"/>
    <x v="0"/>
    <x v="4"/>
    <x v="51"/>
    <x v="941"/>
    <n v="3196"/>
    <x v="2"/>
    <n v="3835.2"/>
    <x v="1816"/>
    <x v="0"/>
    <x v="0"/>
    <x v="0"/>
    <x v="0"/>
    <x v="0"/>
    <x v="0"/>
    <x v="0"/>
    <x v="0"/>
    <x v="0"/>
    <x v="0"/>
    <x v="0"/>
    <x v="0"/>
    <x v="0"/>
    <x v="0"/>
    <x v="1189"/>
    <x v="1442"/>
  </r>
  <r>
    <n v="4752"/>
    <x v="34"/>
    <x v="0"/>
    <x v="0"/>
    <x v="3880"/>
    <x v="3233"/>
    <x v="3"/>
    <x v="2"/>
    <x v="15"/>
    <x v="0"/>
    <x v="4"/>
    <x v="51"/>
    <x v="942"/>
    <n v="8635"/>
    <x v="128"/>
    <n v="1122.55"/>
    <x v="579"/>
    <x v="0"/>
    <x v="0"/>
    <x v="0"/>
    <x v="0"/>
    <x v="0"/>
    <x v="0"/>
    <x v="0"/>
    <x v="0"/>
    <x v="0"/>
    <x v="0"/>
    <x v="0"/>
    <x v="0"/>
    <x v="0"/>
    <x v="0"/>
    <x v="1260"/>
    <x v="1443"/>
  </r>
  <r>
    <n v="4753"/>
    <x v="0"/>
    <x v="0"/>
    <x v="8"/>
    <x v="3881"/>
    <x v="3234"/>
    <x v="0"/>
    <x v="0"/>
    <x v="2741"/>
    <x v="0"/>
    <x v="4"/>
    <x v="51"/>
    <x v="942"/>
    <n v="11336"/>
    <x v="25"/>
    <n v="7935.2"/>
    <x v="2908"/>
    <x v="0"/>
    <x v="0"/>
    <x v="0"/>
    <x v="0"/>
    <x v="0"/>
    <x v="0"/>
    <x v="0"/>
    <x v="0"/>
    <x v="0"/>
    <x v="0"/>
    <x v="0"/>
    <x v="0"/>
    <x v="0"/>
    <x v="0"/>
    <x v="1247"/>
    <x v="251"/>
  </r>
  <r>
    <n v="4754"/>
    <x v="3"/>
    <x v="0"/>
    <x v="3"/>
    <x v="3882"/>
    <x v="3235"/>
    <x v="2"/>
    <x v="0"/>
    <x v="3030"/>
    <x v="0"/>
    <x v="4"/>
    <x v="51"/>
    <x v="943"/>
    <n v="11355"/>
    <x v="21"/>
    <n v="30658.5"/>
    <x v="2909"/>
    <x v="0"/>
    <x v="0"/>
    <x v="0"/>
    <x v="0"/>
    <x v="0"/>
    <x v="0"/>
    <x v="0"/>
    <x v="0"/>
    <x v="0"/>
    <x v="0"/>
    <x v="0"/>
    <x v="0"/>
    <x v="0"/>
    <x v="0"/>
    <x v="1261"/>
    <x v="1279"/>
  </r>
  <r>
    <n v="4755"/>
    <x v="40"/>
    <x v="0"/>
    <x v="3"/>
    <x v="3883"/>
    <x v="3236"/>
    <x v="1"/>
    <x v="0"/>
    <x v="3031"/>
    <x v="0"/>
    <x v="4"/>
    <x v="51"/>
    <x v="943"/>
    <n v="36725"/>
    <x v="5"/>
    <n v="84467.5"/>
    <x v="2910"/>
    <x v="0"/>
    <x v="0"/>
    <x v="0"/>
    <x v="0"/>
    <x v="0"/>
    <x v="0"/>
    <x v="0"/>
    <x v="0"/>
    <x v="0"/>
    <x v="0"/>
    <x v="0"/>
    <x v="0"/>
    <x v="0"/>
    <x v="0"/>
    <x v="973"/>
    <x v="463"/>
  </r>
  <r>
    <n v="4756"/>
    <x v="33"/>
    <x v="0"/>
    <x v="5"/>
    <x v="2744"/>
    <x v="3237"/>
    <x v="1"/>
    <x v="0"/>
    <x v="3032"/>
    <x v="0"/>
    <x v="4"/>
    <x v="51"/>
    <x v="943"/>
    <n v="66841.7"/>
    <x v="47"/>
    <n v="200525.1"/>
    <x v="750"/>
    <x v="0"/>
    <x v="0"/>
    <x v="0"/>
    <x v="0"/>
    <x v="0"/>
    <x v="0"/>
    <x v="0"/>
    <x v="0"/>
    <x v="0"/>
    <x v="0"/>
    <x v="0"/>
    <x v="0"/>
    <x v="0"/>
    <x v="0"/>
    <x v="1262"/>
    <x v="1444"/>
  </r>
  <r>
    <n v="4757"/>
    <x v="40"/>
    <x v="0"/>
    <x v="5"/>
    <x v="2744"/>
    <x v="3238"/>
    <x v="1"/>
    <x v="0"/>
    <x v="3033"/>
    <x v="0"/>
    <x v="4"/>
    <x v="51"/>
    <x v="944"/>
    <n v="69103.7"/>
    <x v="47"/>
    <n v="207311.1"/>
    <x v="750"/>
    <x v="0"/>
    <x v="0"/>
    <x v="0"/>
    <x v="0"/>
    <x v="0"/>
    <x v="0"/>
    <x v="0"/>
    <x v="0"/>
    <x v="0"/>
    <x v="0"/>
    <x v="0"/>
    <x v="0"/>
    <x v="0"/>
    <x v="0"/>
    <x v="1263"/>
    <x v="1445"/>
  </r>
  <r>
    <n v="4758"/>
    <x v="0"/>
    <x v="0"/>
    <x v="6"/>
    <x v="3884"/>
    <x v="3239"/>
    <x v="0"/>
    <x v="0"/>
    <x v="3034"/>
    <x v="0"/>
    <x v="4"/>
    <x v="51"/>
    <x v="945"/>
    <n v="3386"/>
    <x v="2"/>
    <n v="4063.2"/>
    <x v="2911"/>
    <x v="0"/>
    <x v="0"/>
    <x v="0"/>
    <x v="0"/>
    <x v="0"/>
    <x v="0"/>
    <x v="0"/>
    <x v="0"/>
    <x v="0"/>
    <x v="0"/>
    <x v="0"/>
    <x v="0"/>
    <x v="0"/>
    <x v="0"/>
    <x v="1264"/>
    <x v="1446"/>
  </r>
  <r>
    <n v="4759"/>
    <x v="0"/>
    <x v="0"/>
    <x v="6"/>
    <x v="3885"/>
    <x v="3240"/>
    <x v="0"/>
    <x v="0"/>
    <x v="3035"/>
    <x v="0"/>
    <x v="4"/>
    <x v="51"/>
    <x v="945"/>
    <n v="3512"/>
    <x v="0"/>
    <n v="3512"/>
    <x v="2912"/>
    <x v="0"/>
    <x v="0"/>
    <x v="0"/>
    <x v="0"/>
    <x v="0"/>
    <x v="0"/>
    <x v="0"/>
    <x v="0"/>
    <x v="0"/>
    <x v="0"/>
    <x v="0"/>
    <x v="0"/>
    <x v="0"/>
    <x v="0"/>
    <x v="1264"/>
    <x v="1446"/>
  </r>
  <r>
    <n v="4760"/>
    <x v="38"/>
    <x v="0"/>
    <x v="6"/>
    <x v="3886"/>
    <x v="3241"/>
    <x v="3"/>
    <x v="2"/>
    <x v="15"/>
    <x v="0"/>
    <x v="4"/>
    <x v="51"/>
    <x v="945"/>
    <n v="3874"/>
    <x v="16"/>
    <n v="4261.4"/>
    <x v="2913"/>
    <x v="0"/>
    <x v="0"/>
    <x v="0"/>
    <x v="0"/>
    <x v="0"/>
    <x v="0"/>
    <x v="0"/>
    <x v="0"/>
    <x v="0"/>
    <x v="0"/>
    <x v="0"/>
    <x v="0"/>
    <x v="0"/>
    <x v="0"/>
    <x v="1265"/>
    <x v="1447"/>
  </r>
  <r>
    <n v="4761"/>
    <x v="34"/>
    <x v="0"/>
    <x v="6"/>
    <x v="2593"/>
    <x v="3242"/>
    <x v="3"/>
    <x v="2"/>
    <x v="15"/>
    <x v="0"/>
    <x v="4"/>
    <x v="51"/>
    <x v="945"/>
    <n v="600"/>
    <x v="1"/>
    <n v="900"/>
    <x v="2914"/>
    <x v="0"/>
    <x v="0"/>
    <x v="0"/>
    <x v="0"/>
    <x v="0"/>
    <x v="0"/>
    <x v="0"/>
    <x v="0"/>
    <x v="0"/>
    <x v="0"/>
    <x v="0"/>
    <x v="0"/>
    <x v="0"/>
    <x v="0"/>
    <x v="1229"/>
    <x v="1448"/>
  </r>
  <r>
    <n v="4762"/>
    <x v="3"/>
    <x v="0"/>
    <x v="3"/>
    <x v="1258"/>
    <x v="3243"/>
    <x v="2"/>
    <x v="0"/>
    <x v="3036"/>
    <x v="0"/>
    <x v="4"/>
    <x v="51"/>
    <x v="946"/>
    <n v="25361"/>
    <x v="18"/>
    <n v="40577.6"/>
    <x v="1666"/>
    <x v="0"/>
    <x v="0"/>
    <x v="0"/>
    <x v="0"/>
    <x v="0"/>
    <x v="0"/>
    <x v="0"/>
    <x v="0"/>
    <x v="0"/>
    <x v="0"/>
    <x v="0"/>
    <x v="0"/>
    <x v="0"/>
    <x v="0"/>
    <x v="975"/>
    <x v="1108"/>
  </r>
  <r>
    <n v="4763"/>
    <x v="35"/>
    <x v="0"/>
    <x v="6"/>
    <x v="3887"/>
    <x v="3244"/>
    <x v="3"/>
    <x v="2"/>
    <x v="15"/>
    <x v="0"/>
    <x v="4"/>
    <x v="51"/>
    <x v="946"/>
    <n v="1350"/>
    <x v="1"/>
    <n v="2025"/>
    <x v="2375"/>
    <x v="0"/>
    <x v="0"/>
    <x v="0"/>
    <x v="0"/>
    <x v="0"/>
    <x v="0"/>
    <x v="0"/>
    <x v="0"/>
    <x v="0"/>
    <x v="0"/>
    <x v="0"/>
    <x v="0"/>
    <x v="0"/>
    <x v="0"/>
    <x v="1258"/>
    <x v="1439"/>
  </r>
  <r>
    <n v="4764"/>
    <x v="3"/>
    <x v="0"/>
    <x v="10"/>
    <x v="3888"/>
    <x v="3245"/>
    <x v="2"/>
    <x v="0"/>
    <x v="3037"/>
    <x v="0"/>
    <x v="4"/>
    <x v="51"/>
    <x v="947"/>
    <n v="15766"/>
    <x v="63"/>
    <n v="44144.8"/>
    <x v="290"/>
    <x v="0"/>
    <x v="0"/>
    <x v="0"/>
    <x v="0"/>
    <x v="0"/>
    <x v="0"/>
    <x v="0"/>
    <x v="0"/>
    <x v="0"/>
    <x v="0"/>
    <x v="0"/>
    <x v="0"/>
    <x v="0"/>
    <x v="0"/>
    <x v="1266"/>
    <x v="1449"/>
  </r>
  <r>
    <n v="4765"/>
    <x v="0"/>
    <x v="0"/>
    <x v="10"/>
    <x v="3889"/>
    <x v="3081"/>
    <x v="0"/>
    <x v="0"/>
    <x v="3038"/>
    <x v="0"/>
    <x v="4"/>
    <x v="51"/>
    <x v="948"/>
    <n v="21999"/>
    <x v="25"/>
    <n v="15399.3"/>
    <x v="2915"/>
    <x v="0"/>
    <x v="0"/>
    <x v="0"/>
    <x v="0"/>
    <x v="0"/>
    <x v="0"/>
    <x v="0"/>
    <x v="0"/>
    <x v="0"/>
    <x v="0"/>
    <x v="0"/>
    <x v="0"/>
    <x v="0"/>
    <x v="0"/>
    <x v="1072"/>
    <x v="1225"/>
  </r>
  <r>
    <n v="4766"/>
    <x v="37"/>
    <x v="0"/>
    <x v="6"/>
    <x v="3890"/>
    <x v="3246"/>
    <x v="2"/>
    <x v="0"/>
    <x v="3039"/>
    <x v="0"/>
    <x v="4"/>
    <x v="51"/>
    <x v="948"/>
    <n v="54391"/>
    <x v="1"/>
    <n v="81586.5"/>
    <x v="2916"/>
    <x v="0"/>
    <x v="0"/>
    <x v="0"/>
    <x v="0"/>
    <x v="0"/>
    <x v="0"/>
    <x v="0"/>
    <x v="0"/>
    <x v="0"/>
    <x v="0"/>
    <x v="0"/>
    <x v="0"/>
    <x v="0"/>
    <x v="0"/>
    <x v="1267"/>
    <x v="1450"/>
  </r>
  <r>
    <n v="4767"/>
    <x v="0"/>
    <x v="0"/>
    <x v="8"/>
    <x v="1315"/>
    <x v="907"/>
    <x v="0"/>
    <x v="0"/>
    <x v="3040"/>
    <x v="0"/>
    <x v="4"/>
    <x v="51"/>
    <x v="948"/>
    <n v="54452"/>
    <x v="25"/>
    <n v="38116.4"/>
    <x v="1020"/>
    <x v="0"/>
    <x v="0"/>
    <x v="0"/>
    <x v="0"/>
    <x v="0"/>
    <x v="0"/>
    <x v="0"/>
    <x v="0"/>
    <x v="0"/>
    <x v="0"/>
    <x v="0"/>
    <x v="0"/>
    <x v="0"/>
    <x v="0"/>
    <x v="1238"/>
    <x v="1417"/>
  </r>
  <r>
    <n v="4768"/>
    <x v="0"/>
    <x v="0"/>
    <x v="10"/>
    <x v="3891"/>
    <x v="3081"/>
    <x v="0"/>
    <x v="0"/>
    <x v="3041"/>
    <x v="0"/>
    <x v="4"/>
    <x v="51"/>
    <x v="948"/>
    <n v="15854"/>
    <x v="25"/>
    <n v="11097.8"/>
    <x v="2917"/>
    <x v="0"/>
    <x v="0"/>
    <x v="0"/>
    <x v="0"/>
    <x v="0"/>
    <x v="0"/>
    <x v="0"/>
    <x v="0"/>
    <x v="0"/>
    <x v="0"/>
    <x v="0"/>
    <x v="0"/>
    <x v="0"/>
    <x v="0"/>
    <x v="1070"/>
    <x v="1410"/>
  </r>
  <r>
    <n v="4769"/>
    <x v="34"/>
    <x v="0"/>
    <x v="2"/>
    <x v="3892"/>
    <x v="3247"/>
    <x v="3"/>
    <x v="2"/>
    <x v="15"/>
    <x v="0"/>
    <x v="4"/>
    <x v="51"/>
    <x v="949"/>
    <n v="18799"/>
    <x v="41"/>
    <n v="2255.88"/>
    <x v="423"/>
    <x v="0"/>
    <x v="0"/>
    <x v="0"/>
    <x v="0"/>
    <x v="0"/>
    <x v="0"/>
    <x v="0"/>
    <x v="0"/>
    <x v="0"/>
    <x v="0"/>
    <x v="0"/>
    <x v="0"/>
    <x v="0"/>
    <x v="0"/>
    <x v="1245"/>
    <x v="1200"/>
  </r>
  <r>
    <n v="4770"/>
    <x v="34"/>
    <x v="0"/>
    <x v="2"/>
    <x v="3893"/>
    <x v="3248"/>
    <x v="3"/>
    <x v="2"/>
    <x v="15"/>
    <x v="0"/>
    <x v="4"/>
    <x v="51"/>
    <x v="949"/>
    <n v="8915"/>
    <x v="91"/>
    <n v="5259.85"/>
    <x v="2123"/>
    <x v="0"/>
    <x v="0"/>
    <x v="0"/>
    <x v="0"/>
    <x v="0"/>
    <x v="0"/>
    <x v="0"/>
    <x v="0"/>
    <x v="0"/>
    <x v="0"/>
    <x v="0"/>
    <x v="0"/>
    <x v="0"/>
    <x v="0"/>
    <x v="1245"/>
    <x v="1200"/>
  </r>
  <r>
    <n v="4771"/>
    <x v="8"/>
    <x v="0"/>
    <x v="0"/>
    <x v="3894"/>
    <x v="2780"/>
    <x v="3"/>
    <x v="2"/>
    <x v="15"/>
    <x v="0"/>
    <x v="4"/>
    <x v="51"/>
    <x v="950"/>
    <n v="10533"/>
    <x v="0"/>
    <n v="10533"/>
    <x v="975"/>
    <x v="0"/>
    <x v="0"/>
    <x v="0"/>
    <x v="0"/>
    <x v="0"/>
    <x v="0"/>
    <x v="0"/>
    <x v="0"/>
    <x v="0"/>
    <x v="0"/>
    <x v="0"/>
    <x v="0"/>
    <x v="0"/>
    <x v="0"/>
    <x v="1268"/>
    <x v="1451"/>
  </r>
  <r>
    <n v="4772"/>
    <x v="37"/>
    <x v="0"/>
    <x v="3"/>
    <x v="3895"/>
    <x v="51"/>
    <x v="2"/>
    <x v="0"/>
    <x v="3042"/>
    <x v="0"/>
    <x v="4"/>
    <x v="51"/>
    <x v="950"/>
    <n v="3679"/>
    <x v="134"/>
    <n v="1214.07"/>
    <x v="2918"/>
    <x v="0"/>
    <x v="0"/>
    <x v="0"/>
    <x v="0"/>
    <x v="0"/>
    <x v="0"/>
    <x v="0"/>
    <x v="0"/>
    <x v="0"/>
    <x v="0"/>
    <x v="0"/>
    <x v="0"/>
    <x v="0"/>
    <x v="0"/>
    <x v="1170"/>
    <x v="902"/>
  </r>
  <r>
    <n v="4773"/>
    <x v="34"/>
    <x v="0"/>
    <x v="0"/>
    <x v="3896"/>
    <x v="3249"/>
    <x v="3"/>
    <x v="2"/>
    <x v="15"/>
    <x v="0"/>
    <x v="4"/>
    <x v="51"/>
    <x v="950"/>
    <n v="2000"/>
    <x v="56"/>
    <n v="120"/>
    <x v="2919"/>
    <x v="0"/>
    <x v="0"/>
    <x v="0"/>
    <x v="0"/>
    <x v="0"/>
    <x v="0"/>
    <x v="0"/>
    <x v="0"/>
    <x v="0"/>
    <x v="0"/>
    <x v="0"/>
    <x v="0"/>
    <x v="0"/>
    <x v="0"/>
    <x v="1269"/>
    <x v="1452"/>
  </r>
  <r>
    <n v="4774"/>
    <x v="8"/>
    <x v="0"/>
    <x v="0"/>
    <x v="3897"/>
    <x v="3250"/>
    <x v="3"/>
    <x v="2"/>
    <x v="15"/>
    <x v="0"/>
    <x v="4"/>
    <x v="51"/>
    <x v="950"/>
    <n v="32276"/>
    <x v="0"/>
    <n v="32276"/>
    <x v="601"/>
    <x v="0"/>
    <x v="0"/>
    <x v="0"/>
    <x v="0"/>
    <x v="0"/>
    <x v="0"/>
    <x v="0"/>
    <x v="0"/>
    <x v="0"/>
    <x v="0"/>
    <x v="0"/>
    <x v="0"/>
    <x v="0"/>
    <x v="0"/>
    <x v="1269"/>
    <x v="1452"/>
  </r>
  <r>
    <n v="4775"/>
    <x v="38"/>
    <x v="0"/>
    <x v="0"/>
    <x v="3898"/>
    <x v="3251"/>
    <x v="3"/>
    <x v="2"/>
    <x v="15"/>
    <x v="0"/>
    <x v="4"/>
    <x v="51"/>
    <x v="950"/>
    <n v="3455"/>
    <x v="7"/>
    <n v="6910"/>
    <x v="2920"/>
    <x v="0"/>
    <x v="0"/>
    <x v="0"/>
    <x v="0"/>
    <x v="0"/>
    <x v="0"/>
    <x v="0"/>
    <x v="0"/>
    <x v="0"/>
    <x v="0"/>
    <x v="0"/>
    <x v="0"/>
    <x v="0"/>
    <x v="0"/>
    <x v="1270"/>
    <x v="954"/>
  </r>
  <r>
    <n v="4776"/>
    <x v="8"/>
    <x v="0"/>
    <x v="0"/>
    <x v="3899"/>
    <x v="2411"/>
    <x v="3"/>
    <x v="2"/>
    <x v="15"/>
    <x v="0"/>
    <x v="4"/>
    <x v="51"/>
    <x v="950"/>
    <n v="25616"/>
    <x v="0"/>
    <n v="25616"/>
    <x v="968"/>
    <x v="0"/>
    <x v="0"/>
    <x v="0"/>
    <x v="0"/>
    <x v="0"/>
    <x v="0"/>
    <x v="0"/>
    <x v="0"/>
    <x v="0"/>
    <x v="0"/>
    <x v="0"/>
    <x v="0"/>
    <x v="0"/>
    <x v="0"/>
    <x v="1270"/>
    <x v="954"/>
  </r>
  <r>
    <n v="4777"/>
    <x v="8"/>
    <x v="0"/>
    <x v="0"/>
    <x v="3900"/>
    <x v="2760"/>
    <x v="3"/>
    <x v="2"/>
    <x v="15"/>
    <x v="0"/>
    <x v="4"/>
    <x v="51"/>
    <x v="950"/>
    <n v="24277"/>
    <x v="0"/>
    <n v="24277"/>
    <x v="968"/>
    <x v="0"/>
    <x v="0"/>
    <x v="0"/>
    <x v="0"/>
    <x v="0"/>
    <x v="0"/>
    <x v="0"/>
    <x v="0"/>
    <x v="0"/>
    <x v="0"/>
    <x v="0"/>
    <x v="0"/>
    <x v="0"/>
    <x v="0"/>
    <x v="1270"/>
    <x v="954"/>
  </r>
  <r>
    <n v="4778"/>
    <x v="8"/>
    <x v="0"/>
    <x v="0"/>
    <x v="3901"/>
    <x v="3252"/>
    <x v="3"/>
    <x v="2"/>
    <x v="15"/>
    <x v="0"/>
    <x v="4"/>
    <x v="51"/>
    <x v="950"/>
    <n v="43884"/>
    <x v="0"/>
    <n v="43884"/>
    <x v="968"/>
    <x v="0"/>
    <x v="0"/>
    <x v="0"/>
    <x v="0"/>
    <x v="0"/>
    <x v="0"/>
    <x v="0"/>
    <x v="0"/>
    <x v="0"/>
    <x v="0"/>
    <x v="0"/>
    <x v="0"/>
    <x v="0"/>
    <x v="0"/>
    <x v="1270"/>
    <x v="954"/>
  </r>
  <r>
    <n v="4779"/>
    <x v="8"/>
    <x v="0"/>
    <x v="0"/>
    <x v="3902"/>
    <x v="3253"/>
    <x v="3"/>
    <x v="2"/>
    <x v="15"/>
    <x v="0"/>
    <x v="4"/>
    <x v="51"/>
    <x v="950"/>
    <n v="13919"/>
    <x v="0"/>
    <n v="13919"/>
    <x v="968"/>
    <x v="0"/>
    <x v="0"/>
    <x v="0"/>
    <x v="0"/>
    <x v="0"/>
    <x v="0"/>
    <x v="0"/>
    <x v="0"/>
    <x v="0"/>
    <x v="0"/>
    <x v="0"/>
    <x v="0"/>
    <x v="0"/>
    <x v="0"/>
    <x v="1270"/>
    <x v="954"/>
  </r>
  <r>
    <n v="4780"/>
    <x v="35"/>
    <x v="0"/>
    <x v="11"/>
    <x v="1507"/>
    <x v="3254"/>
    <x v="0"/>
    <x v="0"/>
    <x v="3043"/>
    <x v="0"/>
    <x v="4"/>
    <x v="51"/>
    <x v="950"/>
    <n v="8739"/>
    <x v="1"/>
    <n v="13108.5"/>
    <x v="711"/>
    <x v="0"/>
    <x v="0"/>
    <x v="0"/>
    <x v="0"/>
    <x v="0"/>
    <x v="0"/>
    <x v="0"/>
    <x v="0"/>
    <x v="0"/>
    <x v="0"/>
    <x v="0"/>
    <x v="0"/>
    <x v="0"/>
    <x v="0"/>
    <x v="1271"/>
    <x v="1062"/>
  </r>
  <r>
    <n v="4781"/>
    <x v="8"/>
    <x v="0"/>
    <x v="0"/>
    <x v="3903"/>
    <x v="3255"/>
    <x v="3"/>
    <x v="2"/>
    <x v="15"/>
    <x v="0"/>
    <x v="4"/>
    <x v="51"/>
    <x v="950"/>
    <n v="109031"/>
    <x v="0"/>
    <n v="109031"/>
    <x v="975"/>
    <x v="0"/>
    <x v="0"/>
    <x v="0"/>
    <x v="0"/>
    <x v="0"/>
    <x v="0"/>
    <x v="0"/>
    <x v="0"/>
    <x v="0"/>
    <x v="0"/>
    <x v="0"/>
    <x v="0"/>
    <x v="0"/>
    <x v="0"/>
    <x v="1268"/>
    <x v="1451"/>
  </r>
  <r>
    <n v="4782"/>
    <x v="8"/>
    <x v="0"/>
    <x v="0"/>
    <x v="3904"/>
    <x v="3256"/>
    <x v="3"/>
    <x v="2"/>
    <x v="15"/>
    <x v="0"/>
    <x v="4"/>
    <x v="51"/>
    <x v="950"/>
    <n v="20462"/>
    <x v="0"/>
    <n v="20462"/>
    <x v="975"/>
    <x v="0"/>
    <x v="0"/>
    <x v="0"/>
    <x v="0"/>
    <x v="0"/>
    <x v="0"/>
    <x v="0"/>
    <x v="0"/>
    <x v="0"/>
    <x v="0"/>
    <x v="0"/>
    <x v="0"/>
    <x v="0"/>
    <x v="0"/>
    <x v="1268"/>
    <x v="1451"/>
  </r>
  <r>
    <n v="4783"/>
    <x v="3"/>
    <x v="0"/>
    <x v="1"/>
    <x v="3905"/>
    <x v="3257"/>
    <x v="2"/>
    <x v="0"/>
    <x v="910"/>
    <x v="0"/>
    <x v="4"/>
    <x v="51"/>
    <x v="951"/>
    <n v="11507.1"/>
    <x v="1"/>
    <n v="17260.65"/>
    <x v="2921"/>
    <x v="0"/>
    <x v="0"/>
    <x v="0"/>
    <x v="0"/>
    <x v="0"/>
    <x v="0"/>
    <x v="0"/>
    <x v="0"/>
    <x v="0"/>
    <x v="0"/>
    <x v="0"/>
    <x v="0"/>
    <x v="0"/>
    <x v="0"/>
    <x v="1072"/>
    <x v="595"/>
  </r>
  <r>
    <n v="4784"/>
    <x v="0"/>
    <x v="0"/>
    <x v="6"/>
    <x v="1694"/>
    <x v="623"/>
    <x v="0"/>
    <x v="0"/>
    <x v="3044"/>
    <x v="0"/>
    <x v="4"/>
    <x v="51"/>
    <x v="951"/>
    <n v="34728"/>
    <x v="2"/>
    <n v="41673.6"/>
    <x v="1321"/>
    <x v="0"/>
    <x v="0"/>
    <x v="0"/>
    <x v="0"/>
    <x v="0"/>
    <x v="0"/>
    <x v="0"/>
    <x v="0"/>
    <x v="0"/>
    <x v="0"/>
    <x v="0"/>
    <x v="0"/>
    <x v="0"/>
    <x v="0"/>
    <x v="1182"/>
    <x v="1110"/>
  </r>
  <r>
    <n v="4785"/>
    <x v="0"/>
    <x v="0"/>
    <x v="6"/>
    <x v="3906"/>
    <x v="1784"/>
    <x v="0"/>
    <x v="0"/>
    <x v="3045"/>
    <x v="0"/>
    <x v="4"/>
    <x v="51"/>
    <x v="951"/>
    <n v="12614"/>
    <x v="2"/>
    <n v="15136.8"/>
    <x v="2922"/>
    <x v="0"/>
    <x v="0"/>
    <x v="0"/>
    <x v="0"/>
    <x v="0"/>
    <x v="0"/>
    <x v="0"/>
    <x v="0"/>
    <x v="0"/>
    <x v="0"/>
    <x v="0"/>
    <x v="0"/>
    <x v="0"/>
    <x v="0"/>
    <x v="1182"/>
    <x v="1110"/>
  </r>
  <r>
    <n v="4786"/>
    <x v="0"/>
    <x v="0"/>
    <x v="6"/>
    <x v="3907"/>
    <x v="2513"/>
    <x v="0"/>
    <x v="0"/>
    <x v="3046"/>
    <x v="0"/>
    <x v="4"/>
    <x v="51"/>
    <x v="951"/>
    <n v="6464"/>
    <x v="2"/>
    <n v="7756.8"/>
    <x v="2923"/>
    <x v="0"/>
    <x v="0"/>
    <x v="0"/>
    <x v="0"/>
    <x v="0"/>
    <x v="0"/>
    <x v="0"/>
    <x v="0"/>
    <x v="0"/>
    <x v="0"/>
    <x v="0"/>
    <x v="0"/>
    <x v="0"/>
    <x v="0"/>
    <x v="1182"/>
    <x v="1110"/>
  </r>
  <r>
    <n v="4787"/>
    <x v="42"/>
    <x v="0"/>
    <x v="11"/>
    <x v="3908"/>
    <x v="3258"/>
    <x v="0"/>
    <x v="1"/>
    <x v="3047"/>
    <x v="0"/>
    <x v="4"/>
    <x v="51"/>
    <x v="952"/>
    <n v="4690.5"/>
    <x v="0"/>
    <n v="4690.5"/>
    <x v="2924"/>
    <x v="0"/>
    <x v="0"/>
    <x v="0"/>
    <x v="0"/>
    <x v="0"/>
    <x v="0"/>
    <x v="0"/>
    <x v="0"/>
    <x v="0"/>
    <x v="0"/>
    <x v="0"/>
    <x v="0"/>
    <x v="0"/>
    <x v="0"/>
    <x v="1272"/>
    <x v="1453"/>
  </r>
  <r>
    <n v="4788"/>
    <x v="8"/>
    <x v="0"/>
    <x v="0"/>
    <x v="3909"/>
    <x v="1936"/>
    <x v="3"/>
    <x v="2"/>
    <x v="15"/>
    <x v="0"/>
    <x v="4"/>
    <x v="51"/>
    <x v="952"/>
    <n v="13484"/>
    <x v="0"/>
    <n v="13484"/>
    <x v="2925"/>
    <x v="0"/>
    <x v="0"/>
    <x v="0"/>
    <x v="0"/>
    <x v="0"/>
    <x v="0"/>
    <x v="0"/>
    <x v="0"/>
    <x v="0"/>
    <x v="0"/>
    <x v="0"/>
    <x v="0"/>
    <x v="0"/>
    <x v="0"/>
    <x v="1273"/>
    <x v="1454"/>
  </r>
  <r>
    <n v="4789"/>
    <x v="34"/>
    <x v="0"/>
    <x v="0"/>
    <x v="3910"/>
    <x v="3259"/>
    <x v="3"/>
    <x v="2"/>
    <x v="15"/>
    <x v="0"/>
    <x v="4"/>
    <x v="51"/>
    <x v="952"/>
    <n v="4088"/>
    <x v="0"/>
    <n v="4088"/>
    <x v="601"/>
    <x v="0"/>
    <x v="0"/>
    <x v="0"/>
    <x v="0"/>
    <x v="0"/>
    <x v="0"/>
    <x v="0"/>
    <x v="0"/>
    <x v="0"/>
    <x v="0"/>
    <x v="0"/>
    <x v="0"/>
    <x v="0"/>
    <x v="0"/>
    <x v="1274"/>
    <x v="1455"/>
  </r>
  <r>
    <n v="4790"/>
    <x v="3"/>
    <x v="0"/>
    <x v="1"/>
    <x v="3911"/>
    <x v="3260"/>
    <x v="2"/>
    <x v="0"/>
    <x v="3048"/>
    <x v="0"/>
    <x v="4"/>
    <x v="51"/>
    <x v="952"/>
    <n v="40102"/>
    <x v="37"/>
    <n v="140357"/>
    <x v="2926"/>
    <x v="0"/>
    <x v="0"/>
    <x v="0"/>
    <x v="0"/>
    <x v="0"/>
    <x v="0"/>
    <x v="0"/>
    <x v="0"/>
    <x v="0"/>
    <x v="0"/>
    <x v="0"/>
    <x v="0"/>
    <x v="0"/>
    <x v="0"/>
    <x v="1078"/>
    <x v="560"/>
  </r>
  <r>
    <n v="4791"/>
    <x v="3"/>
    <x v="0"/>
    <x v="1"/>
    <x v="3911"/>
    <x v="3261"/>
    <x v="2"/>
    <x v="0"/>
    <x v="3049"/>
    <x v="0"/>
    <x v="4"/>
    <x v="51"/>
    <x v="952"/>
    <n v="44000"/>
    <x v="37"/>
    <n v="154000"/>
    <x v="2926"/>
    <x v="0"/>
    <x v="0"/>
    <x v="0"/>
    <x v="0"/>
    <x v="0"/>
    <x v="0"/>
    <x v="0"/>
    <x v="0"/>
    <x v="0"/>
    <x v="0"/>
    <x v="0"/>
    <x v="0"/>
    <x v="0"/>
    <x v="0"/>
    <x v="1078"/>
    <x v="560"/>
  </r>
  <r>
    <n v="4792"/>
    <x v="3"/>
    <x v="0"/>
    <x v="1"/>
    <x v="3911"/>
    <x v="3262"/>
    <x v="2"/>
    <x v="0"/>
    <x v="3050"/>
    <x v="0"/>
    <x v="4"/>
    <x v="51"/>
    <x v="952"/>
    <n v="44666.7"/>
    <x v="37"/>
    <n v="156333.45"/>
    <x v="2926"/>
    <x v="0"/>
    <x v="0"/>
    <x v="0"/>
    <x v="0"/>
    <x v="0"/>
    <x v="0"/>
    <x v="0"/>
    <x v="0"/>
    <x v="0"/>
    <x v="0"/>
    <x v="0"/>
    <x v="0"/>
    <x v="0"/>
    <x v="0"/>
    <x v="1078"/>
    <x v="560"/>
  </r>
  <r>
    <n v="4793"/>
    <x v="3"/>
    <x v="0"/>
    <x v="1"/>
    <x v="3911"/>
    <x v="3263"/>
    <x v="2"/>
    <x v="0"/>
    <x v="3051"/>
    <x v="0"/>
    <x v="4"/>
    <x v="51"/>
    <x v="952"/>
    <n v="37898"/>
    <x v="37"/>
    <n v="132643"/>
    <x v="2926"/>
    <x v="0"/>
    <x v="0"/>
    <x v="0"/>
    <x v="0"/>
    <x v="0"/>
    <x v="0"/>
    <x v="0"/>
    <x v="0"/>
    <x v="0"/>
    <x v="0"/>
    <x v="0"/>
    <x v="0"/>
    <x v="0"/>
    <x v="0"/>
    <x v="1078"/>
    <x v="560"/>
  </r>
  <r>
    <n v="4794"/>
    <x v="3"/>
    <x v="0"/>
    <x v="1"/>
    <x v="3911"/>
    <x v="3264"/>
    <x v="2"/>
    <x v="0"/>
    <x v="2424"/>
    <x v="0"/>
    <x v="4"/>
    <x v="51"/>
    <x v="952"/>
    <n v="33333.3"/>
    <x v="37"/>
    <n v="116666.55"/>
    <x v="2926"/>
    <x v="0"/>
    <x v="0"/>
    <x v="0"/>
    <x v="0"/>
    <x v="0"/>
    <x v="0"/>
    <x v="0"/>
    <x v="0"/>
    <x v="0"/>
    <x v="0"/>
    <x v="0"/>
    <x v="0"/>
    <x v="0"/>
    <x v="0"/>
    <x v="1078"/>
    <x v="560"/>
  </r>
  <r>
    <n v="4795"/>
    <x v="0"/>
    <x v="0"/>
    <x v="10"/>
    <x v="3912"/>
    <x v="3265"/>
    <x v="0"/>
    <x v="0"/>
    <x v="3052"/>
    <x v="0"/>
    <x v="4"/>
    <x v="51"/>
    <x v="953"/>
    <n v="10903"/>
    <x v="25"/>
    <n v="7632.1"/>
    <x v="2927"/>
    <x v="0"/>
    <x v="0"/>
    <x v="0"/>
    <x v="0"/>
    <x v="0"/>
    <x v="0"/>
    <x v="0"/>
    <x v="0"/>
    <x v="0"/>
    <x v="0"/>
    <x v="0"/>
    <x v="0"/>
    <x v="0"/>
    <x v="0"/>
    <x v="1123"/>
    <x v="932"/>
  </r>
  <r>
    <n v="4796"/>
    <x v="0"/>
    <x v="0"/>
    <x v="10"/>
    <x v="3913"/>
    <x v="3266"/>
    <x v="0"/>
    <x v="0"/>
    <x v="3053"/>
    <x v="0"/>
    <x v="4"/>
    <x v="51"/>
    <x v="953"/>
    <n v="12405"/>
    <x v="25"/>
    <n v="8683.5"/>
    <x v="2928"/>
    <x v="0"/>
    <x v="0"/>
    <x v="0"/>
    <x v="0"/>
    <x v="0"/>
    <x v="0"/>
    <x v="0"/>
    <x v="0"/>
    <x v="0"/>
    <x v="0"/>
    <x v="0"/>
    <x v="0"/>
    <x v="0"/>
    <x v="0"/>
    <x v="1065"/>
    <x v="1063"/>
  </r>
  <r>
    <n v="4797"/>
    <x v="0"/>
    <x v="0"/>
    <x v="10"/>
    <x v="3914"/>
    <x v="1155"/>
    <x v="0"/>
    <x v="0"/>
    <x v="3054"/>
    <x v="0"/>
    <x v="4"/>
    <x v="51"/>
    <x v="953"/>
    <n v="7244"/>
    <x v="25"/>
    <n v="5070.8"/>
    <x v="1151"/>
    <x v="0"/>
    <x v="0"/>
    <x v="0"/>
    <x v="0"/>
    <x v="0"/>
    <x v="0"/>
    <x v="0"/>
    <x v="0"/>
    <x v="0"/>
    <x v="0"/>
    <x v="0"/>
    <x v="0"/>
    <x v="0"/>
    <x v="0"/>
    <x v="1123"/>
    <x v="932"/>
  </r>
  <r>
    <n v="4798"/>
    <x v="0"/>
    <x v="0"/>
    <x v="10"/>
    <x v="3915"/>
    <x v="1320"/>
    <x v="0"/>
    <x v="0"/>
    <x v="3055"/>
    <x v="0"/>
    <x v="4"/>
    <x v="51"/>
    <x v="953"/>
    <n v="12111"/>
    <x v="25"/>
    <n v="8477.7"/>
    <x v="2929"/>
    <x v="0"/>
    <x v="0"/>
    <x v="0"/>
    <x v="0"/>
    <x v="0"/>
    <x v="0"/>
    <x v="0"/>
    <x v="0"/>
    <x v="0"/>
    <x v="0"/>
    <x v="0"/>
    <x v="0"/>
    <x v="0"/>
    <x v="0"/>
    <x v="1078"/>
    <x v="1388"/>
  </r>
  <r>
    <n v="4799"/>
    <x v="0"/>
    <x v="0"/>
    <x v="10"/>
    <x v="3916"/>
    <x v="74"/>
    <x v="0"/>
    <x v="0"/>
    <x v="3056"/>
    <x v="0"/>
    <x v="4"/>
    <x v="51"/>
    <x v="953"/>
    <n v="1605"/>
    <x v="25"/>
    <n v="1123.5"/>
    <x v="2930"/>
    <x v="0"/>
    <x v="0"/>
    <x v="0"/>
    <x v="0"/>
    <x v="0"/>
    <x v="0"/>
    <x v="0"/>
    <x v="0"/>
    <x v="0"/>
    <x v="0"/>
    <x v="0"/>
    <x v="0"/>
    <x v="0"/>
    <x v="0"/>
    <x v="1065"/>
    <x v="1063"/>
  </r>
  <r>
    <n v="4800"/>
    <x v="35"/>
    <x v="0"/>
    <x v="9"/>
    <x v="3917"/>
    <x v="3267"/>
    <x v="3"/>
    <x v="2"/>
    <x v="15"/>
    <x v="0"/>
    <x v="4"/>
    <x v="51"/>
    <x v="953"/>
    <n v="20318"/>
    <x v="135"/>
    <n v="11581.26"/>
    <x v="1813"/>
    <x v="0"/>
    <x v="0"/>
    <x v="0"/>
    <x v="0"/>
    <x v="0"/>
    <x v="0"/>
    <x v="0"/>
    <x v="0"/>
    <x v="0"/>
    <x v="0"/>
    <x v="0"/>
    <x v="0"/>
    <x v="0"/>
    <x v="0"/>
    <x v="1269"/>
    <x v="1209"/>
  </r>
  <r>
    <n v="4801"/>
    <x v="34"/>
    <x v="0"/>
    <x v="0"/>
    <x v="3918"/>
    <x v="3268"/>
    <x v="3"/>
    <x v="2"/>
    <x v="15"/>
    <x v="0"/>
    <x v="4"/>
    <x v="51"/>
    <x v="953"/>
    <n v="1109"/>
    <x v="0"/>
    <n v="1109"/>
    <x v="741"/>
    <x v="0"/>
    <x v="0"/>
    <x v="0"/>
    <x v="0"/>
    <x v="0"/>
    <x v="0"/>
    <x v="0"/>
    <x v="0"/>
    <x v="0"/>
    <x v="0"/>
    <x v="0"/>
    <x v="0"/>
    <x v="0"/>
    <x v="0"/>
    <x v="1275"/>
    <x v="1456"/>
  </r>
  <r>
    <n v="4802"/>
    <x v="0"/>
    <x v="0"/>
    <x v="10"/>
    <x v="3919"/>
    <x v="789"/>
    <x v="0"/>
    <x v="0"/>
    <x v="3057"/>
    <x v="0"/>
    <x v="4"/>
    <x v="51"/>
    <x v="953"/>
    <n v="20681"/>
    <x v="25"/>
    <n v="14476.7"/>
    <x v="2931"/>
    <x v="0"/>
    <x v="0"/>
    <x v="0"/>
    <x v="0"/>
    <x v="0"/>
    <x v="0"/>
    <x v="0"/>
    <x v="0"/>
    <x v="0"/>
    <x v="0"/>
    <x v="0"/>
    <x v="0"/>
    <x v="0"/>
    <x v="0"/>
    <x v="1065"/>
    <x v="1063"/>
  </r>
  <r>
    <n v="4803"/>
    <x v="0"/>
    <x v="0"/>
    <x v="10"/>
    <x v="3920"/>
    <x v="789"/>
    <x v="0"/>
    <x v="0"/>
    <x v="3058"/>
    <x v="0"/>
    <x v="4"/>
    <x v="51"/>
    <x v="954"/>
    <n v="19659"/>
    <x v="25"/>
    <n v="13761.3"/>
    <x v="2932"/>
    <x v="0"/>
    <x v="0"/>
    <x v="0"/>
    <x v="0"/>
    <x v="0"/>
    <x v="0"/>
    <x v="0"/>
    <x v="0"/>
    <x v="0"/>
    <x v="0"/>
    <x v="0"/>
    <x v="0"/>
    <x v="0"/>
    <x v="0"/>
    <x v="1078"/>
    <x v="1388"/>
  </r>
  <r>
    <n v="4804"/>
    <x v="0"/>
    <x v="0"/>
    <x v="10"/>
    <x v="3921"/>
    <x v="2241"/>
    <x v="0"/>
    <x v="0"/>
    <x v="3059"/>
    <x v="0"/>
    <x v="4"/>
    <x v="51"/>
    <x v="954"/>
    <n v="20986"/>
    <x v="25"/>
    <n v="14690.2"/>
    <x v="2933"/>
    <x v="0"/>
    <x v="0"/>
    <x v="0"/>
    <x v="0"/>
    <x v="0"/>
    <x v="0"/>
    <x v="0"/>
    <x v="0"/>
    <x v="0"/>
    <x v="0"/>
    <x v="0"/>
    <x v="0"/>
    <x v="0"/>
    <x v="0"/>
    <x v="1065"/>
    <x v="1063"/>
  </r>
  <r>
    <n v="4805"/>
    <x v="0"/>
    <x v="0"/>
    <x v="2"/>
    <x v="3922"/>
    <x v="3269"/>
    <x v="0"/>
    <x v="0"/>
    <x v="3060"/>
    <x v="0"/>
    <x v="4"/>
    <x v="51"/>
    <x v="954"/>
    <n v="29225"/>
    <x v="22"/>
    <n v="40915"/>
    <x v="2934"/>
    <x v="0"/>
    <x v="0"/>
    <x v="0"/>
    <x v="0"/>
    <x v="0"/>
    <x v="0"/>
    <x v="0"/>
    <x v="0"/>
    <x v="0"/>
    <x v="0"/>
    <x v="0"/>
    <x v="0"/>
    <x v="0"/>
    <x v="0"/>
    <x v="1240"/>
    <x v="1156"/>
  </r>
  <r>
    <n v="4806"/>
    <x v="35"/>
    <x v="0"/>
    <x v="2"/>
    <x v="3923"/>
    <x v="3270"/>
    <x v="3"/>
    <x v="2"/>
    <x v="15"/>
    <x v="0"/>
    <x v="4"/>
    <x v="51"/>
    <x v="954"/>
    <n v="43994"/>
    <x v="136"/>
    <n v="31235.74"/>
    <x v="2874"/>
    <x v="0"/>
    <x v="0"/>
    <x v="0"/>
    <x v="0"/>
    <x v="0"/>
    <x v="0"/>
    <x v="0"/>
    <x v="0"/>
    <x v="0"/>
    <x v="0"/>
    <x v="0"/>
    <x v="0"/>
    <x v="0"/>
    <x v="0"/>
    <x v="1276"/>
    <x v="1457"/>
  </r>
  <r>
    <n v="4807"/>
    <x v="0"/>
    <x v="0"/>
    <x v="2"/>
    <x v="3924"/>
    <x v="1734"/>
    <x v="0"/>
    <x v="0"/>
    <x v="3061"/>
    <x v="0"/>
    <x v="4"/>
    <x v="51"/>
    <x v="954"/>
    <n v="10818"/>
    <x v="22"/>
    <n v="15145.2"/>
    <x v="2935"/>
    <x v="0"/>
    <x v="0"/>
    <x v="0"/>
    <x v="0"/>
    <x v="0"/>
    <x v="0"/>
    <x v="0"/>
    <x v="0"/>
    <x v="0"/>
    <x v="0"/>
    <x v="0"/>
    <x v="0"/>
    <x v="0"/>
    <x v="0"/>
    <x v="1240"/>
    <x v="1156"/>
  </r>
  <r>
    <n v="4808"/>
    <x v="33"/>
    <x v="0"/>
    <x v="1"/>
    <x v="3023"/>
    <x v="3271"/>
    <x v="1"/>
    <x v="0"/>
    <x v="2707"/>
    <x v="0"/>
    <x v="4"/>
    <x v="51"/>
    <x v="955"/>
    <n v="14284.6"/>
    <x v="7"/>
    <n v="28569.2"/>
    <x v="2211"/>
    <x v="0"/>
    <x v="0"/>
    <x v="0"/>
    <x v="0"/>
    <x v="0"/>
    <x v="0"/>
    <x v="0"/>
    <x v="0"/>
    <x v="0"/>
    <x v="0"/>
    <x v="0"/>
    <x v="0"/>
    <x v="0"/>
    <x v="0"/>
    <x v="1070"/>
    <x v="147"/>
  </r>
  <r>
    <n v="4809"/>
    <x v="0"/>
    <x v="0"/>
    <x v="5"/>
    <x v="3925"/>
    <x v="3272"/>
    <x v="0"/>
    <x v="0"/>
    <x v="3062"/>
    <x v="0"/>
    <x v="4"/>
    <x v="51"/>
    <x v="956"/>
    <n v="46556"/>
    <x v="0"/>
    <n v="46556"/>
    <x v="2936"/>
    <x v="0"/>
    <x v="0"/>
    <x v="0"/>
    <x v="0"/>
    <x v="0"/>
    <x v="0"/>
    <x v="0"/>
    <x v="0"/>
    <x v="0"/>
    <x v="0"/>
    <x v="0"/>
    <x v="0"/>
    <x v="0"/>
    <x v="0"/>
    <x v="1277"/>
    <x v="1423"/>
  </r>
  <r>
    <n v="4810"/>
    <x v="40"/>
    <x v="0"/>
    <x v="5"/>
    <x v="2261"/>
    <x v="3273"/>
    <x v="1"/>
    <x v="0"/>
    <x v="3063"/>
    <x v="0"/>
    <x v="4"/>
    <x v="51"/>
    <x v="956"/>
    <n v="66194.7"/>
    <x v="47"/>
    <n v="198584.1"/>
    <x v="1735"/>
    <x v="0"/>
    <x v="0"/>
    <x v="0"/>
    <x v="0"/>
    <x v="0"/>
    <x v="0"/>
    <x v="0"/>
    <x v="0"/>
    <x v="0"/>
    <x v="0"/>
    <x v="0"/>
    <x v="0"/>
    <x v="0"/>
    <x v="0"/>
    <x v="1278"/>
    <x v="1458"/>
  </r>
  <r>
    <n v="4811"/>
    <x v="40"/>
    <x v="0"/>
    <x v="5"/>
    <x v="2261"/>
    <x v="3238"/>
    <x v="1"/>
    <x v="0"/>
    <x v="3064"/>
    <x v="0"/>
    <x v="4"/>
    <x v="51"/>
    <x v="956"/>
    <n v="67731.4"/>
    <x v="47"/>
    <n v="203194.2"/>
    <x v="1735"/>
    <x v="0"/>
    <x v="0"/>
    <x v="0"/>
    <x v="0"/>
    <x v="0"/>
    <x v="0"/>
    <x v="0"/>
    <x v="0"/>
    <x v="0"/>
    <x v="0"/>
    <x v="0"/>
    <x v="0"/>
    <x v="0"/>
    <x v="0"/>
    <x v="1278"/>
    <x v="1458"/>
  </r>
  <r>
    <n v="4812"/>
    <x v="37"/>
    <x v="0"/>
    <x v="4"/>
    <x v="3926"/>
    <x v="3274"/>
    <x v="2"/>
    <x v="0"/>
    <x v="3065"/>
    <x v="0"/>
    <x v="4"/>
    <x v="51"/>
    <x v="956"/>
    <n v="1999.89"/>
    <x v="44"/>
    <n v="399.978"/>
    <x v="2937"/>
    <x v="0"/>
    <x v="0"/>
    <x v="0"/>
    <x v="0"/>
    <x v="0"/>
    <x v="0"/>
    <x v="0"/>
    <x v="0"/>
    <x v="0"/>
    <x v="0"/>
    <x v="0"/>
    <x v="0"/>
    <x v="0"/>
    <x v="0"/>
    <x v="1260"/>
    <x v="1305"/>
  </r>
  <r>
    <n v="4813"/>
    <x v="0"/>
    <x v="0"/>
    <x v="10"/>
    <x v="3927"/>
    <x v="1865"/>
    <x v="0"/>
    <x v="0"/>
    <x v="3066"/>
    <x v="0"/>
    <x v="4"/>
    <x v="51"/>
    <x v="957"/>
    <n v="28185"/>
    <x v="25"/>
    <n v="19729.5"/>
    <x v="1833"/>
    <x v="0"/>
    <x v="0"/>
    <x v="0"/>
    <x v="0"/>
    <x v="0"/>
    <x v="0"/>
    <x v="0"/>
    <x v="0"/>
    <x v="0"/>
    <x v="0"/>
    <x v="0"/>
    <x v="0"/>
    <x v="0"/>
    <x v="0"/>
    <x v="1061"/>
    <x v="1216"/>
  </r>
  <r>
    <n v="4814"/>
    <x v="0"/>
    <x v="0"/>
    <x v="3"/>
    <x v="3928"/>
    <x v="3275"/>
    <x v="0"/>
    <x v="0"/>
    <x v="3067"/>
    <x v="0"/>
    <x v="4"/>
    <x v="51"/>
    <x v="957"/>
    <n v="10716"/>
    <x v="18"/>
    <n v="17145.6"/>
    <x v="2938"/>
    <x v="0"/>
    <x v="0"/>
    <x v="0"/>
    <x v="0"/>
    <x v="0"/>
    <x v="0"/>
    <x v="0"/>
    <x v="0"/>
    <x v="0"/>
    <x v="0"/>
    <x v="0"/>
    <x v="0"/>
    <x v="0"/>
    <x v="0"/>
    <x v="1187"/>
    <x v="1369"/>
  </r>
  <r>
    <n v="4815"/>
    <x v="0"/>
    <x v="0"/>
    <x v="3"/>
    <x v="3929"/>
    <x v="3276"/>
    <x v="0"/>
    <x v="0"/>
    <x v="3068"/>
    <x v="0"/>
    <x v="4"/>
    <x v="51"/>
    <x v="957"/>
    <n v="2404"/>
    <x v="2"/>
    <n v="2884.8"/>
    <x v="2939"/>
    <x v="0"/>
    <x v="0"/>
    <x v="0"/>
    <x v="0"/>
    <x v="0"/>
    <x v="0"/>
    <x v="0"/>
    <x v="0"/>
    <x v="0"/>
    <x v="0"/>
    <x v="0"/>
    <x v="0"/>
    <x v="0"/>
    <x v="0"/>
    <x v="1187"/>
    <x v="1367"/>
  </r>
  <r>
    <n v="4816"/>
    <x v="0"/>
    <x v="0"/>
    <x v="3"/>
    <x v="1826"/>
    <x v="3277"/>
    <x v="0"/>
    <x v="0"/>
    <x v="3069"/>
    <x v="0"/>
    <x v="4"/>
    <x v="51"/>
    <x v="957"/>
    <n v="151"/>
    <x v="2"/>
    <n v="181.2"/>
    <x v="1436"/>
    <x v="0"/>
    <x v="0"/>
    <x v="0"/>
    <x v="0"/>
    <x v="0"/>
    <x v="0"/>
    <x v="0"/>
    <x v="0"/>
    <x v="0"/>
    <x v="0"/>
    <x v="0"/>
    <x v="0"/>
    <x v="0"/>
    <x v="0"/>
    <x v="1187"/>
    <x v="1459"/>
  </r>
  <r>
    <n v="4817"/>
    <x v="0"/>
    <x v="0"/>
    <x v="1"/>
    <x v="2177"/>
    <x v="3278"/>
    <x v="0"/>
    <x v="0"/>
    <x v="3070"/>
    <x v="0"/>
    <x v="4"/>
    <x v="51"/>
    <x v="957"/>
    <n v="22189.9"/>
    <x v="2"/>
    <n v="26627.88"/>
    <x v="1672"/>
    <x v="0"/>
    <x v="0"/>
    <x v="0"/>
    <x v="0"/>
    <x v="0"/>
    <x v="0"/>
    <x v="0"/>
    <x v="0"/>
    <x v="0"/>
    <x v="0"/>
    <x v="0"/>
    <x v="0"/>
    <x v="0"/>
    <x v="0"/>
    <x v="1247"/>
    <x v="1460"/>
  </r>
  <r>
    <n v="4818"/>
    <x v="0"/>
    <x v="0"/>
    <x v="1"/>
    <x v="3930"/>
    <x v="3279"/>
    <x v="0"/>
    <x v="0"/>
    <x v="3071"/>
    <x v="0"/>
    <x v="4"/>
    <x v="51"/>
    <x v="957"/>
    <n v="1904"/>
    <x v="2"/>
    <n v="2284.8"/>
    <x v="2940"/>
    <x v="0"/>
    <x v="0"/>
    <x v="0"/>
    <x v="0"/>
    <x v="0"/>
    <x v="0"/>
    <x v="0"/>
    <x v="0"/>
    <x v="0"/>
    <x v="0"/>
    <x v="0"/>
    <x v="0"/>
    <x v="0"/>
    <x v="0"/>
    <x v="1247"/>
    <x v="1460"/>
  </r>
  <r>
    <n v="4819"/>
    <x v="0"/>
    <x v="0"/>
    <x v="1"/>
    <x v="2177"/>
    <x v="3278"/>
    <x v="0"/>
    <x v="0"/>
    <x v="3072"/>
    <x v="0"/>
    <x v="4"/>
    <x v="51"/>
    <x v="957"/>
    <n v="22833"/>
    <x v="2"/>
    <n v="27399.6"/>
    <x v="1672"/>
    <x v="0"/>
    <x v="0"/>
    <x v="0"/>
    <x v="0"/>
    <x v="0"/>
    <x v="0"/>
    <x v="0"/>
    <x v="0"/>
    <x v="0"/>
    <x v="0"/>
    <x v="0"/>
    <x v="0"/>
    <x v="0"/>
    <x v="0"/>
    <x v="1173"/>
    <x v="1072"/>
  </r>
  <r>
    <n v="4820"/>
    <x v="0"/>
    <x v="0"/>
    <x v="10"/>
    <x v="3931"/>
    <x v="2833"/>
    <x v="0"/>
    <x v="0"/>
    <x v="3073"/>
    <x v="0"/>
    <x v="4"/>
    <x v="51"/>
    <x v="957"/>
    <n v="7152"/>
    <x v="25"/>
    <n v="5006.4"/>
    <x v="2941"/>
    <x v="0"/>
    <x v="0"/>
    <x v="0"/>
    <x v="0"/>
    <x v="0"/>
    <x v="0"/>
    <x v="0"/>
    <x v="0"/>
    <x v="0"/>
    <x v="0"/>
    <x v="0"/>
    <x v="0"/>
    <x v="0"/>
    <x v="0"/>
    <x v="1061"/>
    <x v="1216"/>
  </r>
  <r>
    <n v="4821"/>
    <x v="0"/>
    <x v="0"/>
    <x v="3"/>
    <x v="3932"/>
    <x v="3066"/>
    <x v="0"/>
    <x v="0"/>
    <x v="3074"/>
    <x v="0"/>
    <x v="4"/>
    <x v="51"/>
    <x v="957"/>
    <n v="15767"/>
    <x v="18"/>
    <n v="25227.2"/>
    <x v="2942"/>
    <x v="0"/>
    <x v="0"/>
    <x v="0"/>
    <x v="0"/>
    <x v="0"/>
    <x v="0"/>
    <x v="0"/>
    <x v="0"/>
    <x v="0"/>
    <x v="0"/>
    <x v="0"/>
    <x v="0"/>
    <x v="0"/>
    <x v="0"/>
    <x v="1187"/>
    <x v="1367"/>
  </r>
  <r>
    <n v="4822"/>
    <x v="0"/>
    <x v="0"/>
    <x v="3"/>
    <x v="2824"/>
    <x v="3280"/>
    <x v="0"/>
    <x v="0"/>
    <x v="1710"/>
    <x v="0"/>
    <x v="4"/>
    <x v="51"/>
    <x v="957"/>
    <n v="5000"/>
    <x v="18"/>
    <n v="8000"/>
    <x v="2151"/>
    <x v="0"/>
    <x v="0"/>
    <x v="0"/>
    <x v="0"/>
    <x v="0"/>
    <x v="0"/>
    <x v="0"/>
    <x v="0"/>
    <x v="0"/>
    <x v="0"/>
    <x v="0"/>
    <x v="0"/>
    <x v="0"/>
    <x v="0"/>
    <x v="1279"/>
    <x v="1409"/>
  </r>
  <r>
    <n v="4823"/>
    <x v="0"/>
    <x v="0"/>
    <x v="3"/>
    <x v="3933"/>
    <x v="3275"/>
    <x v="0"/>
    <x v="0"/>
    <x v="3075"/>
    <x v="0"/>
    <x v="4"/>
    <x v="51"/>
    <x v="957"/>
    <n v="15981"/>
    <x v="18"/>
    <n v="25569.6"/>
    <x v="2943"/>
    <x v="0"/>
    <x v="0"/>
    <x v="0"/>
    <x v="0"/>
    <x v="0"/>
    <x v="0"/>
    <x v="0"/>
    <x v="0"/>
    <x v="0"/>
    <x v="0"/>
    <x v="0"/>
    <x v="0"/>
    <x v="0"/>
    <x v="0"/>
    <x v="1231"/>
    <x v="1409"/>
  </r>
  <r>
    <n v="4824"/>
    <x v="0"/>
    <x v="0"/>
    <x v="3"/>
    <x v="3934"/>
    <x v="3281"/>
    <x v="0"/>
    <x v="0"/>
    <x v="1710"/>
    <x v="0"/>
    <x v="4"/>
    <x v="51"/>
    <x v="957"/>
    <n v="5000"/>
    <x v="18"/>
    <n v="8000"/>
    <x v="2944"/>
    <x v="0"/>
    <x v="0"/>
    <x v="0"/>
    <x v="0"/>
    <x v="0"/>
    <x v="0"/>
    <x v="0"/>
    <x v="0"/>
    <x v="0"/>
    <x v="0"/>
    <x v="0"/>
    <x v="0"/>
    <x v="0"/>
    <x v="0"/>
    <x v="1231"/>
    <x v="1409"/>
  </r>
  <r>
    <n v="4825"/>
    <x v="0"/>
    <x v="0"/>
    <x v="3"/>
    <x v="3935"/>
    <x v="3282"/>
    <x v="0"/>
    <x v="0"/>
    <x v="3076"/>
    <x v="0"/>
    <x v="4"/>
    <x v="51"/>
    <x v="957"/>
    <n v="17333"/>
    <x v="18"/>
    <n v="27732.8"/>
    <x v="2945"/>
    <x v="0"/>
    <x v="0"/>
    <x v="0"/>
    <x v="0"/>
    <x v="0"/>
    <x v="0"/>
    <x v="0"/>
    <x v="0"/>
    <x v="0"/>
    <x v="0"/>
    <x v="0"/>
    <x v="0"/>
    <x v="0"/>
    <x v="0"/>
    <x v="1187"/>
    <x v="1367"/>
  </r>
  <r>
    <n v="4826"/>
    <x v="0"/>
    <x v="0"/>
    <x v="9"/>
    <x v="3936"/>
    <x v="357"/>
    <x v="0"/>
    <x v="0"/>
    <x v="3077"/>
    <x v="0"/>
    <x v="4"/>
    <x v="51"/>
    <x v="958"/>
    <n v="22151"/>
    <x v="7"/>
    <n v="44302"/>
    <x v="2946"/>
    <x v="0"/>
    <x v="0"/>
    <x v="0"/>
    <x v="0"/>
    <x v="0"/>
    <x v="0"/>
    <x v="0"/>
    <x v="0"/>
    <x v="0"/>
    <x v="0"/>
    <x v="0"/>
    <x v="0"/>
    <x v="0"/>
    <x v="0"/>
    <x v="1279"/>
    <x v="1202"/>
  </r>
  <r>
    <n v="4827"/>
    <x v="0"/>
    <x v="0"/>
    <x v="9"/>
    <x v="3937"/>
    <x v="356"/>
    <x v="0"/>
    <x v="0"/>
    <x v="3078"/>
    <x v="0"/>
    <x v="4"/>
    <x v="51"/>
    <x v="958"/>
    <n v="26667"/>
    <x v="7"/>
    <n v="53334"/>
    <x v="2947"/>
    <x v="0"/>
    <x v="0"/>
    <x v="0"/>
    <x v="0"/>
    <x v="0"/>
    <x v="0"/>
    <x v="0"/>
    <x v="0"/>
    <x v="0"/>
    <x v="0"/>
    <x v="0"/>
    <x v="0"/>
    <x v="0"/>
    <x v="0"/>
    <x v="1279"/>
    <x v="1202"/>
  </r>
  <r>
    <n v="4828"/>
    <x v="0"/>
    <x v="0"/>
    <x v="9"/>
    <x v="3938"/>
    <x v="357"/>
    <x v="0"/>
    <x v="0"/>
    <x v="3078"/>
    <x v="0"/>
    <x v="4"/>
    <x v="51"/>
    <x v="958"/>
    <n v="26667"/>
    <x v="7"/>
    <n v="53334"/>
    <x v="2948"/>
    <x v="0"/>
    <x v="0"/>
    <x v="0"/>
    <x v="0"/>
    <x v="0"/>
    <x v="0"/>
    <x v="0"/>
    <x v="0"/>
    <x v="0"/>
    <x v="0"/>
    <x v="0"/>
    <x v="0"/>
    <x v="0"/>
    <x v="0"/>
    <x v="1279"/>
    <x v="1202"/>
  </r>
  <r>
    <n v="4829"/>
    <x v="0"/>
    <x v="0"/>
    <x v="9"/>
    <x v="3939"/>
    <x v="2847"/>
    <x v="0"/>
    <x v="0"/>
    <x v="381"/>
    <x v="0"/>
    <x v="4"/>
    <x v="51"/>
    <x v="958"/>
    <n v="20000"/>
    <x v="7"/>
    <n v="40000"/>
    <x v="2949"/>
    <x v="0"/>
    <x v="0"/>
    <x v="0"/>
    <x v="0"/>
    <x v="0"/>
    <x v="0"/>
    <x v="0"/>
    <x v="0"/>
    <x v="0"/>
    <x v="0"/>
    <x v="0"/>
    <x v="0"/>
    <x v="0"/>
    <x v="0"/>
    <x v="1279"/>
    <x v="1202"/>
  </r>
  <r>
    <n v="4830"/>
    <x v="0"/>
    <x v="0"/>
    <x v="9"/>
    <x v="3940"/>
    <x v="356"/>
    <x v="0"/>
    <x v="0"/>
    <x v="3079"/>
    <x v="0"/>
    <x v="4"/>
    <x v="51"/>
    <x v="958"/>
    <n v="39996"/>
    <x v="7"/>
    <n v="79992"/>
    <x v="2950"/>
    <x v="0"/>
    <x v="0"/>
    <x v="0"/>
    <x v="0"/>
    <x v="0"/>
    <x v="0"/>
    <x v="0"/>
    <x v="0"/>
    <x v="0"/>
    <x v="0"/>
    <x v="0"/>
    <x v="0"/>
    <x v="0"/>
    <x v="0"/>
    <x v="1279"/>
    <x v="1202"/>
  </r>
  <r>
    <n v="4831"/>
    <x v="0"/>
    <x v="0"/>
    <x v="9"/>
    <x v="3941"/>
    <x v="356"/>
    <x v="0"/>
    <x v="0"/>
    <x v="3080"/>
    <x v="0"/>
    <x v="4"/>
    <x v="51"/>
    <x v="958"/>
    <n v="32920"/>
    <x v="7"/>
    <n v="65840"/>
    <x v="2951"/>
    <x v="0"/>
    <x v="0"/>
    <x v="0"/>
    <x v="0"/>
    <x v="0"/>
    <x v="0"/>
    <x v="0"/>
    <x v="0"/>
    <x v="0"/>
    <x v="0"/>
    <x v="0"/>
    <x v="0"/>
    <x v="0"/>
    <x v="0"/>
    <x v="1279"/>
    <x v="1202"/>
  </r>
  <r>
    <n v="4832"/>
    <x v="0"/>
    <x v="0"/>
    <x v="5"/>
    <x v="3942"/>
    <x v="3283"/>
    <x v="0"/>
    <x v="0"/>
    <x v="3081"/>
    <x v="0"/>
    <x v="4"/>
    <x v="51"/>
    <x v="958"/>
    <n v="11030.5"/>
    <x v="0"/>
    <n v="11030.5"/>
    <x v="2952"/>
    <x v="0"/>
    <x v="0"/>
    <x v="0"/>
    <x v="0"/>
    <x v="0"/>
    <x v="0"/>
    <x v="0"/>
    <x v="0"/>
    <x v="0"/>
    <x v="0"/>
    <x v="0"/>
    <x v="0"/>
    <x v="0"/>
    <x v="0"/>
    <x v="1280"/>
    <x v="1136"/>
  </r>
  <r>
    <n v="4833"/>
    <x v="0"/>
    <x v="0"/>
    <x v="1"/>
    <x v="2177"/>
    <x v="3284"/>
    <x v="0"/>
    <x v="0"/>
    <x v="3082"/>
    <x v="0"/>
    <x v="4"/>
    <x v="51"/>
    <x v="958"/>
    <n v="14025.9"/>
    <x v="2"/>
    <n v="16831.08"/>
    <x v="1672"/>
    <x v="0"/>
    <x v="0"/>
    <x v="0"/>
    <x v="0"/>
    <x v="0"/>
    <x v="0"/>
    <x v="0"/>
    <x v="0"/>
    <x v="0"/>
    <x v="0"/>
    <x v="0"/>
    <x v="0"/>
    <x v="0"/>
    <x v="0"/>
    <x v="1173"/>
    <x v="1072"/>
  </r>
  <r>
    <n v="4834"/>
    <x v="0"/>
    <x v="0"/>
    <x v="1"/>
    <x v="2574"/>
    <x v="3285"/>
    <x v="0"/>
    <x v="0"/>
    <x v="3083"/>
    <x v="0"/>
    <x v="4"/>
    <x v="51"/>
    <x v="958"/>
    <n v="22352.3"/>
    <x v="2"/>
    <n v="26822.76"/>
    <x v="1964"/>
    <x v="0"/>
    <x v="0"/>
    <x v="0"/>
    <x v="0"/>
    <x v="0"/>
    <x v="0"/>
    <x v="0"/>
    <x v="0"/>
    <x v="0"/>
    <x v="0"/>
    <x v="0"/>
    <x v="0"/>
    <x v="0"/>
    <x v="0"/>
    <x v="1173"/>
    <x v="1072"/>
  </r>
  <r>
    <n v="4835"/>
    <x v="0"/>
    <x v="0"/>
    <x v="1"/>
    <x v="3943"/>
    <x v="3286"/>
    <x v="0"/>
    <x v="0"/>
    <x v="3084"/>
    <x v="0"/>
    <x v="4"/>
    <x v="51"/>
    <x v="958"/>
    <n v="1064"/>
    <x v="2"/>
    <n v="1276.8"/>
    <x v="78"/>
    <x v="0"/>
    <x v="0"/>
    <x v="0"/>
    <x v="0"/>
    <x v="0"/>
    <x v="0"/>
    <x v="0"/>
    <x v="0"/>
    <x v="0"/>
    <x v="0"/>
    <x v="0"/>
    <x v="0"/>
    <x v="0"/>
    <x v="0"/>
    <x v="1173"/>
    <x v="1072"/>
  </r>
  <r>
    <n v="4836"/>
    <x v="47"/>
    <x v="0"/>
    <x v="0"/>
    <x v="3944"/>
    <x v="3287"/>
    <x v="3"/>
    <x v="2"/>
    <x v="15"/>
    <x v="0"/>
    <x v="4"/>
    <x v="51"/>
    <x v="959"/>
    <n v="3335.01"/>
    <x v="0"/>
    <n v="3335.01"/>
    <x v="736"/>
    <x v="0"/>
    <x v="0"/>
    <x v="0"/>
    <x v="0"/>
    <x v="0"/>
    <x v="0"/>
    <x v="0"/>
    <x v="0"/>
    <x v="0"/>
    <x v="0"/>
    <x v="0"/>
    <x v="0"/>
    <x v="0"/>
    <x v="0"/>
    <x v="1258"/>
    <x v="1439"/>
  </r>
  <r>
    <n v="4837"/>
    <x v="0"/>
    <x v="0"/>
    <x v="1"/>
    <x v="3945"/>
    <x v="3288"/>
    <x v="0"/>
    <x v="0"/>
    <x v="3085"/>
    <x v="0"/>
    <x v="4"/>
    <x v="51"/>
    <x v="959"/>
    <n v="3349"/>
    <x v="2"/>
    <n v="4018.8"/>
    <x v="2953"/>
    <x v="0"/>
    <x v="0"/>
    <x v="0"/>
    <x v="0"/>
    <x v="0"/>
    <x v="0"/>
    <x v="0"/>
    <x v="0"/>
    <x v="0"/>
    <x v="0"/>
    <x v="0"/>
    <x v="0"/>
    <x v="0"/>
    <x v="0"/>
    <x v="1173"/>
    <x v="1072"/>
  </r>
  <r>
    <n v="4838"/>
    <x v="0"/>
    <x v="0"/>
    <x v="1"/>
    <x v="3946"/>
    <x v="3289"/>
    <x v="0"/>
    <x v="0"/>
    <x v="3086"/>
    <x v="0"/>
    <x v="4"/>
    <x v="51"/>
    <x v="959"/>
    <n v="26610"/>
    <x v="2"/>
    <n v="31932"/>
    <x v="2954"/>
    <x v="0"/>
    <x v="0"/>
    <x v="0"/>
    <x v="0"/>
    <x v="0"/>
    <x v="0"/>
    <x v="0"/>
    <x v="0"/>
    <x v="0"/>
    <x v="0"/>
    <x v="0"/>
    <x v="0"/>
    <x v="0"/>
    <x v="0"/>
    <x v="1173"/>
    <x v="1072"/>
  </r>
  <r>
    <n v="4839"/>
    <x v="0"/>
    <x v="0"/>
    <x v="1"/>
    <x v="2177"/>
    <x v="3278"/>
    <x v="0"/>
    <x v="0"/>
    <x v="3087"/>
    <x v="0"/>
    <x v="4"/>
    <x v="51"/>
    <x v="959"/>
    <n v="12469"/>
    <x v="2"/>
    <n v="14962.8"/>
    <x v="1672"/>
    <x v="0"/>
    <x v="0"/>
    <x v="0"/>
    <x v="0"/>
    <x v="0"/>
    <x v="0"/>
    <x v="0"/>
    <x v="0"/>
    <x v="0"/>
    <x v="0"/>
    <x v="0"/>
    <x v="0"/>
    <x v="0"/>
    <x v="0"/>
    <x v="1173"/>
    <x v="1072"/>
  </r>
  <r>
    <n v="4840"/>
    <x v="40"/>
    <x v="0"/>
    <x v="10"/>
    <x v="3888"/>
    <x v="3290"/>
    <x v="0"/>
    <x v="0"/>
    <x v="3088"/>
    <x v="0"/>
    <x v="4"/>
    <x v="51"/>
    <x v="960"/>
    <n v="6140"/>
    <x v="1"/>
    <n v="9210"/>
    <x v="2955"/>
    <x v="0"/>
    <x v="0"/>
    <x v="0"/>
    <x v="0"/>
    <x v="0"/>
    <x v="0"/>
    <x v="0"/>
    <x v="0"/>
    <x v="0"/>
    <x v="0"/>
    <x v="0"/>
    <x v="0"/>
    <x v="0"/>
    <x v="0"/>
    <x v="1259"/>
    <x v="1461"/>
  </r>
  <r>
    <n v="4841"/>
    <x v="0"/>
    <x v="0"/>
    <x v="6"/>
    <x v="3947"/>
    <x v="3291"/>
    <x v="0"/>
    <x v="0"/>
    <x v="3089"/>
    <x v="0"/>
    <x v="4"/>
    <x v="51"/>
    <x v="960"/>
    <n v="53334"/>
    <x v="23"/>
    <n v="42667.2"/>
    <x v="2956"/>
    <x v="0"/>
    <x v="0"/>
    <x v="0"/>
    <x v="0"/>
    <x v="0"/>
    <x v="0"/>
    <x v="0"/>
    <x v="0"/>
    <x v="0"/>
    <x v="0"/>
    <x v="0"/>
    <x v="0"/>
    <x v="0"/>
    <x v="0"/>
    <x v="1281"/>
    <x v="1205"/>
  </r>
  <r>
    <n v="4842"/>
    <x v="0"/>
    <x v="0"/>
    <x v="6"/>
    <x v="3948"/>
    <x v="3292"/>
    <x v="0"/>
    <x v="0"/>
    <x v="3090"/>
    <x v="0"/>
    <x v="4"/>
    <x v="51"/>
    <x v="960"/>
    <n v="340247"/>
    <x v="23"/>
    <n v="272197.6"/>
    <x v="2957"/>
    <x v="0"/>
    <x v="0"/>
    <x v="0"/>
    <x v="0"/>
    <x v="0"/>
    <x v="0"/>
    <x v="0"/>
    <x v="0"/>
    <x v="0"/>
    <x v="0"/>
    <x v="0"/>
    <x v="0"/>
    <x v="0"/>
    <x v="0"/>
    <x v="1281"/>
    <x v="1139"/>
  </r>
  <r>
    <n v="4843"/>
    <x v="3"/>
    <x v="0"/>
    <x v="6"/>
    <x v="3949"/>
    <x v="3293"/>
    <x v="2"/>
    <x v="0"/>
    <x v="3091"/>
    <x v="0"/>
    <x v="4"/>
    <x v="51"/>
    <x v="960"/>
    <n v="5296"/>
    <x v="3"/>
    <n v="9532.8"/>
    <x v="2958"/>
    <x v="0"/>
    <x v="0"/>
    <x v="0"/>
    <x v="0"/>
    <x v="0"/>
    <x v="0"/>
    <x v="0"/>
    <x v="0"/>
    <x v="0"/>
    <x v="0"/>
    <x v="0"/>
    <x v="0"/>
    <x v="0"/>
    <x v="0"/>
    <x v="1281"/>
    <x v="1205"/>
  </r>
  <r>
    <n v="4844"/>
    <x v="0"/>
    <x v="0"/>
    <x v="5"/>
    <x v="3950"/>
    <x v="3283"/>
    <x v="0"/>
    <x v="0"/>
    <x v="3092"/>
    <x v="0"/>
    <x v="4"/>
    <x v="51"/>
    <x v="960"/>
    <n v="15908.6"/>
    <x v="0"/>
    <n v="15908.6"/>
    <x v="2959"/>
    <x v="0"/>
    <x v="0"/>
    <x v="0"/>
    <x v="0"/>
    <x v="0"/>
    <x v="0"/>
    <x v="0"/>
    <x v="0"/>
    <x v="0"/>
    <x v="0"/>
    <x v="0"/>
    <x v="0"/>
    <x v="0"/>
    <x v="0"/>
    <x v="1282"/>
    <x v="1462"/>
  </r>
  <r>
    <n v="4845"/>
    <x v="0"/>
    <x v="0"/>
    <x v="5"/>
    <x v="2656"/>
    <x v="1895"/>
    <x v="0"/>
    <x v="0"/>
    <x v="3093"/>
    <x v="0"/>
    <x v="4"/>
    <x v="51"/>
    <x v="960"/>
    <n v="40340"/>
    <x v="25"/>
    <n v="28238"/>
    <x v="2013"/>
    <x v="0"/>
    <x v="0"/>
    <x v="0"/>
    <x v="0"/>
    <x v="0"/>
    <x v="0"/>
    <x v="0"/>
    <x v="0"/>
    <x v="0"/>
    <x v="0"/>
    <x v="0"/>
    <x v="0"/>
    <x v="0"/>
    <x v="0"/>
    <x v="1282"/>
    <x v="1462"/>
  </r>
  <r>
    <n v="4846"/>
    <x v="0"/>
    <x v="0"/>
    <x v="6"/>
    <x v="3951"/>
    <x v="1407"/>
    <x v="0"/>
    <x v="0"/>
    <x v="3094"/>
    <x v="0"/>
    <x v="4"/>
    <x v="51"/>
    <x v="961"/>
    <n v="26291"/>
    <x v="0"/>
    <n v="26291"/>
    <x v="2960"/>
    <x v="0"/>
    <x v="0"/>
    <x v="0"/>
    <x v="0"/>
    <x v="0"/>
    <x v="0"/>
    <x v="0"/>
    <x v="0"/>
    <x v="0"/>
    <x v="0"/>
    <x v="0"/>
    <x v="0"/>
    <x v="0"/>
    <x v="0"/>
    <x v="1283"/>
    <x v="1463"/>
  </r>
  <r>
    <n v="4847"/>
    <x v="0"/>
    <x v="0"/>
    <x v="6"/>
    <x v="3345"/>
    <x v="3294"/>
    <x v="0"/>
    <x v="0"/>
    <x v="3095"/>
    <x v="0"/>
    <x v="4"/>
    <x v="51"/>
    <x v="961"/>
    <n v="21161"/>
    <x v="0"/>
    <n v="21161"/>
    <x v="2483"/>
    <x v="0"/>
    <x v="0"/>
    <x v="0"/>
    <x v="0"/>
    <x v="0"/>
    <x v="0"/>
    <x v="0"/>
    <x v="0"/>
    <x v="0"/>
    <x v="0"/>
    <x v="0"/>
    <x v="0"/>
    <x v="0"/>
    <x v="0"/>
    <x v="1283"/>
    <x v="1463"/>
  </r>
  <r>
    <n v="4848"/>
    <x v="0"/>
    <x v="0"/>
    <x v="5"/>
    <x v="3952"/>
    <x v="1895"/>
    <x v="0"/>
    <x v="0"/>
    <x v="3096"/>
    <x v="0"/>
    <x v="4"/>
    <x v="51"/>
    <x v="961"/>
    <n v="14660.4"/>
    <x v="25"/>
    <n v="10262.28"/>
    <x v="2961"/>
    <x v="0"/>
    <x v="0"/>
    <x v="0"/>
    <x v="0"/>
    <x v="0"/>
    <x v="0"/>
    <x v="0"/>
    <x v="0"/>
    <x v="0"/>
    <x v="0"/>
    <x v="0"/>
    <x v="0"/>
    <x v="0"/>
    <x v="0"/>
    <x v="1284"/>
    <x v="1076"/>
  </r>
  <r>
    <n v="4849"/>
    <x v="33"/>
    <x v="0"/>
    <x v="8"/>
    <x v="3953"/>
    <x v="3295"/>
    <x v="1"/>
    <x v="0"/>
    <x v="3097"/>
    <x v="0"/>
    <x v="4"/>
    <x v="51"/>
    <x v="962"/>
    <n v="8392"/>
    <x v="21"/>
    <n v="22658.4"/>
    <x v="2962"/>
    <x v="0"/>
    <x v="0"/>
    <x v="0"/>
    <x v="0"/>
    <x v="0"/>
    <x v="0"/>
    <x v="0"/>
    <x v="0"/>
    <x v="0"/>
    <x v="0"/>
    <x v="0"/>
    <x v="0"/>
    <x v="0"/>
    <x v="0"/>
    <x v="1238"/>
    <x v="1417"/>
  </r>
  <r>
    <n v="4850"/>
    <x v="40"/>
    <x v="0"/>
    <x v="5"/>
    <x v="3954"/>
    <x v="3296"/>
    <x v="1"/>
    <x v="0"/>
    <x v="3098"/>
    <x v="0"/>
    <x v="4"/>
    <x v="52"/>
    <x v="963"/>
    <n v="2403.2"/>
    <x v="7"/>
    <n v="4806.4"/>
    <x v="2963"/>
    <x v="0"/>
    <x v="0"/>
    <x v="0"/>
    <x v="0"/>
    <x v="0"/>
    <x v="0"/>
    <x v="0"/>
    <x v="0"/>
    <x v="0"/>
    <x v="0"/>
    <x v="0"/>
    <x v="0"/>
    <x v="0"/>
    <x v="0"/>
    <x v="1285"/>
    <x v="1330"/>
  </r>
  <r>
    <n v="4851"/>
    <x v="3"/>
    <x v="0"/>
    <x v="6"/>
    <x v="3955"/>
    <x v="3297"/>
    <x v="2"/>
    <x v="0"/>
    <x v="47"/>
    <x v="0"/>
    <x v="4"/>
    <x v="52"/>
    <x v="964"/>
    <n v="2110"/>
    <x v="4"/>
    <n v="1055"/>
    <x v="2964"/>
    <x v="0"/>
    <x v="0"/>
    <x v="0"/>
    <x v="0"/>
    <x v="0"/>
    <x v="0"/>
    <x v="0"/>
    <x v="0"/>
    <x v="0"/>
    <x v="0"/>
    <x v="0"/>
    <x v="0"/>
    <x v="0"/>
    <x v="0"/>
    <x v="1286"/>
    <x v="1416"/>
  </r>
  <r>
    <n v="4852"/>
    <x v="35"/>
    <x v="0"/>
    <x v="3"/>
    <x v="3956"/>
    <x v="3298"/>
    <x v="3"/>
    <x v="2"/>
    <x v="15"/>
    <x v="0"/>
    <x v="4"/>
    <x v="52"/>
    <x v="964"/>
    <n v="26921"/>
    <x v="25"/>
    <n v="18844.7"/>
    <x v="441"/>
    <x v="0"/>
    <x v="0"/>
    <x v="0"/>
    <x v="0"/>
    <x v="0"/>
    <x v="0"/>
    <x v="0"/>
    <x v="0"/>
    <x v="0"/>
    <x v="0"/>
    <x v="0"/>
    <x v="0"/>
    <x v="0"/>
    <x v="0"/>
    <x v="1287"/>
    <x v="1464"/>
  </r>
  <r>
    <n v="4853"/>
    <x v="0"/>
    <x v="0"/>
    <x v="3"/>
    <x v="3957"/>
    <x v="3281"/>
    <x v="0"/>
    <x v="0"/>
    <x v="3099"/>
    <x v="0"/>
    <x v="4"/>
    <x v="52"/>
    <x v="965"/>
    <n v="9303"/>
    <x v="18"/>
    <n v="14884.8"/>
    <x v="2965"/>
    <x v="0"/>
    <x v="0"/>
    <x v="0"/>
    <x v="0"/>
    <x v="0"/>
    <x v="0"/>
    <x v="0"/>
    <x v="0"/>
    <x v="0"/>
    <x v="0"/>
    <x v="0"/>
    <x v="0"/>
    <x v="0"/>
    <x v="0"/>
    <x v="1236"/>
    <x v="1422"/>
  </r>
  <r>
    <n v="4854"/>
    <x v="0"/>
    <x v="0"/>
    <x v="3"/>
    <x v="3958"/>
    <x v="3299"/>
    <x v="0"/>
    <x v="0"/>
    <x v="3100"/>
    <x v="0"/>
    <x v="4"/>
    <x v="52"/>
    <x v="965"/>
    <n v="22230"/>
    <x v="2"/>
    <n v="26676"/>
    <x v="2966"/>
    <x v="0"/>
    <x v="0"/>
    <x v="0"/>
    <x v="0"/>
    <x v="0"/>
    <x v="0"/>
    <x v="0"/>
    <x v="0"/>
    <x v="0"/>
    <x v="0"/>
    <x v="0"/>
    <x v="0"/>
    <x v="0"/>
    <x v="0"/>
    <x v="1236"/>
    <x v="1465"/>
  </r>
  <r>
    <n v="4855"/>
    <x v="8"/>
    <x v="0"/>
    <x v="3"/>
    <x v="3959"/>
    <x v="3300"/>
    <x v="3"/>
    <x v="2"/>
    <x v="15"/>
    <x v="0"/>
    <x v="4"/>
    <x v="52"/>
    <x v="965"/>
    <n v="276501"/>
    <x v="0"/>
    <n v="276501"/>
    <x v="7"/>
    <x v="0"/>
    <x v="0"/>
    <x v="0"/>
    <x v="0"/>
    <x v="0"/>
    <x v="0"/>
    <x v="0"/>
    <x v="0"/>
    <x v="0"/>
    <x v="0"/>
    <x v="0"/>
    <x v="0"/>
    <x v="0"/>
    <x v="0"/>
    <x v="1239"/>
    <x v="1466"/>
  </r>
  <r>
    <n v="4856"/>
    <x v="0"/>
    <x v="0"/>
    <x v="6"/>
    <x v="3960"/>
    <x v="3301"/>
    <x v="0"/>
    <x v="0"/>
    <x v="3101"/>
    <x v="0"/>
    <x v="4"/>
    <x v="52"/>
    <x v="965"/>
    <n v="20137"/>
    <x v="2"/>
    <n v="24164.4"/>
    <x v="2967"/>
    <x v="0"/>
    <x v="0"/>
    <x v="0"/>
    <x v="0"/>
    <x v="0"/>
    <x v="0"/>
    <x v="0"/>
    <x v="0"/>
    <x v="0"/>
    <x v="0"/>
    <x v="0"/>
    <x v="0"/>
    <x v="0"/>
    <x v="0"/>
    <x v="1259"/>
    <x v="1461"/>
  </r>
  <r>
    <n v="4857"/>
    <x v="0"/>
    <x v="0"/>
    <x v="3"/>
    <x v="3961"/>
    <x v="3302"/>
    <x v="0"/>
    <x v="0"/>
    <x v="3102"/>
    <x v="0"/>
    <x v="4"/>
    <x v="52"/>
    <x v="965"/>
    <n v="5856"/>
    <x v="18"/>
    <n v="9369.6"/>
    <x v="2968"/>
    <x v="0"/>
    <x v="0"/>
    <x v="0"/>
    <x v="0"/>
    <x v="0"/>
    <x v="0"/>
    <x v="0"/>
    <x v="0"/>
    <x v="0"/>
    <x v="0"/>
    <x v="0"/>
    <x v="0"/>
    <x v="0"/>
    <x v="0"/>
    <x v="1236"/>
    <x v="1422"/>
  </r>
  <r>
    <n v="4858"/>
    <x v="0"/>
    <x v="0"/>
    <x v="3"/>
    <x v="3961"/>
    <x v="3302"/>
    <x v="0"/>
    <x v="0"/>
    <x v="3103"/>
    <x v="0"/>
    <x v="4"/>
    <x v="52"/>
    <x v="965"/>
    <n v="5491"/>
    <x v="18"/>
    <n v="8785.6"/>
    <x v="2968"/>
    <x v="0"/>
    <x v="0"/>
    <x v="0"/>
    <x v="0"/>
    <x v="0"/>
    <x v="0"/>
    <x v="0"/>
    <x v="0"/>
    <x v="0"/>
    <x v="0"/>
    <x v="0"/>
    <x v="0"/>
    <x v="0"/>
    <x v="0"/>
    <x v="1236"/>
    <x v="1422"/>
  </r>
  <r>
    <n v="4859"/>
    <x v="0"/>
    <x v="0"/>
    <x v="3"/>
    <x v="3962"/>
    <x v="3303"/>
    <x v="0"/>
    <x v="0"/>
    <x v="3104"/>
    <x v="0"/>
    <x v="4"/>
    <x v="52"/>
    <x v="965"/>
    <n v="14841"/>
    <x v="18"/>
    <n v="23745.6"/>
    <x v="2969"/>
    <x v="0"/>
    <x v="0"/>
    <x v="0"/>
    <x v="0"/>
    <x v="0"/>
    <x v="0"/>
    <x v="0"/>
    <x v="0"/>
    <x v="0"/>
    <x v="0"/>
    <x v="0"/>
    <x v="0"/>
    <x v="0"/>
    <x v="0"/>
    <x v="1236"/>
    <x v="1422"/>
  </r>
  <r>
    <n v="4860"/>
    <x v="0"/>
    <x v="0"/>
    <x v="3"/>
    <x v="3961"/>
    <x v="3302"/>
    <x v="0"/>
    <x v="0"/>
    <x v="3105"/>
    <x v="0"/>
    <x v="4"/>
    <x v="52"/>
    <x v="965"/>
    <n v="6595"/>
    <x v="18"/>
    <n v="10552"/>
    <x v="2968"/>
    <x v="0"/>
    <x v="0"/>
    <x v="0"/>
    <x v="0"/>
    <x v="0"/>
    <x v="0"/>
    <x v="0"/>
    <x v="0"/>
    <x v="0"/>
    <x v="0"/>
    <x v="0"/>
    <x v="0"/>
    <x v="0"/>
    <x v="0"/>
    <x v="1236"/>
    <x v="1422"/>
  </r>
  <r>
    <n v="4861"/>
    <x v="0"/>
    <x v="0"/>
    <x v="3"/>
    <x v="3295"/>
    <x v="3281"/>
    <x v="0"/>
    <x v="0"/>
    <x v="3106"/>
    <x v="0"/>
    <x v="4"/>
    <x v="52"/>
    <x v="965"/>
    <n v="6666"/>
    <x v="18"/>
    <n v="10665.6"/>
    <x v="2465"/>
    <x v="0"/>
    <x v="0"/>
    <x v="0"/>
    <x v="0"/>
    <x v="0"/>
    <x v="0"/>
    <x v="0"/>
    <x v="0"/>
    <x v="0"/>
    <x v="0"/>
    <x v="0"/>
    <x v="0"/>
    <x v="0"/>
    <x v="0"/>
    <x v="1236"/>
    <x v="1422"/>
  </r>
  <r>
    <n v="4862"/>
    <x v="8"/>
    <x v="0"/>
    <x v="3"/>
    <x v="3963"/>
    <x v="43"/>
    <x v="3"/>
    <x v="2"/>
    <x v="15"/>
    <x v="0"/>
    <x v="4"/>
    <x v="52"/>
    <x v="966"/>
    <n v="43872"/>
    <x v="0"/>
    <n v="43872"/>
    <x v="2245"/>
    <x v="0"/>
    <x v="0"/>
    <x v="0"/>
    <x v="0"/>
    <x v="0"/>
    <x v="0"/>
    <x v="0"/>
    <x v="0"/>
    <x v="0"/>
    <x v="0"/>
    <x v="0"/>
    <x v="0"/>
    <x v="0"/>
    <x v="0"/>
    <x v="1288"/>
    <x v="1467"/>
  </r>
  <r>
    <n v="4863"/>
    <x v="33"/>
    <x v="0"/>
    <x v="4"/>
    <x v="3964"/>
    <x v="3304"/>
    <x v="37"/>
    <x v="0"/>
    <x v="2235"/>
    <x v="0"/>
    <x v="4"/>
    <x v="52"/>
    <x v="967"/>
    <n v="5314.93"/>
    <x v="30"/>
    <n v="6909.409"/>
    <x v="2970"/>
    <x v="0"/>
    <x v="0"/>
    <x v="0"/>
    <x v="0"/>
    <x v="0"/>
    <x v="0"/>
    <x v="0"/>
    <x v="0"/>
    <x v="0"/>
    <x v="0"/>
    <x v="0"/>
    <x v="0"/>
    <x v="0"/>
    <x v="0"/>
    <x v="1289"/>
    <x v="1468"/>
  </r>
  <r>
    <n v="4864"/>
    <x v="0"/>
    <x v="0"/>
    <x v="8"/>
    <x v="3965"/>
    <x v="3305"/>
    <x v="0"/>
    <x v="0"/>
    <x v="372"/>
    <x v="0"/>
    <x v="4"/>
    <x v="52"/>
    <x v="967"/>
    <n v="17835"/>
    <x v="0"/>
    <n v="17835"/>
    <x v="2971"/>
    <x v="0"/>
    <x v="0"/>
    <x v="0"/>
    <x v="0"/>
    <x v="0"/>
    <x v="0"/>
    <x v="0"/>
    <x v="0"/>
    <x v="0"/>
    <x v="0"/>
    <x v="0"/>
    <x v="0"/>
    <x v="0"/>
    <x v="0"/>
    <x v="1216"/>
    <x v="831"/>
  </r>
  <r>
    <n v="4865"/>
    <x v="33"/>
    <x v="0"/>
    <x v="4"/>
    <x v="3964"/>
    <x v="3306"/>
    <x v="38"/>
    <x v="0"/>
    <x v="413"/>
    <x v="0"/>
    <x v="4"/>
    <x v="52"/>
    <x v="967"/>
    <n v="8047.88"/>
    <x v="30"/>
    <n v="10462.244"/>
    <x v="2970"/>
    <x v="0"/>
    <x v="0"/>
    <x v="0"/>
    <x v="0"/>
    <x v="0"/>
    <x v="0"/>
    <x v="0"/>
    <x v="0"/>
    <x v="0"/>
    <x v="0"/>
    <x v="0"/>
    <x v="0"/>
    <x v="0"/>
    <x v="0"/>
    <x v="1289"/>
    <x v="1468"/>
  </r>
  <r>
    <n v="4866"/>
    <x v="8"/>
    <x v="0"/>
    <x v="3"/>
    <x v="2348"/>
    <x v="1002"/>
    <x v="3"/>
    <x v="2"/>
    <x v="15"/>
    <x v="0"/>
    <x v="4"/>
    <x v="52"/>
    <x v="968"/>
    <n v="13476"/>
    <x v="0"/>
    <n v="13476"/>
    <x v="2245"/>
    <x v="0"/>
    <x v="0"/>
    <x v="0"/>
    <x v="0"/>
    <x v="0"/>
    <x v="0"/>
    <x v="0"/>
    <x v="0"/>
    <x v="0"/>
    <x v="0"/>
    <x v="0"/>
    <x v="0"/>
    <x v="0"/>
    <x v="0"/>
    <x v="1290"/>
    <x v="1469"/>
  </r>
  <r>
    <n v="4867"/>
    <x v="8"/>
    <x v="0"/>
    <x v="3"/>
    <x v="3966"/>
    <x v="3298"/>
    <x v="3"/>
    <x v="2"/>
    <x v="15"/>
    <x v="0"/>
    <x v="4"/>
    <x v="52"/>
    <x v="968"/>
    <n v="33046"/>
    <x v="0"/>
    <n v="33046"/>
    <x v="2245"/>
    <x v="0"/>
    <x v="0"/>
    <x v="0"/>
    <x v="0"/>
    <x v="0"/>
    <x v="0"/>
    <x v="0"/>
    <x v="0"/>
    <x v="0"/>
    <x v="0"/>
    <x v="0"/>
    <x v="0"/>
    <x v="0"/>
    <x v="0"/>
    <x v="1291"/>
    <x v="1470"/>
  </r>
  <r>
    <n v="4868"/>
    <x v="8"/>
    <x v="0"/>
    <x v="3"/>
    <x v="3967"/>
    <x v="3298"/>
    <x v="3"/>
    <x v="2"/>
    <x v="15"/>
    <x v="0"/>
    <x v="4"/>
    <x v="52"/>
    <x v="968"/>
    <n v="24561"/>
    <x v="0"/>
    <n v="24561"/>
    <x v="2245"/>
    <x v="0"/>
    <x v="0"/>
    <x v="0"/>
    <x v="0"/>
    <x v="0"/>
    <x v="0"/>
    <x v="0"/>
    <x v="0"/>
    <x v="0"/>
    <x v="0"/>
    <x v="0"/>
    <x v="0"/>
    <x v="0"/>
    <x v="0"/>
    <x v="1292"/>
    <x v="1471"/>
  </r>
  <r>
    <n v="4869"/>
    <x v="8"/>
    <x v="0"/>
    <x v="3"/>
    <x v="3968"/>
    <x v="3298"/>
    <x v="3"/>
    <x v="2"/>
    <x v="15"/>
    <x v="0"/>
    <x v="4"/>
    <x v="52"/>
    <x v="968"/>
    <n v="131929"/>
    <x v="0"/>
    <n v="131929"/>
    <x v="2245"/>
    <x v="0"/>
    <x v="0"/>
    <x v="0"/>
    <x v="0"/>
    <x v="0"/>
    <x v="0"/>
    <x v="0"/>
    <x v="0"/>
    <x v="0"/>
    <x v="0"/>
    <x v="0"/>
    <x v="0"/>
    <x v="0"/>
    <x v="0"/>
    <x v="1292"/>
    <x v="1471"/>
  </r>
  <r>
    <n v="4870"/>
    <x v="3"/>
    <x v="0"/>
    <x v="10"/>
    <x v="3888"/>
    <x v="3307"/>
    <x v="2"/>
    <x v="0"/>
    <x v="556"/>
    <x v="0"/>
    <x v="4"/>
    <x v="52"/>
    <x v="968"/>
    <n v="10007"/>
    <x v="22"/>
    <n v="14009.8"/>
    <x v="2972"/>
    <x v="0"/>
    <x v="0"/>
    <x v="0"/>
    <x v="0"/>
    <x v="0"/>
    <x v="0"/>
    <x v="0"/>
    <x v="0"/>
    <x v="0"/>
    <x v="0"/>
    <x v="0"/>
    <x v="0"/>
    <x v="0"/>
    <x v="0"/>
    <x v="1293"/>
    <x v="1261"/>
  </r>
  <r>
    <n v="4871"/>
    <x v="3"/>
    <x v="0"/>
    <x v="1"/>
    <x v="3969"/>
    <x v="836"/>
    <x v="2"/>
    <x v="0"/>
    <x v="1768"/>
    <x v="0"/>
    <x v="4"/>
    <x v="52"/>
    <x v="969"/>
    <n v="3333"/>
    <x v="2"/>
    <n v="3999.6"/>
    <x v="2973"/>
    <x v="0"/>
    <x v="0"/>
    <x v="0"/>
    <x v="0"/>
    <x v="0"/>
    <x v="0"/>
    <x v="0"/>
    <x v="0"/>
    <x v="0"/>
    <x v="0"/>
    <x v="0"/>
    <x v="0"/>
    <x v="0"/>
    <x v="0"/>
    <x v="1091"/>
    <x v="594"/>
  </r>
  <r>
    <n v="4872"/>
    <x v="30"/>
    <x v="0"/>
    <x v="3"/>
    <x v="3970"/>
    <x v="3308"/>
    <x v="3"/>
    <x v="2"/>
    <x v="15"/>
    <x v="0"/>
    <x v="4"/>
    <x v="52"/>
    <x v="969"/>
    <n v="4422"/>
    <x v="0"/>
    <n v="4422"/>
    <x v="669"/>
    <x v="0"/>
    <x v="0"/>
    <x v="0"/>
    <x v="0"/>
    <x v="0"/>
    <x v="0"/>
    <x v="0"/>
    <x v="0"/>
    <x v="0"/>
    <x v="0"/>
    <x v="0"/>
    <x v="0"/>
    <x v="0"/>
    <x v="0"/>
    <x v="1294"/>
    <x v="1438"/>
  </r>
  <r>
    <n v="4873"/>
    <x v="33"/>
    <x v="0"/>
    <x v="5"/>
    <x v="3971"/>
    <x v="3309"/>
    <x v="1"/>
    <x v="0"/>
    <x v="3107"/>
    <x v="0"/>
    <x v="4"/>
    <x v="52"/>
    <x v="970"/>
    <n v="1523.5"/>
    <x v="7"/>
    <n v="3047"/>
    <x v="2974"/>
    <x v="0"/>
    <x v="0"/>
    <x v="0"/>
    <x v="0"/>
    <x v="0"/>
    <x v="0"/>
    <x v="0"/>
    <x v="0"/>
    <x v="0"/>
    <x v="0"/>
    <x v="0"/>
    <x v="0"/>
    <x v="0"/>
    <x v="0"/>
    <x v="1295"/>
    <x v="1433"/>
  </r>
  <r>
    <n v="4874"/>
    <x v="40"/>
    <x v="0"/>
    <x v="5"/>
    <x v="3972"/>
    <x v="3310"/>
    <x v="1"/>
    <x v="0"/>
    <x v="3108"/>
    <x v="0"/>
    <x v="4"/>
    <x v="52"/>
    <x v="970"/>
    <n v="3568.2"/>
    <x v="7"/>
    <n v="7136.4"/>
    <x v="2975"/>
    <x v="0"/>
    <x v="0"/>
    <x v="0"/>
    <x v="0"/>
    <x v="0"/>
    <x v="0"/>
    <x v="0"/>
    <x v="0"/>
    <x v="0"/>
    <x v="0"/>
    <x v="0"/>
    <x v="0"/>
    <x v="0"/>
    <x v="0"/>
    <x v="1251"/>
    <x v="1472"/>
  </r>
  <r>
    <n v="4875"/>
    <x v="0"/>
    <x v="0"/>
    <x v="5"/>
    <x v="3973"/>
    <x v="3311"/>
    <x v="0"/>
    <x v="0"/>
    <x v="3109"/>
    <x v="0"/>
    <x v="4"/>
    <x v="52"/>
    <x v="971"/>
    <n v="3420"/>
    <x v="25"/>
    <n v="2394"/>
    <x v="2976"/>
    <x v="0"/>
    <x v="0"/>
    <x v="0"/>
    <x v="0"/>
    <x v="0"/>
    <x v="0"/>
    <x v="0"/>
    <x v="0"/>
    <x v="0"/>
    <x v="0"/>
    <x v="0"/>
    <x v="0"/>
    <x v="0"/>
    <x v="0"/>
    <x v="1273"/>
    <x v="1473"/>
  </r>
  <r>
    <n v="4876"/>
    <x v="0"/>
    <x v="0"/>
    <x v="9"/>
    <x v="3974"/>
    <x v="241"/>
    <x v="0"/>
    <x v="0"/>
    <x v="3110"/>
    <x v="0"/>
    <x v="4"/>
    <x v="52"/>
    <x v="971"/>
    <n v="32842"/>
    <x v="7"/>
    <n v="65684"/>
    <x v="2977"/>
    <x v="0"/>
    <x v="0"/>
    <x v="0"/>
    <x v="0"/>
    <x v="0"/>
    <x v="0"/>
    <x v="0"/>
    <x v="0"/>
    <x v="0"/>
    <x v="0"/>
    <x v="0"/>
    <x v="0"/>
    <x v="0"/>
    <x v="0"/>
    <x v="1273"/>
    <x v="1474"/>
  </r>
  <r>
    <n v="4877"/>
    <x v="0"/>
    <x v="0"/>
    <x v="9"/>
    <x v="3975"/>
    <x v="357"/>
    <x v="0"/>
    <x v="0"/>
    <x v="3111"/>
    <x v="0"/>
    <x v="4"/>
    <x v="52"/>
    <x v="971"/>
    <n v="26667"/>
    <x v="7"/>
    <n v="53334"/>
    <x v="2978"/>
    <x v="0"/>
    <x v="0"/>
    <x v="0"/>
    <x v="0"/>
    <x v="0"/>
    <x v="0"/>
    <x v="0"/>
    <x v="0"/>
    <x v="0"/>
    <x v="0"/>
    <x v="0"/>
    <x v="0"/>
    <x v="0"/>
    <x v="0"/>
    <x v="1273"/>
    <x v="1474"/>
  </r>
  <r>
    <n v="4878"/>
    <x v="0"/>
    <x v="0"/>
    <x v="9"/>
    <x v="3976"/>
    <x v="356"/>
    <x v="0"/>
    <x v="0"/>
    <x v="3112"/>
    <x v="0"/>
    <x v="4"/>
    <x v="52"/>
    <x v="971"/>
    <n v="64066"/>
    <x v="7"/>
    <n v="128132"/>
    <x v="1770"/>
    <x v="0"/>
    <x v="0"/>
    <x v="0"/>
    <x v="0"/>
    <x v="0"/>
    <x v="0"/>
    <x v="0"/>
    <x v="0"/>
    <x v="0"/>
    <x v="0"/>
    <x v="0"/>
    <x v="0"/>
    <x v="0"/>
    <x v="0"/>
    <x v="1273"/>
    <x v="1474"/>
  </r>
  <r>
    <n v="4879"/>
    <x v="0"/>
    <x v="0"/>
    <x v="9"/>
    <x v="3976"/>
    <x v="356"/>
    <x v="0"/>
    <x v="0"/>
    <x v="3113"/>
    <x v="0"/>
    <x v="4"/>
    <x v="52"/>
    <x v="971"/>
    <n v="32884"/>
    <x v="7"/>
    <n v="65768"/>
    <x v="1770"/>
    <x v="0"/>
    <x v="0"/>
    <x v="0"/>
    <x v="0"/>
    <x v="0"/>
    <x v="0"/>
    <x v="0"/>
    <x v="0"/>
    <x v="0"/>
    <x v="0"/>
    <x v="0"/>
    <x v="0"/>
    <x v="0"/>
    <x v="0"/>
    <x v="1273"/>
    <x v="1474"/>
  </r>
  <r>
    <n v="4880"/>
    <x v="0"/>
    <x v="0"/>
    <x v="9"/>
    <x v="3977"/>
    <x v="3312"/>
    <x v="0"/>
    <x v="0"/>
    <x v="3114"/>
    <x v="0"/>
    <x v="4"/>
    <x v="52"/>
    <x v="971"/>
    <n v="33333"/>
    <x v="7"/>
    <n v="66666"/>
    <x v="2979"/>
    <x v="0"/>
    <x v="0"/>
    <x v="0"/>
    <x v="0"/>
    <x v="0"/>
    <x v="0"/>
    <x v="0"/>
    <x v="0"/>
    <x v="0"/>
    <x v="0"/>
    <x v="0"/>
    <x v="0"/>
    <x v="0"/>
    <x v="0"/>
    <x v="1273"/>
    <x v="1474"/>
  </r>
  <r>
    <n v="4881"/>
    <x v="33"/>
    <x v="0"/>
    <x v="2"/>
    <x v="3978"/>
    <x v="3313"/>
    <x v="1"/>
    <x v="0"/>
    <x v="3115"/>
    <x v="0"/>
    <x v="4"/>
    <x v="52"/>
    <x v="971"/>
    <n v="25893"/>
    <x v="3"/>
    <n v="46607.4"/>
    <x v="2980"/>
    <x v="0"/>
    <x v="0"/>
    <x v="0"/>
    <x v="0"/>
    <x v="0"/>
    <x v="0"/>
    <x v="0"/>
    <x v="0"/>
    <x v="0"/>
    <x v="0"/>
    <x v="0"/>
    <x v="0"/>
    <x v="0"/>
    <x v="0"/>
    <x v="1063"/>
    <x v="919"/>
  </r>
  <r>
    <n v="4882"/>
    <x v="40"/>
    <x v="0"/>
    <x v="5"/>
    <x v="2939"/>
    <x v="3314"/>
    <x v="1"/>
    <x v="0"/>
    <x v="3116"/>
    <x v="0"/>
    <x v="4"/>
    <x v="52"/>
    <x v="971"/>
    <n v="25964.4"/>
    <x v="3"/>
    <n v="46735.92"/>
    <x v="2239"/>
    <x v="0"/>
    <x v="0"/>
    <x v="0"/>
    <x v="0"/>
    <x v="0"/>
    <x v="0"/>
    <x v="0"/>
    <x v="0"/>
    <x v="0"/>
    <x v="0"/>
    <x v="0"/>
    <x v="0"/>
    <x v="0"/>
    <x v="0"/>
    <x v="1296"/>
    <x v="1475"/>
  </r>
  <r>
    <n v="4883"/>
    <x v="37"/>
    <x v="0"/>
    <x v="5"/>
    <x v="3709"/>
    <x v="3315"/>
    <x v="2"/>
    <x v="0"/>
    <x v="3117"/>
    <x v="0"/>
    <x v="4"/>
    <x v="52"/>
    <x v="971"/>
    <n v="86146"/>
    <x v="82"/>
    <n v="387657"/>
    <x v="699"/>
    <x v="0"/>
    <x v="0"/>
    <x v="0"/>
    <x v="0"/>
    <x v="0"/>
    <x v="0"/>
    <x v="0"/>
    <x v="0"/>
    <x v="0"/>
    <x v="0"/>
    <x v="0"/>
    <x v="0"/>
    <x v="0"/>
    <x v="0"/>
    <x v="1296"/>
    <x v="1475"/>
  </r>
  <r>
    <n v="4884"/>
    <x v="3"/>
    <x v="0"/>
    <x v="3"/>
    <x v="3979"/>
    <x v="3316"/>
    <x v="2"/>
    <x v="0"/>
    <x v="3118"/>
    <x v="0"/>
    <x v="4"/>
    <x v="52"/>
    <x v="971"/>
    <n v="146370"/>
    <x v="3"/>
    <n v="263466"/>
    <x v="2981"/>
    <x v="0"/>
    <x v="0"/>
    <x v="0"/>
    <x v="0"/>
    <x v="0"/>
    <x v="0"/>
    <x v="0"/>
    <x v="0"/>
    <x v="0"/>
    <x v="0"/>
    <x v="0"/>
    <x v="0"/>
    <x v="0"/>
    <x v="0"/>
    <x v="1201"/>
    <x v="1476"/>
  </r>
  <r>
    <n v="4885"/>
    <x v="3"/>
    <x v="0"/>
    <x v="11"/>
    <x v="3980"/>
    <x v="3317"/>
    <x v="2"/>
    <x v="0"/>
    <x v="3119"/>
    <x v="0"/>
    <x v="4"/>
    <x v="52"/>
    <x v="971"/>
    <n v="98449"/>
    <x v="16"/>
    <n v="108293.9"/>
    <x v="2982"/>
    <x v="0"/>
    <x v="0"/>
    <x v="0"/>
    <x v="0"/>
    <x v="0"/>
    <x v="0"/>
    <x v="0"/>
    <x v="0"/>
    <x v="0"/>
    <x v="0"/>
    <x v="0"/>
    <x v="0"/>
    <x v="0"/>
    <x v="0"/>
    <x v="1063"/>
    <x v="1065"/>
  </r>
  <r>
    <n v="4886"/>
    <x v="33"/>
    <x v="0"/>
    <x v="2"/>
    <x v="3981"/>
    <x v="3318"/>
    <x v="1"/>
    <x v="0"/>
    <x v="3120"/>
    <x v="0"/>
    <x v="4"/>
    <x v="52"/>
    <x v="971"/>
    <n v="19969"/>
    <x v="18"/>
    <n v="31950.4"/>
    <x v="2983"/>
    <x v="0"/>
    <x v="0"/>
    <x v="0"/>
    <x v="0"/>
    <x v="0"/>
    <x v="0"/>
    <x v="0"/>
    <x v="0"/>
    <x v="0"/>
    <x v="0"/>
    <x v="0"/>
    <x v="0"/>
    <x v="0"/>
    <x v="0"/>
    <x v="1063"/>
    <x v="919"/>
  </r>
  <r>
    <n v="4887"/>
    <x v="3"/>
    <x v="0"/>
    <x v="6"/>
    <x v="3982"/>
    <x v="3319"/>
    <x v="2"/>
    <x v="0"/>
    <x v="3121"/>
    <x v="0"/>
    <x v="4"/>
    <x v="52"/>
    <x v="972"/>
    <n v="6921"/>
    <x v="4"/>
    <n v="3460.5"/>
    <x v="2984"/>
    <x v="0"/>
    <x v="0"/>
    <x v="0"/>
    <x v="0"/>
    <x v="0"/>
    <x v="0"/>
    <x v="0"/>
    <x v="0"/>
    <x v="0"/>
    <x v="0"/>
    <x v="0"/>
    <x v="0"/>
    <x v="0"/>
    <x v="0"/>
    <x v="1297"/>
    <x v="1241"/>
  </r>
  <r>
    <n v="4888"/>
    <x v="3"/>
    <x v="0"/>
    <x v="6"/>
    <x v="3983"/>
    <x v="3320"/>
    <x v="2"/>
    <x v="0"/>
    <x v="3122"/>
    <x v="0"/>
    <x v="4"/>
    <x v="52"/>
    <x v="972"/>
    <n v="27367"/>
    <x v="23"/>
    <n v="21893.6"/>
    <x v="2985"/>
    <x v="0"/>
    <x v="0"/>
    <x v="0"/>
    <x v="0"/>
    <x v="0"/>
    <x v="0"/>
    <x v="0"/>
    <x v="0"/>
    <x v="0"/>
    <x v="0"/>
    <x v="0"/>
    <x v="0"/>
    <x v="0"/>
    <x v="0"/>
    <x v="1297"/>
    <x v="1241"/>
  </r>
  <r>
    <n v="4889"/>
    <x v="3"/>
    <x v="0"/>
    <x v="6"/>
    <x v="3983"/>
    <x v="3320"/>
    <x v="2"/>
    <x v="0"/>
    <x v="3123"/>
    <x v="0"/>
    <x v="4"/>
    <x v="52"/>
    <x v="972"/>
    <n v="13773"/>
    <x v="25"/>
    <n v="9641.1"/>
    <x v="2985"/>
    <x v="0"/>
    <x v="0"/>
    <x v="0"/>
    <x v="0"/>
    <x v="0"/>
    <x v="0"/>
    <x v="0"/>
    <x v="0"/>
    <x v="0"/>
    <x v="0"/>
    <x v="0"/>
    <x v="0"/>
    <x v="0"/>
    <x v="0"/>
    <x v="1297"/>
    <x v="1241"/>
  </r>
  <r>
    <n v="4890"/>
    <x v="33"/>
    <x v="0"/>
    <x v="6"/>
    <x v="3984"/>
    <x v="3321"/>
    <x v="1"/>
    <x v="0"/>
    <x v="3124"/>
    <x v="0"/>
    <x v="4"/>
    <x v="52"/>
    <x v="973"/>
    <n v="33769"/>
    <x v="7"/>
    <n v="67538"/>
    <x v="2986"/>
    <x v="0"/>
    <x v="0"/>
    <x v="0"/>
    <x v="0"/>
    <x v="0"/>
    <x v="0"/>
    <x v="0"/>
    <x v="0"/>
    <x v="0"/>
    <x v="0"/>
    <x v="0"/>
    <x v="0"/>
    <x v="0"/>
    <x v="0"/>
    <x v="1297"/>
    <x v="1241"/>
  </r>
  <r>
    <n v="4891"/>
    <x v="8"/>
    <x v="0"/>
    <x v="1"/>
    <x v="3985"/>
    <x v="3322"/>
    <x v="3"/>
    <x v="2"/>
    <x v="15"/>
    <x v="0"/>
    <x v="4"/>
    <x v="52"/>
    <x v="974"/>
    <n v="378503"/>
    <x v="0"/>
    <n v="378503"/>
    <x v="2987"/>
    <x v="0"/>
    <x v="0"/>
    <x v="0"/>
    <x v="0"/>
    <x v="0"/>
    <x v="0"/>
    <x v="0"/>
    <x v="0"/>
    <x v="0"/>
    <x v="0"/>
    <x v="0"/>
    <x v="0"/>
    <x v="0"/>
    <x v="0"/>
    <x v="1111"/>
    <x v="897"/>
  </r>
  <r>
    <n v="4892"/>
    <x v="0"/>
    <x v="0"/>
    <x v="5"/>
    <x v="3986"/>
    <x v="727"/>
    <x v="0"/>
    <x v="0"/>
    <x v="1034"/>
    <x v="0"/>
    <x v="4"/>
    <x v="52"/>
    <x v="974"/>
    <n v="20000"/>
    <x v="25"/>
    <n v="14000"/>
    <x v="2988"/>
    <x v="0"/>
    <x v="0"/>
    <x v="0"/>
    <x v="0"/>
    <x v="0"/>
    <x v="0"/>
    <x v="0"/>
    <x v="0"/>
    <x v="0"/>
    <x v="0"/>
    <x v="0"/>
    <x v="0"/>
    <x v="0"/>
    <x v="0"/>
    <x v="1298"/>
    <x v="1067"/>
  </r>
  <r>
    <n v="4893"/>
    <x v="0"/>
    <x v="0"/>
    <x v="2"/>
    <x v="3614"/>
    <x v="1696"/>
    <x v="0"/>
    <x v="0"/>
    <x v="3125"/>
    <x v="0"/>
    <x v="4"/>
    <x v="52"/>
    <x v="975"/>
    <n v="14747"/>
    <x v="22"/>
    <n v="20645.8"/>
    <x v="2687"/>
    <x v="0"/>
    <x v="0"/>
    <x v="0"/>
    <x v="0"/>
    <x v="0"/>
    <x v="0"/>
    <x v="0"/>
    <x v="0"/>
    <x v="0"/>
    <x v="0"/>
    <x v="0"/>
    <x v="0"/>
    <x v="0"/>
    <x v="0"/>
    <x v="1244"/>
    <x v="995"/>
  </r>
  <r>
    <n v="4894"/>
    <x v="3"/>
    <x v="0"/>
    <x v="10"/>
    <x v="3987"/>
    <x v="3323"/>
    <x v="2"/>
    <x v="0"/>
    <x v="3126"/>
    <x v="0"/>
    <x v="4"/>
    <x v="52"/>
    <x v="976"/>
    <n v="6025"/>
    <x v="45"/>
    <n v="1807.5"/>
    <x v="202"/>
    <x v="0"/>
    <x v="0"/>
    <x v="0"/>
    <x v="0"/>
    <x v="0"/>
    <x v="0"/>
    <x v="0"/>
    <x v="0"/>
    <x v="0"/>
    <x v="0"/>
    <x v="0"/>
    <x v="0"/>
    <x v="0"/>
    <x v="0"/>
    <x v="1299"/>
    <x v="1103"/>
  </r>
  <r>
    <n v="4895"/>
    <x v="3"/>
    <x v="0"/>
    <x v="10"/>
    <x v="3988"/>
    <x v="3324"/>
    <x v="2"/>
    <x v="0"/>
    <x v="3127"/>
    <x v="0"/>
    <x v="4"/>
    <x v="52"/>
    <x v="976"/>
    <n v="5838"/>
    <x v="45"/>
    <n v="1751.4"/>
    <x v="1655"/>
    <x v="0"/>
    <x v="0"/>
    <x v="0"/>
    <x v="0"/>
    <x v="0"/>
    <x v="0"/>
    <x v="0"/>
    <x v="0"/>
    <x v="0"/>
    <x v="0"/>
    <x v="0"/>
    <x v="0"/>
    <x v="0"/>
    <x v="0"/>
    <x v="1299"/>
    <x v="1103"/>
  </r>
  <r>
    <n v="4896"/>
    <x v="37"/>
    <x v="0"/>
    <x v="4"/>
    <x v="793"/>
    <x v="3325"/>
    <x v="2"/>
    <x v="0"/>
    <x v="3128"/>
    <x v="0"/>
    <x v="4"/>
    <x v="52"/>
    <x v="976"/>
    <n v="69191.2"/>
    <x v="7"/>
    <n v="138382.4"/>
    <x v="624"/>
    <x v="0"/>
    <x v="0"/>
    <x v="0"/>
    <x v="0"/>
    <x v="0"/>
    <x v="0"/>
    <x v="0"/>
    <x v="0"/>
    <x v="0"/>
    <x v="0"/>
    <x v="0"/>
    <x v="0"/>
    <x v="0"/>
    <x v="0"/>
    <x v="1255"/>
    <x v="1085"/>
  </r>
  <r>
    <n v="4897"/>
    <x v="37"/>
    <x v="0"/>
    <x v="4"/>
    <x v="793"/>
    <x v="3326"/>
    <x v="2"/>
    <x v="0"/>
    <x v="3129"/>
    <x v="0"/>
    <x v="4"/>
    <x v="52"/>
    <x v="976"/>
    <n v="69234.87"/>
    <x v="7"/>
    <n v="138469.74"/>
    <x v="624"/>
    <x v="0"/>
    <x v="0"/>
    <x v="0"/>
    <x v="0"/>
    <x v="0"/>
    <x v="0"/>
    <x v="0"/>
    <x v="0"/>
    <x v="0"/>
    <x v="0"/>
    <x v="0"/>
    <x v="0"/>
    <x v="0"/>
    <x v="0"/>
    <x v="1255"/>
    <x v="1085"/>
  </r>
  <r>
    <n v="4898"/>
    <x v="33"/>
    <x v="0"/>
    <x v="4"/>
    <x v="858"/>
    <x v="3327"/>
    <x v="37"/>
    <x v="0"/>
    <x v="3130"/>
    <x v="0"/>
    <x v="4"/>
    <x v="52"/>
    <x v="976"/>
    <n v="66417.89"/>
    <x v="37"/>
    <n v="232462.615"/>
    <x v="682"/>
    <x v="0"/>
    <x v="0"/>
    <x v="0"/>
    <x v="0"/>
    <x v="0"/>
    <x v="0"/>
    <x v="0"/>
    <x v="0"/>
    <x v="0"/>
    <x v="0"/>
    <x v="0"/>
    <x v="0"/>
    <x v="0"/>
    <x v="0"/>
    <x v="1255"/>
    <x v="1085"/>
  </r>
  <r>
    <n v="4899"/>
    <x v="37"/>
    <x v="0"/>
    <x v="4"/>
    <x v="793"/>
    <x v="3328"/>
    <x v="2"/>
    <x v="0"/>
    <x v="1319"/>
    <x v="0"/>
    <x v="4"/>
    <x v="52"/>
    <x v="976"/>
    <n v="61415.47"/>
    <x v="7"/>
    <n v="122830.94"/>
    <x v="624"/>
    <x v="0"/>
    <x v="0"/>
    <x v="0"/>
    <x v="0"/>
    <x v="0"/>
    <x v="0"/>
    <x v="0"/>
    <x v="0"/>
    <x v="0"/>
    <x v="0"/>
    <x v="0"/>
    <x v="0"/>
    <x v="0"/>
    <x v="0"/>
    <x v="1255"/>
    <x v="1085"/>
  </r>
  <r>
    <n v="4900"/>
    <x v="15"/>
    <x v="0"/>
    <x v="4"/>
    <x v="3179"/>
    <x v="3329"/>
    <x v="3"/>
    <x v="2"/>
    <x v="15"/>
    <x v="0"/>
    <x v="4"/>
    <x v="52"/>
    <x v="976"/>
    <n v="403"/>
    <x v="4"/>
    <n v="201.5"/>
    <x v="818"/>
    <x v="0"/>
    <x v="0"/>
    <x v="0"/>
    <x v="0"/>
    <x v="0"/>
    <x v="0"/>
    <x v="0"/>
    <x v="0"/>
    <x v="0"/>
    <x v="0"/>
    <x v="0"/>
    <x v="0"/>
    <x v="0"/>
    <x v="0"/>
    <x v="1300"/>
    <x v="1477"/>
  </r>
  <r>
    <n v="4901"/>
    <x v="35"/>
    <x v="0"/>
    <x v="0"/>
    <x v="2940"/>
    <x v="1886"/>
    <x v="3"/>
    <x v="2"/>
    <x v="15"/>
    <x v="0"/>
    <x v="4"/>
    <x v="52"/>
    <x v="976"/>
    <n v="6009"/>
    <x v="76"/>
    <n v="1261.89"/>
    <x v="2240"/>
    <x v="0"/>
    <x v="0"/>
    <x v="0"/>
    <x v="0"/>
    <x v="0"/>
    <x v="0"/>
    <x v="0"/>
    <x v="0"/>
    <x v="0"/>
    <x v="0"/>
    <x v="0"/>
    <x v="0"/>
    <x v="0"/>
    <x v="0"/>
    <x v="1301"/>
    <x v="1478"/>
  </r>
  <r>
    <n v="4902"/>
    <x v="34"/>
    <x v="0"/>
    <x v="1"/>
    <x v="3989"/>
    <x v="3330"/>
    <x v="3"/>
    <x v="2"/>
    <x v="15"/>
    <x v="0"/>
    <x v="4"/>
    <x v="52"/>
    <x v="976"/>
    <n v="3884"/>
    <x v="4"/>
    <n v="1942"/>
    <x v="2360"/>
    <x v="0"/>
    <x v="0"/>
    <x v="0"/>
    <x v="0"/>
    <x v="0"/>
    <x v="0"/>
    <x v="0"/>
    <x v="0"/>
    <x v="0"/>
    <x v="0"/>
    <x v="0"/>
    <x v="0"/>
    <x v="0"/>
    <x v="0"/>
    <x v="1182"/>
    <x v="1362"/>
  </r>
  <r>
    <n v="4903"/>
    <x v="3"/>
    <x v="0"/>
    <x v="10"/>
    <x v="3990"/>
    <x v="3331"/>
    <x v="2"/>
    <x v="0"/>
    <x v="3131"/>
    <x v="0"/>
    <x v="4"/>
    <x v="52"/>
    <x v="976"/>
    <n v="4210"/>
    <x v="45"/>
    <n v="1263"/>
    <x v="887"/>
    <x v="0"/>
    <x v="0"/>
    <x v="0"/>
    <x v="0"/>
    <x v="0"/>
    <x v="0"/>
    <x v="0"/>
    <x v="0"/>
    <x v="0"/>
    <x v="0"/>
    <x v="0"/>
    <x v="0"/>
    <x v="0"/>
    <x v="0"/>
    <x v="1299"/>
    <x v="1103"/>
  </r>
  <r>
    <n v="4904"/>
    <x v="0"/>
    <x v="0"/>
    <x v="6"/>
    <x v="3991"/>
    <x v="698"/>
    <x v="0"/>
    <x v="0"/>
    <x v="3132"/>
    <x v="0"/>
    <x v="4"/>
    <x v="52"/>
    <x v="976"/>
    <n v="13337"/>
    <x v="2"/>
    <n v="16004.4"/>
    <x v="2989"/>
    <x v="0"/>
    <x v="0"/>
    <x v="0"/>
    <x v="0"/>
    <x v="0"/>
    <x v="0"/>
    <x v="0"/>
    <x v="0"/>
    <x v="0"/>
    <x v="0"/>
    <x v="0"/>
    <x v="0"/>
    <x v="0"/>
    <x v="0"/>
    <x v="1302"/>
    <x v="1479"/>
  </r>
  <r>
    <n v="4905"/>
    <x v="0"/>
    <x v="0"/>
    <x v="4"/>
    <x v="3992"/>
    <x v="2742"/>
    <x v="0"/>
    <x v="0"/>
    <x v="593"/>
    <x v="0"/>
    <x v="4"/>
    <x v="52"/>
    <x v="977"/>
    <n v="20009.18"/>
    <x v="7"/>
    <n v="40018.36"/>
    <x v="2990"/>
    <x v="0"/>
    <x v="0"/>
    <x v="0"/>
    <x v="0"/>
    <x v="0"/>
    <x v="0"/>
    <x v="0"/>
    <x v="0"/>
    <x v="0"/>
    <x v="0"/>
    <x v="0"/>
    <x v="0"/>
    <x v="0"/>
    <x v="0"/>
    <x v="1199"/>
    <x v="1480"/>
  </r>
  <r>
    <n v="4906"/>
    <x v="0"/>
    <x v="0"/>
    <x v="5"/>
    <x v="771"/>
    <x v="938"/>
    <x v="0"/>
    <x v="0"/>
    <x v="3133"/>
    <x v="0"/>
    <x v="4"/>
    <x v="52"/>
    <x v="977"/>
    <n v="30606"/>
    <x v="25"/>
    <n v="21424.2"/>
    <x v="608"/>
    <x v="0"/>
    <x v="0"/>
    <x v="0"/>
    <x v="0"/>
    <x v="0"/>
    <x v="0"/>
    <x v="0"/>
    <x v="0"/>
    <x v="0"/>
    <x v="0"/>
    <x v="0"/>
    <x v="0"/>
    <x v="0"/>
    <x v="0"/>
    <x v="1303"/>
    <x v="1481"/>
  </r>
  <r>
    <n v="4907"/>
    <x v="0"/>
    <x v="0"/>
    <x v="8"/>
    <x v="3993"/>
    <x v="3332"/>
    <x v="0"/>
    <x v="0"/>
    <x v="1432"/>
    <x v="0"/>
    <x v="4"/>
    <x v="53"/>
    <x v="978"/>
    <n v="9234"/>
    <x v="2"/>
    <n v="11080.8"/>
    <x v="2991"/>
    <x v="0"/>
    <x v="0"/>
    <x v="0"/>
    <x v="0"/>
    <x v="0"/>
    <x v="0"/>
    <x v="0"/>
    <x v="0"/>
    <x v="0"/>
    <x v="0"/>
    <x v="0"/>
    <x v="0"/>
    <x v="0"/>
    <x v="0"/>
    <x v="1216"/>
    <x v="831"/>
  </r>
  <r>
    <n v="4908"/>
    <x v="0"/>
    <x v="0"/>
    <x v="2"/>
    <x v="3994"/>
    <x v="1883"/>
    <x v="0"/>
    <x v="0"/>
    <x v="3134"/>
    <x v="0"/>
    <x v="4"/>
    <x v="53"/>
    <x v="978"/>
    <n v="13356"/>
    <x v="22"/>
    <n v="18698.4"/>
    <x v="2992"/>
    <x v="0"/>
    <x v="0"/>
    <x v="0"/>
    <x v="0"/>
    <x v="0"/>
    <x v="0"/>
    <x v="0"/>
    <x v="0"/>
    <x v="0"/>
    <x v="0"/>
    <x v="0"/>
    <x v="0"/>
    <x v="0"/>
    <x v="0"/>
    <x v="1205"/>
    <x v="1482"/>
  </r>
  <r>
    <n v="4909"/>
    <x v="0"/>
    <x v="0"/>
    <x v="2"/>
    <x v="3995"/>
    <x v="1883"/>
    <x v="0"/>
    <x v="0"/>
    <x v="3135"/>
    <x v="0"/>
    <x v="4"/>
    <x v="53"/>
    <x v="978"/>
    <n v="12028"/>
    <x v="22"/>
    <n v="16839.2"/>
    <x v="2993"/>
    <x v="0"/>
    <x v="0"/>
    <x v="0"/>
    <x v="0"/>
    <x v="0"/>
    <x v="0"/>
    <x v="0"/>
    <x v="0"/>
    <x v="0"/>
    <x v="0"/>
    <x v="0"/>
    <x v="0"/>
    <x v="0"/>
    <x v="0"/>
    <x v="1205"/>
    <x v="1482"/>
  </r>
  <r>
    <n v="4910"/>
    <x v="0"/>
    <x v="0"/>
    <x v="2"/>
    <x v="3996"/>
    <x v="1883"/>
    <x v="0"/>
    <x v="0"/>
    <x v="3136"/>
    <x v="0"/>
    <x v="4"/>
    <x v="53"/>
    <x v="978"/>
    <n v="18814"/>
    <x v="22"/>
    <n v="26339.6"/>
    <x v="2994"/>
    <x v="0"/>
    <x v="0"/>
    <x v="0"/>
    <x v="0"/>
    <x v="0"/>
    <x v="0"/>
    <x v="0"/>
    <x v="0"/>
    <x v="0"/>
    <x v="0"/>
    <x v="0"/>
    <x v="0"/>
    <x v="0"/>
    <x v="0"/>
    <x v="1205"/>
    <x v="1482"/>
  </r>
  <r>
    <n v="4911"/>
    <x v="0"/>
    <x v="0"/>
    <x v="2"/>
    <x v="3123"/>
    <x v="1696"/>
    <x v="0"/>
    <x v="0"/>
    <x v="3137"/>
    <x v="0"/>
    <x v="4"/>
    <x v="53"/>
    <x v="978"/>
    <n v="75721"/>
    <x v="22"/>
    <n v="106009.4"/>
    <x v="2356"/>
    <x v="0"/>
    <x v="0"/>
    <x v="0"/>
    <x v="0"/>
    <x v="0"/>
    <x v="0"/>
    <x v="0"/>
    <x v="0"/>
    <x v="0"/>
    <x v="0"/>
    <x v="0"/>
    <x v="0"/>
    <x v="0"/>
    <x v="0"/>
    <x v="1205"/>
    <x v="1482"/>
  </r>
  <r>
    <n v="4912"/>
    <x v="0"/>
    <x v="0"/>
    <x v="2"/>
    <x v="3997"/>
    <x v="3333"/>
    <x v="0"/>
    <x v="0"/>
    <x v="3138"/>
    <x v="0"/>
    <x v="4"/>
    <x v="53"/>
    <x v="978"/>
    <n v="14181"/>
    <x v="22"/>
    <n v="19853.4"/>
    <x v="2995"/>
    <x v="0"/>
    <x v="0"/>
    <x v="0"/>
    <x v="0"/>
    <x v="0"/>
    <x v="0"/>
    <x v="0"/>
    <x v="0"/>
    <x v="0"/>
    <x v="0"/>
    <x v="0"/>
    <x v="0"/>
    <x v="0"/>
    <x v="0"/>
    <x v="1205"/>
    <x v="1482"/>
  </r>
  <r>
    <n v="4913"/>
    <x v="31"/>
    <x v="0"/>
    <x v="0"/>
    <x v="3998"/>
    <x v="3334"/>
    <x v="3"/>
    <x v="2"/>
    <x v="15"/>
    <x v="0"/>
    <x v="4"/>
    <x v="53"/>
    <x v="978"/>
    <n v="1045835"/>
    <x v="0"/>
    <n v="1045835"/>
    <x v="2060"/>
    <x v="0"/>
    <x v="0"/>
    <x v="0"/>
    <x v="0"/>
    <x v="0"/>
    <x v="0"/>
    <x v="0"/>
    <x v="0"/>
    <x v="0"/>
    <x v="0"/>
    <x v="0"/>
    <x v="0"/>
    <x v="0"/>
    <x v="0"/>
    <x v="1182"/>
    <x v="1110"/>
  </r>
  <r>
    <n v="4914"/>
    <x v="33"/>
    <x v="0"/>
    <x v="0"/>
    <x v="3999"/>
    <x v="3335"/>
    <x v="1"/>
    <x v="0"/>
    <x v="3139"/>
    <x v="0"/>
    <x v="4"/>
    <x v="53"/>
    <x v="979"/>
    <n v="43254"/>
    <x v="35"/>
    <n v="103809.6"/>
    <x v="679"/>
    <x v="0"/>
    <x v="0"/>
    <x v="0"/>
    <x v="0"/>
    <x v="0"/>
    <x v="0"/>
    <x v="0"/>
    <x v="0"/>
    <x v="0"/>
    <x v="0"/>
    <x v="0"/>
    <x v="0"/>
    <x v="0"/>
    <x v="0"/>
    <x v="1086"/>
    <x v="1394"/>
  </r>
  <r>
    <n v="4915"/>
    <x v="33"/>
    <x v="0"/>
    <x v="0"/>
    <x v="3999"/>
    <x v="3336"/>
    <x v="1"/>
    <x v="0"/>
    <x v="3140"/>
    <x v="0"/>
    <x v="4"/>
    <x v="53"/>
    <x v="979"/>
    <n v="42689"/>
    <x v="35"/>
    <n v="102453.6"/>
    <x v="679"/>
    <x v="0"/>
    <x v="0"/>
    <x v="0"/>
    <x v="0"/>
    <x v="0"/>
    <x v="0"/>
    <x v="0"/>
    <x v="0"/>
    <x v="0"/>
    <x v="0"/>
    <x v="0"/>
    <x v="0"/>
    <x v="0"/>
    <x v="0"/>
    <x v="1086"/>
    <x v="1394"/>
  </r>
  <r>
    <n v="4916"/>
    <x v="33"/>
    <x v="0"/>
    <x v="0"/>
    <x v="3999"/>
    <x v="3337"/>
    <x v="1"/>
    <x v="0"/>
    <x v="3141"/>
    <x v="0"/>
    <x v="4"/>
    <x v="53"/>
    <x v="979"/>
    <n v="55303"/>
    <x v="35"/>
    <n v="132727.2"/>
    <x v="679"/>
    <x v="0"/>
    <x v="0"/>
    <x v="0"/>
    <x v="0"/>
    <x v="0"/>
    <x v="0"/>
    <x v="0"/>
    <x v="0"/>
    <x v="0"/>
    <x v="0"/>
    <x v="0"/>
    <x v="0"/>
    <x v="0"/>
    <x v="0"/>
    <x v="1086"/>
    <x v="1394"/>
  </r>
  <r>
    <n v="4917"/>
    <x v="33"/>
    <x v="0"/>
    <x v="0"/>
    <x v="3999"/>
    <x v="3338"/>
    <x v="1"/>
    <x v="0"/>
    <x v="3142"/>
    <x v="0"/>
    <x v="4"/>
    <x v="53"/>
    <x v="979"/>
    <n v="46397"/>
    <x v="35"/>
    <n v="111352.8"/>
    <x v="679"/>
    <x v="0"/>
    <x v="0"/>
    <x v="0"/>
    <x v="0"/>
    <x v="0"/>
    <x v="0"/>
    <x v="0"/>
    <x v="0"/>
    <x v="0"/>
    <x v="0"/>
    <x v="0"/>
    <x v="0"/>
    <x v="0"/>
    <x v="0"/>
    <x v="1086"/>
    <x v="1394"/>
  </r>
  <r>
    <n v="4918"/>
    <x v="3"/>
    <x v="0"/>
    <x v="0"/>
    <x v="4000"/>
    <x v="3339"/>
    <x v="2"/>
    <x v="0"/>
    <x v="3143"/>
    <x v="0"/>
    <x v="4"/>
    <x v="53"/>
    <x v="979"/>
    <n v="34120"/>
    <x v="12"/>
    <n v="85300"/>
    <x v="2996"/>
    <x v="0"/>
    <x v="0"/>
    <x v="0"/>
    <x v="0"/>
    <x v="0"/>
    <x v="0"/>
    <x v="0"/>
    <x v="0"/>
    <x v="0"/>
    <x v="0"/>
    <x v="0"/>
    <x v="0"/>
    <x v="0"/>
    <x v="0"/>
    <x v="1086"/>
    <x v="1394"/>
  </r>
  <r>
    <n v="4919"/>
    <x v="3"/>
    <x v="0"/>
    <x v="0"/>
    <x v="1322"/>
    <x v="3340"/>
    <x v="20"/>
    <x v="0"/>
    <x v="3144"/>
    <x v="0"/>
    <x v="4"/>
    <x v="53"/>
    <x v="979"/>
    <n v="33573"/>
    <x v="7"/>
    <n v="67146"/>
    <x v="168"/>
    <x v="0"/>
    <x v="0"/>
    <x v="0"/>
    <x v="0"/>
    <x v="0"/>
    <x v="0"/>
    <x v="0"/>
    <x v="0"/>
    <x v="0"/>
    <x v="0"/>
    <x v="0"/>
    <x v="0"/>
    <x v="0"/>
    <x v="0"/>
    <x v="1086"/>
    <x v="1394"/>
  </r>
  <r>
    <n v="4920"/>
    <x v="0"/>
    <x v="0"/>
    <x v="5"/>
    <x v="2635"/>
    <x v="617"/>
    <x v="0"/>
    <x v="0"/>
    <x v="3145"/>
    <x v="0"/>
    <x v="4"/>
    <x v="53"/>
    <x v="979"/>
    <n v="7612.6"/>
    <x v="25"/>
    <n v="5328.82"/>
    <x v="1997"/>
    <x v="0"/>
    <x v="0"/>
    <x v="0"/>
    <x v="0"/>
    <x v="0"/>
    <x v="0"/>
    <x v="0"/>
    <x v="0"/>
    <x v="0"/>
    <x v="0"/>
    <x v="0"/>
    <x v="0"/>
    <x v="0"/>
    <x v="0"/>
    <x v="1304"/>
    <x v="1104"/>
  </r>
  <r>
    <n v="4921"/>
    <x v="0"/>
    <x v="0"/>
    <x v="6"/>
    <x v="4001"/>
    <x v="2515"/>
    <x v="0"/>
    <x v="0"/>
    <x v="3146"/>
    <x v="0"/>
    <x v="4"/>
    <x v="53"/>
    <x v="980"/>
    <n v="15406"/>
    <x v="2"/>
    <n v="18487.2"/>
    <x v="2997"/>
    <x v="0"/>
    <x v="0"/>
    <x v="0"/>
    <x v="0"/>
    <x v="0"/>
    <x v="0"/>
    <x v="0"/>
    <x v="0"/>
    <x v="0"/>
    <x v="0"/>
    <x v="0"/>
    <x v="0"/>
    <x v="0"/>
    <x v="0"/>
    <x v="1293"/>
    <x v="1261"/>
  </r>
  <r>
    <n v="4922"/>
    <x v="0"/>
    <x v="0"/>
    <x v="6"/>
    <x v="4002"/>
    <x v="3341"/>
    <x v="0"/>
    <x v="0"/>
    <x v="3147"/>
    <x v="0"/>
    <x v="4"/>
    <x v="53"/>
    <x v="980"/>
    <n v="1448"/>
    <x v="2"/>
    <n v="1737.6"/>
    <x v="2998"/>
    <x v="0"/>
    <x v="0"/>
    <x v="0"/>
    <x v="0"/>
    <x v="0"/>
    <x v="0"/>
    <x v="0"/>
    <x v="0"/>
    <x v="0"/>
    <x v="0"/>
    <x v="0"/>
    <x v="0"/>
    <x v="0"/>
    <x v="0"/>
    <x v="1293"/>
    <x v="1483"/>
  </r>
  <r>
    <n v="4923"/>
    <x v="34"/>
    <x v="0"/>
    <x v="4"/>
    <x v="4003"/>
    <x v="3342"/>
    <x v="3"/>
    <x v="2"/>
    <x v="15"/>
    <x v="0"/>
    <x v="4"/>
    <x v="53"/>
    <x v="980"/>
    <n v="3771"/>
    <x v="23"/>
    <n v="3016.8"/>
    <x v="2123"/>
    <x v="0"/>
    <x v="0"/>
    <x v="0"/>
    <x v="0"/>
    <x v="0"/>
    <x v="0"/>
    <x v="0"/>
    <x v="0"/>
    <x v="0"/>
    <x v="0"/>
    <x v="0"/>
    <x v="0"/>
    <x v="0"/>
    <x v="0"/>
    <x v="1305"/>
    <x v="1348"/>
  </r>
  <r>
    <n v="4924"/>
    <x v="40"/>
    <x v="0"/>
    <x v="2"/>
    <x v="4004"/>
    <x v="3343"/>
    <x v="1"/>
    <x v="0"/>
    <x v="3148"/>
    <x v="0"/>
    <x v="4"/>
    <x v="53"/>
    <x v="981"/>
    <n v="107451"/>
    <x v="7"/>
    <n v="214902"/>
    <x v="2999"/>
    <x v="0"/>
    <x v="0"/>
    <x v="0"/>
    <x v="0"/>
    <x v="0"/>
    <x v="0"/>
    <x v="0"/>
    <x v="0"/>
    <x v="0"/>
    <x v="0"/>
    <x v="0"/>
    <x v="0"/>
    <x v="0"/>
    <x v="0"/>
    <x v="1160"/>
    <x v="1048"/>
  </r>
  <r>
    <n v="4925"/>
    <x v="40"/>
    <x v="0"/>
    <x v="3"/>
    <x v="4004"/>
    <x v="3344"/>
    <x v="1"/>
    <x v="0"/>
    <x v="3149"/>
    <x v="0"/>
    <x v="4"/>
    <x v="53"/>
    <x v="981"/>
    <n v="45247"/>
    <x v="7"/>
    <n v="90494"/>
    <x v="2999"/>
    <x v="0"/>
    <x v="0"/>
    <x v="0"/>
    <x v="0"/>
    <x v="0"/>
    <x v="0"/>
    <x v="0"/>
    <x v="0"/>
    <x v="0"/>
    <x v="0"/>
    <x v="0"/>
    <x v="0"/>
    <x v="0"/>
    <x v="0"/>
    <x v="1137"/>
    <x v="439"/>
  </r>
  <r>
    <n v="4926"/>
    <x v="40"/>
    <x v="0"/>
    <x v="2"/>
    <x v="4004"/>
    <x v="3345"/>
    <x v="1"/>
    <x v="0"/>
    <x v="3150"/>
    <x v="0"/>
    <x v="4"/>
    <x v="53"/>
    <x v="981"/>
    <n v="106317"/>
    <x v="7"/>
    <n v="212634"/>
    <x v="2999"/>
    <x v="0"/>
    <x v="0"/>
    <x v="0"/>
    <x v="0"/>
    <x v="0"/>
    <x v="0"/>
    <x v="0"/>
    <x v="0"/>
    <x v="0"/>
    <x v="0"/>
    <x v="0"/>
    <x v="0"/>
    <x v="0"/>
    <x v="0"/>
    <x v="1160"/>
    <x v="1048"/>
  </r>
  <r>
    <n v="4927"/>
    <x v="0"/>
    <x v="0"/>
    <x v="10"/>
    <x v="4005"/>
    <x v="3346"/>
    <x v="0"/>
    <x v="0"/>
    <x v="3151"/>
    <x v="0"/>
    <x v="4"/>
    <x v="53"/>
    <x v="981"/>
    <n v="5624"/>
    <x v="25"/>
    <n v="3936.8"/>
    <x v="1207"/>
    <x v="0"/>
    <x v="0"/>
    <x v="0"/>
    <x v="0"/>
    <x v="0"/>
    <x v="0"/>
    <x v="0"/>
    <x v="0"/>
    <x v="0"/>
    <x v="0"/>
    <x v="0"/>
    <x v="0"/>
    <x v="0"/>
    <x v="0"/>
    <x v="1306"/>
    <x v="1484"/>
  </r>
  <r>
    <n v="4928"/>
    <x v="0"/>
    <x v="0"/>
    <x v="10"/>
    <x v="4006"/>
    <x v="3346"/>
    <x v="0"/>
    <x v="0"/>
    <x v="3152"/>
    <x v="0"/>
    <x v="4"/>
    <x v="53"/>
    <x v="981"/>
    <n v="5785"/>
    <x v="25"/>
    <n v="4049.5"/>
    <x v="1214"/>
    <x v="0"/>
    <x v="0"/>
    <x v="0"/>
    <x v="0"/>
    <x v="0"/>
    <x v="0"/>
    <x v="0"/>
    <x v="0"/>
    <x v="0"/>
    <x v="0"/>
    <x v="0"/>
    <x v="0"/>
    <x v="0"/>
    <x v="0"/>
    <x v="1248"/>
    <x v="823"/>
  </r>
  <r>
    <n v="4929"/>
    <x v="0"/>
    <x v="0"/>
    <x v="4"/>
    <x v="4007"/>
    <x v="3347"/>
    <x v="0"/>
    <x v="0"/>
    <x v="3153"/>
    <x v="0"/>
    <x v="4"/>
    <x v="53"/>
    <x v="982"/>
    <n v="34059.18"/>
    <x v="7"/>
    <n v="68118.36"/>
    <x v="3000"/>
    <x v="0"/>
    <x v="0"/>
    <x v="0"/>
    <x v="0"/>
    <x v="0"/>
    <x v="0"/>
    <x v="0"/>
    <x v="0"/>
    <x v="0"/>
    <x v="0"/>
    <x v="0"/>
    <x v="0"/>
    <x v="0"/>
    <x v="0"/>
    <x v="1307"/>
    <x v="1485"/>
  </r>
  <r>
    <n v="4930"/>
    <x v="0"/>
    <x v="0"/>
    <x v="4"/>
    <x v="4008"/>
    <x v="3347"/>
    <x v="0"/>
    <x v="0"/>
    <x v="809"/>
    <x v="0"/>
    <x v="4"/>
    <x v="53"/>
    <x v="982"/>
    <n v="18353.15"/>
    <x v="7"/>
    <n v="36706.3"/>
    <x v="3001"/>
    <x v="0"/>
    <x v="0"/>
    <x v="0"/>
    <x v="0"/>
    <x v="0"/>
    <x v="0"/>
    <x v="0"/>
    <x v="0"/>
    <x v="0"/>
    <x v="0"/>
    <x v="0"/>
    <x v="0"/>
    <x v="0"/>
    <x v="0"/>
    <x v="1307"/>
    <x v="1485"/>
  </r>
  <r>
    <n v="4931"/>
    <x v="0"/>
    <x v="0"/>
    <x v="1"/>
    <x v="2870"/>
    <x v="3348"/>
    <x v="0"/>
    <x v="0"/>
    <x v="3154"/>
    <x v="0"/>
    <x v="4"/>
    <x v="53"/>
    <x v="982"/>
    <n v="31998"/>
    <x v="2"/>
    <n v="38397.6"/>
    <x v="2186"/>
    <x v="0"/>
    <x v="0"/>
    <x v="0"/>
    <x v="0"/>
    <x v="0"/>
    <x v="0"/>
    <x v="0"/>
    <x v="0"/>
    <x v="0"/>
    <x v="0"/>
    <x v="0"/>
    <x v="0"/>
    <x v="0"/>
    <x v="0"/>
    <x v="1217"/>
    <x v="1257"/>
  </r>
  <r>
    <n v="4932"/>
    <x v="0"/>
    <x v="0"/>
    <x v="6"/>
    <x v="4009"/>
    <x v="1410"/>
    <x v="0"/>
    <x v="0"/>
    <x v="3155"/>
    <x v="0"/>
    <x v="4"/>
    <x v="53"/>
    <x v="983"/>
    <n v="12400"/>
    <x v="2"/>
    <n v="14880"/>
    <x v="3002"/>
    <x v="0"/>
    <x v="0"/>
    <x v="0"/>
    <x v="0"/>
    <x v="0"/>
    <x v="0"/>
    <x v="0"/>
    <x v="0"/>
    <x v="0"/>
    <x v="0"/>
    <x v="0"/>
    <x v="0"/>
    <x v="0"/>
    <x v="0"/>
    <x v="1308"/>
    <x v="1486"/>
  </r>
  <r>
    <n v="4933"/>
    <x v="0"/>
    <x v="0"/>
    <x v="4"/>
    <x v="4010"/>
    <x v="2651"/>
    <x v="0"/>
    <x v="0"/>
    <x v="1160"/>
    <x v="0"/>
    <x v="4"/>
    <x v="53"/>
    <x v="983"/>
    <n v="2783.76"/>
    <x v="7"/>
    <n v="5567.52"/>
    <x v="3003"/>
    <x v="0"/>
    <x v="0"/>
    <x v="0"/>
    <x v="0"/>
    <x v="0"/>
    <x v="0"/>
    <x v="0"/>
    <x v="0"/>
    <x v="0"/>
    <x v="0"/>
    <x v="0"/>
    <x v="0"/>
    <x v="0"/>
    <x v="0"/>
    <x v="1309"/>
    <x v="1487"/>
  </r>
  <r>
    <n v="4934"/>
    <x v="38"/>
    <x v="0"/>
    <x v="0"/>
    <x v="4011"/>
    <x v="3349"/>
    <x v="3"/>
    <x v="2"/>
    <x v="15"/>
    <x v="0"/>
    <x v="4"/>
    <x v="53"/>
    <x v="983"/>
    <n v="4716"/>
    <x v="62"/>
    <n v="3489.84"/>
    <x v="3004"/>
    <x v="0"/>
    <x v="0"/>
    <x v="0"/>
    <x v="0"/>
    <x v="0"/>
    <x v="0"/>
    <x v="0"/>
    <x v="0"/>
    <x v="0"/>
    <x v="0"/>
    <x v="0"/>
    <x v="0"/>
    <x v="0"/>
    <x v="0"/>
    <x v="1192"/>
    <x v="1488"/>
  </r>
  <r>
    <n v="4935"/>
    <x v="0"/>
    <x v="0"/>
    <x v="5"/>
    <x v="4012"/>
    <x v="727"/>
    <x v="0"/>
    <x v="0"/>
    <x v="3156"/>
    <x v="0"/>
    <x v="4"/>
    <x v="53"/>
    <x v="983"/>
    <n v="17340"/>
    <x v="25"/>
    <n v="12138"/>
    <x v="3005"/>
    <x v="0"/>
    <x v="0"/>
    <x v="0"/>
    <x v="0"/>
    <x v="0"/>
    <x v="0"/>
    <x v="0"/>
    <x v="0"/>
    <x v="0"/>
    <x v="0"/>
    <x v="0"/>
    <x v="0"/>
    <x v="0"/>
    <x v="0"/>
    <x v="1276"/>
    <x v="1489"/>
  </r>
  <r>
    <n v="4936"/>
    <x v="0"/>
    <x v="0"/>
    <x v="6"/>
    <x v="4013"/>
    <x v="2513"/>
    <x v="0"/>
    <x v="0"/>
    <x v="3157"/>
    <x v="0"/>
    <x v="4"/>
    <x v="53"/>
    <x v="984"/>
    <n v="39991"/>
    <x v="2"/>
    <n v="47989.2"/>
    <x v="3006"/>
    <x v="0"/>
    <x v="0"/>
    <x v="0"/>
    <x v="0"/>
    <x v="0"/>
    <x v="0"/>
    <x v="0"/>
    <x v="0"/>
    <x v="0"/>
    <x v="0"/>
    <x v="0"/>
    <x v="0"/>
    <x v="0"/>
    <x v="0"/>
    <x v="1308"/>
    <x v="1263"/>
  </r>
  <r>
    <n v="4937"/>
    <x v="33"/>
    <x v="0"/>
    <x v="5"/>
    <x v="4014"/>
    <x v="3350"/>
    <x v="1"/>
    <x v="0"/>
    <x v="3158"/>
    <x v="0"/>
    <x v="4"/>
    <x v="53"/>
    <x v="984"/>
    <n v="689"/>
    <x v="18"/>
    <n v="1102.4"/>
    <x v="3007"/>
    <x v="0"/>
    <x v="0"/>
    <x v="0"/>
    <x v="0"/>
    <x v="0"/>
    <x v="0"/>
    <x v="0"/>
    <x v="0"/>
    <x v="0"/>
    <x v="0"/>
    <x v="0"/>
    <x v="0"/>
    <x v="0"/>
    <x v="0"/>
    <x v="1310"/>
    <x v="1490"/>
  </r>
  <r>
    <n v="4938"/>
    <x v="36"/>
    <x v="0"/>
    <x v="1"/>
    <x v="4015"/>
    <x v="3351"/>
    <x v="3"/>
    <x v="2"/>
    <x v="2909"/>
    <x v="0"/>
    <x v="4"/>
    <x v="53"/>
    <x v="984"/>
    <n v="2002"/>
    <x v="6"/>
    <n v="4404.4"/>
    <x v="612"/>
    <x v="0"/>
    <x v="0"/>
    <x v="0"/>
    <x v="0"/>
    <x v="0"/>
    <x v="0"/>
    <x v="0"/>
    <x v="0"/>
    <x v="0"/>
    <x v="0"/>
    <x v="0"/>
    <x v="0"/>
    <x v="0"/>
    <x v="0"/>
    <x v="1311"/>
    <x v="828"/>
  </r>
  <r>
    <n v="4939"/>
    <x v="36"/>
    <x v="0"/>
    <x v="1"/>
    <x v="4015"/>
    <x v="3351"/>
    <x v="3"/>
    <x v="2"/>
    <x v="2909"/>
    <x v="0"/>
    <x v="4"/>
    <x v="53"/>
    <x v="984"/>
    <n v="2219"/>
    <x v="6"/>
    <n v="4881.8"/>
    <x v="612"/>
    <x v="0"/>
    <x v="0"/>
    <x v="0"/>
    <x v="0"/>
    <x v="0"/>
    <x v="0"/>
    <x v="0"/>
    <x v="0"/>
    <x v="0"/>
    <x v="0"/>
    <x v="0"/>
    <x v="0"/>
    <x v="0"/>
    <x v="0"/>
    <x v="1311"/>
    <x v="828"/>
  </r>
  <r>
    <n v="4940"/>
    <x v="36"/>
    <x v="0"/>
    <x v="1"/>
    <x v="4015"/>
    <x v="3351"/>
    <x v="3"/>
    <x v="2"/>
    <x v="3159"/>
    <x v="0"/>
    <x v="4"/>
    <x v="53"/>
    <x v="984"/>
    <n v="2445"/>
    <x v="6"/>
    <n v="5379"/>
    <x v="612"/>
    <x v="0"/>
    <x v="0"/>
    <x v="0"/>
    <x v="0"/>
    <x v="0"/>
    <x v="0"/>
    <x v="0"/>
    <x v="0"/>
    <x v="0"/>
    <x v="0"/>
    <x v="0"/>
    <x v="0"/>
    <x v="0"/>
    <x v="0"/>
    <x v="1311"/>
    <x v="828"/>
  </r>
  <r>
    <n v="4941"/>
    <x v="36"/>
    <x v="0"/>
    <x v="6"/>
    <x v="4016"/>
    <x v="3352"/>
    <x v="3"/>
    <x v="2"/>
    <x v="15"/>
    <x v="0"/>
    <x v="4"/>
    <x v="53"/>
    <x v="984"/>
    <n v="34378"/>
    <x v="24"/>
    <n v="65318.2"/>
    <x v="3008"/>
    <x v="0"/>
    <x v="0"/>
    <x v="0"/>
    <x v="0"/>
    <x v="0"/>
    <x v="0"/>
    <x v="0"/>
    <x v="0"/>
    <x v="0"/>
    <x v="0"/>
    <x v="0"/>
    <x v="0"/>
    <x v="0"/>
    <x v="0"/>
    <x v="1312"/>
    <x v="1491"/>
  </r>
  <r>
    <n v="4942"/>
    <x v="33"/>
    <x v="0"/>
    <x v="3"/>
    <x v="4017"/>
    <x v="3353"/>
    <x v="1"/>
    <x v="0"/>
    <x v="3160"/>
    <x v="0"/>
    <x v="4"/>
    <x v="53"/>
    <x v="985"/>
    <n v="14407"/>
    <x v="7"/>
    <n v="28814"/>
    <x v="3009"/>
    <x v="0"/>
    <x v="0"/>
    <x v="0"/>
    <x v="0"/>
    <x v="0"/>
    <x v="0"/>
    <x v="0"/>
    <x v="0"/>
    <x v="0"/>
    <x v="0"/>
    <x v="0"/>
    <x v="0"/>
    <x v="0"/>
    <x v="0"/>
    <x v="1313"/>
    <x v="972"/>
  </r>
  <r>
    <n v="4943"/>
    <x v="20"/>
    <x v="0"/>
    <x v="3"/>
    <x v="4018"/>
    <x v="3354"/>
    <x v="2"/>
    <x v="0"/>
    <x v="3161"/>
    <x v="0"/>
    <x v="4"/>
    <x v="53"/>
    <x v="985"/>
    <n v="16878"/>
    <x v="21"/>
    <n v="45570.6"/>
    <x v="3010"/>
    <x v="0"/>
    <x v="0"/>
    <x v="0"/>
    <x v="0"/>
    <x v="0"/>
    <x v="0"/>
    <x v="0"/>
    <x v="0"/>
    <x v="0"/>
    <x v="0"/>
    <x v="0"/>
    <x v="0"/>
    <x v="0"/>
    <x v="0"/>
    <x v="1313"/>
    <x v="999"/>
  </r>
  <r>
    <n v="4944"/>
    <x v="0"/>
    <x v="0"/>
    <x v="0"/>
    <x v="4019"/>
    <x v="3355"/>
    <x v="80"/>
    <x v="0"/>
    <x v="3162"/>
    <x v="0"/>
    <x v="4"/>
    <x v="53"/>
    <x v="986"/>
    <n v="988"/>
    <x v="25"/>
    <n v="691.6"/>
    <x v="3011"/>
    <x v="0"/>
    <x v="0"/>
    <x v="0"/>
    <x v="0"/>
    <x v="0"/>
    <x v="0"/>
    <x v="0"/>
    <x v="0"/>
    <x v="0"/>
    <x v="0"/>
    <x v="0"/>
    <x v="0"/>
    <x v="0"/>
    <x v="0"/>
    <x v="1224"/>
    <x v="1492"/>
  </r>
  <r>
    <n v="4945"/>
    <x v="0"/>
    <x v="0"/>
    <x v="0"/>
    <x v="4020"/>
    <x v="3356"/>
    <x v="81"/>
    <x v="0"/>
    <x v="3163"/>
    <x v="0"/>
    <x v="4"/>
    <x v="53"/>
    <x v="986"/>
    <n v="5561"/>
    <x v="0"/>
    <n v="5561"/>
    <x v="3012"/>
    <x v="0"/>
    <x v="0"/>
    <x v="0"/>
    <x v="0"/>
    <x v="0"/>
    <x v="0"/>
    <x v="0"/>
    <x v="0"/>
    <x v="0"/>
    <x v="0"/>
    <x v="0"/>
    <x v="0"/>
    <x v="0"/>
    <x v="0"/>
    <x v="1271"/>
    <x v="1493"/>
  </r>
  <r>
    <n v="4946"/>
    <x v="0"/>
    <x v="0"/>
    <x v="0"/>
    <x v="4021"/>
    <x v="3357"/>
    <x v="82"/>
    <x v="0"/>
    <x v="3164"/>
    <x v="0"/>
    <x v="4"/>
    <x v="53"/>
    <x v="986"/>
    <n v="2358"/>
    <x v="23"/>
    <n v="1886.4"/>
    <x v="3013"/>
    <x v="0"/>
    <x v="0"/>
    <x v="0"/>
    <x v="0"/>
    <x v="0"/>
    <x v="0"/>
    <x v="0"/>
    <x v="0"/>
    <x v="0"/>
    <x v="0"/>
    <x v="0"/>
    <x v="0"/>
    <x v="0"/>
    <x v="0"/>
    <x v="1271"/>
    <x v="1493"/>
  </r>
  <r>
    <n v="4947"/>
    <x v="0"/>
    <x v="0"/>
    <x v="0"/>
    <x v="4022"/>
    <x v="3358"/>
    <x v="0"/>
    <x v="0"/>
    <x v="3165"/>
    <x v="0"/>
    <x v="4"/>
    <x v="53"/>
    <x v="986"/>
    <n v="2354"/>
    <x v="2"/>
    <n v="2824.8"/>
    <x v="3014"/>
    <x v="0"/>
    <x v="0"/>
    <x v="0"/>
    <x v="0"/>
    <x v="0"/>
    <x v="0"/>
    <x v="0"/>
    <x v="0"/>
    <x v="0"/>
    <x v="0"/>
    <x v="0"/>
    <x v="0"/>
    <x v="0"/>
    <x v="0"/>
    <x v="1271"/>
    <x v="1493"/>
  </r>
  <r>
    <n v="4948"/>
    <x v="0"/>
    <x v="0"/>
    <x v="0"/>
    <x v="4023"/>
    <x v="932"/>
    <x v="0"/>
    <x v="0"/>
    <x v="3166"/>
    <x v="0"/>
    <x v="4"/>
    <x v="53"/>
    <x v="986"/>
    <n v="9253"/>
    <x v="25"/>
    <n v="6477.1"/>
    <x v="3015"/>
    <x v="0"/>
    <x v="0"/>
    <x v="0"/>
    <x v="0"/>
    <x v="0"/>
    <x v="0"/>
    <x v="0"/>
    <x v="0"/>
    <x v="0"/>
    <x v="0"/>
    <x v="0"/>
    <x v="0"/>
    <x v="0"/>
    <x v="0"/>
    <x v="1271"/>
    <x v="1494"/>
  </r>
  <r>
    <n v="4949"/>
    <x v="9"/>
    <x v="0"/>
    <x v="4"/>
    <x v="184"/>
    <x v="3359"/>
    <x v="0"/>
    <x v="0"/>
    <x v="361"/>
    <x v="0"/>
    <x v="4"/>
    <x v="53"/>
    <x v="986"/>
    <n v="5626.96"/>
    <x v="7"/>
    <n v="11253.92"/>
    <x v="149"/>
    <x v="0"/>
    <x v="0"/>
    <x v="0"/>
    <x v="0"/>
    <x v="0"/>
    <x v="0"/>
    <x v="0"/>
    <x v="0"/>
    <x v="0"/>
    <x v="0"/>
    <x v="0"/>
    <x v="0"/>
    <x v="0"/>
    <x v="0"/>
    <x v="1166"/>
    <x v="1495"/>
  </r>
  <r>
    <n v="4950"/>
    <x v="35"/>
    <x v="0"/>
    <x v="1"/>
    <x v="4024"/>
    <x v="3360"/>
    <x v="3"/>
    <x v="2"/>
    <x v="15"/>
    <x v="0"/>
    <x v="4"/>
    <x v="53"/>
    <x v="986"/>
    <n v="83516.6"/>
    <x v="0"/>
    <n v="83516.6"/>
    <x v="3016"/>
    <x v="0"/>
    <x v="0"/>
    <x v="0"/>
    <x v="0"/>
    <x v="0"/>
    <x v="0"/>
    <x v="0"/>
    <x v="0"/>
    <x v="0"/>
    <x v="0"/>
    <x v="0"/>
    <x v="0"/>
    <x v="0"/>
    <x v="0"/>
    <x v="1314"/>
    <x v="1099"/>
  </r>
  <r>
    <n v="4951"/>
    <x v="35"/>
    <x v="0"/>
    <x v="1"/>
    <x v="4025"/>
    <x v="3361"/>
    <x v="3"/>
    <x v="2"/>
    <x v="15"/>
    <x v="0"/>
    <x v="4"/>
    <x v="53"/>
    <x v="986"/>
    <n v="4560"/>
    <x v="0"/>
    <n v="4560"/>
    <x v="3017"/>
    <x v="0"/>
    <x v="0"/>
    <x v="0"/>
    <x v="0"/>
    <x v="0"/>
    <x v="0"/>
    <x v="0"/>
    <x v="0"/>
    <x v="0"/>
    <x v="0"/>
    <x v="0"/>
    <x v="0"/>
    <x v="0"/>
    <x v="0"/>
    <x v="1311"/>
    <x v="828"/>
  </r>
  <r>
    <n v="4952"/>
    <x v="35"/>
    <x v="0"/>
    <x v="1"/>
    <x v="4025"/>
    <x v="3361"/>
    <x v="3"/>
    <x v="2"/>
    <x v="15"/>
    <x v="0"/>
    <x v="4"/>
    <x v="53"/>
    <x v="986"/>
    <n v="7457"/>
    <x v="0"/>
    <n v="7457"/>
    <x v="3017"/>
    <x v="0"/>
    <x v="0"/>
    <x v="0"/>
    <x v="0"/>
    <x v="0"/>
    <x v="0"/>
    <x v="0"/>
    <x v="0"/>
    <x v="0"/>
    <x v="0"/>
    <x v="0"/>
    <x v="0"/>
    <x v="0"/>
    <x v="0"/>
    <x v="1311"/>
    <x v="828"/>
  </r>
  <r>
    <n v="4953"/>
    <x v="36"/>
    <x v="0"/>
    <x v="1"/>
    <x v="4026"/>
    <x v="3362"/>
    <x v="3"/>
    <x v="2"/>
    <x v="15"/>
    <x v="0"/>
    <x v="4"/>
    <x v="53"/>
    <x v="986"/>
    <n v="18683"/>
    <x v="137"/>
    <n v="57917.3"/>
    <x v="291"/>
    <x v="0"/>
    <x v="0"/>
    <x v="0"/>
    <x v="0"/>
    <x v="0"/>
    <x v="0"/>
    <x v="0"/>
    <x v="0"/>
    <x v="0"/>
    <x v="0"/>
    <x v="0"/>
    <x v="0"/>
    <x v="0"/>
    <x v="0"/>
    <x v="1311"/>
    <x v="828"/>
  </r>
  <r>
    <n v="4954"/>
    <x v="36"/>
    <x v="0"/>
    <x v="1"/>
    <x v="4015"/>
    <x v="3363"/>
    <x v="3"/>
    <x v="2"/>
    <x v="3159"/>
    <x v="0"/>
    <x v="4"/>
    <x v="53"/>
    <x v="986"/>
    <n v="2189"/>
    <x v="6"/>
    <n v="4815.8"/>
    <x v="612"/>
    <x v="0"/>
    <x v="0"/>
    <x v="0"/>
    <x v="0"/>
    <x v="0"/>
    <x v="0"/>
    <x v="0"/>
    <x v="0"/>
    <x v="0"/>
    <x v="0"/>
    <x v="0"/>
    <x v="0"/>
    <x v="0"/>
    <x v="0"/>
    <x v="1311"/>
    <x v="828"/>
  </r>
  <r>
    <n v="4955"/>
    <x v="36"/>
    <x v="0"/>
    <x v="1"/>
    <x v="4015"/>
    <x v="3363"/>
    <x v="3"/>
    <x v="2"/>
    <x v="3159"/>
    <x v="0"/>
    <x v="4"/>
    <x v="53"/>
    <x v="986"/>
    <n v="2263"/>
    <x v="6"/>
    <n v="4978.6"/>
    <x v="612"/>
    <x v="0"/>
    <x v="0"/>
    <x v="0"/>
    <x v="0"/>
    <x v="0"/>
    <x v="0"/>
    <x v="0"/>
    <x v="0"/>
    <x v="0"/>
    <x v="0"/>
    <x v="0"/>
    <x v="0"/>
    <x v="0"/>
    <x v="0"/>
    <x v="1311"/>
    <x v="828"/>
  </r>
  <r>
    <n v="4956"/>
    <x v="36"/>
    <x v="0"/>
    <x v="1"/>
    <x v="4015"/>
    <x v="3363"/>
    <x v="3"/>
    <x v="2"/>
    <x v="3159"/>
    <x v="0"/>
    <x v="4"/>
    <x v="53"/>
    <x v="986"/>
    <n v="2212"/>
    <x v="6"/>
    <n v="4866.4"/>
    <x v="612"/>
    <x v="0"/>
    <x v="0"/>
    <x v="0"/>
    <x v="0"/>
    <x v="0"/>
    <x v="0"/>
    <x v="0"/>
    <x v="0"/>
    <x v="0"/>
    <x v="0"/>
    <x v="0"/>
    <x v="0"/>
    <x v="0"/>
    <x v="0"/>
    <x v="1311"/>
    <x v="828"/>
  </r>
  <r>
    <n v="4957"/>
    <x v="32"/>
    <x v="0"/>
    <x v="2"/>
    <x v="4027"/>
    <x v="3364"/>
    <x v="3"/>
    <x v="2"/>
    <x v="15"/>
    <x v="0"/>
    <x v="4"/>
    <x v="53"/>
    <x v="986"/>
    <n v="10010"/>
    <x v="0"/>
    <n v="10010"/>
    <x v="3018"/>
    <x v="0"/>
    <x v="0"/>
    <x v="0"/>
    <x v="0"/>
    <x v="0"/>
    <x v="0"/>
    <x v="0"/>
    <x v="0"/>
    <x v="0"/>
    <x v="0"/>
    <x v="0"/>
    <x v="0"/>
    <x v="0"/>
    <x v="0"/>
    <x v="1315"/>
    <x v="1496"/>
  </r>
  <r>
    <n v="4958"/>
    <x v="0"/>
    <x v="0"/>
    <x v="2"/>
    <x v="967"/>
    <x v="751"/>
    <x v="0"/>
    <x v="0"/>
    <x v="3167"/>
    <x v="0"/>
    <x v="4"/>
    <x v="53"/>
    <x v="987"/>
    <n v="13333"/>
    <x v="22"/>
    <n v="18666.2"/>
    <x v="773"/>
    <x v="0"/>
    <x v="0"/>
    <x v="0"/>
    <x v="0"/>
    <x v="0"/>
    <x v="0"/>
    <x v="0"/>
    <x v="0"/>
    <x v="0"/>
    <x v="0"/>
    <x v="0"/>
    <x v="0"/>
    <x v="0"/>
    <x v="0"/>
    <x v="1224"/>
    <x v="1036"/>
  </r>
  <r>
    <n v="4959"/>
    <x v="0"/>
    <x v="0"/>
    <x v="2"/>
    <x v="4028"/>
    <x v="3365"/>
    <x v="0"/>
    <x v="0"/>
    <x v="3168"/>
    <x v="0"/>
    <x v="4"/>
    <x v="53"/>
    <x v="987"/>
    <n v="40011"/>
    <x v="22"/>
    <n v="56015.4"/>
    <x v="3019"/>
    <x v="0"/>
    <x v="0"/>
    <x v="0"/>
    <x v="0"/>
    <x v="0"/>
    <x v="0"/>
    <x v="0"/>
    <x v="0"/>
    <x v="0"/>
    <x v="0"/>
    <x v="0"/>
    <x v="0"/>
    <x v="0"/>
    <x v="0"/>
    <x v="1224"/>
    <x v="1036"/>
  </r>
  <r>
    <n v="4960"/>
    <x v="9"/>
    <x v="0"/>
    <x v="2"/>
    <x v="3851"/>
    <x v="3366"/>
    <x v="0"/>
    <x v="0"/>
    <x v="3169"/>
    <x v="0"/>
    <x v="4"/>
    <x v="53"/>
    <x v="987"/>
    <n v="6900"/>
    <x v="22"/>
    <n v="9660"/>
    <x v="2886"/>
    <x v="0"/>
    <x v="0"/>
    <x v="0"/>
    <x v="0"/>
    <x v="0"/>
    <x v="0"/>
    <x v="0"/>
    <x v="0"/>
    <x v="0"/>
    <x v="0"/>
    <x v="0"/>
    <x v="0"/>
    <x v="0"/>
    <x v="0"/>
    <x v="1224"/>
    <x v="1062"/>
  </r>
  <r>
    <n v="4961"/>
    <x v="33"/>
    <x v="0"/>
    <x v="4"/>
    <x v="244"/>
    <x v="3367"/>
    <x v="38"/>
    <x v="0"/>
    <x v="3170"/>
    <x v="0"/>
    <x v="4"/>
    <x v="53"/>
    <x v="988"/>
    <n v="70000"/>
    <x v="37"/>
    <n v="245000"/>
    <x v="200"/>
    <x v="0"/>
    <x v="0"/>
    <x v="0"/>
    <x v="0"/>
    <x v="0"/>
    <x v="0"/>
    <x v="0"/>
    <x v="0"/>
    <x v="0"/>
    <x v="0"/>
    <x v="0"/>
    <x v="0"/>
    <x v="0"/>
    <x v="0"/>
    <x v="1316"/>
    <x v="1497"/>
  </r>
  <r>
    <n v="4962"/>
    <x v="0"/>
    <x v="0"/>
    <x v="0"/>
    <x v="4029"/>
    <x v="3368"/>
    <x v="0"/>
    <x v="0"/>
    <x v="3171"/>
    <x v="0"/>
    <x v="4"/>
    <x v="53"/>
    <x v="988"/>
    <n v="1761"/>
    <x v="23"/>
    <n v="1408.8"/>
    <x v="3020"/>
    <x v="0"/>
    <x v="0"/>
    <x v="0"/>
    <x v="0"/>
    <x v="0"/>
    <x v="0"/>
    <x v="0"/>
    <x v="0"/>
    <x v="0"/>
    <x v="0"/>
    <x v="0"/>
    <x v="0"/>
    <x v="0"/>
    <x v="0"/>
    <x v="1317"/>
    <x v="1498"/>
  </r>
  <r>
    <n v="4963"/>
    <x v="0"/>
    <x v="0"/>
    <x v="3"/>
    <x v="4030"/>
    <x v="3369"/>
    <x v="0"/>
    <x v="0"/>
    <x v="3172"/>
    <x v="0"/>
    <x v="4"/>
    <x v="53"/>
    <x v="988"/>
    <n v="13250"/>
    <x v="18"/>
    <n v="21200"/>
    <x v="3021"/>
    <x v="0"/>
    <x v="0"/>
    <x v="0"/>
    <x v="0"/>
    <x v="0"/>
    <x v="0"/>
    <x v="0"/>
    <x v="0"/>
    <x v="0"/>
    <x v="0"/>
    <x v="0"/>
    <x v="0"/>
    <x v="0"/>
    <x v="0"/>
    <x v="1159"/>
    <x v="1499"/>
  </r>
  <r>
    <n v="4964"/>
    <x v="0"/>
    <x v="0"/>
    <x v="3"/>
    <x v="4031"/>
    <x v="3370"/>
    <x v="0"/>
    <x v="0"/>
    <x v="3173"/>
    <x v="0"/>
    <x v="4"/>
    <x v="53"/>
    <x v="988"/>
    <n v="455"/>
    <x v="1"/>
    <n v="682.5"/>
    <x v="3022"/>
    <x v="0"/>
    <x v="0"/>
    <x v="0"/>
    <x v="0"/>
    <x v="0"/>
    <x v="0"/>
    <x v="0"/>
    <x v="0"/>
    <x v="0"/>
    <x v="0"/>
    <x v="0"/>
    <x v="0"/>
    <x v="0"/>
    <x v="0"/>
    <x v="1266"/>
    <x v="1500"/>
  </r>
  <r>
    <n v="4965"/>
    <x v="0"/>
    <x v="0"/>
    <x v="3"/>
    <x v="4032"/>
    <x v="3369"/>
    <x v="0"/>
    <x v="0"/>
    <x v="3174"/>
    <x v="0"/>
    <x v="4"/>
    <x v="53"/>
    <x v="988"/>
    <n v="33254"/>
    <x v="18"/>
    <n v="53206.4"/>
    <x v="3023"/>
    <x v="0"/>
    <x v="0"/>
    <x v="0"/>
    <x v="0"/>
    <x v="0"/>
    <x v="0"/>
    <x v="0"/>
    <x v="0"/>
    <x v="0"/>
    <x v="0"/>
    <x v="0"/>
    <x v="0"/>
    <x v="0"/>
    <x v="0"/>
    <x v="1275"/>
    <x v="1501"/>
  </r>
  <r>
    <n v="4966"/>
    <x v="0"/>
    <x v="0"/>
    <x v="5"/>
    <x v="4033"/>
    <x v="1895"/>
    <x v="0"/>
    <x v="0"/>
    <x v="3175"/>
    <x v="0"/>
    <x v="4"/>
    <x v="53"/>
    <x v="989"/>
    <n v="20341.9"/>
    <x v="0"/>
    <n v="20341.9"/>
    <x v="3024"/>
    <x v="0"/>
    <x v="0"/>
    <x v="0"/>
    <x v="0"/>
    <x v="0"/>
    <x v="0"/>
    <x v="0"/>
    <x v="0"/>
    <x v="0"/>
    <x v="0"/>
    <x v="0"/>
    <x v="0"/>
    <x v="0"/>
    <x v="0"/>
    <x v="1318"/>
    <x v="1502"/>
  </r>
  <r>
    <n v="4967"/>
    <x v="0"/>
    <x v="0"/>
    <x v="6"/>
    <x v="4034"/>
    <x v="3371"/>
    <x v="0"/>
    <x v="0"/>
    <x v="3176"/>
    <x v="0"/>
    <x v="4"/>
    <x v="53"/>
    <x v="990"/>
    <n v="925"/>
    <x v="1"/>
    <n v="1387.5"/>
    <x v="3025"/>
    <x v="0"/>
    <x v="0"/>
    <x v="0"/>
    <x v="0"/>
    <x v="0"/>
    <x v="0"/>
    <x v="0"/>
    <x v="0"/>
    <x v="0"/>
    <x v="0"/>
    <x v="0"/>
    <x v="0"/>
    <x v="0"/>
    <x v="0"/>
    <x v="1198"/>
    <x v="1377"/>
  </r>
  <r>
    <n v="4968"/>
    <x v="0"/>
    <x v="0"/>
    <x v="5"/>
    <x v="4035"/>
    <x v="3372"/>
    <x v="0"/>
    <x v="0"/>
    <x v="3177"/>
    <x v="0"/>
    <x v="4"/>
    <x v="53"/>
    <x v="991"/>
    <n v="10535.7"/>
    <x v="25"/>
    <n v="7374.99"/>
    <x v="3026"/>
    <x v="0"/>
    <x v="0"/>
    <x v="0"/>
    <x v="0"/>
    <x v="0"/>
    <x v="0"/>
    <x v="0"/>
    <x v="0"/>
    <x v="0"/>
    <x v="0"/>
    <x v="0"/>
    <x v="0"/>
    <x v="0"/>
    <x v="0"/>
    <x v="1319"/>
    <x v="1503"/>
  </r>
  <r>
    <n v="4969"/>
    <x v="0"/>
    <x v="0"/>
    <x v="9"/>
    <x v="4036"/>
    <x v="357"/>
    <x v="0"/>
    <x v="0"/>
    <x v="3178"/>
    <x v="0"/>
    <x v="4"/>
    <x v="53"/>
    <x v="991"/>
    <n v="10277"/>
    <x v="7"/>
    <n v="20554"/>
    <x v="3027"/>
    <x v="0"/>
    <x v="0"/>
    <x v="0"/>
    <x v="0"/>
    <x v="0"/>
    <x v="0"/>
    <x v="0"/>
    <x v="0"/>
    <x v="0"/>
    <x v="0"/>
    <x v="0"/>
    <x v="0"/>
    <x v="0"/>
    <x v="0"/>
    <x v="1289"/>
    <x v="1468"/>
  </r>
  <r>
    <n v="4970"/>
    <x v="0"/>
    <x v="0"/>
    <x v="9"/>
    <x v="4037"/>
    <x v="1348"/>
    <x v="0"/>
    <x v="0"/>
    <x v="3179"/>
    <x v="0"/>
    <x v="4"/>
    <x v="53"/>
    <x v="991"/>
    <n v="33319"/>
    <x v="7"/>
    <n v="66638"/>
    <x v="3028"/>
    <x v="0"/>
    <x v="0"/>
    <x v="0"/>
    <x v="0"/>
    <x v="0"/>
    <x v="0"/>
    <x v="0"/>
    <x v="0"/>
    <x v="0"/>
    <x v="0"/>
    <x v="0"/>
    <x v="0"/>
    <x v="0"/>
    <x v="0"/>
    <x v="1289"/>
    <x v="1468"/>
  </r>
  <r>
    <n v="4971"/>
    <x v="0"/>
    <x v="0"/>
    <x v="9"/>
    <x v="4038"/>
    <x v="1851"/>
    <x v="0"/>
    <x v="0"/>
    <x v="3180"/>
    <x v="0"/>
    <x v="4"/>
    <x v="53"/>
    <x v="991"/>
    <n v="57865"/>
    <x v="7"/>
    <n v="115730"/>
    <x v="3029"/>
    <x v="0"/>
    <x v="0"/>
    <x v="0"/>
    <x v="0"/>
    <x v="0"/>
    <x v="0"/>
    <x v="0"/>
    <x v="0"/>
    <x v="0"/>
    <x v="0"/>
    <x v="0"/>
    <x v="0"/>
    <x v="0"/>
    <x v="0"/>
    <x v="1289"/>
    <x v="1468"/>
  </r>
  <r>
    <n v="4972"/>
    <x v="0"/>
    <x v="0"/>
    <x v="0"/>
    <x v="4039"/>
    <x v="1970"/>
    <x v="0"/>
    <x v="0"/>
    <x v="3181"/>
    <x v="0"/>
    <x v="4"/>
    <x v="53"/>
    <x v="991"/>
    <n v="744"/>
    <x v="23"/>
    <n v="595.2"/>
    <x v="3030"/>
    <x v="0"/>
    <x v="0"/>
    <x v="0"/>
    <x v="0"/>
    <x v="0"/>
    <x v="0"/>
    <x v="0"/>
    <x v="0"/>
    <x v="0"/>
    <x v="0"/>
    <x v="0"/>
    <x v="0"/>
    <x v="0"/>
    <x v="0"/>
    <x v="1171"/>
    <x v="1336"/>
  </r>
  <r>
    <n v="4973"/>
    <x v="0"/>
    <x v="0"/>
    <x v="0"/>
    <x v="4040"/>
    <x v="1970"/>
    <x v="0"/>
    <x v="0"/>
    <x v="3182"/>
    <x v="0"/>
    <x v="4"/>
    <x v="53"/>
    <x v="991"/>
    <n v="8386"/>
    <x v="23"/>
    <n v="6708.8"/>
    <x v="3031"/>
    <x v="0"/>
    <x v="0"/>
    <x v="0"/>
    <x v="0"/>
    <x v="0"/>
    <x v="0"/>
    <x v="0"/>
    <x v="0"/>
    <x v="0"/>
    <x v="0"/>
    <x v="0"/>
    <x v="0"/>
    <x v="0"/>
    <x v="0"/>
    <x v="1171"/>
    <x v="1336"/>
  </r>
  <r>
    <n v="4974"/>
    <x v="0"/>
    <x v="0"/>
    <x v="0"/>
    <x v="4041"/>
    <x v="1970"/>
    <x v="0"/>
    <x v="0"/>
    <x v="3183"/>
    <x v="0"/>
    <x v="4"/>
    <x v="53"/>
    <x v="991"/>
    <n v="13244"/>
    <x v="0"/>
    <n v="13244"/>
    <x v="3032"/>
    <x v="0"/>
    <x v="0"/>
    <x v="0"/>
    <x v="0"/>
    <x v="0"/>
    <x v="0"/>
    <x v="0"/>
    <x v="0"/>
    <x v="0"/>
    <x v="0"/>
    <x v="0"/>
    <x v="0"/>
    <x v="0"/>
    <x v="0"/>
    <x v="1171"/>
    <x v="1336"/>
  </r>
  <r>
    <n v="4975"/>
    <x v="0"/>
    <x v="0"/>
    <x v="6"/>
    <x v="4042"/>
    <x v="1162"/>
    <x v="0"/>
    <x v="0"/>
    <x v="3184"/>
    <x v="0"/>
    <x v="4"/>
    <x v="53"/>
    <x v="991"/>
    <n v="33171"/>
    <x v="1"/>
    <n v="49756.5"/>
    <x v="3033"/>
    <x v="0"/>
    <x v="0"/>
    <x v="0"/>
    <x v="0"/>
    <x v="0"/>
    <x v="0"/>
    <x v="0"/>
    <x v="0"/>
    <x v="0"/>
    <x v="0"/>
    <x v="0"/>
    <x v="0"/>
    <x v="0"/>
    <x v="0"/>
    <x v="1320"/>
    <x v="1130"/>
  </r>
  <r>
    <n v="4976"/>
    <x v="8"/>
    <x v="0"/>
    <x v="3"/>
    <x v="4043"/>
    <x v="1003"/>
    <x v="3"/>
    <x v="2"/>
    <x v="15"/>
    <x v="0"/>
    <x v="4"/>
    <x v="53"/>
    <x v="991"/>
    <n v="106426"/>
    <x v="0"/>
    <n v="106426"/>
    <x v="7"/>
    <x v="0"/>
    <x v="0"/>
    <x v="0"/>
    <x v="0"/>
    <x v="0"/>
    <x v="0"/>
    <x v="0"/>
    <x v="0"/>
    <x v="0"/>
    <x v="0"/>
    <x v="0"/>
    <x v="0"/>
    <x v="0"/>
    <x v="0"/>
    <x v="1321"/>
    <x v="1504"/>
  </r>
  <r>
    <n v="4977"/>
    <x v="36"/>
    <x v="0"/>
    <x v="6"/>
    <x v="4044"/>
    <x v="3373"/>
    <x v="3"/>
    <x v="2"/>
    <x v="15"/>
    <x v="0"/>
    <x v="4"/>
    <x v="53"/>
    <x v="992"/>
    <n v="35648"/>
    <x v="7"/>
    <n v="71296"/>
    <x v="3034"/>
    <x v="0"/>
    <x v="0"/>
    <x v="0"/>
    <x v="0"/>
    <x v="0"/>
    <x v="0"/>
    <x v="0"/>
    <x v="0"/>
    <x v="0"/>
    <x v="0"/>
    <x v="0"/>
    <x v="0"/>
    <x v="0"/>
    <x v="0"/>
    <x v="1320"/>
    <x v="1130"/>
  </r>
  <r>
    <n v="4978"/>
    <x v="33"/>
    <x v="0"/>
    <x v="10"/>
    <x v="3888"/>
    <x v="3374"/>
    <x v="0"/>
    <x v="0"/>
    <x v="413"/>
    <x v="0"/>
    <x v="4"/>
    <x v="53"/>
    <x v="993"/>
    <n v="3090"/>
    <x v="1"/>
    <n v="4635"/>
    <x v="262"/>
    <x v="0"/>
    <x v="0"/>
    <x v="0"/>
    <x v="0"/>
    <x v="0"/>
    <x v="0"/>
    <x v="0"/>
    <x v="0"/>
    <x v="0"/>
    <x v="0"/>
    <x v="0"/>
    <x v="0"/>
    <x v="0"/>
    <x v="0"/>
    <x v="1322"/>
    <x v="1505"/>
  </r>
  <r>
    <n v="4979"/>
    <x v="9"/>
    <x v="0"/>
    <x v="2"/>
    <x v="3707"/>
    <x v="3375"/>
    <x v="0"/>
    <x v="1"/>
    <x v="3185"/>
    <x v="0"/>
    <x v="4"/>
    <x v="53"/>
    <x v="994"/>
    <n v="8611"/>
    <x v="0"/>
    <n v="8611"/>
    <x v="3035"/>
    <x v="0"/>
    <x v="0"/>
    <x v="0"/>
    <x v="0"/>
    <x v="0"/>
    <x v="0"/>
    <x v="0"/>
    <x v="0"/>
    <x v="0"/>
    <x v="0"/>
    <x v="0"/>
    <x v="0"/>
    <x v="0"/>
    <x v="0"/>
    <x v="1323"/>
    <x v="1506"/>
  </r>
  <r>
    <n v="4980"/>
    <x v="9"/>
    <x v="0"/>
    <x v="2"/>
    <x v="3707"/>
    <x v="1625"/>
    <x v="0"/>
    <x v="1"/>
    <x v="3186"/>
    <x v="0"/>
    <x v="4"/>
    <x v="53"/>
    <x v="994"/>
    <n v="3691"/>
    <x v="0"/>
    <n v="3691"/>
    <x v="3035"/>
    <x v="0"/>
    <x v="0"/>
    <x v="0"/>
    <x v="0"/>
    <x v="0"/>
    <x v="0"/>
    <x v="0"/>
    <x v="0"/>
    <x v="0"/>
    <x v="0"/>
    <x v="0"/>
    <x v="0"/>
    <x v="0"/>
    <x v="0"/>
    <x v="1323"/>
    <x v="1506"/>
  </r>
  <r>
    <n v="4981"/>
    <x v="9"/>
    <x v="0"/>
    <x v="2"/>
    <x v="3707"/>
    <x v="3376"/>
    <x v="0"/>
    <x v="1"/>
    <x v="3187"/>
    <x v="0"/>
    <x v="4"/>
    <x v="53"/>
    <x v="994"/>
    <n v="17665.2"/>
    <x v="0"/>
    <n v="17665.2"/>
    <x v="3035"/>
    <x v="0"/>
    <x v="0"/>
    <x v="0"/>
    <x v="0"/>
    <x v="0"/>
    <x v="0"/>
    <x v="0"/>
    <x v="0"/>
    <x v="0"/>
    <x v="0"/>
    <x v="0"/>
    <x v="0"/>
    <x v="0"/>
    <x v="0"/>
    <x v="1323"/>
    <x v="1506"/>
  </r>
  <r>
    <n v="4982"/>
    <x v="9"/>
    <x v="0"/>
    <x v="2"/>
    <x v="3707"/>
    <x v="3375"/>
    <x v="0"/>
    <x v="1"/>
    <x v="3188"/>
    <x v="0"/>
    <x v="4"/>
    <x v="53"/>
    <x v="994"/>
    <n v="1401.7"/>
    <x v="0"/>
    <n v="1401.7"/>
    <x v="3035"/>
    <x v="0"/>
    <x v="0"/>
    <x v="0"/>
    <x v="0"/>
    <x v="0"/>
    <x v="0"/>
    <x v="0"/>
    <x v="0"/>
    <x v="0"/>
    <x v="0"/>
    <x v="0"/>
    <x v="0"/>
    <x v="0"/>
    <x v="0"/>
    <x v="1323"/>
    <x v="1506"/>
  </r>
  <r>
    <n v="4983"/>
    <x v="9"/>
    <x v="0"/>
    <x v="2"/>
    <x v="3707"/>
    <x v="3377"/>
    <x v="0"/>
    <x v="1"/>
    <x v="3189"/>
    <x v="0"/>
    <x v="4"/>
    <x v="53"/>
    <x v="994"/>
    <n v="6402"/>
    <x v="0"/>
    <n v="6402"/>
    <x v="3035"/>
    <x v="0"/>
    <x v="0"/>
    <x v="0"/>
    <x v="0"/>
    <x v="0"/>
    <x v="0"/>
    <x v="0"/>
    <x v="0"/>
    <x v="0"/>
    <x v="0"/>
    <x v="0"/>
    <x v="0"/>
    <x v="0"/>
    <x v="0"/>
    <x v="1323"/>
    <x v="1506"/>
  </r>
  <r>
    <n v="4984"/>
    <x v="9"/>
    <x v="0"/>
    <x v="2"/>
    <x v="3707"/>
    <x v="3378"/>
    <x v="0"/>
    <x v="1"/>
    <x v="3190"/>
    <x v="0"/>
    <x v="4"/>
    <x v="53"/>
    <x v="994"/>
    <n v="10726.5"/>
    <x v="0"/>
    <n v="10726.5"/>
    <x v="3035"/>
    <x v="0"/>
    <x v="0"/>
    <x v="0"/>
    <x v="0"/>
    <x v="0"/>
    <x v="0"/>
    <x v="0"/>
    <x v="0"/>
    <x v="0"/>
    <x v="0"/>
    <x v="0"/>
    <x v="0"/>
    <x v="0"/>
    <x v="0"/>
    <x v="1323"/>
    <x v="1506"/>
  </r>
  <r>
    <n v="4985"/>
    <x v="37"/>
    <x v="0"/>
    <x v="2"/>
    <x v="3707"/>
    <x v="3379"/>
    <x v="2"/>
    <x v="1"/>
    <x v="3191"/>
    <x v="0"/>
    <x v="4"/>
    <x v="53"/>
    <x v="994"/>
    <n v="20313"/>
    <x v="0"/>
    <n v="20313"/>
    <x v="2762"/>
    <x v="0"/>
    <x v="0"/>
    <x v="0"/>
    <x v="0"/>
    <x v="0"/>
    <x v="0"/>
    <x v="0"/>
    <x v="0"/>
    <x v="0"/>
    <x v="0"/>
    <x v="0"/>
    <x v="0"/>
    <x v="0"/>
    <x v="0"/>
    <x v="1323"/>
    <x v="1506"/>
  </r>
  <r>
    <n v="4986"/>
    <x v="9"/>
    <x v="0"/>
    <x v="2"/>
    <x v="3707"/>
    <x v="1625"/>
    <x v="0"/>
    <x v="1"/>
    <x v="3192"/>
    <x v="0"/>
    <x v="4"/>
    <x v="53"/>
    <x v="994"/>
    <n v="31377.4"/>
    <x v="0"/>
    <n v="31377.4"/>
    <x v="3035"/>
    <x v="0"/>
    <x v="0"/>
    <x v="0"/>
    <x v="0"/>
    <x v="0"/>
    <x v="0"/>
    <x v="0"/>
    <x v="0"/>
    <x v="0"/>
    <x v="0"/>
    <x v="0"/>
    <x v="0"/>
    <x v="0"/>
    <x v="0"/>
    <x v="1323"/>
    <x v="1506"/>
  </r>
  <r>
    <n v="4987"/>
    <x v="37"/>
    <x v="0"/>
    <x v="2"/>
    <x v="3707"/>
    <x v="3380"/>
    <x v="2"/>
    <x v="1"/>
    <x v="3193"/>
    <x v="0"/>
    <x v="4"/>
    <x v="53"/>
    <x v="994"/>
    <n v="1378.8"/>
    <x v="0"/>
    <n v="1378.8"/>
    <x v="3035"/>
    <x v="0"/>
    <x v="0"/>
    <x v="0"/>
    <x v="0"/>
    <x v="0"/>
    <x v="0"/>
    <x v="0"/>
    <x v="0"/>
    <x v="0"/>
    <x v="0"/>
    <x v="0"/>
    <x v="0"/>
    <x v="0"/>
    <x v="0"/>
    <x v="1323"/>
    <x v="1506"/>
  </r>
  <r>
    <n v="4988"/>
    <x v="19"/>
    <x v="0"/>
    <x v="2"/>
    <x v="4045"/>
    <x v="3381"/>
    <x v="3"/>
    <x v="2"/>
    <x v="15"/>
    <x v="0"/>
    <x v="4"/>
    <x v="53"/>
    <x v="994"/>
    <n v="40143"/>
    <x v="0"/>
    <n v="40143"/>
    <x v="3036"/>
    <x v="0"/>
    <x v="0"/>
    <x v="0"/>
    <x v="0"/>
    <x v="0"/>
    <x v="0"/>
    <x v="0"/>
    <x v="0"/>
    <x v="0"/>
    <x v="0"/>
    <x v="0"/>
    <x v="0"/>
    <x v="0"/>
    <x v="0"/>
    <x v="1324"/>
    <x v="1350"/>
  </r>
  <r>
    <n v="4989"/>
    <x v="38"/>
    <x v="0"/>
    <x v="0"/>
    <x v="4046"/>
    <x v="3382"/>
    <x v="3"/>
    <x v="2"/>
    <x v="15"/>
    <x v="0"/>
    <x v="4"/>
    <x v="53"/>
    <x v="995"/>
    <n v="6264"/>
    <x v="4"/>
    <n v="3132"/>
    <x v="3037"/>
    <x v="0"/>
    <x v="0"/>
    <x v="0"/>
    <x v="0"/>
    <x v="0"/>
    <x v="0"/>
    <x v="0"/>
    <x v="0"/>
    <x v="0"/>
    <x v="0"/>
    <x v="0"/>
    <x v="0"/>
    <x v="0"/>
    <x v="0"/>
    <x v="1238"/>
    <x v="1507"/>
  </r>
  <r>
    <n v="4990"/>
    <x v="33"/>
    <x v="0"/>
    <x v="10"/>
    <x v="3888"/>
    <x v="3383"/>
    <x v="0"/>
    <x v="0"/>
    <x v="3194"/>
    <x v="0"/>
    <x v="4"/>
    <x v="53"/>
    <x v="995"/>
    <n v="20000"/>
    <x v="1"/>
    <n v="30000"/>
    <x v="195"/>
    <x v="0"/>
    <x v="0"/>
    <x v="0"/>
    <x v="0"/>
    <x v="0"/>
    <x v="0"/>
    <x v="0"/>
    <x v="0"/>
    <x v="0"/>
    <x v="0"/>
    <x v="0"/>
    <x v="0"/>
    <x v="0"/>
    <x v="0"/>
    <x v="1322"/>
    <x v="1505"/>
  </r>
  <r>
    <n v="4991"/>
    <x v="33"/>
    <x v="0"/>
    <x v="10"/>
    <x v="3888"/>
    <x v="3384"/>
    <x v="0"/>
    <x v="0"/>
    <x v="413"/>
    <x v="0"/>
    <x v="4"/>
    <x v="53"/>
    <x v="995"/>
    <n v="3977"/>
    <x v="1"/>
    <n v="5965.5"/>
    <x v="262"/>
    <x v="0"/>
    <x v="0"/>
    <x v="0"/>
    <x v="0"/>
    <x v="0"/>
    <x v="0"/>
    <x v="0"/>
    <x v="0"/>
    <x v="0"/>
    <x v="0"/>
    <x v="0"/>
    <x v="0"/>
    <x v="0"/>
    <x v="0"/>
    <x v="1322"/>
    <x v="1505"/>
  </r>
  <r>
    <n v="4992"/>
    <x v="33"/>
    <x v="0"/>
    <x v="10"/>
    <x v="3888"/>
    <x v="3385"/>
    <x v="0"/>
    <x v="0"/>
    <x v="3195"/>
    <x v="0"/>
    <x v="4"/>
    <x v="53"/>
    <x v="995"/>
    <n v="7409"/>
    <x v="1"/>
    <n v="11113.5"/>
    <x v="195"/>
    <x v="0"/>
    <x v="0"/>
    <x v="0"/>
    <x v="0"/>
    <x v="0"/>
    <x v="0"/>
    <x v="0"/>
    <x v="0"/>
    <x v="0"/>
    <x v="0"/>
    <x v="0"/>
    <x v="0"/>
    <x v="0"/>
    <x v="0"/>
    <x v="1322"/>
    <x v="1505"/>
  </r>
  <r>
    <n v="4993"/>
    <x v="33"/>
    <x v="0"/>
    <x v="10"/>
    <x v="3888"/>
    <x v="3386"/>
    <x v="0"/>
    <x v="0"/>
    <x v="3196"/>
    <x v="0"/>
    <x v="4"/>
    <x v="53"/>
    <x v="995"/>
    <n v="4667"/>
    <x v="18"/>
    <n v="7467.2"/>
    <x v="262"/>
    <x v="0"/>
    <x v="0"/>
    <x v="0"/>
    <x v="0"/>
    <x v="0"/>
    <x v="0"/>
    <x v="0"/>
    <x v="0"/>
    <x v="0"/>
    <x v="0"/>
    <x v="0"/>
    <x v="0"/>
    <x v="0"/>
    <x v="0"/>
    <x v="1322"/>
    <x v="1505"/>
  </r>
  <r>
    <n v="4994"/>
    <x v="33"/>
    <x v="0"/>
    <x v="10"/>
    <x v="3888"/>
    <x v="3387"/>
    <x v="0"/>
    <x v="0"/>
    <x v="3197"/>
    <x v="0"/>
    <x v="4"/>
    <x v="53"/>
    <x v="995"/>
    <n v="15054"/>
    <x v="1"/>
    <n v="22581"/>
    <x v="195"/>
    <x v="0"/>
    <x v="0"/>
    <x v="0"/>
    <x v="0"/>
    <x v="0"/>
    <x v="0"/>
    <x v="0"/>
    <x v="0"/>
    <x v="0"/>
    <x v="0"/>
    <x v="0"/>
    <x v="0"/>
    <x v="0"/>
    <x v="0"/>
    <x v="1322"/>
    <x v="1505"/>
  </r>
  <r>
    <n v="4995"/>
    <x v="34"/>
    <x v="0"/>
    <x v="1"/>
    <x v="4047"/>
    <x v="3388"/>
    <x v="0"/>
    <x v="0"/>
    <x v="3198"/>
    <x v="0"/>
    <x v="4"/>
    <x v="53"/>
    <x v="995"/>
    <n v="16391.3"/>
    <x v="2"/>
    <n v="19669.56"/>
    <x v="3038"/>
    <x v="0"/>
    <x v="0"/>
    <x v="0"/>
    <x v="0"/>
    <x v="0"/>
    <x v="0"/>
    <x v="0"/>
    <x v="0"/>
    <x v="0"/>
    <x v="0"/>
    <x v="0"/>
    <x v="0"/>
    <x v="0"/>
    <x v="0"/>
    <x v="1253"/>
    <x v="1508"/>
  </r>
  <r>
    <n v="4996"/>
    <x v="9"/>
    <x v="0"/>
    <x v="1"/>
    <x v="4048"/>
    <x v="3389"/>
    <x v="0"/>
    <x v="0"/>
    <x v="3199"/>
    <x v="0"/>
    <x v="4"/>
    <x v="53"/>
    <x v="995"/>
    <n v="2019.5"/>
    <x v="2"/>
    <n v="2423.4"/>
    <x v="3039"/>
    <x v="0"/>
    <x v="0"/>
    <x v="0"/>
    <x v="0"/>
    <x v="0"/>
    <x v="0"/>
    <x v="0"/>
    <x v="0"/>
    <x v="0"/>
    <x v="0"/>
    <x v="0"/>
    <x v="0"/>
    <x v="0"/>
    <x v="0"/>
    <x v="1253"/>
    <x v="1508"/>
  </r>
  <r>
    <n v="4997"/>
    <x v="38"/>
    <x v="0"/>
    <x v="10"/>
    <x v="4049"/>
    <x v="3390"/>
    <x v="3"/>
    <x v="2"/>
    <x v="15"/>
    <x v="0"/>
    <x v="4"/>
    <x v="53"/>
    <x v="995"/>
    <n v="75891"/>
    <x v="7"/>
    <n v="151782"/>
    <x v="3040"/>
    <x v="0"/>
    <x v="0"/>
    <x v="0"/>
    <x v="0"/>
    <x v="0"/>
    <x v="0"/>
    <x v="0"/>
    <x v="0"/>
    <x v="0"/>
    <x v="0"/>
    <x v="0"/>
    <x v="0"/>
    <x v="0"/>
    <x v="0"/>
    <x v="1325"/>
    <x v="1509"/>
  </r>
  <r>
    <n v="4998"/>
    <x v="33"/>
    <x v="0"/>
    <x v="10"/>
    <x v="3888"/>
    <x v="3391"/>
    <x v="0"/>
    <x v="0"/>
    <x v="3200"/>
    <x v="0"/>
    <x v="4"/>
    <x v="53"/>
    <x v="995"/>
    <n v="5299"/>
    <x v="1"/>
    <n v="7948.5"/>
    <x v="195"/>
    <x v="0"/>
    <x v="0"/>
    <x v="0"/>
    <x v="0"/>
    <x v="0"/>
    <x v="0"/>
    <x v="0"/>
    <x v="0"/>
    <x v="0"/>
    <x v="0"/>
    <x v="0"/>
    <x v="0"/>
    <x v="0"/>
    <x v="0"/>
    <x v="1322"/>
    <x v="1505"/>
  </r>
  <r>
    <n v="4999"/>
    <x v="33"/>
    <x v="0"/>
    <x v="2"/>
    <x v="2187"/>
    <x v="3392"/>
    <x v="1"/>
    <x v="0"/>
    <x v="3201"/>
    <x v="0"/>
    <x v="4"/>
    <x v="53"/>
    <x v="995"/>
    <n v="50761"/>
    <x v="18"/>
    <n v="81217.6"/>
    <x v="1679"/>
    <x v="0"/>
    <x v="0"/>
    <x v="0"/>
    <x v="0"/>
    <x v="0"/>
    <x v="0"/>
    <x v="0"/>
    <x v="0"/>
    <x v="0"/>
    <x v="0"/>
    <x v="0"/>
    <x v="0"/>
    <x v="0"/>
    <x v="0"/>
    <x v="1326"/>
    <x v="1510"/>
  </r>
  <r>
    <n v="5000"/>
    <x v="33"/>
    <x v="0"/>
    <x v="2"/>
    <x v="2187"/>
    <x v="3393"/>
    <x v="1"/>
    <x v="0"/>
    <x v="3202"/>
    <x v="0"/>
    <x v="4"/>
    <x v="53"/>
    <x v="995"/>
    <n v="53360"/>
    <x v="18"/>
    <n v="85376"/>
    <x v="1679"/>
    <x v="0"/>
    <x v="0"/>
    <x v="0"/>
    <x v="0"/>
    <x v="0"/>
    <x v="0"/>
    <x v="0"/>
    <x v="0"/>
    <x v="0"/>
    <x v="0"/>
    <x v="0"/>
    <x v="0"/>
    <x v="0"/>
    <x v="0"/>
    <x v="1326"/>
    <x v="1510"/>
  </r>
  <r>
    <n v="5001"/>
    <x v="33"/>
    <x v="0"/>
    <x v="2"/>
    <x v="2187"/>
    <x v="3394"/>
    <x v="1"/>
    <x v="0"/>
    <x v="3203"/>
    <x v="0"/>
    <x v="4"/>
    <x v="53"/>
    <x v="995"/>
    <n v="44242"/>
    <x v="18"/>
    <n v="70787.2"/>
    <x v="1679"/>
    <x v="0"/>
    <x v="0"/>
    <x v="0"/>
    <x v="0"/>
    <x v="0"/>
    <x v="0"/>
    <x v="0"/>
    <x v="0"/>
    <x v="0"/>
    <x v="0"/>
    <x v="0"/>
    <x v="0"/>
    <x v="0"/>
    <x v="0"/>
    <x v="1326"/>
    <x v="1510"/>
  </r>
  <r>
    <n v="5002"/>
    <x v="0"/>
    <x v="0"/>
    <x v="10"/>
    <x v="4050"/>
    <x v="74"/>
    <x v="0"/>
    <x v="0"/>
    <x v="3204"/>
    <x v="0"/>
    <x v="4"/>
    <x v="53"/>
    <x v="996"/>
    <n v="12653"/>
    <x v="25"/>
    <n v="8857.1"/>
    <x v="3041"/>
    <x v="0"/>
    <x v="0"/>
    <x v="0"/>
    <x v="0"/>
    <x v="0"/>
    <x v="0"/>
    <x v="0"/>
    <x v="0"/>
    <x v="0"/>
    <x v="0"/>
    <x v="0"/>
    <x v="0"/>
    <x v="0"/>
    <x v="0"/>
    <x v="1327"/>
    <x v="1242"/>
  </r>
  <r>
    <n v="5003"/>
    <x v="0"/>
    <x v="0"/>
    <x v="10"/>
    <x v="4051"/>
    <x v="3395"/>
    <x v="0"/>
    <x v="0"/>
    <x v="3205"/>
    <x v="0"/>
    <x v="4"/>
    <x v="53"/>
    <x v="996"/>
    <n v="17585"/>
    <x v="25"/>
    <n v="12309.5"/>
    <x v="3042"/>
    <x v="0"/>
    <x v="0"/>
    <x v="0"/>
    <x v="0"/>
    <x v="0"/>
    <x v="0"/>
    <x v="0"/>
    <x v="0"/>
    <x v="0"/>
    <x v="0"/>
    <x v="0"/>
    <x v="0"/>
    <x v="0"/>
    <x v="0"/>
    <x v="1328"/>
    <x v="1458"/>
  </r>
  <r>
    <n v="5004"/>
    <x v="0"/>
    <x v="0"/>
    <x v="10"/>
    <x v="4052"/>
    <x v="3396"/>
    <x v="0"/>
    <x v="0"/>
    <x v="3206"/>
    <x v="0"/>
    <x v="4"/>
    <x v="53"/>
    <x v="996"/>
    <n v="18664"/>
    <x v="0"/>
    <n v="18664"/>
    <x v="3043"/>
    <x v="0"/>
    <x v="0"/>
    <x v="0"/>
    <x v="0"/>
    <x v="0"/>
    <x v="0"/>
    <x v="0"/>
    <x v="0"/>
    <x v="0"/>
    <x v="0"/>
    <x v="0"/>
    <x v="0"/>
    <x v="0"/>
    <x v="0"/>
    <x v="1216"/>
    <x v="1260"/>
  </r>
  <r>
    <n v="5005"/>
    <x v="0"/>
    <x v="0"/>
    <x v="10"/>
    <x v="4053"/>
    <x v="2860"/>
    <x v="0"/>
    <x v="0"/>
    <x v="3207"/>
    <x v="0"/>
    <x v="4"/>
    <x v="53"/>
    <x v="996"/>
    <n v="11258"/>
    <x v="25"/>
    <n v="7880.6"/>
    <x v="3044"/>
    <x v="0"/>
    <x v="0"/>
    <x v="0"/>
    <x v="0"/>
    <x v="0"/>
    <x v="0"/>
    <x v="0"/>
    <x v="0"/>
    <x v="0"/>
    <x v="0"/>
    <x v="0"/>
    <x v="0"/>
    <x v="0"/>
    <x v="0"/>
    <x v="1329"/>
    <x v="1056"/>
  </r>
  <r>
    <n v="5006"/>
    <x v="0"/>
    <x v="0"/>
    <x v="10"/>
    <x v="4053"/>
    <x v="2860"/>
    <x v="0"/>
    <x v="0"/>
    <x v="3208"/>
    <x v="0"/>
    <x v="4"/>
    <x v="53"/>
    <x v="996"/>
    <n v="13328"/>
    <x v="25"/>
    <n v="9329.6"/>
    <x v="3044"/>
    <x v="0"/>
    <x v="0"/>
    <x v="0"/>
    <x v="0"/>
    <x v="0"/>
    <x v="0"/>
    <x v="0"/>
    <x v="0"/>
    <x v="0"/>
    <x v="0"/>
    <x v="0"/>
    <x v="0"/>
    <x v="0"/>
    <x v="0"/>
    <x v="1330"/>
    <x v="1511"/>
  </r>
  <r>
    <n v="5007"/>
    <x v="33"/>
    <x v="0"/>
    <x v="10"/>
    <x v="3888"/>
    <x v="3397"/>
    <x v="0"/>
    <x v="0"/>
    <x v="3209"/>
    <x v="0"/>
    <x v="5"/>
    <x v="54"/>
    <x v="997"/>
    <n v="15333"/>
    <x v="1"/>
    <n v="22999.5"/>
    <x v="3045"/>
    <x v="0"/>
    <x v="0"/>
    <x v="0"/>
    <x v="0"/>
    <x v="0"/>
    <x v="0"/>
    <x v="0"/>
    <x v="0"/>
    <x v="0"/>
    <x v="0"/>
    <x v="0"/>
    <x v="0"/>
    <x v="0"/>
    <x v="0"/>
    <x v="1258"/>
    <x v="1512"/>
  </r>
  <r>
    <n v="5008"/>
    <x v="33"/>
    <x v="0"/>
    <x v="10"/>
    <x v="3888"/>
    <x v="3398"/>
    <x v="0"/>
    <x v="0"/>
    <x v="3210"/>
    <x v="0"/>
    <x v="5"/>
    <x v="54"/>
    <x v="997"/>
    <n v="25374"/>
    <x v="1"/>
    <n v="38061"/>
    <x v="3045"/>
    <x v="0"/>
    <x v="0"/>
    <x v="0"/>
    <x v="0"/>
    <x v="0"/>
    <x v="0"/>
    <x v="0"/>
    <x v="0"/>
    <x v="0"/>
    <x v="0"/>
    <x v="0"/>
    <x v="0"/>
    <x v="0"/>
    <x v="0"/>
    <x v="1258"/>
    <x v="1512"/>
  </r>
  <r>
    <n v="5009"/>
    <x v="3"/>
    <x v="0"/>
    <x v="8"/>
    <x v="4054"/>
    <x v="3399"/>
    <x v="2"/>
    <x v="0"/>
    <x v="3211"/>
    <x v="0"/>
    <x v="5"/>
    <x v="54"/>
    <x v="997"/>
    <n v="3550"/>
    <x v="1"/>
    <n v="5325"/>
    <x v="3046"/>
    <x v="0"/>
    <x v="0"/>
    <x v="0"/>
    <x v="0"/>
    <x v="0"/>
    <x v="0"/>
    <x v="0"/>
    <x v="0"/>
    <x v="0"/>
    <x v="0"/>
    <x v="0"/>
    <x v="0"/>
    <x v="0"/>
    <x v="0"/>
    <x v="1314"/>
    <x v="1513"/>
  </r>
  <r>
    <n v="5010"/>
    <x v="33"/>
    <x v="0"/>
    <x v="8"/>
    <x v="4055"/>
    <x v="3400"/>
    <x v="1"/>
    <x v="0"/>
    <x v="3212"/>
    <x v="0"/>
    <x v="5"/>
    <x v="54"/>
    <x v="997"/>
    <n v="6365"/>
    <x v="18"/>
    <n v="10184"/>
    <x v="3047"/>
    <x v="0"/>
    <x v="0"/>
    <x v="0"/>
    <x v="0"/>
    <x v="0"/>
    <x v="0"/>
    <x v="0"/>
    <x v="0"/>
    <x v="0"/>
    <x v="0"/>
    <x v="0"/>
    <x v="0"/>
    <x v="0"/>
    <x v="0"/>
    <x v="1314"/>
    <x v="1513"/>
  </r>
  <r>
    <n v="5011"/>
    <x v="0"/>
    <x v="0"/>
    <x v="3"/>
    <x v="4056"/>
    <x v="3369"/>
    <x v="0"/>
    <x v="0"/>
    <x v="3213"/>
    <x v="0"/>
    <x v="5"/>
    <x v="54"/>
    <x v="997"/>
    <n v="12109"/>
    <x v="18"/>
    <n v="19374.4"/>
    <x v="3048"/>
    <x v="0"/>
    <x v="0"/>
    <x v="0"/>
    <x v="0"/>
    <x v="0"/>
    <x v="0"/>
    <x v="0"/>
    <x v="0"/>
    <x v="0"/>
    <x v="0"/>
    <x v="0"/>
    <x v="0"/>
    <x v="0"/>
    <x v="0"/>
    <x v="1275"/>
    <x v="1499"/>
  </r>
  <r>
    <n v="5012"/>
    <x v="33"/>
    <x v="0"/>
    <x v="10"/>
    <x v="3888"/>
    <x v="3401"/>
    <x v="1"/>
    <x v="0"/>
    <x v="3214"/>
    <x v="0"/>
    <x v="5"/>
    <x v="54"/>
    <x v="998"/>
    <n v="54405"/>
    <x v="1"/>
    <n v="81607.5"/>
    <x v="290"/>
    <x v="0"/>
    <x v="0"/>
    <x v="0"/>
    <x v="0"/>
    <x v="0"/>
    <x v="0"/>
    <x v="0"/>
    <x v="0"/>
    <x v="0"/>
    <x v="0"/>
    <x v="0"/>
    <x v="0"/>
    <x v="0"/>
    <x v="0"/>
    <x v="1258"/>
    <x v="1512"/>
  </r>
  <r>
    <n v="5013"/>
    <x v="35"/>
    <x v="0"/>
    <x v="1"/>
    <x v="4057"/>
    <x v="3402"/>
    <x v="3"/>
    <x v="2"/>
    <x v="15"/>
    <x v="0"/>
    <x v="5"/>
    <x v="54"/>
    <x v="998"/>
    <n v="1856"/>
    <x v="82"/>
    <n v="8352"/>
    <x v="3049"/>
    <x v="0"/>
    <x v="0"/>
    <x v="0"/>
    <x v="0"/>
    <x v="0"/>
    <x v="0"/>
    <x v="0"/>
    <x v="0"/>
    <x v="0"/>
    <x v="0"/>
    <x v="0"/>
    <x v="0"/>
    <x v="0"/>
    <x v="0"/>
    <x v="1201"/>
    <x v="603"/>
  </r>
  <r>
    <n v="5014"/>
    <x v="33"/>
    <x v="0"/>
    <x v="0"/>
    <x v="4058"/>
    <x v="3403"/>
    <x v="20"/>
    <x v="0"/>
    <x v="3215"/>
    <x v="0"/>
    <x v="5"/>
    <x v="54"/>
    <x v="999"/>
    <n v="36630"/>
    <x v="1"/>
    <n v="54945"/>
    <x v="3050"/>
    <x v="0"/>
    <x v="0"/>
    <x v="0"/>
    <x v="0"/>
    <x v="0"/>
    <x v="0"/>
    <x v="0"/>
    <x v="0"/>
    <x v="0"/>
    <x v="0"/>
    <x v="0"/>
    <x v="0"/>
    <x v="0"/>
    <x v="0"/>
    <x v="1331"/>
    <x v="1514"/>
  </r>
  <r>
    <n v="5015"/>
    <x v="0"/>
    <x v="0"/>
    <x v="4"/>
    <x v="4059"/>
    <x v="3404"/>
    <x v="0"/>
    <x v="0"/>
    <x v="360"/>
    <x v="0"/>
    <x v="5"/>
    <x v="54"/>
    <x v="999"/>
    <n v="6667.49"/>
    <x v="1"/>
    <n v="10001.235"/>
    <x v="3051"/>
    <x v="0"/>
    <x v="0"/>
    <x v="0"/>
    <x v="0"/>
    <x v="0"/>
    <x v="0"/>
    <x v="0"/>
    <x v="0"/>
    <x v="0"/>
    <x v="0"/>
    <x v="0"/>
    <x v="0"/>
    <x v="0"/>
    <x v="0"/>
    <x v="1332"/>
    <x v="1515"/>
  </r>
  <r>
    <n v="5016"/>
    <x v="0"/>
    <x v="0"/>
    <x v="4"/>
    <x v="4060"/>
    <x v="3404"/>
    <x v="0"/>
    <x v="0"/>
    <x v="3216"/>
    <x v="0"/>
    <x v="5"/>
    <x v="54"/>
    <x v="999"/>
    <n v="15550.02"/>
    <x v="2"/>
    <n v="18660.024"/>
    <x v="3052"/>
    <x v="0"/>
    <x v="0"/>
    <x v="0"/>
    <x v="0"/>
    <x v="0"/>
    <x v="0"/>
    <x v="0"/>
    <x v="0"/>
    <x v="0"/>
    <x v="0"/>
    <x v="0"/>
    <x v="0"/>
    <x v="0"/>
    <x v="0"/>
    <x v="1332"/>
    <x v="1515"/>
  </r>
  <r>
    <n v="5017"/>
    <x v="0"/>
    <x v="0"/>
    <x v="4"/>
    <x v="4061"/>
    <x v="3405"/>
    <x v="0"/>
    <x v="0"/>
    <x v="571"/>
    <x v="0"/>
    <x v="5"/>
    <x v="54"/>
    <x v="999"/>
    <n v="26274.04"/>
    <x v="2"/>
    <n v="31528.848"/>
    <x v="3053"/>
    <x v="0"/>
    <x v="0"/>
    <x v="0"/>
    <x v="0"/>
    <x v="0"/>
    <x v="0"/>
    <x v="0"/>
    <x v="0"/>
    <x v="0"/>
    <x v="0"/>
    <x v="0"/>
    <x v="0"/>
    <x v="0"/>
    <x v="0"/>
    <x v="1332"/>
    <x v="1515"/>
  </r>
  <r>
    <n v="5018"/>
    <x v="0"/>
    <x v="0"/>
    <x v="4"/>
    <x v="4062"/>
    <x v="3404"/>
    <x v="0"/>
    <x v="0"/>
    <x v="3217"/>
    <x v="0"/>
    <x v="5"/>
    <x v="54"/>
    <x v="999"/>
    <n v="14099.78"/>
    <x v="2"/>
    <n v="16919.736"/>
    <x v="3054"/>
    <x v="0"/>
    <x v="0"/>
    <x v="0"/>
    <x v="0"/>
    <x v="0"/>
    <x v="0"/>
    <x v="0"/>
    <x v="0"/>
    <x v="0"/>
    <x v="0"/>
    <x v="0"/>
    <x v="0"/>
    <x v="0"/>
    <x v="0"/>
    <x v="1332"/>
    <x v="1515"/>
  </r>
  <r>
    <n v="5019"/>
    <x v="0"/>
    <x v="0"/>
    <x v="4"/>
    <x v="4063"/>
    <x v="3406"/>
    <x v="0"/>
    <x v="0"/>
    <x v="2088"/>
    <x v="0"/>
    <x v="5"/>
    <x v="54"/>
    <x v="999"/>
    <n v="3234.38"/>
    <x v="7"/>
    <n v="6468.76"/>
    <x v="3055"/>
    <x v="0"/>
    <x v="0"/>
    <x v="0"/>
    <x v="0"/>
    <x v="0"/>
    <x v="0"/>
    <x v="0"/>
    <x v="0"/>
    <x v="0"/>
    <x v="0"/>
    <x v="0"/>
    <x v="0"/>
    <x v="0"/>
    <x v="0"/>
    <x v="1332"/>
    <x v="1515"/>
  </r>
  <r>
    <n v="5020"/>
    <x v="0"/>
    <x v="0"/>
    <x v="4"/>
    <x v="4064"/>
    <x v="3407"/>
    <x v="0"/>
    <x v="0"/>
    <x v="3218"/>
    <x v="0"/>
    <x v="5"/>
    <x v="54"/>
    <x v="999"/>
    <n v="75497.44"/>
    <x v="7"/>
    <n v="150994.88"/>
    <x v="3056"/>
    <x v="0"/>
    <x v="0"/>
    <x v="0"/>
    <x v="0"/>
    <x v="0"/>
    <x v="0"/>
    <x v="0"/>
    <x v="0"/>
    <x v="0"/>
    <x v="0"/>
    <x v="0"/>
    <x v="0"/>
    <x v="0"/>
    <x v="0"/>
    <x v="1332"/>
    <x v="1515"/>
  </r>
  <r>
    <n v="5021"/>
    <x v="9"/>
    <x v="0"/>
    <x v="4"/>
    <x v="4065"/>
    <x v="3408"/>
    <x v="0"/>
    <x v="0"/>
    <x v="1768"/>
    <x v="0"/>
    <x v="5"/>
    <x v="54"/>
    <x v="999"/>
    <n v="9685.1"/>
    <x v="12"/>
    <n v="24212.75"/>
    <x v="3057"/>
    <x v="0"/>
    <x v="0"/>
    <x v="0"/>
    <x v="0"/>
    <x v="0"/>
    <x v="0"/>
    <x v="0"/>
    <x v="0"/>
    <x v="0"/>
    <x v="0"/>
    <x v="0"/>
    <x v="0"/>
    <x v="0"/>
    <x v="0"/>
    <x v="1332"/>
    <x v="1297"/>
  </r>
  <r>
    <n v="5022"/>
    <x v="36"/>
    <x v="0"/>
    <x v="1"/>
    <x v="3989"/>
    <x v="3409"/>
    <x v="3"/>
    <x v="2"/>
    <x v="15"/>
    <x v="0"/>
    <x v="5"/>
    <x v="54"/>
    <x v="999"/>
    <n v="6447.6"/>
    <x v="28"/>
    <n v="10960.92"/>
    <x v="2360"/>
    <x v="0"/>
    <x v="0"/>
    <x v="0"/>
    <x v="0"/>
    <x v="0"/>
    <x v="0"/>
    <x v="0"/>
    <x v="0"/>
    <x v="0"/>
    <x v="0"/>
    <x v="0"/>
    <x v="0"/>
    <x v="0"/>
    <x v="0"/>
    <x v="1333"/>
    <x v="654"/>
  </r>
  <r>
    <n v="5023"/>
    <x v="33"/>
    <x v="0"/>
    <x v="2"/>
    <x v="173"/>
    <x v="3410"/>
    <x v="1"/>
    <x v="0"/>
    <x v="3219"/>
    <x v="0"/>
    <x v="5"/>
    <x v="54"/>
    <x v="1000"/>
    <n v="32827"/>
    <x v="22"/>
    <n v="45957.8"/>
    <x v="138"/>
    <x v="0"/>
    <x v="0"/>
    <x v="0"/>
    <x v="0"/>
    <x v="0"/>
    <x v="0"/>
    <x v="0"/>
    <x v="0"/>
    <x v="0"/>
    <x v="0"/>
    <x v="0"/>
    <x v="0"/>
    <x v="0"/>
    <x v="0"/>
    <x v="1197"/>
    <x v="812"/>
  </r>
  <r>
    <n v="5024"/>
    <x v="33"/>
    <x v="0"/>
    <x v="10"/>
    <x v="3888"/>
    <x v="3411"/>
    <x v="0"/>
    <x v="0"/>
    <x v="3220"/>
    <x v="0"/>
    <x v="5"/>
    <x v="54"/>
    <x v="1000"/>
    <n v="29196"/>
    <x v="1"/>
    <n v="43794"/>
    <x v="195"/>
    <x v="0"/>
    <x v="0"/>
    <x v="0"/>
    <x v="0"/>
    <x v="0"/>
    <x v="0"/>
    <x v="0"/>
    <x v="0"/>
    <x v="0"/>
    <x v="0"/>
    <x v="0"/>
    <x v="0"/>
    <x v="0"/>
    <x v="0"/>
    <x v="1334"/>
    <x v="1516"/>
  </r>
  <r>
    <n v="5025"/>
    <x v="33"/>
    <x v="0"/>
    <x v="10"/>
    <x v="3888"/>
    <x v="3412"/>
    <x v="0"/>
    <x v="0"/>
    <x v="1274"/>
    <x v="0"/>
    <x v="5"/>
    <x v="54"/>
    <x v="1000"/>
    <n v="2967"/>
    <x v="1"/>
    <n v="4450.5"/>
    <x v="195"/>
    <x v="0"/>
    <x v="0"/>
    <x v="0"/>
    <x v="0"/>
    <x v="0"/>
    <x v="0"/>
    <x v="0"/>
    <x v="0"/>
    <x v="0"/>
    <x v="0"/>
    <x v="0"/>
    <x v="0"/>
    <x v="0"/>
    <x v="0"/>
    <x v="1334"/>
    <x v="1516"/>
  </r>
  <r>
    <n v="5026"/>
    <x v="33"/>
    <x v="0"/>
    <x v="10"/>
    <x v="3888"/>
    <x v="3413"/>
    <x v="0"/>
    <x v="0"/>
    <x v="3210"/>
    <x v="0"/>
    <x v="5"/>
    <x v="54"/>
    <x v="1000"/>
    <n v="3668"/>
    <x v="1"/>
    <n v="5502"/>
    <x v="290"/>
    <x v="0"/>
    <x v="0"/>
    <x v="0"/>
    <x v="0"/>
    <x v="0"/>
    <x v="0"/>
    <x v="0"/>
    <x v="0"/>
    <x v="0"/>
    <x v="0"/>
    <x v="0"/>
    <x v="0"/>
    <x v="0"/>
    <x v="0"/>
    <x v="1334"/>
    <x v="1516"/>
  </r>
  <r>
    <n v="5027"/>
    <x v="33"/>
    <x v="0"/>
    <x v="10"/>
    <x v="3888"/>
    <x v="3414"/>
    <x v="0"/>
    <x v="0"/>
    <x v="3221"/>
    <x v="0"/>
    <x v="5"/>
    <x v="54"/>
    <x v="1000"/>
    <n v="32026"/>
    <x v="1"/>
    <n v="48039"/>
    <x v="3058"/>
    <x v="0"/>
    <x v="0"/>
    <x v="0"/>
    <x v="0"/>
    <x v="0"/>
    <x v="0"/>
    <x v="0"/>
    <x v="0"/>
    <x v="0"/>
    <x v="0"/>
    <x v="0"/>
    <x v="0"/>
    <x v="0"/>
    <x v="0"/>
    <x v="1334"/>
    <x v="1516"/>
  </r>
  <r>
    <n v="5028"/>
    <x v="33"/>
    <x v="0"/>
    <x v="10"/>
    <x v="3888"/>
    <x v="3415"/>
    <x v="0"/>
    <x v="0"/>
    <x v="1094"/>
    <x v="0"/>
    <x v="5"/>
    <x v="54"/>
    <x v="1000"/>
    <n v="4418"/>
    <x v="1"/>
    <n v="6627"/>
    <x v="290"/>
    <x v="0"/>
    <x v="0"/>
    <x v="0"/>
    <x v="0"/>
    <x v="0"/>
    <x v="0"/>
    <x v="0"/>
    <x v="0"/>
    <x v="0"/>
    <x v="0"/>
    <x v="0"/>
    <x v="0"/>
    <x v="0"/>
    <x v="0"/>
    <x v="1334"/>
    <x v="1516"/>
  </r>
  <r>
    <n v="5029"/>
    <x v="33"/>
    <x v="0"/>
    <x v="10"/>
    <x v="3888"/>
    <x v="3416"/>
    <x v="0"/>
    <x v="0"/>
    <x v="3222"/>
    <x v="0"/>
    <x v="5"/>
    <x v="54"/>
    <x v="1000"/>
    <n v="27162"/>
    <x v="1"/>
    <n v="40743"/>
    <x v="3058"/>
    <x v="0"/>
    <x v="0"/>
    <x v="0"/>
    <x v="0"/>
    <x v="0"/>
    <x v="0"/>
    <x v="0"/>
    <x v="0"/>
    <x v="0"/>
    <x v="0"/>
    <x v="0"/>
    <x v="0"/>
    <x v="0"/>
    <x v="0"/>
    <x v="1334"/>
    <x v="1516"/>
  </r>
  <r>
    <n v="5030"/>
    <x v="38"/>
    <x v="0"/>
    <x v="10"/>
    <x v="4066"/>
    <x v="1010"/>
    <x v="3"/>
    <x v="2"/>
    <x v="15"/>
    <x v="0"/>
    <x v="5"/>
    <x v="54"/>
    <x v="1000"/>
    <n v="41015"/>
    <x v="0"/>
    <n v="41015"/>
    <x v="3059"/>
    <x v="0"/>
    <x v="0"/>
    <x v="0"/>
    <x v="0"/>
    <x v="0"/>
    <x v="0"/>
    <x v="0"/>
    <x v="0"/>
    <x v="0"/>
    <x v="0"/>
    <x v="0"/>
    <x v="0"/>
    <x v="0"/>
    <x v="0"/>
    <x v="1335"/>
    <x v="1517"/>
  </r>
  <r>
    <n v="5031"/>
    <x v="0"/>
    <x v="0"/>
    <x v="1"/>
    <x v="4067"/>
    <x v="3417"/>
    <x v="0"/>
    <x v="0"/>
    <x v="3223"/>
    <x v="0"/>
    <x v="5"/>
    <x v="54"/>
    <x v="1000"/>
    <n v="20663.8"/>
    <x v="2"/>
    <n v="24796.56"/>
    <x v="3060"/>
    <x v="0"/>
    <x v="0"/>
    <x v="0"/>
    <x v="0"/>
    <x v="0"/>
    <x v="0"/>
    <x v="0"/>
    <x v="0"/>
    <x v="0"/>
    <x v="0"/>
    <x v="0"/>
    <x v="0"/>
    <x v="0"/>
    <x v="0"/>
    <x v="1253"/>
    <x v="1508"/>
  </r>
  <r>
    <n v="5032"/>
    <x v="20"/>
    <x v="0"/>
    <x v="9"/>
    <x v="4068"/>
    <x v="347"/>
    <x v="2"/>
    <x v="0"/>
    <x v="3224"/>
    <x v="0"/>
    <x v="5"/>
    <x v="54"/>
    <x v="1001"/>
    <n v="83695"/>
    <x v="59"/>
    <n v="217607"/>
    <x v="1770"/>
    <x v="0"/>
    <x v="0"/>
    <x v="0"/>
    <x v="0"/>
    <x v="0"/>
    <x v="0"/>
    <x v="0"/>
    <x v="0"/>
    <x v="0"/>
    <x v="0"/>
    <x v="0"/>
    <x v="0"/>
    <x v="0"/>
    <x v="0"/>
    <x v="1288"/>
    <x v="1518"/>
  </r>
  <r>
    <n v="5033"/>
    <x v="37"/>
    <x v="0"/>
    <x v="3"/>
    <x v="2552"/>
    <x v="1001"/>
    <x v="2"/>
    <x v="0"/>
    <x v="3225"/>
    <x v="0"/>
    <x v="5"/>
    <x v="54"/>
    <x v="1001"/>
    <n v="8024"/>
    <x v="44"/>
    <n v="1604.8"/>
    <x v="1957"/>
    <x v="0"/>
    <x v="0"/>
    <x v="0"/>
    <x v="0"/>
    <x v="0"/>
    <x v="0"/>
    <x v="0"/>
    <x v="0"/>
    <x v="0"/>
    <x v="0"/>
    <x v="0"/>
    <x v="0"/>
    <x v="0"/>
    <x v="0"/>
    <x v="1236"/>
    <x v="1415"/>
  </r>
  <r>
    <n v="5034"/>
    <x v="34"/>
    <x v="0"/>
    <x v="3"/>
    <x v="4069"/>
    <x v="3418"/>
    <x v="3"/>
    <x v="2"/>
    <x v="15"/>
    <x v="0"/>
    <x v="5"/>
    <x v="54"/>
    <x v="1001"/>
    <n v="5132"/>
    <x v="0"/>
    <n v="5132"/>
    <x v="7"/>
    <x v="0"/>
    <x v="0"/>
    <x v="0"/>
    <x v="0"/>
    <x v="0"/>
    <x v="0"/>
    <x v="0"/>
    <x v="0"/>
    <x v="0"/>
    <x v="0"/>
    <x v="0"/>
    <x v="0"/>
    <x v="0"/>
    <x v="0"/>
    <x v="1236"/>
    <x v="1415"/>
  </r>
  <r>
    <n v="5035"/>
    <x v="8"/>
    <x v="0"/>
    <x v="0"/>
    <x v="4070"/>
    <x v="3252"/>
    <x v="3"/>
    <x v="2"/>
    <x v="15"/>
    <x v="0"/>
    <x v="5"/>
    <x v="54"/>
    <x v="1001"/>
    <n v="1104210"/>
    <x v="0"/>
    <n v="1104210"/>
    <x v="2894"/>
    <x v="0"/>
    <x v="0"/>
    <x v="0"/>
    <x v="0"/>
    <x v="0"/>
    <x v="0"/>
    <x v="0"/>
    <x v="0"/>
    <x v="0"/>
    <x v="0"/>
    <x v="0"/>
    <x v="0"/>
    <x v="0"/>
    <x v="0"/>
    <x v="1175"/>
    <x v="1355"/>
  </r>
  <r>
    <n v="5036"/>
    <x v="0"/>
    <x v="0"/>
    <x v="8"/>
    <x v="4071"/>
    <x v="1273"/>
    <x v="0"/>
    <x v="0"/>
    <x v="3226"/>
    <x v="0"/>
    <x v="5"/>
    <x v="54"/>
    <x v="1001"/>
    <n v="80000"/>
    <x v="16"/>
    <n v="88000"/>
    <x v="3061"/>
    <x v="0"/>
    <x v="0"/>
    <x v="0"/>
    <x v="0"/>
    <x v="0"/>
    <x v="0"/>
    <x v="0"/>
    <x v="0"/>
    <x v="0"/>
    <x v="0"/>
    <x v="0"/>
    <x v="0"/>
    <x v="0"/>
    <x v="0"/>
    <x v="1329"/>
    <x v="1519"/>
  </r>
  <r>
    <n v="5037"/>
    <x v="33"/>
    <x v="0"/>
    <x v="4"/>
    <x v="276"/>
    <x v="3419"/>
    <x v="37"/>
    <x v="0"/>
    <x v="3227"/>
    <x v="0"/>
    <x v="5"/>
    <x v="54"/>
    <x v="1002"/>
    <n v="27182.2"/>
    <x v="3"/>
    <n v="48927.96"/>
    <x v="231"/>
    <x v="0"/>
    <x v="0"/>
    <x v="0"/>
    <x v="0"/>
    <x v="0"/>
    <x v="0"/>
    <x v="0"/>
    <x v="0"/>
    <x v="0"/>
    <x v="0"/>
    <x v="0"/>
    <x v="0"/>
    <x v="0"/>
    <x v="0"/>
    <x v="1336"/>
    <x v="1328"/>
  </r>
  <r>
    <n v="5038"/>
    <x v="20"/>
    <x v="0"/>
    <x v="4"/>
    <x v="4072"/>
    <x v="3420"/>
    <x v="2"/>
    <x v="0"/>
    <x v="3228"/>
    <x v="0"/>
    <x v="5"/>
    <x v="54"/>
    <x v="1002"/>
    <n v="40000"/>
    <x v="23"/>
    <n v="32000"/>
    <x v="3062"/>
    <x v="0"/>
    <x v="0"/>
    <x v="0"/>
    <x v="0"/>
    <x v="0"/>
    <x v="0"/>
    <x v="0"/>
    <x v="0"/>
    <x v="0"/>
    <x v="0"/>
    <x v="0"/>
    <x v="0"/>
    <x v="0"/>
    <x v="0"/>
    <x v="1336"/>
    <x v="1328"/>
  </r>
  <r>
    <n v="5039"/>
    <x v="0"/>
    <x v="0"/>
    <x v="0"/>
    <x v="4073"/>
    <x v="3421"/>
    <x v="0"/>
    <x v="0"/>
    <x v="3229"/>
    <x v="0"/>
    <x v="5"/>
    <x v="54"/>
    <x v="1003"/>
    <n v="14272"/>
    <x v="25"/>
    <n v="9990.4"/>
    <x v="3063"/>
    <x v="0"/>
    <x v="0"/>
    <x v="0"/>
    <x v="0"/>
    <x v="0"/>
    <x v="0"/>
    <x v="0"/>
    <x v="0"/>
    <x v="0"/>
    <x v="0"/>
    <x v="0"/>
    <x v="0"/>
    <x v="0"/>
    <x v="0"/>
    <x v="1337"/>
    <x v="1520"/>
  </r>
  <r>
    <n v="5040"/>
    <x v="0"/>
    <x v="0"/>
    <x v="1"/>
    <x v="3911"/>
    <x v="3422"/>
    <x v="83"/>
    <x v="0"/>
    <x v="3230"/>
    <x v="0"/>
    <x v="5"/>
    <x v="54"/>
    <x v="1004"/>
    <n v="1301"/>
    <x v="2"/>
    <n v="1561.2"/>
    <x v="2926"/>
    <x v="0"/>
    <x v="0"/>
    <x v="0"/>
    <x v="0"/>
    <x v="0"/>
    <x v="0"/>
    <x v="0"/>
    <x v="0"/>
    <x v="0"/>
    <x v="0"/>
    <x v="0"/>
    <x v="0"/>
    <x v="0"/>
    <x v="0"/>
    <x v="1338"/>
    <x v="1195"/>
  </r>
  <r>
    <n v="5041"/>
    <x v="35"/>
    <x v="0"/>
    <x v="0"/>
    <x v="4074"/>
    <x v="2979"/>
    <x v="3"/>
    <x v="2"/>
    <x v="15"/>
    <x v="0"/>
    <x v="5"/>
    <x v="54"/>
    <x v="1004"/>
    <n v="10673"/>
    <x v="2"/>
    <n v="12807.6"/>
    <x v="2688"/>
    <x v="0"/>
    <x v="0"/>
    <x v="0"/>
    <x v="0"/>
    <x v="0"/>
    <x v="0"/>
    <x v="0"/>
    <x v="0"/>
    <x v="0"/>
    <x v="0"/>
    <x v="0"/>
    <x v="0"/>
    <x v="0"/>
    <x v="0"/>
    <x v="1138"/>
    <x v="1521"/>
  </r>
  <r>
    <n v="5042"/>
    <x v="0"/>
    <x v="0"/>
    <x v="1"/>
    <x v="3911"/>
    <x v="3423"/>
    <x v="83"/>
    <x v="0"/>
    <x v="3231"/>
    <x v="0"/>
    <x v="5"/>
    <x v="54"/>
    <x v="1004"/>
    <n v="358"/>
    <x v="2"/>
    <n v="429.6"/>
    <x v="2926"/>
    <x v="0"/>
    <x v="0"/>
    <x v="0"/>
    <x v="0"/>
    <x v="0"/>
    <x v="0"/>
    <x v="0"/>
    <x v="0"/>
    <x v="0"/>
    <x v="0"/>
    <x v="0"/>
    <x v="0"/>
    <x v="0"/>
    <x v="0"/>
    <x v="1338"/>
    <x v="1195"/>
  </r>
  <r>
    <n v="5043"/>
    <x v="0"/>
    <x v="0"/>
    <x v="1"/>
    <x v="3911"/>
    <x v="3424"/>
    <x v="83"/>
    <x v="0"/>
    <x v="3232"/>
    <x v="0"/>
    <x v="5"/>
    <x v="54"/>
    <x v="1004"/>
    <n v="1226"/>
    <x v="2"/>
    <n v="1471.2"/>
    <x v="2926"/>
    <x v="0"/>
    <x v="0"/>
    <x v="0"/>
    <x v="0"/>
    <x v="0"/>
    <x v="0"/>
    <x v="0"/>
    <x v="0"/>
    <x v="0"/>
    <x v="0"/>
    <x v="0"/>
    <x v="0"/>
    <x v="0"/>
    <x v="0"/>
    <x v="1338"/>
    <x v="1195"/>
  </r>
  <r>
    <n v="5044"/>
    <x v="20"/>
    <x v="0"/>
    <x v="3"/>
    <x v="2277"/>
    <x v="3425"/>
    <x v="2"/>
    <x v="0"/>
    <x v="3233"/>
    <x v="0"/>
    <x v="5"/>
    <x v="54"/>
    <x v="1004"/>
    <n v="43754"/>
    <x v="12"/>
    <n v="109385"/>
    <x v="1749"/>
    <x v="0"/>
    <x v="0"/>
    <x v="0"/>
    <x v="0"/>
    <x v="0"/>
    <x v="0"/>
    <x v="0"/>
    <x v="0"/>
    <x v="0"/>
    <x v="0"/>
    <x v="0"/>
    <x v="0"/>
    <x v="0"/>
    <x v="0"/>
    <x v="1339"/>
    <x v="999"/>
  </r>
  <r>
    <n v="5045"/>
    <x v="40"/>
    <x v="0"/>
    <x v="3"/>
    <x v="4075"/>
    <x v="3426"/>
    <x v="1"/>
    <x v="0"/>
    <x v="3234"/>
    <x v="0"/>
    <x v="5"/>
    <x v="54"/>
    <x v="1004"/>
    <n v="46333"/>
    <x v="3"/>
    <n v="83399.4"/>
    <x v="3064"/>
    <x v="0"/>
    <x v="0"/>
    <x v="0"/>
    <x v="0"/>
    <x v="0"/>
    <x v="0"/>
    <x v="0"/>
    <x v="0"/>
    <x v="0"/>
    <x v="0"/>
    <x v="0"/>
    <x v="0"/>
    <x v="0"/>
    <x v="0"/>
    <x v="1339"/>
    <x v="999"/>
  </r>
  <r>
    <n v="5046"/>
    <x v="0"/>
    <x v="0"/>
    <x v="3"/>
    <x v="4076"/>
    <x v="3427"/>
    <x v="0"/>
    <x v="0"/>
    <x v="3235"/>
    <x v="0"/>
    <x v="5"/>
    <x v="54"/>
    <x v="1005"/>
    <n v="6417"/>
    <x v="12"/>
    <n v="16042.5"/>
    <x v="3065"/>
    <x v="0"/>
    <x v="0"/>
    <x v="0"/>
    <x v="0"/>
    <x v="0"/>
    <x v="0"/>
    <x v="0"/>
    <x v="0"/>
    <x v="0"/>
    <x v="0"/>
    <x v="0"/>
    <x v="0"/>
    <x v="0"/>
    <x v="0"/>
    <x v="1192"/>
    <x v="1238"/>
  </r>
  <r>
    <n v="5047"/>
    <x v="0"/>
    <x v="0"/>
    <x v="3"/>
    <x v="4077"/>
    <x v="3428"/>
    <x v="0"/>
    <x v="0"/>
    <x v="3236"/>
    <x v="0"/>
    <x v="5"/>
    <x v="54"/>
    <x v="1005"/>
    <n v="14666"/>
    <x v="18"/>
    <n v="23465.6"/>
    <x v="3066"/>
    <x v="0"/>
    <x v="0"/>
    <x v="0"/>
    <x v="0"/>
    <x v="0"/>
    <x v="0"/>
    <x v="0"/>
    <x v="0"/>
    <x v="0"/>
    <x v="0"/>
    <x v="0"/>
    <x v="0"/>
    <x v="0"/>
    <x v="0"/>
    <x v="1192"/>
    <x v="1238"/>
  </r>
  <r>
    <n v="5048"/>
    <x v="0"/>
    <x v="0"/>
    <x v="3"/>
    <x v="3735"/>
    <x v="3429"/>
    <x v="0"/>
    <x v="0"/>
    <x v="3237"/>
    <x v="0"/>
    <x v="5"/>
    <x v="54"/>
    <x v="1005"/>
    <n v="34089"/>
    <x v="18"/>
    <n v="54542.4"/>
    <x v="2783"/>
    <x v="0"/>
    <x v="0"/>
    <x v="0"/>
    <x v="0"/>
    <x v="0"/>
    <x v="0"/>
    <x v="0"/>
    <x v="0"/>
    <x v="0"/>
    <x v="0"/>
    <x v="0"/>
    <x v="0"/>
    <x v="0"/>
    <x v="0"/>
    <x v="1192"/>
    <x v="1238"/>
  </r>
  <r>
    <n v="5049"/>
    <x v="0"/>
    <x v="0"/>
    <x v="0"/>
    <x v="4078"/>
    <x v="3430"/>
    <x v="0"/>
    <x v="0"/>
    <x v="3238"/>
    <x v="0"/>
    <x v="5"/>
    <x v="54"/>
    <x v="1006"/>
    <n v="7268"/>
    <x v="25"/>
    <n v="5087.6"/>
    <x v="3067"/>
    <x v="0"/>
    <x v="0"/>
    <x v="0"/>
    <x v="0"/>
    <x v="0"/>
    <x v="0"/>
    <x v="0"/>
    <x v="0"/>
    <x v="0"/>
    <x v="0"/>
    <x v="0"/>
    <x v="0"/>
    <x v="0"/>
    <x v="0"/>
    <x v="1340"/>
    <x v="1522"/>
  </r>
  <r>
    <n v="5050"/>
    <x v="33"/>
    <x v="0"/>
    <x v="1"/>
    <x v="4079"/>
    <x v="3431"/>
    <x v="1"/>
    <x v="0"/>
    <x v="3239"/>
    <x v="0"/>
    <x v="5"/>
    <x v="54"/>
    <x v="1006"/>
    <n v="23333"/>
    <x v="28"/>
    <n v="39666.1"/>
    <x v="3068"/>
    <x v="0"/>
    <x v="0"/>
    <x v="0"/>
    <x v="0"/>
    <x v="0"/>
    <x v="0"/>
    <x v="0"/>
    <x v="0"/>
    <x v="0"/>
    <x v="0"/>
    <x v="0"/>
    <x v="0"/>
    <x v="0"/>
    <x v="0"/>
    <x v="1270"/>
    <x v="1001"/>
  </r>
  <r>
    <n v="5051"/>
    <x v="33"/>
    <x v="0"/>
    <x v="4"/>
    <x v="4080"/>
    <x v="3432"/>
    <x v="38"/>
    <x v="0"/>
    <x v="3240"/>
    <x v="0"/>
    <x v="5"/>
    <x v="54"/>
    <x v="1006"/>
    <n v="40038.78"/>
    <x v="47"/>
    <n v="120116.34"/>
    <x v="3069"/>
    <x v="0"/>
    <x v="0"/>
    <x v="0"/>
    <x v="0"/>
    <x v="0"/>
    <x v="0"/>
    <x v="0"/>
    <x v="0"/>
    <x v="0"/>
    <x v="0"/>
    <x v="0"/>
    <x v="0"/>
    <x v="0"/>
    <x v="0"/>
    <x v="1341"/>
    <x v="1523"/>
  </r>
  <r>
    <n v="5052"/>
    <x v="33"/>
    <x v="0"/>
    <x v="4"/>
    <x v="4080"/>
    <x v="3433"/>
    <x v="38"/>
    <x v="0"/>
    <x v="3241"/>
    <x v="0"/>
    <x v="5"/>
    <x v="54"/>
    <x v="1006"/>
    <n v="31487.82"/>
    <x v="47"/>
    <n v="94463.46"/>
    <x v="3069"/>
    <x v="0"/>
    <x v="0"/>
    <x v="0"/>
    <x v="0"/>
    <x v="0"/>
    <x v="0"/>
    <x v="0"/>
    <x v="0"/>
    <x v="0"/>
    <x v="0"/>
    <x v="0"/>
    <x v="0"/>
    <x v="0"/>
    <x v="0"/>
    <x v="1341"/>
    <x v="1523"/>
  </r>
  <r>
    <n v="5053"/>
    <x v="8"/>
    <x v="0"/>
    <x v="0"/>
    <x v="4081"/>
    <x v="3434"/>
    <x v="3"/>
    <x v="2"/>
    <x v="15"/>
    <x v="0"/>
    <x v="5"/>
    <x v="54"/>
    <x v="1006"/>
    <n v="8387"/>
    <x v="0"/>
    <n v="8387"/>
    <x v="967"/>
    <x v="0"/>
    <x v="0"/>
    <x v="0"/>
    <x v="0"/>
    <x v="0"/>
    <x v="0"/>
    <x v="0"/>
    <x v="0"/>
    <x v="0"/>
    <x v="0"/>
    <x v="0"/>
    <x v="0"/>
    <x v="0"/>
    <x v="0"/>
    <x v="1342"/>
    <x v="1524"/>
  </r>
  <r>
    <n v="5054"/>
    <x v="33"/>
    <x v="0"/>
    <x v="4"/>
    <x v="4080"/>
    <x v="3435"/>
    <x v="37"/>
    <x v="0"/>
    <x v="3242"/>
    <x v="0"/>
    <x v="5"/>
    <x v="54"/>
    <x v="1006"/>
    <n v="27409.08"/>
    <x v="47"/>
    <n v="82227.24"/>
    <x v="3069"/>
    <x v="0"/>
    <x v="0"/>
    <x v="0"/>
    <x v="0"/>
    <x v="0"/>
    <x v="0"/>
    <x v="0"/>
    <x v="0"/>
    <x v="0"/>
    <x v="0"/>
    <x v="0"/>
    <x v="0"/>
    <x v="0"/>
    <x v="0"/>
    <x v="1341"/>
    <x v="1523"/>
  </r>
  <r>
    <n v="5055"/>
    <x v="0"/>
    <x v="0"/>
    <x v="3"/>
    <x v="4082"/>
    <x v="3436"/>
    <x v="0"/>
    <x v="0"/>
    <x v="3243"/>
    <x v="0"/>
    <x v="5"/>
    <x v="54"/>
    <x v="1006"/>
    <n v="22014"/>
    <x v="18"/>
    <n v="35222.4"/>
    <x v="3070"/>
    <x v="0"/>
    <x v="0"/>
    <x v="0"/>
    <x v="0"/>
    <x v="0"/>
    <x v="0"/>
    <x v="0"/>
    <x v="0"/>
    <x v="0"/>
    <x v="0"/>
    <x v="0"/>
    <x v="0"/>
    <x v="0"/>
    <x v="0"/>
    <x v="1340"/>
    <x v="1525"/>
  </r>
  <r>
    <n v="5056"/>
    <x v="0"/>
    <x v="0"/>
    <x v="2"/>
    <x v="4083"/>
    <x v="3437"/>
    <x v="0"/>
    <x v="0"/>
    <x v="3244"/>
    <x v="0"/>
    <x v="5"/>
    <x v="54"/>
    <x v="1007"/>
    <n v="8553"/>
    <x v="22"/>
    <n v="11974.2"/>
    <x v="3071"/>
    <x v="0"/>
    <x v="0"/>
    <x v="0"/>
    <x v="0"/>
    <x v="0"/>
    <x v="0"/>
    <x v="0"/>
    <x v="0"/>
    <x v="0"/>
    <x v="0"/>
    <x v="0"/>
    <x v="0"/>
    <x v="0"/>
    <x v="0"/>
    <x v="1343"/>
    <x v="1525"/>
  </r>
  <r>
    <n v="5057"/>
    <x v="20"/>
    <x v="0"/>
    <x v="2"/>
    <x v="4084"/>
    <x v="3438"/>
    <x v="2"/>
    <x v="0"/>
    <x v="3245"/>
    <x v="0"/>
    <x v="5"/>
    <x v="54"/>
    <x v="1007"/>
    <n v="14299"/>
    <x v="6"/>
    <n v="31457.8"/>
    <x v="3072"/>
    <x v="0"/>
    <x v="0"/>
    <x v="0"/>
    <x v="0"/>
    <x v="0"/>
    <x v="0"/>
    <x v="0"/>
    <x v="0"/>
    <x v="0"/>
    <x v="0"/>
    <x v="0"/>
    <x v="0"/>
    <x v="0"/>
    <x v="0"/>
    <x v="1344"/>
    <x v="1001"/>
  </r>
  <r>
    <n v="5058"/>
    <x v="33"/>
    <x v="0"/>
    <x v="4"/>
    <x v="276"/>
    <x v="3439"/>
    <x v="37"/>
    <x v="0"/>
    <x v="3246"/>
    <x v="0"/>
    <x v="5"/>
    <x v="54"/>
    <x v="1007"/>
    <n v="13333.3"/>
    <x v="3"/>
    <n v="23999.94"/>
    <x v="231"/>
    <x v="0"/>
    <x v="0"/>
    <x v="0"/>
    <x v="0"/>
    <x v="0"/>
    <x v="0"/>
    <x v="0"/>
    <x v="0"/>
    <x v="0"/>
    <x v="0"/>
    <x v="0"/>
    <x v="0"/>
    <x v="0"/>
    <x v="0"/>
    <x v="1345"/>
    <x v="1526"/>
  </r>
  <r>
    <n v="5059"/>
    <x v="27"/>
    <x v="0"/>
    <x v="3"/>
    <x v="4085"/>
    <x v="3440"/>
    <x v="3"/>
    <x v="2"/>
    <x v="15"/>
    <x v="0"/>
    <x v="5"/>
    <x v="54"/>
    <x v="1007"/>
    <n v="2190680"/>
    <x v="0"/>
    <n v="2190680"/>
    <x v="1762"/>
    <x v="0"/>
    <x v="0"/>
    <x v="0"/>
    <x v="0"/>
    <x v="0"/>
    <x v="0"/>
    <x v="0"/>
    <x v="0"/>
    <x v="0"/>
    <x v="0"/>
    <x v="0"/>
    <x v="0"/>
    <x v="0"/>
    <x v="0"/>
    <x v="1298"/>
    <x v="1454"/>
  </r>
  <r>
    <n v="5060"/>
    <x v="0"/>
    <x v="0"/>
    <x v="8"/>
    <x v="4086"/>
    <x v="3332"/>
    <x v="0"/>
    <x v="0"/>
    <x v="3247"/>
    <x v="0"/>
    <x v="5"/>
    <x v="54"/>
    <x v="1007"/>
    <n v="8923"/>
    <x v="2"/>
    <n v="10707.6"/>
    <x v="3073"/>
    <x v="0"/>
    <x v="0"/>
    <x v="0"/>
    <x v="0"/>
    <x v="0"/>
    <x v="0"/>
    <x v="0"/>
    <x v="0"/>
    <x v="0"/>
    <x v="0"/>
    <x v="0"/>
    <x v="0"/>
    <x v="0"/>
    <x v="0"/>
    <x v="1346"/>
    <x v="794"/>
  </r>
  <r>
    <n v="5061"/>
    <x v="40"/>
    <x v="0"/>
    <x v="5"/>
    <x v="4087"/>
    <x v="3441"/>
    <x v="1"/>
    <x v="0"/>
    <x v="3248"/>
    <x v="0"/>
    <x v="5"/>
    <x v="54"/>
    <x v="1008"/>
    <n v="1511.7"/>
    <x v="7"/>
    <n v="3023.4"/>
    <x v="3074"/>
    <x v="0"/>
    <x v="0"/>
    <x v="0"/>
    <x v="0"/>
    <x v="0"/>
    <x v="0"/>
    <x v="0"/>
    <x v="0"/>
    <x v="0"/>
    <x v="0"/>
    <x v="0"/>
    <x v="0"/>
    <x v="0"/>
    <x v="0"/>
    <x v="1335"/>
    <x v="1527"/>
  </r>
  <r>
    <n v="5062"/>
    <x v="28"/>
    <x v="0"/>
    <x v="6"/>
    <x v="4088"/>
    <x v="3442"/>
    <x v="3"/>
    <x v="2"/>
    <x v="15"/>
    <x v="0"/>
    <x v="5"/>
    <x v="54"/>
    <x v="1008"/>
    <n v="30786"/>
    <x v="0"/>
    <n v="30786"/>
    <x v="3075"/>
    <x v="0"/>
    <x v="0"/>
    <x v="0"/>
    <x v="0"/>
    <x v="0"/>
    <x v="0"/>
    <x v="0"/>
    <x v="0"/>
    <x v="0"/>
    <x v="0"/>
    <x v="0"/>
    <x v="0"/>
    <x v="0"/>
    <x v="0"/>
    <x v="1347"/>
    <x v="1528"/>
  </r>
  <r>
    <n v="5063"/>
    <x v="0"/>
    <x v="0"/>
    <x v="5"/>
    <x v="4089"/>
    <x v="3185"/>
    <x v="0"/>
    <x v="0"/>
    <x v="3249"/>
    <x v="0"/>
    <x v="5"/>
    <x v="54"/>
    <x v="1009"/>
    <n v="3822.4"/>
    <x v="25"/>
    <n v="2675.68"/>
    <x v="3076"/>
    <x v="0"/>
    <x v="0"/>
    <x v="0"/>
    <x v="0"/>
    <x v="0"/>
    <x v="0"/>
    <x v="0"/>
    <x v="0"/>
    <x v="0"/>
    <x v="0"/>
    <x v="0"/>
    <x v="0"/>
    <x v="0"/>
    <x v="0"/>
    <x v="1348"/>
    <x v="1529"/>
  </r>
  <r>
    <n v="5064"/>
    <x v="0"/>
    <x v="0"/>
    <x v="8"/>
    <x v="4090"/>
    <x v="3443"/>
    <x v="0"/>
    <x v="0"/>
    <x v="3250"/>
    <x v="0"/>
    <x v="5"/>
    <x v="54"/>
    <x v="1009"/>
    <n v="37608"/>
    <x v="23"/>
    <n v="30086.4"/>
    <x v="3077"/>
    <x v="0"/>
    <x v="0"/>
    <x v="0"/>
    <x v="0"/>
    <x v="0"/>
    <x v="0"/>
    <x v="0"/>
    <x v="0"/>
    <x v="0"/>
    <x v="0"/>
    <x v="0"/>
    <x v="0"/>
    <x v="0"/>
    <x v="0"/>
    <x v="1303"/>
    <x v="771"/>
  </r>
  <r>
    <n v="5065"/>
    <x v="34"/>
    <x v="0"/>
    <x v="9"/>
    <x v="4091"/>
    <x v="3444"/>
    <x v="3"/>
    <x v="2"/>
    <x v="15"/>
    <x v="0"/>
    <x v="5"/>
    <x v="54"/>
    <x v="1010"/>
    <n v="18888"/>
    <x v="138"/>
    <n v="1699.92"/>
    <x v="1762"/>
    <x v="0"/>
    <x v="0"/>
    <x v="0"/>
    <x v="0"/>
    <x v="0"/>
    <x v="0"/>
    <x v="0"/>
    <x v="0"/>
    <x v="0"/>
    <x v="0"/>
    <x v="0"/>
    <x v="0"/>
    <x v="0"/>
    <x v="0"/>
    <x v="1321"/>
    <x v="1219"/>
  </r>
  <r>
    <n v="5066"/>
    <x v="0"/>
    <x v="0"/>
    <x v="9"/>
    <x v="4092"/>
    <x v="3445"/>
    <x v="0"/>
    <x v="0"/>
    <x v="3251"/>
    <x v="0"/>
    <x v="5"/>
    <x v="54"/>
    <x v="1010"/>
    <n v="33339"/>
    <x v="7"/>
    <n v="66678"/>
    <x v="3078"/>
    <x v="0"/>
    <x v="0"/>
    <x v="0"/>
    <x v="0"/>
    <x v="0"/>
    <x v="0"/>
    <x v="0"/>
    <x v="0"/>
    <x v="0"/>
    <x v="0"/>
    <x v="0"/>
    <x v="0"/>
    <x v="0"/>
    <x v="0"/>
    <x v="1349"/>
    <x v="1123"/>
  </r>
  <r>
    <n v="5067"/>
    <x v="0"/>
    <x v="0"/>
    <x v="10"/>
    <x v="4093"/>
    <x v="74"/>
    <x v="0"/>
    <x v="0"/>
    <x v="2251"/>
    <x v="0"/>
    <x v="5"/>
    <x v="54"/>
    <x v="1010"/>
    <n v="7680"/>
    <x v="25"/>
    <n v="5376"/>
    <x v="3079"/>
    <x v="0"/>
    <x v="0"/>
    <x v="0"/>
    <x v="0"/>
    <x v="0"/>
    <x v="0"/>
    <x v="0"/>
    <x v="0"/>
    <x v="0"/>
    <x v="0"/>
    <x v="0"/>
    <x v="0"/>
    <x v="0"/>
    <x v="0"/>
    <x v="1249"/>
    <x v="1402"/>
  </r>
  <r>
    <n v="5068"/>
    <x v="0"/>
    <x v="0"/>
    <x v="10"/>
    <x v="4094"/>
    <x v="1320"/>
    <x v="0"/>
    <x v="0"/>
    <x v="3252"/>
    <x v="0"/>
    <x v="5"/>
    <x v="54"/>
    <x v="1011"/>
    <n v="7286"/>
    <x v="25"/>
    <n v="5100.2"/>
    <x v="3080"/>
    <x v="0"/>
    <x v="0"/>
    <x v="0"/>
    <x v="0"/>
    <x v="0"/>
    <x v="0"/>
    <x v="0"/>
    <x v="0"/>
    <x v="0"/>
    <x v="0"/>
    <x v="0"/>
    <x v="0"/>
    <x v="0"/>
    <x v="0"/>
    <x v="1226"/>
    <x v="1435"/>
  </r>
  <r>
    <n v="5069"/>
    <x v="33"/>
    <x v="0"/>
    <x v="0"/>
    <x v="4095"/>
    <x v="3446"/>
    <x v="20"/>
    <x v="0"/>
    <x v="3253"/>
    <x v="0"/>
    <x v="5"/>
    <x v="54"/>
    <x v="1011"/>
    <n v="33313"/>
    <x v="18"/>
    <n v="53300.8"/>
    <x v="3081"/>
    <x v="0"/>
    <x v="0"/>
    <x v="0"/>
    <x v="0"/>
    <x v="0"/>
    <x v="0"/>
    <x v="0"/>
    <x v="0"/>
    <x v="0"/>
    <x v="0"/>
    <x v="0"/>
    <x v="0"/>
    <x v="0"/>
    <x v="0"/>
    <x v="1154"/>
    <x v="1339"/>
  </r>
  <r>
    <n v="5070"/>
    <x v="3"/>
    <x v="0"/>
    <x v="0"/>
    <x v="4096"/>
    <x v="3447"/>
    <x v="2"/>
    <x v="0"/>
    <x v="3254"/>
    <x v="0"/>
    <x v="5"/>
    <x v="54"/>
    <x v="1011"/>
    <n v="46662"/>
    <x v="18"/>
    <n v="74659.2"/>
    <x v="3082"/>
    <x v="0"/>
    <x v="0"/>
    <x v="0"/>
    <x v="0"/>
    <x v="0"/>
    <x v="0"/>
    <x v="0"/>
    <x v="0"/>
    <x v="0"/>
    <x v="0"/>
    <x v="0"/>
    <x v="0"/>
    <x v="0"/>
    <x v="0"/>
    <x v="1154"/>
    <x v="1339"/>
  </r>
  <r>
    <n v="5071"/>
    <x v="0"/>
    <x v="0"/>
    <x v="10"/>
    <x v="4097"/>
    <x v="2860"/>
    <x v="0"/>
    <x v="0"/>
    <x v="3255"/>
    <x v="0"/>
    <x v="5"/>
    <x v="54"/>
    <x v="1012"/>
    <n v="10316"/>
    <x v="25"/>
    <n v="7221.2"/>
    <x v="3083"/>
    <x v="0"/>
    <x v="0"/>
    <x v="0"/>
    <x v="0"/>
    <x v="0"/>
    <x v="0"/>
    <x v="0"/>
    <x v="0"/>
    <x v="0"/>
    <x v="0"/>
    <x v="0"/>
    <x v="0"/>
    <x v="0"/>
    <x v="0"/>
    <x v="1248"/>
    <x v="823"/>
  </r>
  <r>
    <n v="5072"/>
    <x v="0"/>
    <x v="0"/>
    <x v="10"/>
    <x v="4098"/>
    <x v="2860"/>
    <x v="0"/>
    <x v="0"/>
    <x v="3256"/>
    <x v="0"/>
    <x v="5"/>
    <x v="54"/>
    <x v="1012"/>
    <n v="11420"/>
    <x v="25"/>
    <n v="7994"/>
    <x v="3084"/>
    <x v="0"/>
    <x v="0"/>
    <x v="0"/>
    <x v="0"/>
    <x v="0"/>
    <x v="0"/>
    <x v="0"/>
    <x v="0"/>
    <x v="0"/>
    <x v="0"/>
    <x v="0"/>
    <x v="0"/>
    <x v="0"/>
    <x v="0"/>
    <x v="1249"/>
    <x v="1402"/>
  </r>
  <r>
    <n v="5073"/>
    <x v="0"/>
    <x v="0"/>
    <x v="10"/>
    <x v="4099"/>
    <x v="3448"/>
    <x v="0"/>
    <x v="0"/>
    <x v="3257"/>
    <x v="0"/>
    <x v="5"/>
    <x v="54"/>
    <x v="1012"/>
    <n v="65505"/>
    <x v="25"/>
    <n v="45853.5"/>
    <x v="195"/>
    <x v="0"/>
    <x v="0"/>
    <x v="0"/>
    <x v="0"/>
    <x v="0"/>
    <x v="0"/>
    <x v="0"/>
    <x v="0"/>
    <x v="0"/>
    <x v="0"/>
    <x v="0"/>
    <x v="0"/>
    <x v="0"/>
    <x v="0"/>
    <x v="1249"/>
    <x v="1402"/>
  </r>
  <r>
    <n v="5074"/>
    <x v="0"/>
    <x v="0"/>
    <x v="6"/>
    <x v="185"/>
    <x v="2056"/>
    <x v="0"/>
    <x v="0"/>
    <x v="3258"/>
    <x v="0"/>
    <x v="5"/>
    <x v="54"/>
    <x v="1012"/>
    <n v="33365"/>
    <x v="25"/>
    <n v="23355.5"/>
    <x v="150"/>
    <x v="0"/>
    <x v="0"/>
    <x v="0"/>
    <x v="0"/>
    <x v="0"/>
    <x v="0"/>
    <x v="0"/>
    <x v="0"/>
    <x v="0"/>
    <x v="0"/>
    <x v="0"/>
    <x v="0"/>
    <x v="0"/>
    <x v="0"/>
    <x v="1350"/>
    <x v="1530"/>
  </r>
  <r>
    <n v="5075"/>
    <x v="0"/>
    <x v="0"/>
    <x v="6"/>
    <x v="4100"/>
    <x v="1407"/>
    <x v="0"/>
    <x v="0"/>
    <x v="3259"/>
    <x v="0"/>
    <x v="5"/>
    <x v="54"/>
    <x v="1012"/>
    <n v="64458"/>
    <x v="0"/>
    <n v="64458"/>
    <x v="3085"/>
    <x v="0"/>
    <x v="0"/>
    <x v="0"/>
    <x v="0"/>
    <x v="0"/>
    <x v="0"/>
    <x v="0"/>
    <x v="0"/>
    <x v="0"/>
    <x v="0"/>
    <x v="0"/>
    <x v="0"/>
    <x v="0"/>
    <x v="0"/>
    <x v="1351"/>
    <x v="1531"/>
  </r>
  <r>
    <n v="5076"/>
    <x v="0"/>
    <x v="0"/>
    <x v="6"/>
    <x v="4101"/>
    <x v="1619"/>
    <x v="0"/>
    <x v="0"/>
    <x v="3260"/>
    <x v="0"/>
    <x v="5"/>
    <x v="54"/>
    <x v="1012"/>
    <n v="20000"/>
    <x v="1"/>
    <n v="30000"/>
    <x v="3086"/>
    <x v="0"/>
    <x v="0"/>
    <x v="0"/>
    <x v="0"/>
    <x v="0"/>
    <x v="0"/>
    <x v="0"/>
    <x v="0"/>
    <x v="0"/>
    <x v="0"/>
    <x v="0"/>
    <x v="0"/>
    <x v="0"/>
    <x v="0"/>
    <x v="1350"/>
    <x v="1530"/>
  </r>
  <r>
    <n v="5077"/>
    <x v="0"/>
    <x v="0"/>
    <x v="10"/>
    <x v="4051"/>
    <x v="3449"/>
    <x v="0"/>
    <x v="0"/>
    <x v="3261"/>
    <x v="0"/>
    <x v="5"/>
    <x v="54"/>
    <x v="1012"/>
    <n v="8569"/>
    <x v="25"/>
    <n v="5998.3"/>
    <x v="3042"/>
    <x v="0"/>
    <x v="0"/>
    <x v="0"/>
    <x v="0"/>
    <x v="0"/>
    <x v="0"/>
    <x v="0"/>
    <x v="0"/>
    <x v="0"/>
    <x v="0"/>
    <x v="0"/>
    <x v="0"/>
    <x v="0"/>
    <x v="0"/>
    <x v="1226"/>
    <x v="1435"/>
  </r>
  <r>
    <n v="5078"/>
    <x v="0"/>
    <x v="0"/>
    <x v="10"/>
    <x v="4102"/>
    <x v="1049"/>
    <x v="0"/>
    <x v="0"/>
    <x v="3262"/>
    <x v="0"/>
    <x v="5"/>
    <x v="54"/>
    <x v="1013"/>
    <n v="2423"/>
    <x v="25"/>
    <n v="1696.1"/>
    <x v="3087"/>
    <x v="0"/>
    <x v="0"/>
    <x v="0"/>
    <x v="0"/>
    <x v="0"/>
    <x v="0"/>
    <x v="0"/>
    <x v="0"/>
    <x v="0"/>
    <x v="0"/>
    <x v="0"/>
    <x v="0"/>
    <x v="0"/>
    <x v="0"/>
    <x v="1249"/>
    <x v="1402"/>
  </r>
  <r>
    <n v="5079"/>
    <x v="0"/>
    <x v="0"/>
    <x v="2"/>
    <x v="4103"/>
    <x v="3450"/>
    <x v="0"/>
    <x v="0"/>
    <x v="3263"/>
    <x v="0"/>
    <x v="5"/>
    <x v="54"/>
    <x v="1013"/>
    <n v="21964"/>
    <x v="22"/>
    <n v="30749.6"/>
    <x v="3088"/>
    <x v="0"/>
    <x v="0"/>
    <x v="0"/>
    <x v="0"/>
    <x v="0"/>
    <x v="0"/>
    <x v="0"/>
    <x v="0"/>
    <x v="0"/>
    <x v="0"/>
    <x v="0"/>
    <x v="0"/>
    <x v="0"/>
    <x v="0"/>
    <x v="1166"/>
    <x v="888"/>
  </r>
  <r>
    <n v="5080"/>
    <x v="0"/>
    <x v="0"/>
    <x v="2"/>
    <x v="4104"/>
    <x v="3450"/>
    <x v="0"/>
    <x v="0"/>
    <x v="3264"/>
    <x v="0"/>
    <x v="5"/>
    <x v="54"/>
    <x v="1013"/>
    <n v="22077"/>
    <x v="22"/>
    <n v="30907.8"/>
    <x v="3089"/>
    <x v="0"/>
    <x v="0"/>
    <x v="0"/>
    <x v="0"/>
    <x v="0"/>
    <x v="0"/>
    <x v="0"/>
    <x v="0"/>
    <x v="0"/>
    <x v="0"/>
    <x v="0"/>
    <x v="0"/>
    <x v="0"/>
    <x v="0"/>
    <x v="1166"/>
    <x v="888"/>
  </r>
  <r>
    <n v="5081"/>
    <x v="9"/>
    <x v="0"/>
    <x v="9"/>
    <x v="4105"/>
    <x v="345"/>
    <x v="0"/>
    <x v="0"/>
    <x v="3265"/>
    <x v="0"/>
    <x v="5"/>
    <x v="54"/>
    <x v="1013"/>
    <n v="56995"/>
    <x v="7"/>
    <n v="113990"/>
    <x v="1770"/>
    <x v="0"/>
    <x v="0"/>
    <x v="0"/>
    <x v="0"/>
    <x v="0"/>
    <x v="0"/>
    <x v="0"/>
    <x v="0"/>
    <x v="0"/>
    <x v="0"/>
    <x v="0"/>
    <x v="0"/>
    <x v="0"/>
    <x v="0"/>
    <x v="1352"/>
    <x v="1532"/>
  </r>
  <r>
    <n v="5082"/>
    <x v="0"/>
    <x v="0"/>
    <x v="2"/>
    <x v="4106"/>
    <x v="3450"/>
    <x v="0"/>
    <x v="0"/>
    <x v="3266"/>
    <x v="0"/>
    <x v="5"/>
    <x v="54"/>
    <x v="1013"/>
    <n v="22076"/>
    <x v="22"/>
    <n v="30906.4"/>
    <x v="3090"/>
    <x v="0"/>
    <x v="0"/>
    <x v="0"/>
    <x v="0"/>
    <x v="0"/>
    <x v="0"/>
    <x v="0"/>
    <x v="0"/>
    <x v="0"/>
    <x v="0"/>
    <x v="0"/>
    <x v="0"/>
    <x v="0"/>
    <x v="0"/>
    <x v="1166"/>
    <x v="888"/>
  </r>
  <r>
    <n v="5083"/>
    <x v="9"/>
    <x v="0"/>
    <x v="9"/>
    <x v="4107"/>
    <x v="345"/>
    <x v="0"/>
    <x v="0"/>
    <x v="3267"/>
    <x v="0"/>
    <x v="5"/>
    <x v="54"/>
    <x v="1013"/>
    <n v="13944"/>
    <x v="7"/>
    <n v="27888"/>
    <x v="1770"/>
    <x v="0"/>
    <x v="0"/>
    <x v="0"/>
    <x v="0"/>
    <x v="0"/>
    <x v="0"/>
    <x v="0"/>
    <x v="0"/>
    <x v="0"/>
    <x v="0"/>
    <x v="0"/>
    <x v="0"/>
    <x v="0"/>
    <x v="0"/>
    <x v="1352"/>
    <x v="1532"/>
  </r>
  <r>
    <n v="5084"/>
    <x v="0"/>
    <x v="0"/>
    <x v="3"/>
    <x v="4108"/>
    <x v="3451"/>
    <x v="0"/>
    <x v="0"/>
    <x v="3268"/>
    <x v="0"/>
    <x v="5"/>
    <x v="54"/>
    <x v="1013"/>
    <n v="42418"/>
    <x v="18"/>
    <n v="67868.8"/>
    <x v="3091"/>
    <x v="0"/>
    <x v="0"/>
    <x v="0"/>
    <x v="0"/>
    <x v="0"/>
    <x v="0"/>
    <x v="0"/>
    <x v="0"/>
    <x v="0"/>
    <x v="0"/>
    <x v="0"/>
    <x v="0"/>
    <x v="0"/>
    <x v="0"/>
    <x v="1166"/>
    <x v="1533"/>
  </r>
  <r>
    <n v="5085"/>
    <x v="0"/>
    <x v="0"/>
    <x v="3"/>
    <x v="4109"/>
    <x v="3452"/>
    <x v="0"/>
    <x v="0"/>
    <x v="3269"/>
    <x v="0"/>
    <x v="5"/>
    <x v="54"/>
    <x v="1013"/>
    <n v="11435"/>
    <x v="2"/>
    <n v="13722"/>
    <x v="3092"/>
    <x v="0"/>
    <x v="0"/>
    <x v="0"/>
    <x v="0"/>
    <x v="0"/>
    <x v="0"/>
    <x v="0"/>
    <x v="0"/>
    <x v="0"/>
    <x v="0"/>
    <x v="0"/>
    <x v="0"/>
    <x v="0"/>
    <x v="0"/>
    <x v="1166"/>
    <x v="1533"/>
  </r>
  <r>
    <n v="5086"/>
    <x v="0"/>
    <x v="0"/>
    <x v="3"/>
    <x v="2277"/>
    <x v="3092"/>
    <x v="0"/>
    <x v="0"/>
    <x v="3270"/>
    <x v="0"/>
    <x v="5"/>
    <x v="54"/>
    <x v="1013"/>
    <n v="4950"/>
    <x v="18"/>
    <n v="7920"/>
    <x v="1749"/>
    <x v="0"/>
    <x v="0"/>
    <x v="0"/>
    <x v="0"/>
    <x v="0"/>
    <x v="0"/>
    <x v="0"/>
    <x v="0"/>
    <x v="0"/>
    <x v="0"/>
    <x v="0"/>
    <x v="0"/>
    <x v="0"/>
    <x v="0"/>
    <x v="1166"/>
    <x v="1533"/>
  </r>
  <r>
    <n v="5087"/>
    <x v="0"/>
    <x v="0"/>
    <x v="2"/>
    <x v="4110"/>
    <x v="3453"/>
    <x v="0"/>
    <x v="0"/>
    <x v="3271"/>
    <x v="0"/>
    <x v="5"/>
    <x v="54"/>
    <x v="1013"/>
    <n v="15334"/>
    <x v="22"/>
    <n v="21467.6"/>
    <x v="3093"/>
    <x v="0"/>
    <x v="0"/>
    <x v="0"/>
    <x v="0"/>
    <x v="0"/>
    <x v="0"/>
    <x v="0"/>
    <x v="0"/>
    <x v="0"/>
    <x v="0"/>
    <x v="0"/>
    <x v="0"/>
    <x v="0"/>
    <x v="0"/>
    <x v="1166"/>
    <x v="888"/>
  </r>
  <r>
    <n v="5088"/>
    <x v="0"/>
    <x v="0"/>
    <x v="2"/>
    <x v="4111"/>
    <x v="3453"/>
    <x v="0"/>
    <x v="0"/>
    <x v="3272"/>
    <x v="0"/>
    <x v="5"/>
    <x v="54"/>
    <x v="1013"/>
    <n v="15427"/>
    <x v="22"/>
    <n v="21597.8"/>
    <x v="3094"/>
    <x v="0"/>
    <x v="0"/>
    <x v="0"/>
    <x v="0"/>
    <x v="0"/>
    <x v="0"/>
    <x v="0"/>
    <x v="0"/>
    <x v="0"/>
    <x v="0"/>
    <x v="0"/>
    <x v="0"/>
    <x v="0"/>
    <x v="0"/>
    <x v="1166"/>
    <x v="888"/>
  </r>
  <r>
    <n v="5089"/>
    <x v="0"/>
    <x v="0"/>
    <x v="3"/>
    <x v="3734"/>
    <x v="3092"/>
    <x v="0"/>
    <x v="0"/>
    <x v="3273"/>
    <x v="0"/>
    <x v="5"/>
    <x v="54"/>
    <x v="1013"/>
    <n v="14760"/>
    <x v="18"/>
    <n v="23616"/>
    <x v="2782"/>
    <x v="0"/>
    <x v="0"/>
    <x v="0"/>
    <x v="0"/>
    <x v="0"/>
    <x v="0"/>
    <x v="0"/>
    <x v="0"/>
    <x v="0"/>
    <x v="0"/>
    <x v="0"/>
    <x v="0"/>
    <x v="0"/>
    <x v="0"/>
    <x v="1166"/>
    <x v="1533"/>
  </r>
  <r>
    <n v="5090"/>
    <x v="0"/>
    <x v="0"/>
    <x v="1"/>
    <x v="4112"/>
    <x v="3454"/>
    <x v="0"/>
    <x v="0"/>
    <x v="3274"/>
    <x v="0"/>
    <x v="5"/>
    <x v="54"/>
    <x v="1014"/>
    <n v="31536.7"/>
    <x v="2"/>
    <n v="37844.04"/>
    <x v="3095"/>
    <x v="0"/>
    <x v="0"/>
    <x v="0"/>
    <x v="0"/>
    <x v="0"/>
    <x v="0"/>
    <x v="0"/>
    <x v="0"/>
    <x v="0"/>
    <x v="0"/>
    <x v="0"/>
    <x v="0"/>
    <x v="0"/>
    <x v="0"/>
    <x v="1311"/>
    <x v="828"/>
  </r>
  <r>
    <n v="5091"/>
    <x v="0"/>
    <x v="0"/>
    <x v="1"/>
    <x v="4113"/>
    <x v="3455"/>
    <x v="0"/>
    <x v="0"/>
    <x v="3275"/>
    <x v="0"/>
    <x v="5"/>
    <x v="54"/>
    <x v="1014"/>
    <n v="36207"/>
    <x v="2"/>
    <n v="43448.4"/>
    <x v="3096"/>
    <x v="0"/>
    <x v="0"/>
    <x v="0"/>
    <x v="0"/>
    <x v="0"/>
    <x v="0"/>
    <x v="0"/>
    <x v="0"/>
    <x v="0"/>
    <x v="0"/>
    <x v="0"/>
    <x v="0"/>
    <x v="0"/>
    <x v="0"/>
    <x v="1311"/>
    <x v="828"/>
  </r>
  <r>
    <n v="5092"/>
    <x v="0"/>
    <x v="0"/>
    <x v="10"/>
    <x v="4114"/>
    <x v="1320"/>
    <x v="0"/>
    <x v="0"/>
    <x v="3276"/>
    <x v="0"/>
    <x v="5"/>
    <x v="54"/>
    <x v="1015"/>
    <n v="7842"/>
    <x v="25"/>
    <n v="5489.4"/>
    <x v="3097"/>
    <x v="0"/>
    <x v="0"/>
    <x v="0"/>
    <x v="0"/>
    <x v="0"/>
    <x v="0"/>
    <x v="0"/>
    <x v="0"/>
    <x v="0"/>
    <x v="0"/>
    <x v="0"/>
    <x v="0"/>
    <x v="0"/>
    <x v="0"/>
    <x v="1249"/>
    <x v="1402"/>
  </r>
  <r>
    <n v="5093"/>
    <x v="0"/>
    <x v="0"/>
    <x v="10"/>
    <x v="4115"/>
    <x v="1357"/>
    <x v="0"/>
    <x v="0"/>
    <x v="3277"/>
    <x v="0"/>
    <x v="5"/>
    <x v="54"/>
    <x v="1015"/>
    <n v="13050"/>
    <x v="25"/>
    <n v="9135"/>
    <x v="3098"/>
    <x v="0"/>
    <x v="0"/>
    <x v="0"/>
    <x v="0"/>
    <x v="0"/>
    <x v="0"/>
    <x v="0"/>
    <x v="0"/>
    <x v="0"/>
    <x v="0"/>
    <x v="0"/>
    <x v="0"/>
    <x v="0"/>
    <x v="0"/>
    <x v="1235"/>
    <x v="1534"/>
  </r>
  <r>
    <n v="5094"/>
    <x v="0"/>
    <x v="0"/>
    <x v="10"/>
    <x v="4116"/>
    <x v="1357"/>
    <x v="0"/>
    <x v="0"/>
    <x v="3278"/>
    <x v="0"/>
    <x v="5"/>
    <x v="54"/>
    <x v="1015"/>
    <n v="26642"/>
    <x v="25"/>
    <n v="18649.4"/>
    <x v="3099"/>
    <x v="0"/>
    <x v="0"/>
    <x v="0"/>
    <x v="0"/>
    <x v="0"/>
    <x v="0"/>
    <x v="0"/>
    <x v="0"/>
    <x v="0"/>
    <x v="0"/>
    <x v="0"/>
    <x v="0"/>
    <x v="0"/>
    <x v="0"/>
    <x v="1273"/>
    <x v="1535"/>
  </r>
  <r>
    <n v="5095"/>
    <x v="0"/>
    <x v="0"/>
    <x v="10"/>
    <x v="4117"/>
    <x v="3265"/>
    <x v="0"/>
    <x v="0"/>
    <x v="3279"/>
    <x v="0"/>
    <x v="5"/>
    <x v="54"/>
    <x v="1015"/>
    <n v="7035"/>
    <x v="25"/>
    <n v="4924.5"/>
    <x v="3100"/>
    <x v="0"/>
    <x v="0"/>
    <x v="0"/>
    <x v="0"/>
    <x v="0"/>
    <x v="0"/>
    <x v="0"/>
    <x v="0"/>
    <x v="0"/>
    <x v="0"/>
    <x v="0"/>
    <x v="0"/>
    <x v="0"/>
    <x v="0"/>
    <x v="1351"/>
    <x v="1536"/>
  </r>
  <r>
    <n v="5096"/>
    <x v="0"/>
    <x v="0"/>
    <x v="10"/>
    <x v="4118"/>
    <x v="3265"/>
    <x v="0"/>
    <x v="0"/>
    <x v="3280"/>
    <x v="0"/>
    <x v="5"/>
    <x v="54"/>
    <x v="1015"/>
    <n v="6667"/>
    <x v="25"/>
    <n v="4666.9"/>
    <x v="2070"/>
    <x v="0"/>
    <x v="0"/>
    <x v="0"/>
    <x v="0"/>
    <x v="0"/>
    <x v="0"/>
    <x v="0"/>
    <x v="0"/>
    <x v="0"/>
    <x v="0"/>
    <x v="0"/>
    <x v="0"/>
    <x v="0"/>
    <x v="0"/>
    <x v="1249"/>
    <x v="1402"/>
  </r>
  <r>
    <n v="5097"/>
    <x v="0"/>
    <x v="0"/>
    <x v="10"/>
    <x v="4119"/>
    <x v="1522"/>
    <x v="0"/>
    <x v="0"/>
    <x v="3281"/>
    <x v="0"/>
    <x v="5"/>
    <x v="54"/>
    <x v="1015"/>
    <n v="6004"/>
    <x v="0"/>
    <n v="6004"/>
    <x v="3101"/>
    <x v="0"/>
    <x v="0"/>
    <x v="0"/>
    <x v="0"/>
    <x v="0"/>
    <x v="0"/>
    <x v="0"/>
    <x v="0"/>
    <x v="0"/>
    <x v="0"/>
    <x v="0"/>
    <x v="0"/>
    <x v="0"/>
    <x v="0"/>
    <x v="1249"/>
    <x v="1402"/>
  </r>
  <r>
    <n v="5098"/>
    <x v="15"/>
    <x v="0"/>
    <x v="0"/>
    <x v="4120"/>
    <x v="3456"/>
    <x v="3"/>
    <x v="2"/>
    <x v="15"/>
    <x v="0"/>
    <x v="5"/>
    <x v="54"/>
    <x v="1015"/>
    <n v="1215"/>
    <x v="89"/>
    <n v="413.1"/>
    <x v="3102"/>
    <x v="0"/>
    <x v="0"/>
    <x v="0"/>
    <x v="0"/>
    <x v="0"/>
    <x v="0"/>
    <x v="0"/>
    <x v="0"/>
    <x v="0"/>
    <x v="0"/>
    <x v="0"/>
    <x v="0"/>
    <x v="0"/>
    <x v="0"/>
    <x v="1353"/>
    <x v="1537"/>
  </r>
  <r>
    <n v="5099"/>
    <x v="0"/>
    <x v="0"/>
    <x v="0"/>
    <x v="2"/>
    <x v="3457"/>
    <x v="0"/>
    <x v="0"/>
    <x v="3282"/>
    <x v="0"/>
    <x v="5"/>
    <x v="54"/>
    <x v="1015"/>
    <n v="64491.5"/>
    <x v="2"/>
    <n v="77389.8"/>
    <x v="2"/>
    <x v="0"/>
    <x v="0"/>
    <x v="0"/>
    <x v="0"/>
    <x v="0"/>
    <x v="0"/>
    <x v="0"/>
    <x v="0"/>
    <x v="0"/>
    <x v="0"/>
    <x v="0"/>
    <x v="0"/>
    <x v="0"/>
    <x v="0"/>
    <x v="1354"/>
    <x v="1538"/>
  </r>
  <r>
    <n v="5100"/>
    <x v="0"/>
    <x v="0"/>
    <x v="0"/>
    <x v="2"/>
    <x v="3458"/>
    <x v="0"/>
    <x v="0"/>
    <x v="3283"/>
    <x v="0"/>
    <x v="5"/>
    <x v="54"/>
    <x v="1015"/>
    <n v="23333"/>
    <x v="2"/>
    <n v="27999.6"/>
    <x v="2"/>
    <x v="0"/>
    <x v="0"/>
    <x v="0"/>
    <x v="0"/>
    <x v="0"/>
    <x v="0"/>
    <x v="0"/>
    <x v="0"/>
    <x v="0"/>
    <x v="0"/>
    <x v="0"/>
    <x v="0"/>
    <x v="0"/>
    <x v="0"/>
    <x v="1355"/>
    <x v="1539"/>
  </r>
  <r>
    <n v="5101"/>
    <x v="0"/>
    <x v="0"/>
    <x v="0"/>
    <x v="913"/>
    <x v="679"/>
    <x v="0"/>
    <x v="0"/>
    <x v="3284"/>
    <x v="0"/>
    <x v="5"/>
    <x v="54"/>
    <x v="1015"/>
    <n v="47474"/>
    <x v="16"/>
    <n v="52221.4"/>
    <x v="729"/>
    <x v="0"/>
    <x v="0"/>
    <x v="0"/>
    <x v="0"/>
    <x v="0"/>
    <x v="0"/>
    <x v="0"/>
    <x v="0"/>
    <x v="0"/>
    <x v="0"/>
    <x v="0"/>
    <x v="0"/>
    <x v="0"/>
    <x v="0"/>
    <x v="1355"/>
    <x v="1539"/>
  </r>
  <r>
    <n v="5102"/>
    <x v="0"/>
    <x v="0"/>
    <x v="5"/>
    <x v="4121"/>
    <x v="3459"/>
    <x v="0"/>
    <x v="0"/>
    <x v="3285"/>
    <x v="0"/>
    <x v="5"/>
    <x v="54"/>
    <x v="1015"/>
    <n v="39809"/>
    <x v="25"/>
    <n v="27866.3"/>
    <x v="3103"/>
    <x v="0"/>
    <x v="0"/>
    <x v="0"/>
    <x v="0"/>
    <x v="0"/>
    <x v="0"/>
    <x v="0"/>
    <x v="0"/>
    <x v="0"/>
    <x v="0"/>
    <x v="0"/>
    <x v="0"/>
    <x v="0"/>
    <x v="0"/>
    <x v="1356"/>
    <x v="1540"/>
  </r>
  <r>
    <n v="5103"/>
    <x v="0"/>
    <x v="0"/>
    <x v="0"/>
    <x v="913"/>
    <x v="679"/>
    <x v="0"/>
    <x v="0"/>
    <x v="3286"/>
    <x v="0"/>
    <x v="5"/>
    <x v="54"/>
    <x v="1015"/>
    <n v="31619"/>
    <x v="16"/>
    <n v="34780.9"/>
    <x v="729"/>
    <x v="0"/>
    <x v="0"/>
    <x v="0"/>
    <x v="0"/>
    <x v="0"/>
    <x v="0"/>
    <x v="0"/>
    <x v="0"/>
    <x v="0"/>
    <x v="0"/>
    <x v="0"/>
    <x v="0"/>
    <x v="0"/>
    <x v="0"/>
    <x v="1354"/>
    <x v="1539"/>
  </r>
  <r>
    <n v="5104"/>
    <x v="0"/>
    <x v="0"/>
    <x v="0"/>
    <x v="2892"/>
    <x v="2318"/>
    <x v="0"/>
    <x v="0"/>
    <x v="3287"/>
    <x v="0"/>
    <x v="5"/>
    <x v="54"/>
    <x v="1016"/>
    <n v="33339"/>
    <x v="23"/>
    <n v="26671.2"/>
    <x v="2207"/>
    <x v="0"/>
    <x v="0"/>
    <x v="0"/>
    <x v="0"/>
    <x v="0"/>
    <x v="0"/>
    <x v="0"/>
    <x v="0"/>
    <x v="0"/>
    <x v="0"/>
    <x v="0"/>
    <x v="0"/>
    <x v="0"/>
    <x v="0"/>
    <x v="1183"/>
    <x v="1541"/>
  </r>
  <r>
    <n v="5105"/>
    <x v="0"/>
    <x v="0"/>
    <x v="0"/>
    <x v="3836"/>
    <x v="2736"/>
    <x v="0"/>
    <x v="0"/>
    <x v="3288"/>
    <x v="0"/>
    <x v="5"/>
    <x v="54"/>
    <x v="1016"/>
    <n v="12886"/>
    <x v="23"/>
    <n v="10308.8"/>
    <x v="2872"/>
    <x v="0"/>
    <x v="0"/>
    <x v="0"/>
    <x v="0"/>
    <x v="0"/>
    <x v="0"/>
    <x v="0"/>
    <x v="0"/>
    <x v="0"/>
    <x v="0"/>
    <x v="0"/>
    <x v="0"/>
    <x v="0"/>
    <x v="0"/>
    <x v="1183"/>
    <x v="1542"/>
  </r>
  <r>
    <n v="5106"/>
    <x v="0"/>
    <x v="0"/>
    <x v="10"/>
    <x v="4122"/>
    <x v="3460"/>
    <x v="0"/>
    <x v="0"/>
    <x v="3289"/>
    <x v="0"/>
    <x v="5"/>
    <x v="54"/>
    <x v="1017"/>
    <n v="45959"/>
    <x v="25"/>
    <n v="32171.3"/>
    <x v="3104"/>
    <x v="0"/>
    <x v="0"/>
    <x v="0"/>
    <x v="0"/>
    <x v="0"/>
    <x v="0"/>
    <x v="0"/>
    <x v="0"/>
    <x v="0"/>
    <x v="0"/>
    <x v="0"/>
    <x v="0"/>
    <x v="0"/>
    <x v="0"/>
    <x v="1351"/>
    <x v="1536"/>
  </r>
  <r>
    <n v="5107"/>
    <x v="0"/>
    <x v="0"/>
    <x v="10"/>
    <x v="4123"/>
    <x v="3461"/>
    <x v="0"/>
    <x v="0"/>
    <x v="3290"/>
    <x v="0"/>
    <x v="5"/>
    <x v="54"/>
    <x v="1017"/>
    <n v="9250"/>
    <x v="25"/>
    <n v="6475"/>
    <x v="3105"/>
    <x v="0"/>
    <x v="0"/>
    <x v="0"/>
    <x v="0"/>
    <x v="0"/>
    <x v="0"/>
    <x v="0"/>
    <x v="0"/>
    <x v="0"/>
    <x v="0"/>
    <x v="0"/>
    <x v="0"/>
    <x v="0"/>
    <x v="0"/>
    <x v="1249"/>
    <x v="1402"/>
  </r>
  <r>
    <n v="5108"/>
    <x v="0"/>
    <x v="0"/>
    <x v="10"/>
    <x v="4124"/>
    <x v="2860"/>
    <x v="0"/>
    <x v="0"/>
    <x v="3291"/>
    <x v="0"/>
    <x v="5"/>
    <x v="54"/>
    <x v="1017"/>
    <n v="5614"/>
    <x v="25"/>
    <n v="3929.8"/>
    <x v="3106"/>
    <x v="0"/>
    <x v="0"/>
    <x v="0"/>
    <x v="0"/>
    <x v="0"/>
    <x v="0"/>
    <x v="0"/>
    <x v="0"/>
    <x v="0"/>
    <x v="0"/>
    <x v="0"/>
    <x v="0"/>
    <x v="0"/>
    <x v="0"/>
    <x v="1351"/>
    <x v="1536"/>
  </r>
  <r>
    <n v="5109"/>
    <x v="0"/>
    <x v="0"/>
    <x v="0"/>
    <x v="2"/>
    <x v="2883"/>
    <x v="0"/>
    <x v="0"/>
    <x v="3292"/>
    <x v="0"/>
    <x v="5"/>
    <x v="54"/>
    <x v="1017"/>
    <n v="102513"/>
    <x v="2"/>
    <n v="123015.6"/>
    <x v="2"/>
    <x v="0"/>
    <x v="0"/>
    <x v="0"/>
    <x v="0"/>
    <x v="0"/>
    <x v="0"/>
    <x v="0"/>
    <x v="0"/>
    <x v="0"/>
    <x v="0"/>
    <x v="0"/>
    <x v="0"/>
    <x v="0"/>
    <x v="0"/>
    <x v="1302"/>
    <x v="1479"/>
  </r>
  <r>
    <n v="5110"/>
    <x v="0"/>
    <x v="0"/>
    <x v="10"/>
    <x v="4125"/>
    <x v="2860"/>
    <x v="0"/>
    <x v="0"/>
    <x v="3293"/>
    <x v="0"/>
    <x v="5"/>
    <x v="54"/>
    <x v="1017"/>
    <n v="5246"/>
    <x v="25"/>
    <n v="3672.2"/>
    <x v="3107"/>
    <x v="0"/>
    <x v="0"/>
    <x v="0"/>
    <x v="0"/>
    <x v="0"/>
    <x v="0"/>
    <x v="0"/>
    <x v="0"/>
    <x v="0"/>
    <x v="0"/>
    <x v="0"/>
    <x v="0"/>
    <x v="0"/>
    <x v="0"/>
    <x v="1351"/>
    <x v="1536"/>
  </r>
  <r>
    <n v="5111"/>
    <x v="0"/>
    <x v="0"/>
    <x v="0"/>
    <x v="2"/>
    <x v="2334"/>
    <x v="0"/>
    <x v="0"/>
    <x v="3294"/>
    <x v="0"/>
    <x v="5"/>
    <x v="54"/>
    <x v="1017"/>
    <n v="28292"/>
    <x v="2"/>
    <n v="33950.4"/>
    <x v="2"/>
    <x v="0"/>
    <x v="0"/>
    <x v="0"/>
    <x v="0"/>
    <x v="0"/>
    <x v="0"/>
    <x v="0"/>
    <x v="0"/>
    <x v="0"/>
    <x v="0"/>
    <x v="0"/>
    <x v="0"/>
    <x v="0"/>
    <x v="0"/>
    <x v="1302"/>
    <x v="1543"/>
  </r>
  <r>
    <n v="5112"/>
    <x v="0"/>
    <x v="0"/>
    <x v="10"/>
    <x v="4126"/>
    <x v="1522"/>
    <x v="0"/>
    <x v="0"/>
    <x v="3295"/>
    <x v="0"/>
    <x v="5"/>
    <x v="54"/>
    <x v="1017"/>
    <n v="1501"/>
    <x v="0"/>
    <n v="1501"/>
    <x v="2073"/>
    <x v="0"/>
    <x v="0"/>
    <x v="0"/>
    <x v="0"/>
    <x v="0"/>
    <x v="0"/>
    <x v="0"/>
    <x v="0"/>
    <x v="0"/>
    <x v="0"/>
    <x v="0"/>
    <x v="0"/>
    <x v="0"/>
    <x v="0"/>
    <x v="1249"/>
    <x v="1402"/>
  </r>
  <r>
    <n v="5113"/>
    <x v="35"/>
    <x v="0"/>
    <x v="6"/>
    <x v="2929"/>
    <x v="3462"/>
    <x v="3"/>
    <x v="2"/>
    <x v="15"/>
    <x v="0"/>
    <x v="5"/>
    <x v="54"/>
    <x v="1017"/>
    <n v="40838"/>
    <x v="23"/>
    <n v="32670.4"/>
    <x v="3008"/>
    <x v="0"/>
    <x v="0"/>
    <x v="0"/>
    <x v="0"/>
    <x v="0"/>
    <x v="0"/>
    <x v="0"/>
    <x v="0"/>
    <x v="0"/>
    <x v="0"/>
    <x v="0"/>
    <x v="0"/>
    <x v="0"/>
    <x v="0"/>
    <x v="1357"/>
    <x v="1544"/>
  </r>
  <r>
    <n v="5114"/>
    <x v="35"/>
    <x v="0"/>
    <x v="6"/>
    <x v="4127"/>
    <x v="3463"/>
    <x v="3"/>
    <x v="2"/>
    <x v="15"/>
    <x v="0"/>
    <x v="5"/>
    <x v="54"/>
    <x v="1017"/>
    <n v="79832"/>
    <x v="23"/>
    <n v="63865.6"/>
    <x v="3008"/>
    <x v="0"/>
    <x v="0"/>
    <x v="0"/>
    <x v="0"/>
    <x v="0"/>
    <x v="0"/>
    <x v="0"/>
    <x v="0"/>
    <x v="0"/>
    <x v="0"/>
    <x v="0"/>
    <x v="0"/>
    <x v="0"/>
    <x v="0"/>
    <x v="1357"/>
    <x v="1544"/>
  </r>
  <r>
    <n v="5115"/>
    <x v="34"/>
    <x v="0"/>
    <x v="3"/>
    <x v="4128"/>
    <x v="3464"/>
    <x v="3"/>
    <x v="2"/>
    <x v="15"/>
    <x v="0"/>
    <x v="5"/>
    <x v="54"/>
    <x v="1017"/>
    <n v="448"/>
    <x v="0"/>
    <n v="448"/>
    <x v="1934"/>
    <x v="0"/>
    <x v="0"/>
    <x v="0"/>
    <x v="0"/>
    <x v="0"/>
    <x v="0"/>
    <x v="0"/>
    <x v="0"/>
    <x v="0"/>
    <x v="0"/>
    <x v="0"/>
    <x v="0"/>
    <x v="0"/>
    <x v="0"/>
    <x v="1302"/>
    <x v="660"/>
  </r>
  <r>
    <n v="5116"/>
    <x v="0"/>
    <x v="0"/>
    <x v="1"/>
    <x v="3519"/>
    <x v="3465"/>
    <x v="0"/>
    <x v="0"/>
    <x v="3296"/>
    <x v="0"/>
    <x v="5"/>
    <x v="54"/>
    <x v="1018"/>
    <n v="51874"/>
    <x v="2"/>
    <n v="62248.8"/>
    <x v="2618"/>
    <x v="0"/>
    <x v="0"/>
    <x v="0"/>
    <x v="0"/>
    <x v="0"/>
    <x v="0"/>
    <x v="0"/>
    <x v="0"/>
    <x v="0"/>
    <x v="0"/>
    <x v="0"/>
    <x v="0"/>
    <x v="0"/>
    <x v="0"/>
    <x v="1358"/>
    <x v="1351"/>
  </r>
  <r>
    <n v="5117"/>
    <x v="0"/>
    <x v="0"/>
    <x v="1"/>
    <x v="3519"/>
    <x v="3466"/>
    <x v="0"/>
    <x v="0"/>
    <x v="3297"/>
    <x v="0"/>
    <x v="5"/>
    <x v="54"/>
    <x v="1018"/>
    <n v="98103"/>
    <x v="2"/>
    <n v="117723.6"/>
    <x v="2618"/>
    <x v="0"/>
    <x v="0"/>
    <x v="0"/>
    <x v="0"/>
    <x v="0"/>
    <x v="0"/>
    <x v="0"/>
    <x v="0"/>
    <x v="0"/>
    <x v="0"/>
    <x v="0"/>
    <x v="0"/>
    <x v="0"/>
    <x v="0"/>
    <x v="1358"/>
    <x v="1351"/>
  </r>
  <r>
    <n v="5118"/>
    <x v="0"/>
    <x v="0"/>
    <x v="1"/>
    <x v="2870"/>
    <x v="3467"/>
    <x v="0"/>
    <x v="0"/>
    <x v="3298"/>
    <x v="0"/>
    <x v="5"/>
    <x v="54"/>
    <x v="1018"/>
    <n v="31160"/>
    <x v="2"/>
    <n v="37392"/>
    <x v="2186"/>
    <x v="0"/>
    <x v="0"/>
    <x v="0"/>
    <x v="0"/>
    <x v="0"/>
    <x v="0"/>
    <x v="0"/>
    <x v="0"/>
    <x v="0"/>
    <x v="0"/>
    <x v="0"/>
    <x v="0"/>
    <x v="0"/>
    <x v="0"/>
    <x v="1301"/>
    <x v="1330"/>
  </r>
  <r>
    <n v="5119"/>
    <x v="0"/>
    <x v="0"/>
    <x v="6"/>
    <x v="4129"/>
    <x v="1407"/>
    <x v="0"/>
    <x v="0"/>
    <x v="3299"/>
    <x v="0"/>
    <x v="5"/>
    <x v="55"/>
    <x v="1019"/>
    <n v="35265"/>
    <x v="0"/>
    <n v="35265"/>
    <x v="3108"/>
    <x v="0"/>
    <x v="0"/>
    <x v="0"/>
    <x v="0"/>
    <x v="0"/>
    <x v="0"/>
    <x v="0"/>
    <x v="0"/>
    <x v="0"/>
    <x v="0"/>
    <x v="0"/>
    <x v="0"/>
    <x v="0"/>
    <x v="0"/>
    <x v="1359"/>
    <x v="1056"/>
  </r>
  <r>
    <n v="5120"/>
    <x v="0"/>
    <x v="0"/>
    <x v="6"/>
    <x v="4130"/>
    <x v="1407"/>
    <x v="0"/>
    <x v="0"/>
    <x v="3300"/>
    <x v="0"/>
    <x v="5"/>
    <x v="55"/>
    <x v="1019"/>
    <n v="49954"/>
    <x v="0"/>
    <n v="49954"/>
    <x v="3109"/>
    <x v="0"/>
    <x v="0"/>
    <x v="0"/>
    <x v="0"/>
    <x v="0"/>
    <x v="0"/>
    <x v="0"/>
    <x v="0"/>
    <x v="0"/>
    <x v="0"/>
    <x v="0"/>
    <x v="0"/>
    <x v="0"/>
    <x v="0"/>
    <x v="1359"/>
    <x v="1056"/>
  </r>
  <r>
    <n v="5121"/>
    <x v="31"/>
    <x v="0"/>
    <x v="0"/>
    <x v="4131"/>
    <x v="3468"/>
    <x v="3"/>
    <x v="2"/>
    <x v="15"/>
    <x v="0"/>
    <x v="5"/>
    <x v="55"/>
    <x v="1019"/>
    <n v="35559"/>
    <x v="139"/>
    <n v="11378.88"/>
    <x v="3110"/>
    <x v="0"/>
    <x v="0"/>
    <x v="0"/>
    <x v="0"/>
    <x v="0"/>
    <x v="0"/>
    <x v="0"/>
    <x v="0"/>
    <x v="0"/>
    <x v="0"/>
    <x v="0"/>
    <x v="0"/>
    <x v="0"/>
    <x v="0"/>
    <x v="1256"/>
    <x v="1257"/>
  </r>
  <r>
    <n v="5122"/>
    <x v="0"/>
    <x v="0"/>
    <x v="10"/>
    <x v="4132"/>
    <x v="75"/>
    <x v="0"/>
    <x v="0"/>
    <x v="3301"/>
    <x v="0"/>
    <x v="5"/>
    <x v="55"/>
    <x v="1020"/>
    <n v="23310"/>
    <x v="25"/>
    <n v="16317"/>
    <x v="3111"/>
    <x v="0"/>
    <x v="0"/>
    <x v="0"/>
    <x v="0"/>
    <x v="0"/>
    <x v="0"/>
    <x v="0"/>
    <x v="0"/>
    <x v="0"/>
    <x v="0"/>
    <x v="0"/>
    <x v="0"/>
    <x v="0"/>
    <x v="0"/>
    <x v="1351"/>
    <x v="1536"/>
  </r>
  <r>
    <n v="5123"/>
    <x v="0"/>
    <x v="0"/>
    <x v="10"/>
    <x v="4133"/>
    <x v="75"/>
    <x v="0"/>
    <x v="0"/>
    <x v="3302"/>
    <x v="0"/>
    <x v="5"/>
    <x v="55"/>
    <x v="1020"/>
    <n v="18702"/>
    <x v="25"/>
    <n v="13091.4"/>
    <x v="3112"/>
    <x v="0"/>
    <x v="0"/>
    <x v="0"/>
    <x v="0"/>
    <x v="0"/>
    <x v="0"/>
    <x v="0"/>
    <x v="0"/>
    <x v="0"/>
    <x v="0"/>
    <x v="0"/>
    <x v="0"/>
    <x v="0"/>
    <x v="0"/>
    <x v="1248"/>
    <x v="823"/>
  </r>
  <r>
    <n v="5124"/>
    <x v="0"/>
    <x v="0"/>
    <x v="10"/>
    <x v="4134"/>
    <x v="1672"/>
    <x v="0"/>
    <x v="0"/>
    <x v="3303"/>
    <x v="0"/>
    <x v="5"/>
    <x v="55"/>
    <x v="1020"/>
    <n v="16621"/>
    <x v="25"/>
    <n v="11634.7"/>
    <x v="3113"/>
    <x v="0"/>
    <x v="0"/>
    <x v="0"/>
    <x v="0"/>
    <x v="0"/>
    <x v="0"/>
    <x v="0"/>
    <x v="0"/>
    <x v="0"/>
    <x v="0"/>
    <x v="0"/>
    <x v="0"/>
    <x v="0"/>
    <x v="0"/>
    <x v="1351"/>
    <x v="1536"/>
  </r>
  <r>
    <n v="5125"/>
    <x v="0"/>
    <x v="0"/>
    <x v="10"/>
    <x v="3547"/>
    <x v="2860"/>
    <x v="0"/>
    <x v="0"/>
    <x v="3304"/>
    <x v="0"/>
    <x v="5"/>
    <x v="55"/>
    <x v="1020"/>
    <n v="26564"/>
    <x v="25"/>
    <n v="18594.8"/>
    <x v="2637"/>
    <x v="0"/>
    <x v="0"/>
    <x v="0"/>
    <x v="0"/>
    <x v="0"/>
    <x v="0"/>
    <x v="0"/>
    <x v="0"/>
    <x v="0"/>
    <x v="0"/>
    <x v="0"/>
    <x v="0"/>
    <x v="0"/>
    <x v="0"/>
    <x v="1248"/>
    <x v="823"/>
  </r>
  <r>
    <n v="5126"/>
    <x v="0"/>
    <x v="0"/>
    <x v="10"/>
    <x v="4135"/>
    <x v="358"/>
    <x v="0"/>
    <x v="0"/>
    <x v="3305"/>
    <x v="0"/>
    <x v="5"/>
    <x v="55"/>
    <x v="1020"/>
    <n v="52919"/>
    <x v="25"/>
    <n v="37043.3"/>
    <x v="3114"/>
    <x v="0"/>
    <x v="0"/>
    <x v="0"/>
    <x v="0"/>
    <x v="0"/>
    <x v="0"/>
    <x v="0"/>
    <x v="0"/>
    <x v="0"/>
    <x v="0"/>
    <x v="0"/>
    <x v="0"/>
    <x v="0"/>
    <x v="0"/>
    <x v="1249"/>
    <x v="1402"/>
  </r>
  <r>
    <n v="5127"/>
    <x v="0"/>
    <x v="0"/>
    <x v="0"/>
    <x v="4136"/>
    <x v="2696"/>
    <x v="0"/>
    <x v="0"/>
    <x v="3306"/>
    <x v="0"/>
    <x v="5"/>
    <x v="55"/>
    <x v="1021"/>
    <n v="14760"/>
    <x v="0"/>
    <n v="14760"/>
    <x v="3115"/>
    <x v="0"/>
    <x v="0"/>
    <x v="0"/>
    <x v="0"/>
    <x v="0"/>
    <x v="0"/>
    <x v="0"/>
    <x v="0"/>
    <x v="0"/>
    <x v="0"/>
    <x v="0"/>
    <x v="0"/>
    <x v="0"/>
    <x v="0"/>
    <x v="1360"/>
    <x v="1545"/>
  </r>
  <r>
    <n v="5128"/>
    <x v="0"/>
    <x v="0"/>
    <x v="0"/>
    <x v="4136"/>
    <x v="2696"/>
    <x v="84"/>
    <x v="0"/>
    <x v="3307"/>
    <x v="0"/>
    <x v="5"/>
    <x v="55"/>
    <x v="1021"/>
    <n v="1515"/>
    <x v="0"/>
    <n v="1515"/>
    <x v="3115"/>
    <x v="0"/>
    <x v="0"/>
    <x v="0"/>
    <x v="0"/>
    <x v="0"/>
    <x v="0"/>
    <x v="0"/>
    <x v="0"/>
    <x v="0"/>
    <x v="0"/>
    <x v="0"/>
    <x v="0"/>
    <x v="0"/>
    <x v="0"/>
    <x v="1360"/>
    <x v="1545"/>
  </r>
  <r>
    <n v="5129"/>
    <x v="0"/>
    <x v="0"/>
    <x v="0"/>
    <x v="4137"/>
    <x v="3469"/>
    <x v="85"/>
    <x v="0"/>
    <x v="3308"/>
    <x v="0"/>
    <x v="5"/>
    <x v="55"/>
    <x v="1021"/>
    <n v="5197"/>
    <x v="2"/>
    <n v="6236.4"/>
    <x v="3116"/>
    <x v="0"/>
    <x v="0"/>
    <x v="0"/>
    <x v="0"/>
    <x v="0"/>
    <x v="0"/>
    <x v="0"/>
    <x v="0"/>
    <x v="0"/>
    <x v="0"/>
    <x v="0"/>
    <x v="0"/>
    <x v="0"/>
    <x v="0"/>
    <x v="1360"/>
    <x v="1545"/>
  </r>
  <r>
    <n v="5130"/>
    <x v="0"/>
    <x v="0"/>
    <x v="0"/>
    <x v="4138"/>
    <x v="3470"/>
    <x v="86"/>
    <x v="0"/>
    <x v="3309"/>
    <x v="0"/>
    <x v="5"/>
    <x v="55"/>
    <x v="1021"/>
    <n v="7637"/>
    <x v="23"/>
    <n v="6109.6"/>
    <x v="3117"/>
    <x v="0"/>
    <x v="0"/>
    <x v="0"/>
    <x v="0"/>
    <x v="0"/>
    <x v="0"/>
    <x v="0"/>
    <x v="0"/>
    <x v="0"/>
    <x v="0"/>
    <x v="0"/>
    <x v="0"/>
    <x v="0"/>
    <x v="0"/>
    <x v="1360"/>
    <x v="1545"/>
  </r>
  <r>
    <n v="5131"/>
    <x v="33"/>
    <x v="0"/>
    <x v="3"/>
    <x v="703"/>
    <x v="3471"/>
    <x v="1"/>
    <x v="0"/>
    <x v="3310"/>
    <x v="0"/>
    <x v="5"/>
    <x v="55"/>
    <x v="1021"/>
    <n v="78982"/>
    <x v="3"/>
    <n v="142167.6"/>
    <x v="566"/>
    <x v="0"/>
    <x v="0"/>
    <x v="0"/>
    <x v="0"/>
    <x v="0"/>
    <x v="0"/>
    <x v="0"/>
    <x v="0"/>
    <x v="0"/>
    <x v="0"/>
    <x v="0"/>
    <x v="0"/>
    <x v="0"/>
    <x v="0"/>
    <x v="1264"/>
    <x v="650"/>
  </r>
  <r>
    <n v="5132"/>
    <x v="8"/>
    <x v="0"/>
    <x v="0"/>
    <x v="4139"/>
    <x v="3472"/>
    <x v="3"/>
    <x v="2"/>
    <x v="15"/>
    <x v="0"/>
    <x v="5"/>
    <x v="55"/>
    <x v="1021"/>
    <n v="21221"/>
    <x v="0"/>
    <n v="21221"/>
    <x v="118"/>
    <x v="0"/>
    <x v="0"/>
    <x v="0"/>
    <x v="0"/>
    <x v="0"/>
    <x v="0"/>
    <x v="0"/>
    <x v="0"/>
    <x v="0"/>
    <x v="0"/>
    <x v="0"/>
    <x v="0"/>
    <x v="0"/>
    <x v="0"/>
    <x v="1239"/>
    <x v="1466"/>
  </r>
  <r>
    <n v="5133"/>
    <x v="3"/>
    <x v="0"/>
    <x v="1"/>
    <x v="3162"/>
    <x v="3473"/>
    <x v="2"/>
    <x v="0"/>
    <x v="3311"/>
    <x v="0"/>
    <x v="5"/>
    <x v="55"/>
    <x v="1021"/>
    <n v="13984.5"/>
    <x v="7"/>
    <n v="27969"/>
    <x v="2393"/>
    <x v="0"/>
    <x v="0"/>
    <x v="0"/>
    <x v="0"/>
    <x v="0"/>
    <x v="0"/>
    <x v="0"/>
    <x v="0"/>
    <x v="0"/>
    <x v="0"/>
    <x v="0"/>
    <x v="0"/>
    <x v="0"/>
    <x v="0"/>
    <x v="1264"/>
    <x v="650"/>
  </r>
  <r>
    <n v="5134"/>
    <x v="20"/>
    <x v="0"/>
    <x v="3"/>
    <x v="4140"/>
    <x v="3474"/>
    <x v="2"/>
    <x v="0"/>
    <x v="3312"/>
    <x v="0"/>
    <x v="5"/>
    <x v="55"/>
    <x v="1021"/>
    <n v="27101"/>
    <x v="21"/>
    <n v="73172.7"/>
    <x v="3118"/>
    <x v="0"/>
    <x v="0"/>
    <x v="0"/>
    <x v="0"/>
    <x v="0"/>
    <x v="0"/>
    <x v="0"/>
    <x v="0"/>
    <x v="0"/>
    <x v="0"/>
    <x v="0"/>
    <x v="0"/>
    <x v="0"/>
    <x v="0"/>
    <x v="1264"/>
    <x v="650"/>
  </r>
  <r>
    <n v="5135"/>
    <x v="3"/>
    <x v="0"/>
    <x v="1"/>
    <x v="3162"/>
    <x v="3475"/>
    <x v="2"/>
    <x v="0"/>
    <x v="3313"/>
    <x v="0"/>
    <x v="5"/>
    <x v="55"/>
    <x v="1021"/>
    <n v="3705"/>
    <x v="7"/>
    <n v="7410"/>
    <x v="2393"/>
    <x v="0"/>
    <x v="0"/>
    <x v="0"/>
    <x v="0"/>
    <x v="0"/>
    <x v="0"/>
    <x v="0"/>
    <x v="0"/>
    <x v="0"/>
    <x v="0"/>
    <x v="0"/>
    <x v="0"/>
    <x v="0"/>
    <x v="0"/>
    <x v="1264"/>
    <x v="650"/>
  </r>
  <r>
    <n v="5136"/>
    <x v="0"/>
    <x v="0"/>
    <x v="3"/>
    <x v="4141"/>
    <x v="3476"/>
    <x v="0"/>
    <x v="0"/>
    <x v="3314"/>
    <x v="0"/>
    <x v="5"/>
    <x v="55"/>
    <x v="1021"/>
    <n v="20147"/>
    <x v="18"/>
    <n v="32235.2"/>
    <x v="3119"/>
    <x v="0"/>
    <x v="0"/>
    <x v="0"/>
    <x v="0"/>
    <x v="0"/>
    <x v="0"/>
    <x v="0"/>
    <x v="0"/>
    <x v="0"/>
    <x v="0"/>
    <x v="0"/>
    <x v="0"/>
    <x v="0"/>
    <x v="0"/>
    <x v="1357"/>
    <x v="1445"/>
  </r>
  <r>
    <n v="5137"/>
    <x v="0"/>
    <x v="0"/>
    <x v="3"/>
    <x v="4142"/>
    <x v="3477"/>
    <x v="0"/>
    <x v="0"/>
    <x v="3315"/>
    <x v="0"/>
    <x v="5"/>
    <x v="55"/>
    <x v="1021"/>
    <n v="6556"/>
    <x v="1"/>
    <n v="9834"/>
    <x v="3120"/>
    <x v="0"/>
    <x v="0"/>
    <x v="0"/>
    <x v="0"/>
    <x v="0"/>
    <x v="0"/>
    <x v="0"/>
    <x v="0"/>
    <x v="0"/>
    <x v="0"/>
    <x v="0"/>
    <x v="0"/>
    <x v="0"/>
    <x v="0"/>
    <x v="1357"/>
    <x v="1445"/>
  </r>
  <r>
    <n v="5138"/>
    <x v="0"/>
    <x v="0"/>
    <x v="3"/>
    <x v="4143"/>
    <x v="3476"/>
    <x v="0"/>
    <x v="0"/>
    <x v="3316"/>
    <x v="0"/>
    <x v="5"/>
    <x v="55"/>
    <x v="1021"/>
    <n v="20001"/>
    <x v="1"/>
    <n v="30001.5"/>
    <x v="3121"/>
    <x v="0"/>
    <x v="0"/>
    <x v="0"/>
    <x v="0"/>
    <x v="0"/>
    <x v="0"/>
    <x v="0"/>
    <x v="0"/>
    <x v="0"/>
    <x v="0"/>
    <x v="0"/>
    <x v="0"/>
    <x v="0"/>
    <x v="0"/>
    <x v="1357"/>
    <x v="1445"/>
  </r>
  <r>
    <n v="5139"/>
    <x v="0"/>
    <x v="0"/>
    <x v="3"/>
    <x v="4144"/>
    <x v="3477"/>
    <x v="0"/>
    <x v="0"/>
    <x v="3317"/>
    <x v="0"/>
    <x v="5"/>
    <x v="55"/>
    <x v="1021"/>
    <n v="3302"/>
    <x v="1"/>
    <n v="4953"/>
    <x v="3122"/>
    <x v="0"/>
    <x v="0"/>
    <x v="0"/>
    <x v="0"/>
    <x v="0"/>
    <x v="0"/>
    <x v="0"/>
    <x v="0"/>
    <x v="0"/>
    <x v="0"/>
    <x v="0"/>
    <x v="0"/>
    <x v="0"/>
    <x v="0"/>
    <x v="1357"/>
    <x v="1445"/>
  </r>
  <r>
    <n v="5140"/>
    <x v="35"/>
    <x v="0"/>
    <x v="1"/>
    <x v="2602"/>
    <x v="3478"/>
    <x v="3"/>
    <x v="2"/>
    <x v="3318"/>
    <x v="0"/>
    <x v="5"/>
    <x v="55"/>
    <x v="1021"/>
    <n v="2667"/>
    <x v="2"/>
    <n v="3200.4"/>
    <x v="1982"/>
    <x v="0"/>
    <x v="0"/>
    <x v="0"/>
    <x v="0"/>
    <x v="0"/>
    <x v="0"/>
    <x v="0"/>
    <x v="0"/>
    <x v="0"/>
    <x v="0"/>
    <x v="0"/>
    <x v="0"/>
    <x v="0"/>
    <x v="0"/>
    <x v="1301"/>
    <x v="1325"/>
  </r>
  <r>
    <n v="5141"/>
    <x v="0"/>
    <x v="0"/>
    <x v="3"/>
    <x v="4145"/>
    <x v="3479"/>
    <x v="0"/>
    <x v="0"/>
    <x v="3319"/>
    <x v="0"/>
    <x v="5"/>
    <x v="55"/>
    <x v="1021"/>
    <n v="68523"/>
    <x v="18"/>
    <n v="109636.8"/>
    <x v="3123"/>
    <x v="0"/>
    <x v="0"/>
    <x v="0"/>
    <x v="0"/>
    <x v="0"/>
    <x v="0"/>
    <x v="0"/>
    <x v="0"/>
    <x v="0"/>
    <x v="0"/>
    <x v="0"/>
    <x v="0"/>
    <x v="0"/>
    <x v="0"/>
    <x v="1357"/>
    <x v="1445"/>
  </r>
  <r>
    <n v="5142"/>
    <x v="0"/>
    <x v="0"/>
    <x v="1"/>
    <x v="4146"/>
    <x v="3480"/>
    <x v="0"/>
    <x v="0"/>
    <x v="3320"/>
    <x v="0"/>
    <x v="5"/>
    <x v="55"/>
    <x v="1022"/>
    <n v="6750"/>
    <x v="2"/>
    <n v="8100"/>
    <x v="3124"/>
    <x v="0"/>
    <x v="0"/>
    <x v="0"/>
    <x v="0"/>
    <x v="0"/>
    <x v="0"/>
    <x v="0"/>
    <x v="0"/>
    <x v="0"/>
    <x v="0"/>
    <x v="0"/>
    <x v="0"/>
    <x v="0"/>
    <x v="0"/>
    <x v="1358"/>
    <x v="1351"/>
  </r>
  <r>
    <n v="5143"/>
    <x v="8"/>
    <x v="0"/>
    <x v="0"/>
    <x v="4147"/>
    <x v="3481"/>
    <x v="3"/>
    <x v="2"/>
    <x v="15"/>
    <x v="0"/>
    <x v="5"/>
    <x v="55"/>
    <x v="1023"/>
    <n v="14697"/>
    <x v="0"/>
    <n v="14697"/>
    <x v="967"/>
    <x v="0"/>
    <x v="0"/>
    <x v="0"/>
    <x v="0"/>
    <x v="0"/>
    <x v="0"/>
    <x v="0"/>
    <x v="0"/>
    <x v="0"/>
    <x v="0"/>
    <x v="0"/>
    <x v="0"/>
    <x v="0"/>
    <x v="0"/>
    <x v="1288"/>
    <x v="1546"/>
  </r>
  <r>
    <n v="5144"/>
    <x v="12"/>
    <x v="0"/>
    <x v="0"/>
    <x v="4148"/>
    <x v="3482"/>
    <x v="3"/>
    <x v="2"/>
    <x v="15"/>
    <x v="0"/>
    <x v="5"/>
    <x v="55"/>
    <x v="1023"/>
    <n v="5660"/>
    <x v="25"/>
    <n v="3962"/>
    <x v="3125"/>
    <x v="0"/>
    <x v="0"/>
    <x v="0"/>
    <x v="0"/>
    <x v="0"/>
    <x v="0"/>
    <x v="0"/>
    <x v="0"/>
    <x v="0"/>
    <x v="0"/>
    <x v="0"/>
    <x v="0"/>
    <x v="0"/>
    <x v="0"/>
    <x v="1311"/>
    <x v="1547"/>
  </r>
  <r>
    <n v="5145"/>
    <x v="12"/>
    <x v="0"/>
    <x v="0"/>
    <x v="4148"/>
    <x v="3483"/>
    <x v="3"/>
    <x v="2"/>
    <x v="15"/>
    <x v="0"/>
    <x v="5"/>
    <x v="55"/>
    <x v="1023"/>
    <n v="1200"/>
    <x v="25"/>
    <n v="840"/>
    <x v="3125"/>
    <x v="0"/>
    <x v="0"/>
    <x v="0"/>
    <x v="0"/>
    <x v="0"/>
    <x v="0"/>
    <x v="0"/>
    <x v="0"/>
    <x v="0"/>
    <x v="0"/>
    <x v="0"/>
    <x v="0"/>
    <x v="0"/>
    <x v="0"/>
    <x v="1311"/>
    <x v="1547"/>
  </r>
  <r>
    <n v="5146"/>
    <x v="12"/>
    <x v="0"/>
    <x v="0"/>
    <x v="4148"/>
    <x v="3484"/>
    <x v="3"/>
    <x v="2"/>
    <x v="15"/>
    <x v="0"/>
    <x v="5"/>
    <x v="55"/>
    <x v="1023"/>
    <n v="1230"/>
    <x v="25"/>
    <n v="861"/>
    <x v="3125"/>
    <x v="0"/>
    <x v="0"/>
    <x v="0"/>
    <x v="0"/>
    <x v="0"/>
    <x v="0"/>
    <x v="0"/>
    <x v="0"/>
    <x v="0"/>
    <x v="0"/>
    <x v="0"/>
    <x v="0"/>
    <x v="0"/>
    <x v="0"/>
    <x v="1311"/>
    <x v="1547"/>
  </r>
  <r>
    <n v="5147"/>
    <x v="12"/>
    <x v="0"/>
    <x v="0"/>
    <x v="4149"/>
    <x v="3485"/>
    <x v="3"/>
    <x v="2"/>
    <x v="15"/>
    <x v="0"/>
    <x v="5"/>
    <x v="55"/>
    <x v="1023"/>
    <n v="9356"/>
    <x v="25"/>
    <n v="6549.2"/>
    <x v="3125"/>
    <x v="0"/>
    <x v="0"/>
    <x v="0"/>
    <x v="0"/>
    <x v="0"/>
    <x v="0"/>
    <x v="0"/>
    <x v="0"/>
    <x v="0"/>
    <x v="0"/>
    <x v="0"/>
    <x v="0"/>
    <x v="0"/>
    <x v="0"/>
    <x v="1258"/>
    <x v="1548"/>
  </r>
  <r>
    <n v="5148"/>
    <x v="12"/>
    <x v="0"/>
    <x v="0"/>
    <x v="4148"/>
    <x v="3483"/>
    <x v="3"/>
    <x v="2"/>
    <x v="15"/>
    <x v="0"/>
    <x v="5"/>
    <x v="55"/>
    <x v="1023"/>
    <n v="804"/>
    <x v="25"/>
    <n v="562.8"/>
    <x v="3125"/>
    <x v="0"/>
    <x v="0"/>
    <x v="0"/>
    <x v="0"/>
    <x v="0"/>
    <x v="0"/>
    <x v="0"/>
    <x v="0"/>
    <x v="0"/>
    <x v="0"/>
    <x v="0"/>
    <x v="0"/>
    <x v="0"/>
    <x v="0"/>
    <x v="1311"/>
    <x v="1547"/>
  </r>
  <r>
    <n v="5149"/>
    <x v="12"/>
    <x v="0"/>
    <x v="0"/>
    <x v="4149"/>
    <x v="3486"/>
    <x v="3"/>
    <x v="2"/>
    <x v="15"/>
    <x v="0"/>
    <x v="5"/>
    <x v="55"/>
    <x v="1023"/>
    <n v="7865"/>
    <x v="25"/>
    <n v="5505.5"/>
    <x v="3125"/>
    <x v="0"/>
    <x v="0"/>
    <x v="0"/>
    <x v="0"/>
    <x v="0"/>
    <x v="0"/>
    <x v="0"/>
    <x v="0"/>
    <x v="0"/>
    <x v="0"/>
    <x v="0"/>
    <x v="0"/>
    <x v="0"/>
    <x v="0"/>
    <x v="1258"/>
    <x v="1548"/>
  </r>
  <r>
    <n v="5150"/>
    <x v="0"/>
    <x v="0"/>
    <x v="0"/>
    <x v="4149"/>
    <x v="3487"/>
    <x v="3"/>
    <x v="2"/>
    <x v="15"/>
    <x v="0"/>
    <x v="5"/>
    <x v="55"/>
    <x v="1023"/>
    <n v="1656"/>
    <x v="25"/>
    <n v="1159.2"/>
    <x v="3125"/>
    <x v="0"/>
    <x v="0"/>
    <x v="0"/>
    <x v="0"/>
    <x v="0"/>
    <x v="0"/>
    <x v="0"/>
    <x v="0"/>
    <x v="0"/>
    <x v="0"/>
    <x v="0"/>
    <x v="0"/>
    <x v="0"/>
    <x v="0"/>
    <x v="1258"/>
    <x v="1548"/>
  </r>
  <r>
    <n v="5151"/>
    <x v="12"/>
    <x v="0"/>
    <x v="0"/>
    <x v="4149"/>
    <x v="3488"/>
    <x v="3"/>
    <x v="2"/>
    <x v="15"/>
    <x v="0"/>
    <x v="5"/>
    <x v="55"/>
    <x v="1023"/>
    <n v="11384"/>
    <x v="25"/>
    <n v="7968.8"/>
    <x v="3125"/>
    <x v="0"/>
    <x v="0"/>
    <x v="0"/>
    <x v="0"/>
    <x v="0"/>
    <x v="0"/>
    <x v="0"/>
    <x v="0"/>
    <x v="0"/>
    <x v="0"/>
    <x v="0"/>
    <x v="0"/>
    <x v="0"/>
    <x v="0"/>
    <x v="1361"/>
    <x v="1548"/>
  </r>
  <r>
    <n v="5152"/>
    <x v="12"/>
    <x v="0"/>
    <x v="0"/>
    <x v="4149"/>
    <x v="3489"/>
    <x v="3"/>
    <x v="2"/>
    <x v="15"/>
    <x v="0"/>
    <x v="5"/>
    <x v="55"/>
    <x v="1023"/>
    <n v="2184"/>
    <x v="25"/>
    <n v="1528.8"/>
    <x v="3125"/>
    <x v="0"/>
    <x v="0"/>
    <x v="0"/>
    <x v="0"/>
    <x v="0"/>
    <x v="0"/>
    <x v="0"/>
    <x v="0"/>
    <x v="0"/>
    <x v="0"/>
    <x v="0"/>
    <x v="0"/>
    <x v="0"/>
    <x v="0"/>
    <x v="1258"/>
    <x v="1548"/>
  </r>
  <r>
    <n v="5153"/>
    <x v="12"/>
    <x v="0"/>
    <x v="0"/>
    <x v="4148"/>
    <x v="3490"/>
    <x v="3"/>
    <x v="2"/>
    <x v="15"/>
    <x v="0"/>
    <x v="5"/>
    <x v="55"/>
    <x v="1023"/>
    <n v="21479"/>
    <x v="25"/>
    <n v="15035.3"/>
    <x v="3125"/>
    <x v="0"/>
    <x v="0"/>
    <x v="0"/>
    <x v="0"/>
    <x v="0"/>
    <x v="0"/>
    <x v="0"/>
    <x v="0"/>
    <x v="0"/>
    <x v="0"/>
    <x v="0"/>
    <x v="0"/>
    <x v="0"/>
    <x v="0"/>
    <x v="1311"/>
    <x v="1547"/>
  </r>
  <r>
    <n v="5154"/>
    <x v="12"/>
    <x v="0"/>
    <x v="0"/>
    <x v="4149"/>
    <x v="3491"/>
    <x v="3"/>
    <x v="2"/>
    <x v="15"/>
    <x v="0"/>
    <x v="5"/>
    <x v="55"/>
    <x v="1023"/>
    <n v="5649"/>
    <x v="25"/>
    <n v="3954.3"/>
    <x v="3125"/>
    <x v="0"/>
    <x v="0"/>
    <x v="0"/>
    <x v="0"/>
    <x v="0"/>
    <x v="0"/>
    <x v="0"/>
    <x v="0"/>
    <x v="0"/>
    <x v="0"/>
    <x v="0"/>
    <x v="0"/>
    <x v="0"/>
    <x v="0"/>
    <x v="1258"/>
    <x v="1548"/>
  </r>
  <r>
    <n v="5155"/>
    <x v="0"/>
    <x v="0"/>
    <x v="0"/>
    <x v="4150"/>
    <x v="496"/>
    <x v="0"/>
    <x v="0"/>
    <x v="3321"/>
    <x v="0"/>
    <x v="5"/>
    <x v="55"/>
    <x v="1024"/>
    <n v="18356"/>
    <x v="25"/>
    <n v="12849.2"/>
    <x v="3126"/>
    <x v="0"/>
    <x v="0"/>
    <x v="0"/>
    <x v="0"/>
    <x v="0"/>
    <x v="0"/>
    <x v="0"/>
    <x v="0"/>
    <x v="0"/>
    <x v="0"/>
    <x v="0"/>
    <x v="0"/>
    <x v="0"/>
    <x v="0"/>
    <x v="1308"/>
    <x v="1486"/>
  </r>
  <r>
    <n v="5156"/>
    <x v="0"/>
    <x v="0"/>
    <x v="0"/>
    <x v="4151"/>
    <x v="3492"/>
    <x v="0"/>
    <x v="0"/>
    <x v="3322"/>
    <x v="0"/>
    <x v="5"/>
    <x v="55"/>
    <x v="1024"/>
    <n v="10126.44"/>
    <x v="25"/>
    <n v="7088.508"/>
    <x v="3127"/>
    <x v="0"/>
    <x v="0"/>
    <x v="0"/>
    <x v="0"/>
    <x v="0"/>
    <x v="0"/>
    <x v="0"/>
    <x v="0"/>
    <x v="0"/>
    <x v="0"/>
    <x v="0"/>
    <x v="0"/>
    <x v="0"/>
    <x v="0"/>
    <x v="1308"/>
    <x v="1486"/>
  </r>
  <r>
    <n v="5157"/>
    <x v="34"/>
    <x v="0"/>
    <x v="2"/>
    <x v="4152"/>
    <x v="3493"/>
    <x v="2"/>
    <x v="0"/>
    <x v="3323"/>
    <x v="0"/>
    <x v="5"/>
    <x v="55"/>
    <x v="1024"/>
    <n v="2386.1"/>
    <x v="7"/>
    <n v="4772.2"/>
    <x v="3128"/>
    <x v="0"/>
    <x v="0"/>
    <x v="0"/>
    <x v="0"/>
    <x v="0"/>
    <x v="0"/>
    <x v="0"/>
    <x v="0"/>
    <x v="0"/>
    <x v="0"/>
    <x v="0"/>
    <x v="0"/>
    <x v="0"/>
    <x v="0"/>
    <x v="1362"/>
    <x v="1549"/>
  </r>
  <r>
    <n v="5158"/>
    <x v="0"/>
    <x v="0"/>
    <x v="0"/>
    <x v="4153"/>
    <x v="3223"/>
    <x v="0"/>
    <x v="0"/>
    <x v="3324"/>
    <x v="0"/>
    <x v="5"/>
    <x v="55"/>
    <x v="1024"/>
    <n v="4925"/>
    <x v="25"/>
    <n v="3447.5"/>
    <x v="3129"/>
    <x v="0"/>
    <x v="0"/>
    <x v="0"/>
    <x v="0"/>
    <x v="0"/>
    <x v="0"/>
    <x v="0"/>
    <x v="0"/>
    <x v="0"/>
    <x v="0"/>
    <x v="0"/>
    <x v="0"/>
    <x v="0"/>
    <x v="0"/>
    <x v="1363"/>
    <x v="1550"/>
  </r>
  <r>
    <n v="5159"/>
    <x v="38"/>
    <x v="0"/>
    <x v="6"/>
    <x v="4154"/>
    <x v="3494"/>
    <x v="3"/>
    <x v="2"/>
    <x v="15"/>
    <x v="0"/>
    <x v="5"/>
    <x v="55"/>
    <x v="1024"/>
    <n v="76223"/>
    <x v="28"/>
    <n v="129579.1"/>
    <x v="3130"/>
    <x v="0"/>
    <x v="0"/>
    <x v="0"/>
    <x v="0"/>
    <x v="0"/>
    <x v="0"/>
    <x v="0"/>
    <x v="0"/>
    <x v="0"/>
    <x v="0"/>
    <x v="0"/>
    <x v="0"/>
    <x v="0"/>
    <x v="0"/>
    <x v="1347"/>
    <x v="1528"/>
  </r>
  <r>
    <n v="5160"/>
    <x v="12"/>
    <x v="0"/>
    <x v="0"/>
    <x v="4155"/>
    <x v="3495"/>
    <x v="3"/>
    <x v="2"/>
    <x v="15"/>
    <x v="0"/>
    <x v="5"/>
    <x v="55"/>
    <x v="1025"/>
    <n v="17280"/>
    <x v="99"/>
    <n v="11577.6"/>
    <x v="3131"/>
    <x v="0"/>
    <x v="0"/>
    <x v="0"/>
    <x v="0"/>
    <x v="0"/>
    <x v="0"/>
    <x v="0"/>
    <x v="0"/>
    <x v="0"/>
    <x v="0"/>
    <x v="0"/>
    <x v="0"/>
    <x v="0"/>
    <x v="0"/>
    <x v="1308"/>
    <x v="1486"/>
  </r>
  <r>
    <n v="5161"/>
    <x v="0"/>
    <x v="0"/>
    <x v="9"/>
    <x v="4156"/>
    <x v="2837"/>
    <x v="0"/>
    <x v="0"/>
    <x v="3325"/>
    <x v="0"/>
    <x v="5"/>
    <x v="55"/>
    <x v="1025"/>
    <n v="20195"/>
    <x v="7"/>
    <n v="40390"/>
    <x v="3132"/>
    <x v="0"/>
    <x v="0"/>
    <x v="0"/>
    <x v="0"/>
    <x v="0"/>
    <x v="0"/>
    <x v="0"/>
    <x v="0"/>
    <x v="0"/>
    <x v="0"/>
    <x v="0"/>
    <x v="0"/>
    <x v="0"/>
    <x v="0"/>
    <x v="1364"/>
    <x v="1551"/>
  </r>
  <r>
    <n v="5162"/>
    <x v="0"/>
    <x v="0"/>
    <x v="9"/>
    <x v="4157"/>
    <x v="3496"/>
    <x v="0"/>
    <x v="0"/>
    <x v="3326"/>
    <x v="0"/>
    <x v="5"/>
    <x v="55"/>
    <x v="1025"/>
    <n v="19893"/>
    <x v="7"/>
    <n v="39786"/>
    <x v="3133"/>
    <x v="0"/>
    <x v="0"/>
    <x v="0"/>
    <x v="0"/>
    <x v="0"/>
    <x v="0"/>
    <x v="0"/>
    <x v="0"/>
    <x v="0"/>
    <x v="0"/>
    <x v="0"/>
    <x v="0"/>
    <x v="0"/>
    <x v="0"/>
    <x v="1364"/>
    <x v="1551"/>
  </r>
  <r>
    <n v="5163"/>
    <x v="0"/>
    <x v="0"/>
    <x v="9"/>
    <x v="4158"/>
    <x v="3497"/>
    <x v="0"/>
    <x v="0"/>
    <x v="3327"/>
    <x v="0"/>
    <x v="5"/>
    <x v="55"/>
    <x v="1025"/>
    <n v="33046"/>
    <x v="7"/>
    <n v="66092"/>
    <x v="3134"/>
    <x v="0"/>
    <x v="0"/>
    <x v="0"/>
    <x v="0"/>
    <x v="0"/>
    <x v="0"/>
    <x v="0"/>
    <x v="0"/>
    <x v="0"/>
    <x v="0"/>
    <x v="0"/>
    <x v="0"/>
    <x v="0"/>
    <x v="0"/>
    <x v="1364"/>
    <x v="1551"/>
  </r>
  <r>
    <n v="5164"/>
    <x v="0"/>
    <x v="0"/>
    <x v="9"/>
    <x v="4159"/>
    <x v="2837"/>
    <x v="0"/>
    <x v="0"/>
    <x v="3328"/>
    <x v="0"/>
    <x v="5"/>
    <x v="55"/>
    <x v="1025"/>
    <n v="13992"/>
    <x v="7"/>
    <n v="27984"/>
    <x v="2717"/>
    <x v="0"/>
    <x v="0"/>
    <x v="0"/>
    <x v="0"/>
    <x v="0"/>
    <x v="0"/>
    <x v="0"/>
    <x v="0"/>
    <x v="0"/>
    <x v="0"/>
    <x v="0"/>
    <x v="0"/>
    <x v="0"/>
    <x v="0"/>
    <x v="1364"/>
    <x v="1551"/>
  </r>
  <r>
    <n v="5165"/>
    <x v="0"/>
    <x v="0"/>
    <x v="9"/>
    <x v="4160"/>
    <x v="241"/>
    <x v="0"/>
    <x v="0"/>
    <x v="3329"/>
    <x v="0"/>
    <x v="5"/>
    <x v="55"/>
    <x v="1025"/>
    <n v="22479"/>
    <x v="7"/>
    <n v="44958"/>
    <x v="3135"/>
    <x v="0"/>
    <x v="0"/>
    <x v="0"/>
    <x v="0"/>
    <x v="0"/>
    <x v="0"/>
    <x v="0"/>
    <x v="0"/>
    <x v="0"/>
    <x v="0"/>
    <x v="0"/>
    <x v="0"/>
    <x v="0"/>
    <x v="0"/>
    <x v="1364"/>
    <x v="1551"/>
  </r>
  <r>
    <n v="5166"/>
    <x v="12"/>
    <x v="0"/>
    <x v="0"/>
    <x v="4161"/>
    <x v="3498"/>
    <x v="3"/>
    <x v="2"/>
    <x v="15"/>
    <x v="0"/>
    <x v="5"/>
    <x v="55"/>
    <x v="1025"/>
    <n v="2205"/>
    <x v="0"/>
    <n v="2205"/>
    <x v="3131"/>
    <x v="0"/>
    <x v="0"/>
    <x v="0"/>
    <x v="0"/>
    <x v="0"/>
    <x v="0"/>
    <x v="0"/>
    <x v="0"/>
    <x v="0"/>
    <x v="0"/>
    <x v="0"/>
    <x v="0"/>
    <x v="0"/>
    <x v="0"/>
    <x v="1308"/>
    <x v="1552"/>
  </r>
  <r>
    <n v="5167"/>
    <x v="12"/>
    <x v="0"/>
    <x v="0"/>
    <x v="4162"/>
    <x v="496"/>
    <x v="3"/>
    <x v="2"/>
    <x v="15"/>
    <x v="0"/>
    <x v="5"/>
    <x v="55"/>
    <x v="1025"/>
    <n v="34407"/>
    <x v="0"/>
    <n v="34407"/>
    <x v="3131"/>
    <x v="0"/>
    <x v="0"/>
    <x v="0"/>
    <x v="0"/>
    <x v="0"/>
    <x v="0"/>
    <x v="0"/>
    <x v="0"/>
    <x v="0"/>
    <x v="0"/>
    <x v="0"/>
    <x v="0"/>
    <x v="0"/>
    <x v="0"/>
    <x v="1308"/>
    <x v="1486"/>
  </r>
  <r>
    <n v="5168"/>
    <x v="0"/>
    <x v="0"/>
    <x v="0"/>
    <x v="3131"/>
    <x v="3499"/>
    <x v="0"/>
    <x v="0"/>
    <x v="3330"/>
    <x v="0"/>
    <x v="5"/>
    <x v="55"/>
    <x v="1025"/>
    <n v="29067"/>
    <x v="23"/>
    <n v="23253.6"/>
    <x v="2363"/>
    <x v="0"/>
    <x v="0"/>
    <x v="0"/>
    <x v="0"/>
    <x v="0"/>
    <x v="0"/>
    <x v="0"/>
    <x v="0"/>
    <x v="0"/>
    <x v="0"/>
    <x v="0"/>
    <x v="0"/>
    <x v="0"/>
    <x v="0"/>
    <x v="1308"/>
    <x v="1263"/>
  </r>
  <r>
    <n v="5169"/>
    <x v="0"/>
    <x v="0"/>
    <x v="0"/>
    <x v="4163"/>
    <x v="932"/>
    <x v="0"/>
    <x v="0"/>
    <x v="3331"/>
    <x v="0"/>
    <x v="5"/>
    <x v="55"/>
    <x v="1025"/>
    <n v="12549"/>
    <x v="25"/>
    <n v="8784.3"/>
    <x v="3136"/>
    <x v="0"/>
    <x v="0"/>
    <x v="0"/>
    <x v="0"/>
    <x v="0"/>
    <x v="0"/>
    <x v="0"/>
    <x v="0"/>
    <x v="0"/>
    <x v="0"/>
    <x v="0"/>
    <x v="0"/>
    <x v="0"/>
    <x v="0"/>
    <x v="1308"/>
    <x v="1486"/>
  </r>
  <r>
    <n v="5170"/>
    <x v="0"/>
    <x v="0"/>
    <x v="0"/>
    <x v="4164"/>
    <x v="3421"/>
    <x v="0"/>
    <x v="0"/>
    <x v="3332"/>
    <x v="0"/>
    <x v="5"/>
    <x v="55"/>
    <x v="1025"/>
    <n v="11299"/>
    <x v="25"/>
    <n v="7909.3"/>
    <x v="3137"/>
    <x v="0"/>
    <x v="0"/>
    <x v="0"/>
    <x v="0"/>
    <x v="0"/>
    <x v="0"/>
    <x v="0"/>
    <x v="0"/>
    <x v="0"/>
    <x v="0"/>
    <x v="0"/>
    <x v="0"/>
    <x v="0"/>
    <x v="0"/>
    <x v="1308"/>
    <x v="1486"/>
  </r>
  <r>
    <n v="5171"/>
    <x v="34"/>
    <x v="0"/>
    <x v="4"/>
    <x v="4165"/>
    <x v="3500"/>
    <x v="3"/>
    <x v="2"/>
    <x v="15"/>
    <x v="0"/>
    <x v="5"/>
    <x v="55"/>
    <x v="1026"/>
    <n v="110602"/>
    <x v="0"/>
    <n v="110602"/>
    <x v="3138"/>
    <x v="0"/>
    <x v="0"/>
    <x v="0"/>
    <x v="0"/>
    <x v="0"/>
    <x v="0"/>
    <x v="0"/>
    <x v="0"/>
    <x v="0"/>
    <x v="0"/>
    <x v="0"/>
    <x v="0"/>
    <x v="0"/>
    <x v="0"/>
    <x v="1365"/>
    <x v="1426"/>
  </r>
  <r>
    <n v="5172"/>
    <x v="0"/>
    <x v="0"/>
    <x v="0"/>
    <x v="2264"/>
    <x v="1756"/>
    <x v="87"/>
    <x v="0"/>
    <x v="3333"/>
    <x v="0"/>
    <x v="5"/>
    <x v="55"/>
    <x v="1027"/>
    <n v="83475"/>
    <x v="16"/>
    <n v="91822.5"/>
    <x v="1737"/>
    <x v="0"/>
    <x v="0"/>
    <x v="0"/>
    <x v="0"/>
    <x v="0"/>
    <x v="0"/>
    <x v="0"/>
    <x v="0"/>
    <x v="0"/>
    <x v="0"/>
    <x v="0"/>
    <x v="0"/>
    <x v="0"/>
    <x v="0"/>
    <x v="1215"/>
    <x v="1553"/>
  </r>
  <r>
    <n v="5173"/>
    <x v="0"/>
    <x v="0"/>
    <x v="0"/>
    <x v="1640"/>
    <x v="3501"/>
    <x v="88"/>
    <x v="0"/>
    <x v="3334"/>
    <x v="0"/>
    <x v="5"/>
    <x v="55"/>
    <x v="1027"/>
    <n v="17327"/>
    <x v="25"/>
    <n v="12128.9"/>
    <x v="1278"/>
    <x v="0"/>
    <x v="0"/>
    <x v="0"/>
    <x v="0"/>
    <x v="0"/>
    <x v="0"/>
    <x v="0"/>
    <x v="0"/>
    <x v="0"/>
    <x v="0"/>
    <x v="0"/>
    <x v="0"/>
    <x v="0"/>
    <x v="0"/>
    <x v="1215"/>
    <x v="1553"/>
  </r>
  <r>
    <n v="5174"/>
    <x v="0"/>
    <x v="0"/>
    <x v="0"/>
    <x v="4166"/>
    <x v="1755"/>
    <x v="87"/>
    <x v="0"/>
    <x v="3335"/>
    <x v="0"/>
    <x v="5"/>
    <x v="55"/>
    <x v="1027"/>
    <n v="63386"/>
    <x v="16"/>
    <n v="69724.6"/>
    <x v="3139"/>
    <x v="0"/>
    <x v="0"/>
    <x v="0"/>
    <x v="0"/>
    <x v="0"/>
    <x v="0"/>
    <x v="0"/>
    <x v="0"/>
    <x v="0"/>
    <x v="0"/>
    <x v="0"/>
    <x v="0"/>
    <x v="0"/>
    <x v="0"/>
    <x v="1215"/>
    <x v="1553"/>
  </r>
  <r>
    <n v="5175"/>
    <x v="0"/>
    <x v="0"/>
    <x v="0"/>
    <x v="4167"/>
    <x v="1616"/>
    <x v="0"/>
    <x v="0"/>
    <x v="3336"/>
    <x v="0"/>
    <x v="5"/>
    <x v="55"/>
    <x v="1027"/>
    <n v="74471"/>
    <x v="23"/>
    <n v="59576.8"/>
    <x v="3140"/>
    <x v="0"/>
    <x v="0"/>
    <x v="0"/>
    <x v="0"/>
    <x v="0"/>
    <x v="0"/>
    <x v="0"/>
    <x v="0"/>
    <x v="0"/>
    <x v="0"/>
    <x v="0"/>
    <x v="0"/>
    <x v="0"/>
    <x v="0"/>
    <x v="1215"/>
    <x v="1554"/>
  </r>
  <r>
    <n v="5176"/>
    <x v="0"/>
    <x v="0"/>
    <x v="0"/>
    <x v="4168"/>
    <x v="1616"/>
    <x v="89"/>
    <x v="0"/>
    <x v="3084"/>
    <x v="0"/>
    <x v="5"/>
    <x v="55"/>
    <x v="1027"/>
    <n v="912"/>
    <x v="25"/>
    <n v="638.4"/>
    <x v="3141"/>
    <x v="0"/>
    <x v="0"/>
    <x v="0"/>
    <x v="0"/>
    <x v="0"/>
    <x v="0"/>
    <x v="0"/>
    <x v="0"/>
    <x v="0"/>
    <x v="0"/>
    <x v="0"/>
    <x v="0"/>
    <x v="0"/>
    <x v="0"/>
    <x v="1215"/>
    <x v="1553"/>
  </r>
  <r>
    <n v="5177"/>
    <x v="34"/>
    <x v="0"/>
    <x v="3"/>
    <x v="4169"/>
    <x v="3502"/>
    <x v="3"/>
    <x v="2"/>
    <x v="15"/>
    <x v="0"/>
    <x v="5"/>
    <x v="55"/>
    <x v="1027"/>
    <n v="214795"/>
    <x v="20"/>
    <n v="57994.65"/>
    <x v="669"/>
    <x v="0"/>
    <x v="0"/>
    <x v="0"/>
    <x v="0"/>
    <x v="0"/>
    <x v="0"/>
    <x v="0"/>
    <x v="0"/>
    <x v="0"/>
    <x v="0"/>
    <x v="0"/>
    <x v="0"/>
    <x v="0"/>
    <x v="0"/>
    <x v="1277"/>
    <x v="1555"/>
  </r>
  <r>
    <n v="5178"/>
    <x v="31"/>
    <x v="0"/>
    <x v="3"/>
    <x v="4170"/>
    <x v="3503"/>
    <x v="3"/>
    <x v="2"/>
    <x v="15"/>
    <x v="0"/>
    <x v="5"/>
    <x v="55"/>
    <x v="1027"/>
    <n v="96666"/>
    <x v="140"/>
    <n v="7733.28"/>
    <x v="2281"/>
    <x v="0"/>
    <x v="0"/>
    <x v="0"/>
    <x v="0"/>
    <x v="0"/>
    <x v="0"/>
    <x v="0"/>
    <x v="0"/>
    <x v="0"/>
    <x v="0"/>
    <x v="0"/>
    <x v="0"/>
    <x v="0"/>
    <x v="0"/>
    <x v="1277"/>
    <x v="1555"/>
  </r>
  <r>
    <n v="5179"/>
    <x v="34"/>
    <x v="0"/>
    <x v="0"/>
    <x v="4171"/>
    <x v="3504"/>
    <x v="3"/>
    <x v="2"/>
    <x v="15"/>
    <x v="0"/>
    <x v="5"/>
    <x v="55"/>
    <x v="1028"/>
    <n v="10699"/>
    <x v="0"/>
    <n v="10699"/>
    <x v="2123"/>
    <x v="0"/>
    <x v="0"/>
    <x v="0"/>
    <x v="0"/>
    <x v="0"/>
    <x v="0"/>
    <x v="0"/>
    <x v="0"/>
    <x v="0"/>
    <x v="0"/>
    <x v="0"/>
    <x v="0"/>
    <x v="0"/>
    <x v="0"/>
    <x v="1215"/>
    <x v="1556"/>
  </r>
  <r>
    <n v="5180"/>
    <x v="3"/>
    <x v="0"/>
    <x v="1"/>
    <x v="4172"/>
    <x v="3505"/>
    <x v="2"/>
    <x v="1"/>
    <x v="3337"/>
    <x v="0"/>
    <x v="5"/>
    <x v="55"/>
    <x v="1029"/>
    <n v="393"/>
    <x v="30"/>
    <n v="510.9"/>
    <x v="3142"/>
    <x v="0"/>
    <x v="0"/>
    <x v="0"/>
    <x v="0"/>
    <x v="0"/>
    <x v="0"/>
    <x v="0"/>
    <x v="0"/>
    <x v="0"/>
    <x v="0"/>
    <x v="0"/>
    <x v="0"/>
    <x v="0"/>
    <x v="0"/>
    <x v="1366"/>
    <x v="1557"/>
  </r>
  <r>
    <n v="5181"/>
    <x v="0"/>
    <x v="0"/>
    <x v="0"/>
    <x v="4173"/>
    <x v="3506"/>
    <x v="89"/>
    <x v="0"/>
    <x v="3338"/>
    <x v="0"/>
    <x v="5"/>
    <x v="55"/>
    <x v="1029"/>
    <n v="435"/>
    <x v="25"/>
    <n v="304.5"/>
    <x v="3143"/>
    <x v="0"/>
    <x v="0"/>
    <x v="0"/>
    <x v="0"/>
    <x v="0"/>
    <x v="0"/>
    <x v="0"/>
    <x v="0"/>
    <x v="0"/>
    <x v="0"/>
    <x v="0"/>
    <x v="0"/>
    <x v="0"/>
    <x v="0"/>
    <x v="1342"/>
    <x v="1558"/>
  </r>
  <r>
    <n v="5182"/>
    <x v="0"/>
    <x v="0"/>
    <x v="0"/>
    <x v="4174"/>
    <x v="336"/>
    <x v="90"/>
    <x v="0"/>
    <x v="3339"/>
    <x v="0"/>
    <x v="5"/>
    <x v="55"/>
    <x v="1029"/>
    <n v="1723"/>
    <x v="25"/>
    <n v="1206.1"/>
    <x v="3144"/>
    <x v="0"/>
    <x v="0"/>
    <x v="0"/>
    <x v="0"/>
    <x v="0"/>
    <x v="0"/>
    <x v="0"/>
    <x v="0"/>
    <x v="0"/>
    <x v="0"/>
    <x v="0"/>
    <x v="0"/>
    <x v="0"/>
    <x v="0"/>
    <x v="1342"/>
    <x v="1558"/>
  </r>
  <r>
    <n v="5183"/>
    <x v="0"/>
    <x v="0"/>
    <x v="0"/>
    <x v="4175"/>
    <x v="3507"/>
    <x v="0"/>
    <x v="0"/>
    <x v="3340"/>
    <x v="0"/>
    <x v="5"/>
    <x v="55"/>
    <x v="1029"/>
    <n v="25853"/>
    <x v="23"/>
    <n v="20682.4"/>
    <x v="3145"/>
    <x v="0"/>
    <x v="0"/>
    <x v="0"/>
    <x v="0"/>
    <x v="0"/>
    <x v="0"/>
    <x v="0"/>
    <x v="0"/>
    <x v="0"/>
    <x v="0"/>
    <x v="0"/>
    <x v="0"/>
    <x v="0"/>
    <x v="0"/>
    <x v="1342"/>
    <x v="1559"/>
  </r>
  <r>
    <n v="5184"/>
    <x v="0"/>
    <x v="0"/>
    <x v="0"/>
    <x v="4176"/>
    <x v="3508"/>
    <x v="91"/>
    <x v="0"/>
    <x v="3341"/>
    <x v="0"/>
    <x v="5"/>
    <x v="55"/>
    <x v="1029"/>
    <n v="36485"/>
    <x v="25"/>
    <n v="25539.5"/>
    <x v="3146"/>
    <x v="0"/>
    <x v="0"/>
    <x v="0"/>
    <x v="0"/>
    <x v="0"/>
    <x v="0"/>
    <x v="0"/>
    <x v="0"/>
    <x v="0"/>
    <x v="0"/>
    <x v="0"/>
    <x v="0"/>
    <x v="0"/>
    <x v="0"/>
    <x v="1342"/>
    <x v="1558"/>
  </r>
  <r>
    <n v="5185"/>
    <x v="0"/>
    <x v="0"/>
    <x v="0"/>
    <x v="3360"/>
    <x v="3509"/>
    <x v="0"/>
    <x v="0"/>
    <x v="3342"/>
    <x v="0"/>
    <x v="5"/>
    <x v="55"/>
    <x v="1029"/>
    <n v="61168"/>
    <x v="16"/>
    <n v="67284.8"/>
    <x v="2493"/>
    <x v="0"/>
    <x v="0"/>
    <x v="0"/>
    <x v="0"/>
    <x v="0"/>
    <x v="0"/>
    <x v="0"/>
    <x v="0"/>
    <x v="0"/>
    <x v="0"/>
    <x v="0"/>
    <x v="0"/>
    <x v="0"/>
    <x v="0"/>
    <x v="1342"/>
    <x v="1559"/>
  </r>
  <r>
    <n v="5186"/>
    <x v="0"/>
    <x v="0"/>
    <x v="10"/>
    <x v="4177"/>
    <x v="1320"/>
    <x v="0"/>
    <x v="0"/>
    <x v="3343"/>
    <x v="0"/>
    <x v="5"/>
    <x v="55"/>
    <x v="1029"/>
    <n v="29405"/>
    <x v="25"/>
    <n v="20583.5"/>
    <x v="3147"/>
    <x v="0"/>
    <x v="0"/>
    <x v="0"/>
    <x v="0"/>
    <x v="0"/>
    <x v="0"/>
    <x v="0"/>
    <x v="0"/>
    <x v="0"/>
    <x v="0"/>
    <x v="0"/>
    <x v="0"/>
    <x v="0"/>
    <x v="0"/>
    <x v="1276"/>
    <x v="1503"/>
  </r>
  <r>
    <n v="5187"/>
    <x v="0"/>
    <x v="0"/>
    <x v="10"/>
    <x v="4178"/>
    <x v="3510"/>
    <x v="0"/>
    <x v="0"/>
    <x v="1350"/>
    <x v="0"/>
    <x v="5"/>
    <x v="55"/>
    <x v="1029"/>
    <n v="1242"/>
    <x v="0"/>
    <n v="1242"/>
    <x v="3148"/>
    <x v="0"/>
    <x v="0"/>
    <x v="0"/>
    <x v="0"/>
    <x v="0"/>
    <x v="0"/>
    <x v="0"/>
    <x v="0"/>
    <x v="0"/>
    <x v="0"/>
    <x v="0"/>
    <x v="0"/>
    <x v="0"/>
    <x v="0"/>
    <x v="1351"/>
    <x v="1536"/>
  </r>
  <r>
    <n v="5188"/>
    <x v="0"/>
    <x v="0"/>
    <x v="10"/>
    <x v="4179"/>
    <x v="2230"/>
    <x v="0"/>
    <x v="0"/>
    <x v="3344"/>
    <x v="0"/>
    <x v="5"/>
    <x v="55"/>
    <x v="1029"/>
    <n v="3822"/>
    <x v="25"/>
    <n v="2675.4"/>
    <x v="3149"/>
    <x v="0"/>
    <x v="0"/>
    <x v="0"/>
    <x v="0"/>
    <x v="0"/>
    <x v="0"/>
    <x v="0"/>
    <x v="0"/>
    <x v="0"/>
    <x v="0"/>
    <x v="0"/>
    <x v="0"/>
    <x v="0"/>
    <x v="0"/>
    <x v="1181"/>
    <x v="1560"/>
  </r>
  <r>
    <n v="5189"/>
    <x v="0"/>
    <x v="0"/>
    <x v="10"/>
    <x v="4180"/>
    <x v="2230"/>
    <x v="0"/>
    <x v="0"/>
    <x v="3345"/>
    <x v="0"/>
    <x v="5"/>
    <x v="55"/>
    <x v="1029"/>
    <n v="1210"/>
    <x v="0"/>
    <n v="1210"/>
    <x v="3150"/>
    <x v="0"/>
    <x v="0"/>
    <x v="0"/>
    <x v="0"/>
    <x v="0"/>
    <x v="0"/>
    <x v="0"/>
    <x v="0"/>
    <x v="0"/>
    <x v="0"/>
    <x v="0"/>
    <x v="0"/>
    <x v="0"/>
    <x v="0"/>
    <x v="1351"/>
    <x v="1536"/>
  </r>
  <r>
    <n v="5190"/>
    <x v="0"/>
    <x v="0"/>
    <x v="10"/>
    <x v="4181"/>
    <x v="3511"/>
    <x v="0"/>
    <x v="0"/>
    <x v="3346"/>
    <x v="0"/>
    <x v="5"/>
    <x v="55"/>
    <x v="1029"/>
    <n v="3098"/>
    <x v="25"/>
    <n v="2168.6"/>
    <x v="3151"/>
    <x v="0"/>
    <x v="0"/>
    <x v="0"/>
    <x v="0"/>
    <x v="0"/>
    <x v="0"/>
    <x v="0"/>
    <x v="0"/>
    <x v="0"/>
    <x v="0"/>
    <x v="0"/>
    <x v="0"/>
    <x v="0"/>
    <x v="0"/>
    <x v="1249"/>
    <x v="1402"/>
  </r>
  <r>
    <n v="5191"/>
    <x v="0"/>
    <x v="0"/>
    <x v="10"/>
    <x v="4182"/>
    <x v="3512"/>
    <x v="0"/>
    <x v="0"/>
    <x v="3347"/>
    <x v="0"/>
    <x v="5"/>
    <x v="55"/>
    <x v="1029"/>
    <n v="30447"/>
    <x v="0"/>
    <n v="30447"/>
    <x v="3152"/>
    <x v="0"/>
    <x v="0"/>
    <x v="0"/>
    <x v="0"/>
    <x v="0"/>
    <x v="0"/>
    <x v="0"/>
    <x v="0"/>
    <x v="0"/>
    <x v="0"/>
    <x v="0"/>
    <x v="0"/>
    <x v="0"/>
    <x v="0"/>
    <x v="1329"/>
    <x v="1056"/>
  </r>
  <r>
    <n v="5192"/>
    <x v="0"/>
    <x v="0"/>
    <x v="1"/>
    <x v="3171"/>
    <x v="3513"/>
    <x v="0"/>
    <x v="0"/>
    <x v="3348"/>
    <x v="0"/>
    <x v="5"/>
    <x v="55"/>
    <x v="1030"/>
    <n v="14909"/>
    <x v="2"/>
    <n v="17890.8"/>
    <x v="2400"/>
    <x v="0"/>
    <x v="0"/>
    <x v="0"/>
    <x v="0"/>
    <x v="0"/>
    <x v="0"/>
    <x v="0"/>
    <x v="0"/>
    <x v="0"/>
    <x v="0"/>
    <x v="0"/>
    <x v="0"/>
    <x v="0"/>
    <x v="0"/>
    <x v="1358"/>
    <x v="1351"/>
  </r>
  <r>
    <n v="5193"/>
    <x v="0"/>
    <x v="0"/>
    <x v="1"/>
    <x v="4183"/>
    <x v="3514"/>
    <x v="0"/>
    <x v="0"/>
    <x v="3349"/>
    <x v="0"/>
    <x v="5"/>
    <x v="55"/>
    <x v="1030"/>
    <n v="11479"/>
    <x v="2"/>
    <n v="13774.8"/>
    <x v="3153"/>
    <x v="0"/>
    <x v="0"/>
    <x v="0"/>
    <x v="0"/>
    <x v="0"/>
    <x v="0"/>
    <x v="0"/>
    <x v="0"/>
    <x v="0"/>
    <x v="0"/>
    <x v="0"/>
    <x v="0"/>
    <x v="0"/>
    <x v="0"/>
    <x v="1358"/>
    <x v="1351"/>
  </r>
  <r>
    <n v="5194"/>
    <x v="3"/>
    <x v="0"/>
    <x v="6"/>
    <x v="4184"/>
    <x v="3515"/>
    <x v="2"/>
    <x v="0"/>
    <x v="3350"/>
    <x v="0"/>
    <x v="5"/>
    <x v="55"/>
    <x v="1031"/>
    <n v="17428"/>
    <x v="7"/>
    <n v="34856"/>
    <x v="3154"/>
    <x v="0"/>
    <x v="0"/>
    <x v="0"/>
    <x v="0"/>
    <x v="0"/>
    <x v="0"/>
    <x v="0"/>
    <x v="0"/>
    <x v="0"/>
    <x v="0"/>
    <x v="0"/>
    <x v="0"/>
    <x v="0"/>
    <x v="0"/>
    <x v="1269"/>
    <x v="1209"/>
  </r>
  <r>
    <n v="5195"/>
    <x v="0"/>
    <x v="0"/>
    <x v="0"/>
    <x v="4185"/>
    <x v="3516"/>
    <x v="0"/>
    <x v="0"/>
    <x v="3351"/>
    <x v="0"/>
    <x v="5"/>
    <x v="55"/>
    <x v="1031"/>
    <n v="1574"/>
    <x v="25"/>
    <n v="1101.8"/>
    <x v="3155"/>
    <x v="0"/>
    <x v="0"/>
    <x v="0"/>
    <x v="0"/>
    <x v="0"/>
    <x v="0"/>
    <x v="0"/>
    <x v="0"/>
    <x v="0"/>
    <x v="0"/>
    <x v="0"/>
    <x v="0"/>
    <x v="0"/>
    <x v="0"/>
    <x v="1367"/>
    <x v="1561"/>
  </r>
  <r>
    <n v="5196"/>
    <x v="0"/>
    <x v="0"/>
    <x v="0"/>
    <x v="4186"/>
    <x v="3517"/>
    <x v="0"/>
    <x v="0"/>
    <x v="3352"/>
    <x v="0"/>
    <x v="5"/>
    <x v="55"/>
    <x v="1031"/>
    <n v="3796"/>
    <x v="0"/>
    <n v="3796"/>
    <x v="3156"/>
    <x v="0"/>
    <x v="0"/>
    <x v="0"/>
    <x v="0"/>
    <x v="0"/>
    <x v="0"/>
    <x v="0"/>
    <x v="0"/>
    <x v="0"/>
    <x v="0"/>
    <x v="0"/>
    <x v="0"/>
    <x v="0"/>
    <x v="0"/>
    <x v="1367"/>
    <x v="1561"/>
  </r>
  <r>
    <n v="5197"/>
    <x v="34"/>
    <x v="0"/>
    <x v="3"/>
    <x v="4187"/>
    <x v="3518"/>
    <x v="3"/>
    <x v="2"/>
    <x v="15"/>
    <x v="0"/>
    <x v="5"/>
    <x v="55"/>
    <x v="1031"/>
    <n v="8049"/>
    <x v="58"/>
    <n v="563.43"/>
    <x v="7"/>
    <x v="0"/>
    <x v="0"/>
    <x v="0"/>
    <x v="0"/>
    <x v="0"/>
    <x v="0"/>
    <x v="0"/>
    <x v="0"/>
    <x v="0"/>
    <x v="0"/>
    <x v="0"/>
    <x v="0"/>
    <x v="0"/>
    <x v="0"/>
    <x v="1274"/>
    <x v="1562"/>
  </r>
  <r>
    <n v="5198"/>
    <x v="0"/>
    <x v="0"/>
    <x v="10"/>
    <x v="3561"/>
    <x v="1530"/>
    <x v="0"/>
    <x v="0"/>
    <x v="3353"/>
    <x v="0"/>
    <x v="5"/>
    <x v="55"/>
    <x v="1031"/>
    <n v="86667"/>
    <x v="25"/>
    <n v="60666.9"/>
    <x v="2651"/>
    <x v="0"/>
    <x v="0"/>
    <x v="0"/>
    <x v="0"/>
    <x v="0"/>
    <x v="0"/>
    <x v="0"/>
    <x v="0"/>
    <x v="0"/>
    <x v="0"/>
    <x v="0"/>
    <x v="0"/>
    <x v="0"/>
    <x v="0"/>
    <x v="1368"/>
    <x v="1563"/>
  </r>
  <r>
    <n v="5199"/>
    <x v="34"/>
    <x v="0"/>
    <x v="6"/>
    <x v="4188"/>
    <x v="3519"/>
    <x v="3"/>
    <x v="2"/>
    <x v="15"/>
    <x v="0"/>
    <x v="5"/>
    <x v="55"/>
    <x v="1031"/>
    <n v="734"/>
    <x v="1"/>
    <n v="1101"/>
    <x v="13"/>
    <x v="0"/>
    <x v="0"/>
    <x v="0"/>
    <x v="0"/>
    <x v="0"/>
    <x v="0"/>
    <x v="0"/>
    <x v="0"/>
    <x v="0"/>
    <x v="0"/>
    <x v="0"/>
    <x v="0"/>
    <x v="0"/>
    <x v="0"/>
    <x v="1284"/>
    <x v="1564"/>
  </r>
  <r>
    <n v="5200"/>
    <x v="35"/>
    <x v="0"/>
    <x v="0"/>
    <x v="4189"/>
    <x v="3520"/>
    <x v="0"/>
    <x v="0"/>
    <x v="3354"/>
    <x v="0"/>
    <x v="5"/>
    <x v="55"/>
    <x v="1032"/>
    <n v="6667"/>
    <x v="16"/>
    <n v="7333.7"/>
    <x v="3157"/>
    <x v="0"/>
    <x v="0"/>
    <x v="0"/>
    <x v="0"/>
    <x v="0"/>
    <x v="0"/>
    <x v="0"/>
    <x v="0"/>
    <x v="0"/>
    <x v="0"/>
    <x v="0"/>
    <x v="0"/>
    <x v="0"/>
    <x v="0"/>
    <x v="1207"/>
    <x v="1381"/>
  </r>
  <r>
    <n v="5201"/>
    <x v="33"/>
    <x v="0"/>
    <x v="3"/>
    <x v="4190"/>
    <x v="3521"/>
    <x v="1"/>
    <x v="0"/>
    <x v="3355"/>
    <x v="0"/>
    <x v="5"/>
    <x v="55"/>
    <x v="1032"/>
    <n v="130473"/>
    <x v="63"/>
    <n v="365324.4"/>
    <x v="3158"/>
    <x v="0"/>
    <x v="0"/>
    <x v="0"/>
    <x v="0"/>
    <x v="0"/>
    <x v="0"/>
    <x v="0"/>
    <x v="0"/>
    <x v="0"/>
    <x v="0"/>
    <x v="0"/>
    <x v="0"/>
    <x v="0"/>
    <x v="0"/>
    <x v="1227"/>
    <x v="1141"/>
  </r>
  <r>
    <n v="5202"/>
    <x v="37"/>
    <x v="0"/>
    <x v="3"/>
    <x v="4191"/>
    <x v="3521"/>
    <x v="2"/>
    <x v="0"/>
    <x v="3356"/>
    <x v="0"/>
    <x v="5"/>
    <x v="55"/>
    <x v="1032"/>
    <n v="53622"/>
    <x v="6"/>
    <n v="117968.4"/>
    <x v="3159"/>
    <x v="0"/>
    <x v="0"/>
    <x v="0"/>
    <x v="0"/>
    <x v="0"/>
    <x v="0"/>
    <x v="0"/>
    <x v="0"/>
    <x v="0"/>
    <x v="0"/>
    <x v="0"/>
    <x v="0"/>
    <x v="0"/>
    <x v="0"/>
    <x v="1227"/>
    <x v="1141"/>
  </r>
  <r>
    <n v="5203"/>
    <x v="34"/>
    <x v="0"/>
    <x v="10"/>
    <x v="4192"/>
    <x v="3522"/>
    <x v="3"/>
    <x v="2"/>
    <x v="15"/>
    <x v="0"/>
    <x v="5"/>
    <x v="55"/>
    <x v="1032"/>
    <n v="13473"/>
    <x v="44"/>
    <n v="2694.6"/>
    <x v="194"/>
    <x v="0"/>
    <x v="0"/>
    <x v="0"/>
    <x v="0"/>
    <x v="0"/>
    <x v="0"/>
    <x v="0"/>
    <x v="0"/>
    <x v="0"/>
    <x v="0"/>
    <x v="0"/>
    <x v="0"/>
    <x v="0"/>
    <x v="0"/>
    <x v="1369"/>
    <x v="1565"/>
  </r>
  <r>
    <n v="5204"/>
    <x v="3"/>
    <x v="0"/>
    <x v="6"/>
    <x v="4193"/>
    <x v="3523"/>
    <x v="2"/>
    <x v="0"/>
    <x v="3357"/>
    <x v="0"/>
    <x v="5"/>
    <x v="55"/>
    <x v="1033"/>
    <n v="6448"/>
    <x v="22"/>
    <n v="9027.2"/>
    <x v="3160"/>
    <x v="0"/>
    <x v="0"/>
    <x v="0"/>
    <x v="0"/>
    <x v="0"/>
    <x v="0"/>
    <x v="0"/>
    <x v="0"/>
    <x v="0"/>
    <x v="0"/>
    <x v="0"/>
    <x v="0"/>
    <x v="0"/>
    <x v="0"/>
    <x v="1370"/>
    <x v="1197"/>
  </r>
  <r>
    <n v="5205"/>
    <x v="33"/>
    <x v="0"/>
    <x v="4"/>
    <x v="4194"/>
    <x v="3524"/>
    <x v="38"/>
    <x v="0"/>
    <x v="3358"/>
    <x v="0"/>
    <x v="5"/>
    <x v="55"/>
    <x v="1034"/>
    <n v="12006.16"/>
    <x v="18"/>
    <n v="19209.856"/>
    <x v="3161"/>
    <x v="0"/>
    <x v="0"/>
    <x v="0"/>
    <x v="0"/>
    <x v="0"/>
    <x v="0"/>
    <x v="0"/>
    <x v="0"/>
    <x v="0"/>
    <x v="0"/>
    <x v="0"/>
    <x v="0"/>
    <x v="0"/>
    <x v="0"/>
    <x v="1371"/>
    <x v="1236"/>
  </r>
  <r>
    <n v="5206"/>
    <x v="3"/>
    <x v="0"/>
    <x v="6"/>
    <x v="4195"/>
    <x v="3525"/>
    <x v="2"/>
    <x v="0"/>
    <x v="3195"/>
    <x v="0"/>
    <x v="5"/>
    <x v="55"/>
    <x v="1034"/>
    <n v="12354"/>
    <x v="2"/>
    <n v="14824.8"/>
    <x v="3162"/>
    <x v="0"/>
    <x v="0"/>
    <x v="0"/>
    <x v="0"/>
    <x v="0"/>
    <x v="0"/>
    <x v="0"/>
    <x v="0"/>
    <x v="0"/>
    <x v="0"/>
    <x v="0"/>
    <x v="0"/>
    <x v="0"/>
    <x v="0"/>
    <x v="1328"/>
    <x v="1234"/>
  </r>
  <r>
    <n v="5207"/>
    <x v="33"/>
    <x v="0"/>
    <x v="6"/>
    <x v="4195"/>
    <x v="3526"/>
    <x v="1"/>
    <x v="0"/>
    <x v="3359"/>
    <x v="0"/>
    <x v="5"/>
    <x v="55"/>
    <x v="1034"/>
    <n v="63658"/>
    <x v="3"/>
    <n v="114584.4"/>
    <x v="3162"/>
    <x v="0"/>
    <x v="0"/>
    <x v="0"/>
    <x v="0"/>
    <x v="0"/>
    <x v="0"/>
    <x v="0"/>
    <x v="0"/>
    <x v="0"/>
    <x v="0"/>
    <x v="0"/>
    <x v="0"/>
    <x v="0"/>
    <x v="0"/>
    <x v="1328"/>
    <x v="1234"/>
  </r>
  <r>
    <n v="5208"/>
    <x v="0"/>
    <x v="0"/>
    <x v="2"/>
    <x v="4196"/>
    <x v="3527"/>
    <x v="0"/>
    <x v="0"/>
    <x v="3360"/>
    <x v="0"/>
    <x v="5"/>
    <x v="55"/>
    <x v="1035"/>
    <n v="9060"/>
    <x v="22"/>
    <n v="12684"/>
    <x v="3163"/>
    <x v="0"/>
    <x v="0"/>
    <x v="0"/>
    <x v="0"/>
    <x v="0"/>
    <x v="0"/>
    <x v="0"/>
    <x v="0"/>
    <x v="0"/>
    <x v="0"/>
    <x v="0"/>
    <x v="0"/>
    <x v="0"/>
    <x v="0"/>
    <x v="1231"/>
    <x v="1409"/>
  </r>
  <r>
    <n v="5209"/>
    <x v="34"/>
    <x v="0"/>
    <x v="1"/>
    <x v="4197"/>
    <x v="3528"/>
    <x v="0"/>
    <x v="0"/>
    <x v="3361"/>
    <x v="0"/>
    <x v="5"/>
    <x v="55"/>
    <x v="1035"/>
    <n v="1356"/>
    <x v="0"/>
    <n v="1356"/>
    <x v="3164"/>
    <x v="0"/>
    <x v="0"/>
    <x v="0"/>
    <x v="0"/>
    <x v="0"/>
    <x v="0"/>
    <x v="0"/>
    <x v="0"/>
    <x v="0"/>
    <x v="0"/>
    <x v="0"/>
    <x v="0"/>
    <x v="0"/>
    <x v="0"/>
    <x v="1321"/>
    <x v="1566"/>
  </r>
  <r>
    <n v="5210"/>
    <x v="8"/>
    <x v="0"/>
    <x v="1"/>
    <x v="4198"/>
    <x v="3529"/>
    <x v="0"/>
    <x v="0"/>
    <x v="3362"/>
    <x v="0"/>
    <x v="5"/>
    <x v="55"/>
    <x v="1035"/>
    <n v="3333"/>
    <x v="0"/>
    <n v="3333"/>
    <x v="3165"/>
    <x v="0"/>
    <x v="0"/>
    <x v="0"/>
    <x v="0"/>
    <x v="0"/>
    <x v="0"/>
    <x v="0"/>
    <x v="0"/>
    <x v="0"/>
    <x v="0"/>
    <x v="0"/>
    <x v="0"/>
    <x v="0"/>
    <x v="0"/>
    <x v="1372"/>
    <x v="1313"/>
  </r>
  <r>
    <n v="5211"/>
    <x v="9"/>
    <x v="0"/>
    <x v="5"/>
    <x v="1721"/>
    <x v="3372"/>
    <x v="0"/>
    <x v="0"/>
    <x v="3363"/>
    <x v="0"/>
    <x v="5"/>
    <x v="55"/>
    <x v="1035"/>
    <n v="13220.5"/>
    <x v="23"/>
    <n v="10576.4"/>
    <x v="644"/>
    <x v="0"/>
    <x v="0"/>
    <x v="0"/>
    <x v="0"/>
    <x v="0"/>
    <x v="0"/>
    <x v="0"/>
    <x v="0"/>
    <x v="0"/>
    <x v="0"/>
    <x v="0"/>
    <x v="0"/>
    <x v="0"/>
    <x v="0"/>
    <x v="1211"/>
    <x v="965"/>
  </r>
  <r>
    <n v="5212"/>
    <x v="0"/>
    <x v="0"/>
    <x v="2"/>
    <x v="4199"/>
    <x v="3530"/>
    <x v="0"/>
    <x v="1"/>
    <x v="3364"/>
    <x v="0"/>
    <x v="5"/>
    <x v="55"/>
    <x v="1036"/>
    <n v="24240"/>
    <x v="141"/>
    <n v="19634.4"/>
    <x v="3035"/>
    <x v="0"/>
    <x v="0"/>
    <x v="0"/>
    <x v="0"/>
    <x v="0"/>
    <x v="0"/>
    <x v="0"/>
    <x v="0"/>
    <x v="0"/>
    <x v="0"/>
    <x v="0"/>
    <x v="0"/>
    <x v="0"/>
    <x v="0"/>
    <x v="1373"/>
    <x v="1567"/>
  </r>
  <r>
    <n v="5213"/>
    <x v="40"/>
    <x v="0"/>
    <x v="10"/>
    <x v="3888"/>
    <x v="3531"/>
    <x v="2"/>
    <x v="0"/>
    <x v="3365"/>
    <x v="0"/>
    <x v="5"/>
    <x v="55"/>
    <x v="1036"/>
    <n v="28376"/>
    <x v="30"/>
    <n v="36888.8"/>
    <x v="290"/>
    <x v="0"/>
    <x v="0"/>
    <x v="0"/>
    <x v="0"/>
    <x v="0"/>
    <x v="0"/>
    <x v="0"/>
    <x v="0"/>
    <x v="0"/>
    <x v="0"/>
    <x v="0"/>
    <x v="0"/>
    <x v="0"/>
    <x v="0"/>
    <x v="1285"/>
    <x v="1330"/>
  </r>
  <r>
    <n v="5214"/>
    <x v="40"/>
    <x v="0"/>
    <x v="10"/>
    <x v="3888"/>
    <x v="3532"/>
    <x v="2"/>
    <x v="0"/>
    <x v="3366"/>
    <x v="0"/>
    <x v="5"/>
    <x v="55"/>
    <x v="1036"/>
    <n v="29450"/>
    <x v="1"/>
    <n v="44175"/>
    <x v="3166"/>
    <x v="0"/>
    <x v="0"/>
    <x v="0"/>
    <x v="0"/>
    <x v="0"/>
    <x v="0"/>
    <x v="0"/>
    <x v="0"/>
    <x v="0"/>
    <x v="0"/>
    <x v="0"/>
    <x v="0"/>
    <x v="0"/>
    <x v="0"/>
    <x v="1285"/>
    <x v="1330"/>
  </r>
  <r>
    <n v="5215"/>
    <x v="36"/>
    <x v="0"/>
    <x v="0"/>
    <x v="4200"/>
    <x v="3533"/>
    <x v="3"/>
    <x v="2"/>
    <x v="15"/>
    <x v="0"/>
    <x v="5"/>
    <x v="55"/>
    <x v="1037"/>
    <n v="4623"/>
    <x v="2"/>
    <n v="5547.6"/>
    <x v="2"/>
    <x v="0"/>
    <x v="0"/>
    <x v="0"/>
    <x v="0"/>
    <x v="0"/>
    <x v="0"/>
    <x v="0"/>
    <x v="0"/>
    <x v="0"/>
    <x v="0"/>
    <x v="0"/>
    <x v="0"/>
    <x v="0"/>
    <x v="0"/>
    <x v="1374"/>
    <x v="1568"/>
  </r>
  <r>
    <n v="5216"/>
    <x v="0"/>
    <x v="0"/>
    <x v="3"/>
    <x v="4201"/>
    <x v="3534"/>
    <x v="0"/>
    <x v="0"/>
    <x v="3367"/>
    <x v="0"/>
    <x v="5"/>
    <x v="55"/>
    <x v="1037"/>
    <n v="17466"/>
    <x v="18"/>
    <n v="27945.6"/>
    <x v="3167"/>
    <x v="0"/>
    <x v="0"/>
    <x v="0"/>
    <x v="0"/>
    <x v="0"/>
    <x v="0"/>
    <x v="0"/>
    <x v="0"/>
    <x v="0"/>
    <x v="0"/>
    <x v="0"/>
    <x v="0"/>
    <x v="0"/>
    <x v="0"/>
    <x v="1375"/>
    <x v="1462"/>
  </r>
  <r>
    <n v="5217"/>
    <x v="0"/>
    <x v="0"/>
    <x v="3"/>
    <x v="3714"/>
    <x v="3199"/>
    <x v="0"/>
    <x v="0"/>
    <x v="3368"/>
    <x v="0"/>
    <x v="5"/>
    <x v="55"/>
    <x v="1037"/>
    <n v="10128"/>
    <x v="18"/>
    <n v="16204.8"/>
    <x v="2768"/>
    <x v="0"/>
    <x v="0"/>
    <x v="0"/>
    <x v="0"/>
    <x v="0"/>
    <x v="0"/>
    <x v="0"/>
    <x v="0"/>
    <x v="0"/>
    <x v="0"/>
    <x v="0"/>
    <x v="0"/>
    <x v="0"/>
    <x v="0"/>
    <x v="1375"/>
    <x v="1462"/>
  </r>
  <r>
    <n v="5218"/>
    <x v="34"/>
    <x v="0"/>
    <x v="0"/>
    <x v="4202"/>
    <x v="1899"/>
    <x v="3"/>
    <x v="2"/>
    <x v="15"/>
    <x v="0"/>
    <x v="5"/>
    <x v="55"/>
    <x v="1037"/>
    <n v="3738"/>
    <x v="142"/>
    <n v="2878.26"/>
    <x v="2123"/>
    <x v="0"/>
    <x v="0"/>
    <x v="0"/>
    <x v="0"/>
    <x v="0"/>
    <x v="0"/>
    <x v="0"/>
    <x v="0"/>
    <x v="0"/>
    <x v="0"/>
    <x v="0"/>
    <x v="0"/>
    <x v="0"/>
    <x v="0"/>
    <x v="1166"/>
    <x v="1569"/>
  </r>
  <r>
    <n v="5219"/>
    <x v="37"/>
    <x v="0"/>
    <x v="4"/>
    <x v="4203"/>
    <x v="3535"/>
    <x v="2"/>
    <x v="0"/>
    <x v="3369"/>
    <x v="0"/>
    <x v="5"/>
    <x v="55"/>
    <x v="1038"/>
    <n v="10325.6"/>
    <x v="30"/>
    <n v="13423.28"/>
    <x v="3168"/>
    <x v="0"/>
    <x v="0"/>
    <x v="0"/>
    <x v="0"/>
    <x v="0"/>
    <x v="0"/>
    <x v="0"/>
    <x v="0"/>
    <x v="0"/>
    <x v="0"/>
    <x v="0"/>
    <x v="0"/>
    <x v="0"/>
    <x v="0"/>
    <x v="1376"/>
    <x v="1570"/>
  </r>
  <r>
    <n v="5220"/>
    <x v="33"/>
    <x v="0"/>
    <x v="4"/>
    <x v="4204"/>
    <x v="3536"/>
    <x v="92"/>
    <x v="0"/>
    <x v="3370"/>
    <x v="0"/>
    <x v="5"/>
    <x v="55"/>
    <x v="1038"/>
    <n v="12258.56"/>
    <x v="6"/>
    <n v="26968.832"/>
    <x v="3169"/>
    <x v="0"/>
    <x v="0"/>
    <x v="0"/>
    <x v="0"/>
    <x v="0"/>
    <x v="0"/>
    <x v="0"/>
    <x v="0"/>
    <x v="0"/>
    <x v="0"/>
    <x v="0"/>
    <x v="0"/>
    <x v="0"/>
    <x v="0"/>
    <x v="1376"/>
    <x v="1571"/>
  </r>
  <r>
    <n v="5221"/>
    <x v="37"/>
    <x v="0"/>
    <x v="1"/>
    <x v="4205"/>
    <x v="3537"/>
    <x v="2"/>
    <x v="0"/>
    <x v="361"/>
    <x v="0"/>
    <x v="5"/>
    <x v="55"/>
    <x v="1039"/>
    <n v="1333"/>
    <x v="4"/>
    <n v="666.5"/>
    <x v="3170"/>
    <x v="0"/>
    <x v="0"/>
    <x v="0"/>
    <x v="0"/>
    <x v="0"/>
    <x v="0"/>
    <x v="0"/>
    <x v="0"/>
    <x v="0"/>
    <x v="0"/>
    <x v="0"/>
    <x v="0"/>
    <x v="0"/>
    <x v="0"/>
    <x v="1283"/>
    <x v="1572"/>
  </r>
  <r>
    <n v="5222"/>
    <x v="0"/>
    <x v="0"/>
    <x v="4"/>
    <x v="4206"/>
    <x v="3538"/>
    <x v="0"/>
    <x v="0"/>
    <x v="55"/>
    <x v="0"/>
    <x v="5"/>
    <x v="55"/>
    <x v="1039"/>
    <n v="4544.28"/>
    <x v="7"/>
    <n v="9088.56"/>
    <x v="3171"/>
    <x v="0"/>
    <x v="0"/>
    <x v="0"/>
    <x v="0"/>
    <x v="0"/>
    <x v="0"/>
    <x v="0"/>
    <x v="0"/>
    <x v="0"/>
    <x v="0"/>
    <x v="0"/>
    <x v="0"/>
    <x v="0"/>
    <x v="0"/>
    <x v="1377"/>
    <x v="1573"/>
  </r>
  <r>
    <n v="5223"/>
    <x v="0"/>
    <x v="0"/>
    <x v="4"/>
    <x v="4207"/>
    <x v="3538"/>
    <x v="0"/>
    <x v="0"/>
    <x v="1434"/>
    <x v="0"/>
    <x v="5"/>
    <x v="55"/>
    <x v="1039"/>
    <n v="5902.06"/>
    <x v="7"/>
    <n v="11804.12"/>
    <x v="3172"/>
    <x v="0"/>
    <x v="0"/>
    <x v="0"/>
    <x v="0"/>
    <x v="0"/>
    <x v="0"/>
    <x v="0"/>
    <x v="0"/>
    <x v="0"/>
    <x v="0"/>
    <x v="0"/>
    <x v="0"/>
    <x v="0"/>
    <x v="0"/>
    <x v="1377"/>
    <x v="1573"/>
  </r>
  <r>
    <n v="5224"/>
    <x v="0"/>
    <x v="0"/>
    <x v="4"/>
    <x v="4208"/>
    <x v="3538"/>
    <x v="0"/>
    <x v="0"/>
    <x v="345"/>
    <x v="0"/>
    <x v="5"/>
    <x v="55"/>
    <x v="1039"/>
    <n v="3277.01"/>
    <x v="7"/>
    <n v="6554.02"/>
    <x v="3173"/>
    <x v="0"/>
    <x v="0"/>
    <x v="0"/>
    <x v="0"/>
    <x v="0"/>
    <x v="0"/>
    <x v="0"/>
    <x v="0"/>
    <x v="0"/>
    <x v="0"/>
    <x v="0"/>
    <x v="0"/>
    <x v="0"/>
    <x v="0"/>
    <x v="1377"/>
    <x v="1573"/>
  </r>
  <r>
    <n v="5225"/>
    <x v="0"/>
    <x v="0"/>
    <x v="6"/>
    <x v="4209"/>
    <x v="3539"/>
    <x v="0"/>
    <x v="0"/>
    <x v="3371"/>
    <x v="0"/>
    <x v="5"/>
    <x v="55"/>
    <x v="1039"/>
    <n v="1356"/>
    <x v="2"/>
    <n v="1627.2"/>
    <x v="3174"/>
    <x v="0"/>
    <x v="0"/>
    <x v="0"/>
    <x v="0"/>
    <x v="0"/>
    <x v="0"/>
    <x v="0"/>
    <x v="0"/>
    <x v="0"/>
    <x v="0"/>
    <x v="0"/>
    <x v="0"/>
    <x v="0"/>
    <x v="0"/>
    <x v="1282"/>
    <x v="1574"/>
  </r>
  <r>
    <n v="5226"/>
    <x v="0"/>
    <x v="0"/>
    <x v="2"/>
    <x v="4210"/>
    <x v="1626"/>
    <x v="0"/>
    <x v="0"/>
    <x v="3372"/>
    <x v="0"/>
    <x v="5"/>
    <x v="55"/>
    <x v="1040"/>
    <n v="17769"/>
    <x v="22"/>
    <n v="24876.6"/>
    <x v="3175"/>
    <x v="0"/>
    <x v="0"/>
    <x v="0"/>
    <x v="0"/>
    <x v="0"/>
    <x v="0"/>
    <x v="0"/>
    <x v="0"/>
    <x v="0"/>
    <x v="0"/>
    <x v="0"/>
    <x v="0"/>
    <x v="0"/>
    <x v="0"/>
    <x v="1378"/>
    <x v="1124"/>
  </r>
  <r>
    <n v="5227"/>
    <x v="9"/>
    <x v="0"/>
    <x v="6"/>
    <x v="4211"/>
    <x v="3540"/>
    <x v="0"/>
    <x v="0"/>
    <x v="3373"/>
    <x v="0"/>
    <x v="5"/>
    <x v="55"/>
    <x v="1040"/>
    <n v="37566"/>
    <x v="133"/>
    <n v="69497.1"/>
    <x v="3176"/>
    <x v="0"/>
    <x v="0"/>
    <x v="0"/>
    <x v="0"/>
    <x v="0"/>
    <x v="0"/>
    <x v="0"/>
    <x v="0"/>
    <x v="0"/>
    <x v="0"/>
    <x v="0"/>
    <x v="0"/>
    <x v="0"/>
    <x v="0"/>
    <x v="1375"/>
    <x v="1095"/>
  </r>
  <r>
    <n v="5228"/>
    <x v="0"/>
    <x v="0"/>
    <x v="8"/>
    <x v="4212"/>
    <x v="3541"/>
    <x v="0"/>
    <x v="0"/>
    <x v="3374"/>
    <x v="0"/>
    <x v="5"/>
    <x v="56"/>
    <x v="1041"/>
    <n v="28773"/>
    <x v="2"/>
    <n v="34527.6"/>
    <x v="3177"/>
    <x v="0"/>
    <x v="0"/>
    <x v="0"/>
    <x v="0"/>
    <x v="0"/>
    <x v="0"/>
    <x v="0"/>
    <x v="0"/>
    <x v="0"/>
    <x v="0"/>
    <x v="0"/>
    <x v="0"/>
    <x v="0"/>
    <x v="0"/>
    <x v="1303"/>
    <x v="771"/>
  </r>
  <r>
    <n v="5229"/>
    <x v="0"/>
    <x v="0"/>
    <x v="8"/>
    <x v="4213"/>
    <x v="3542"/>
    <x v="0"/>
    <x v="0"/>
    <x v="3375"/>
    <x v="0"/>
    <x v="5"/>
    <x v="56"/>
    <x v="1041"/>
    <n v="7122"/>
    <x v="2"/>
    <n v="8546.4"/>
    <x v="3178"/>
    <x v="0"/>
    <x v="0"/>
    <x v="0"/>
    <x v="0"/>
    <x v="0"/>
    <x v="0"/>
    <x v="0"/>
    <x v="0"/>
    <x v="0"/>
    <x v="0"/>
    <x v="0"/>
    <x v="0"/>
    <x v="0"/>
    <x v="0"/>
    <x v="1303"/>
    <x v="771"/>
  </r>
  <r>
    <n v="5230"/>
    <x v="0"/>
    <x v="0"/>
    <x v="8"/>
    <x v="4214"/>
    <x v="3543"/>
    <x v="0"/>
    <x v="0"/>
    <x v="447"/>
    <x v="0"/>
    <x v="5"/>
    <x v="56"/>
    <x v="1041"/>
    <n v="14197"/>
    <x v="23"/>
    <n v="11357.6"/>
    <x v="3179"/>
    <x v="0"/>
    <x v="0"/>
    <x v="0"/>
    <x v="0"/>
    <x v="0"/>
    <x v="0"/>
    <x v="0"/>
    <x v="0"/>
    <x v="0"/>
    <x v="0"/>
    <x v="0"/>
    <x v="0"/>
    <x v="0"/>
    <x v="0"/>
    <x v="1303"/>
    <x v="771"/>
  </r>
  <r>
    <n v="5231"/>
    <x v="0"/>
    <x v="0"/>
    <x v="8"/>
    <x v="4215"/>
    <x v="3544"/>
    <x v="0"/>
    <x v="0"/>
    <x v="3376"/>
    <x v="0"/>
    <x v="5"/>
    <x v="56"/>
    <x v="1041"/>
    <n v="67023"/>
    <x v="23"/>
    <n v="53618.4"/>
    <x v="3180"/>
    <x v="0"/>
    <x v="0"/>
    <x v="0"/>
    <x v="0"/>
    <x v="0"/>
    <x v="0"/>
    <x v="0"/>
    <x v="0"/>
    <x v="0"/>
    <x v="0"/>
    <x v="0"/>
    <x v="0"/>
    <x v="0"/>
    <x v="0"/>
    <x v="1303"/>
    <x v="771"/>
  </r>
  <r>
    <n v="5232"/>
    <x v="33"/>
    <x v="0"/>
    <x v="5"/>
    <x v="4216"/>
    <x v="3545"/>
    <x v="1"/>
    <x v="0"/>
    <x v="3377"/>
    <x v="0"/>
    <x v="5"/>
    <x v="56"/>
    <x v="1042"/>
    <n v="33000"/>
    <x v="18"/>
    <n v="52800"/>
    <x v="3181"/>
    <x v="0"/>
    <x v="0"/>
    <x v="0"/>
    <x v="0"/>
    <x v="0"/>
    <x v="0"/>
    <x v="0"/>
    <x v="0"/>
    <x v="0"/>
    <x v="0"/>
    <x v="0"/>
    <x v="0"/>
    <x v="0"/>
    <x v="0"/>
    <x v="1379"/>
    <x v="1565"/>
  </r>
  <r>
    <n v="5233"/>
    <x v="0"/>
    <x v="0"/>
    <x v="5"/>
    <x v="4217"/>
    <x v="1895"/>
    <x v="0"/>
    <x v="0"/>
    <x v="3378"/>
    <x v="0"/>
    <x v="5"/>
    <x v="56"/>
    <x v="1042"/>
    <n v="16374.3"/>
    <x v="25"/>
    <n v="11462.01"/>
    <x v="3182"/>
    <x v="0"/>
    <x v="0"/>
    <x v="0"/>
    <x v="0"/>
    <x v="0"/>
    <x v="0"/>
    <x v="0"/>
    <x v="0"/>
    <x v="0"/>
    <x v="0"/>
    <x v="0"/>
    <x v="0"/>
    <x v="0"/>
    <x v="0"/>
    <x v="1379"/>
    <x v="1565"/>
  </r>
  <r>
    <n v="5234"/>
    <x v="0"/>
    <x v="0"/>
    <x v="6"/>
    <x v="2947"/>
    <x v="2208"/>
    <x v="0"/>
    <x v="0"/>
    <x v="3379"/>
    <x v="0"/>
    <x v="5"/>
    <x v="56"/>
    <x v="1043"/>
    <n v="68894"/>
    <x v="7"/>
    <n v="137788"/>
    <x v="2246"/>
    <x v="0"/>
    <x v="0"/>
    <x v="0"/>
    <x v="0"/>
    <x v="0"/>
    <x v="0"/>
    <x v="0"/>
    <x v="0"/>
    <x v="0"/>
    <x v="0"/>
    <x v="0"/>
    <x v="0"/>
    <x v="0"/>
    <x v="0"/>
    <x v="1285"/>
    <x v="1330"/>
  </r>
  <r>
    <n v="5235"/>
    <x v="0"/>
    <x v="0"/>
    <x v="4"/>
    <x v="4218"/>
    <x v="3546"/>
    <x v="0"/>
    <x v="0"/>
    <x v="3380"/>
    <x v="0"/>
    <x v="5"/>
    <x v="56"/>
    <x v="1043"/>
    <n v="69336.96"/>
    <x v="4"/>
    <n v="34668.48"/>
    <x v="3183"/>
    <x v="0"/>
    <x v="0"/>
    <x v="0"/>
    <x v="0"/>
    <x v="0"/>
    <x v="0"/>
    <x v="0"/>
    <x v="0"/>
    <x v="0"/>
    <x v="0"/>
    <x v="0"/>
    <x v="0"/>
    <x v="0"/>
    <x v="0"/>
    <x v="1380"/>
    <x v="1575"/>
  </r>
  <r>
    <n v="5236"/>
    <x v="0"/>
    <x v="0"/>
    <x v="6"/>
    <x v="2947"/>
    <x v="2208"/>
    <x v="0"/>
    <x v="0"/>
    <x v="3381"/>
    <x v="0"/>
    <x v="5"/>
    <x v="56"/>
    <x v="1043"/>
    <n v="49528"/>
    <x v="7"/>
    <n v="99056"/>
    <x v="2246"/>
    <x v="0"/>
    <x v="0"/>
    <x v="0"/>
    <x v="0"/>
    <x v="0"/>
    <x v="0"/>
    <x v="0"/>
    <x v="0"/>
    <x v="0"/>
    <x v="0"/>
    <x v="0"/>
    <x v="0"/>
    <x v="0"/>
    <x v="0"/>
    <x v="1285"/>
    <x v="1330"/>
  </r>
  <r>
    <n v="5237"/>
    <x v="0"/>
    <x v="0"/>
    <x v="4"/>
    <x v="4219"/>
    <x v="3547"/>
    <x v="0"/>
    <x v="0"/>
    <x v="383"/>
    <x v="0"/>
    <x v="5"/>
    <x v="56"/>
    <x v="1043"/>
    <n v="21658.73"/>
    <x v="0"/>
    <n v="21658.73"/>
    <x v="915"/>
    <x v="0"/>
    <x v="0"/>
    <x v="0"/>
    <x v="0"/>
    <x v="0"/>
    <x v="0"/>
    <x v="0"/>
    <x v="0"/>
    <x v="0"/>
    <x v="0"/>
    <x v="0"/>
    <x v="0"/>
    <x v="0"/>
    <x v="0"/>
    <x v="1380"/>
    <x v="1116"/>
  </r>
  <r>
    <n v="5238"/>
    <x v="0"/>
    <x v="0"/>
    <x v="4"/>
    <x v="147"/>
    <x v="3548"/>
    <x v="0"/>
    <x v="0"/>
    <x v="2348"/>
    <x v="0"/>
    <x v="5"/>
    <x v="56"/>
    <x v="1043"/>
    <n v="1470.6"/>
    <x v="25"/>
    <n v="1029.42"/>
    <x v="114"/>
    <x v="0"/>
    <x v="0"/>
    <x v="0"/>
    <x v="0"/>
    <x v="0"/>
    <x v="0"/>
    <x v="0"/>
    <x v="0"/>
    <x v="0"/>
    <x v="0"/>
    <x v="0"/>
    <x v="0"/>
    <x v="0"/>
    <x v="0"/>
    <x v="1380"/>
    <x v="1116"/>
  </r>
  <r>
    <n v="5239"/>
    <x v="0"/>
    <x v="0"/>
    <x v="4"/>
    <x v="4220"/>
    <x v="3549"/>
    <x v="0"/>
    <x v="0"/>
    <x v="222"/>
    <x v="0"/>
    <x v="5"/>
    <x v="56"/>
    <x v="1043"/>
    <n v="6568.97"/>
    <x v="25"/>
    <n v="4598.279"/>
    <x v="3184"/>
    <x v="0"/>
    <x v="0"/>
    <x v="0"/>
    <x v="0"/>
    <x v="0"/>
    <x v="0"/>
    <x v="0"/>
    <x v="0"/>
    <x v="0"/>
    <x v="0"/>
    <x v="0"/>
    <x v="0"/>
    <x v="0"/>
    <x v="0"/>
    <x v="1380"/>
    <x v="1116"/>
  </r>
  <r>
    <n v="5240"/>
    <x v="0"/>
    <x v="0"/>
    <x v="4"/>
    <x v="4221"/>
    <x v="3550"/>
    <x v="0"/>
    <x v="0"/>
    <x v="245"/>
    <x v="0"/>
    <x v="5"/>
    <x v="56"/>
    <x v="1043"/>
    <n v="10885.88"/>
    <x v="7"/>
    <n v="21771.76"/>
    <x v="3185"/>
    <x v="0"/>
    <x v="0"/>
    <x v="0"/>
    <x v="0"/>
    <x v="0"/>
    <x v="0"/>
    <x v="0"/>
    <x v="0"/>
    <x v="0"/>
    <x v="0"/>
    <x v="0"/>
    <x v="0"/>
    <x v="0"/>
    <x v="0"/>
    <x v="1380"/>
    <x v="1575"/>
  </r>
  <r>
    <n v="5241"/>
    <x v="0"/>
    <x v="0"/>
    <x v="4"/>
    <x v="4222"/>
    <x v="3550"/>
    <x v="0"/>
    <x v="0"/>
    <x v="3382"/>
    <x v="0"/>
    <x v="5"/>
    <x v="56"/>
    <x v="1043"/>
    <n v="6027.16"/>
    <x v="7"/>
    <n v="12054.32"/>
    <x v="3186"/>
    <x v="0"/>
    <x v="0"/>
    <x v="0"/>
    <x v="0"/>
    <x v="0"/>
    <x v="0"/>
    <x v="0"/>
    <x v="0"/>
    <x v="0"/>
    <x v="0"/>
    <x v="0"/>
    <x v="0"/>
    <x v="0"/>
    <x v="0"/>
    <x v="1380"/>
    <x v="1575"/>
  </r>
  <r>
    <n v="5242"/>
    <x v="0"/>
    <x v="0"/>
    <x v="5"/>
    <x v="4223"/>
    <x v="3283"/>
    <x v="0"/>
    <x v="0"/>
    <x v="3383"/>
    <x v="0"/>
    <x v="5"/>
    <x v="56"/>
    <x v="1043"/>
    <n v="10938.4"/>
    <x v="23"/>
    <n v="8750.72"/>
    <x v="3187"/>
    <x v="0"/>
    <x v="0"/>
    <x v="0"/>
    <x v="0"/>
    <x v="0"/>
    <x v="0"/>
    <x v="0"/>
    <x v="0"/>
    <x v="0"/>
    <x v="0"/>
    <x v="0"/>
    <x v="0"/>
    <x v="0"/>
    <x v="0"/>
    <x v="1381"/>
    <x v="1576"/>
  </r>
  <r>
    <n v="5243"/>
    <x v="0"/>
    <x v="0"/>
    <x v="5"/>
    <x v="4224"/>
    <x v="1768"/>
    <x v="0"/>
    <x v="0"/>
    <x v="3384"/>
    <x v="0"/>
    <x v="5"/>
    <x v="56"/>
    <x v="1043"/>
    <n v="7846.8"/>
    <x v="25"/>
    <n v="5492.76"/>
    <x v="3188"/>
    <x v="0"/>
    <x v="0"/>
    <x v="0"/>
    <x v="0"/>
    <x v="0"/>
    <x v="0"/>
    <x v="0"/>
    <x v="0"/>
    <x v="0"/>
    <x v="0"/>
    <x v="0"/>
    <x v="0"/>
    <x v="0"/>
    <x v="0"/>
    <x v="1381"/>
    <x v="1576"/>
  </r>
  <r>
    <n v="5244"/>
    <x v="35"/>
    <x v="0"/>
    <x v="0"/>
    <x v="4225"/>
    <x v="3551"/>
    <x v="3"/>
    <x v="2"/>
    <x v="15"/>
    <x v="0"/>
    <x v="5"/>
    <x v="56"/>
    <x v="1043"/>
    <n v="3023"/>
    <x v="91"/>
    <n v="1783.57"/>
    <x v="3189"/>
    <x v="0"/>
    <x v="0"/>
    <x v="0"/>
    <x v="0"/>
    <x v="0"/>
    <x v="0"/>
    <x v="0"/>
    <x v="0"/>
    <x v="0"/>
    <x v="0"/>
    <x v="0"/>
    <x v="0"/>
    <x v="0"/>
    <x v="0"/>
    <x v="1299"/>
    <x v="1577"/>
  </r>
  <r>
    <n v="5245"/>
    <x v="35"/>
    <x v="0"/>
    <x v="0"/>
    <x v="4226"/>
    <x v="3552"/>
    <x v="3"/>
    <x v="2"/>
    <x v="15"/>
    <x v="0"/>
    <x v="5"/>
    <x v="56"/>
    <x v="1044"/>
    <n v="4450"/>
    <x v="7"/>
    <n v="8900"/>
    <x v="3190"/>
    <x v="0"/>
    <x v="0"/>
    <x v="0"/>
    <x v="0"/>
    <x v="0"/>
    <x v="0"/>
    <x v="0"/>
    <x v="0"/>
    <x v="0"/>
    <x v="0"/>
    <x v="0"/>
    <x v="0"/>
    <x v="0"/>
    <x v="0"/>
    <x v="1277"/>
    <x v="1578"/>
  </r>
  <r>
    <n v="5246"/>
    <x v="35"/>
    <x v="0"/>
    <x v="0"/>
    <x v="4227"/>
    <x v="961"/>
    <x v="3"/>
    <x v="2"/>
    <x v="15"/>
    <x v="0"/>
    <x v="5"/>
    <x v="56"/>
    <x v="1044"/>
    <n v="1992"/>
    <x v="0"/>
    <n v="1992"/>
    <x v="3191"/>
    <x v="0"/>
    <x v="0"/>
    <x v="0"/>
    <x v="0"/>
    <x v="0"/>
    <x v="0"/>
    <x v="0"/>
    <x v="0"/>
    <x v="0"/>
    <x v="0"/>
    <x v="0"/>
    <x v="0"/>
    <x v="0"/>
    <x v="0"/>
    <x v="1319"/>
    <x v="1579"/>
  </r>
  <r>
    <n v="5247"/>
    <x v="0"/>
    <x v="0"/>
    <x v="3"/>
    <x v="4228"/>
    <x v="3553"/>
    <x v="0"/>
    <x v="0"/>
    <x v="3385"/>
    <x v="0"/>
    <x v="5"/>
    <x v="56"/>
    <x v="1045"/>
    <n v="11402"/>
    <x v="0"/>
    <n v="11402"/>
    <x v="711"/>
    <x v="0"/>
    <x v="0"/>
    <x v="0"/>
    <x v="0"/>
    <x v="0"/>
    <x v="0"/>
    <x v="0"/>
    <x v="0"/>
    <x v="0"/>
    <x v="0"/>
    <x v="0"/>
    <x v="0"/>
    <x v="0"/>
    <x v="0"/>
    <x v="1259"/>
    <x v="1461"/>
  </r>
  <r>
    <n v="5248"/>
    <x v="3"/>
    <x v="0"/>
    <x v="10"/>
    <x v="3888"/>
    <x v="3554"/>
    <x v="2"/>
    <x v="0"/>
    <x v="3386"/>
    <x v="0"/>
    <x v="5"/>
    <x v="56"/>
    <x v="1045"/>
    <n v="19998"/>
    <x v="2"/>
    <n v="23997.6"/>
    <x v="262"/>
    <x v="0"/>
    <x v="0"/>
    <x v="0"/>
    <x v="0"/>
    <x v="0"/>
    <x v="0"/>
    <x v="0"/>
    <x v="0"/>
    <x v="0"/>
    <x v="0"/>
    <x v="0"/>
    <x v="0"/>
    <x v="0"/>
    <x v="0"/>
    <x v="1296"/>
    <x v="1580"/>
  </r>
  <r>
    <n v="5249"/>
    <x v="3"/>
    <x v="0"/>
    <x v="10"/>
    <x v="3888"/>
    <x v="3554"/>
    <x v="2"/>
    <x v="0"/>
    <x v="3386"/>
    <x v="0"/>
    <x v="5"/>
    <x v="56"/>
    <x v="1045"/>
    <n v="19998"/>
    <x v="2"/>
    <n v="23997.6"/>
    <x v="262"/>
    <x v="0"/>
    <x v="0"/>
    <x v="0"/>
    <x v="0"/>
    <x v="0"/>
    <x v="0"/>
    <x v="0"/>
    <x v="0"/>
    <x v="0"/>
    <x v="0"/>
    <x v="0"/>
    <x v="0"/>
    <x v="0"/>
    <x v="0"/>
    <x v="1296"/>
    <x v="1580"/>
  </r>
  <r>
    <n v="5250"/>
    <x v="40"/>
    <x v="0"/>
    <x v="10"/>
    <x v="3888"/>
    <x v="3555"/>
    <x v="0"/>
    <x v="0"/>
    <x v="273"/>
    <x v="0"/>
    <x v="5"/>
    <x v="56"/>
    <x v="1045"/>
    <n v="23410"/>
    <x v="3"/>
    <n v="42138"/>
    <x v="262"/>
    <x v="0"/>
    <x v="0"/>
    <x v="0"/>
    <x v="0"/>
    <x v="0"/>
    <x v="0"/>
    <x v="0"/>
    <x v="0"/>
    <x v="0"/>
    <x v="0"/>
    <x v="0"/>
    <x v="0"/>
    <x v="0"/>
    <x v="0"/>
    <x v="1296"/>
    <x v="1580"/>
  </r>
  <r>
    <n v="5251"/>
    <x v="40"/>
    <x v="0"/>
    <x v="10"/>
    <x v="3888"/>
    <x v="3556"/>
    <x v="0"/>
    <x v="0"/>
    <x v="913"/>
    <x v="0"/>
    <x v="5"/>
    <x v="56"/>
    <x v="1045"/>
    <n v="22310"/>
    <x v="59"/>
    <n v="58006"/>
    <x v="290"/>
    <x v="0"/>
    <x v="0"/>
    <x v="0"/>
    <x v="0"/>
    <x v="0"/>
    <x v="0"/>
    <x v="0"/>
    <x v="0"/>
    <x v="0"/>
    <x v="0"/>
    <x v="0"/>
    <x v="0"/>
    <x v="0"/>
    <x v="0"/>
    <x v="1296"/>
    <x v="1580"/>
  </r>
  <r>
    <n v="5252"/>
    <x v="38"/>
    <x v="0"/>
    <x v="3"/>
    <x v="4229"/>
    <x v="3557"/>
    <x v="3"/>
    <x v="2"/>
    <x v="15"/>
    <x v="0"/>
    <x v="5"/>
    <x v="56"/>
    <x v="1045"/>
    <n v="3096"/>
    <x v="4"/>
    <n v="1548"/>
    <x v="3192"/>
    <x v="0"/>
    <x v="0"/>
    <x v="0"/>
    <x v="0"/>
    <x v="0"/>
    <x v="0"/>
    <x v="0"/>
    <x v="0"/>
    <x v="0"/>
    <x v="0"/>
    <x v="0"/>
    <x v="0"/>
    <x v="0"/>
    <x v="0"/>
    <x v="1382"/>
    <x v="1290"/>
  </r>
  <r>
    <n v="5253"/>
    <x v="35"/>
    <x v="0"/>
    <x v="1"/>
    <x v="4230"/>
    <x v="1086"/>
    <x v="3"/>
    <x v="2"/>
    <x v="3387"/>
    <x v="0"/>
    <x v="5"/>
    <x v="56"/>
    <x v="1045"/>
    <n v="6230"/>
    <x v="0"/>
    <n v="6230"/>
    <x v="3193"/>
    <x v="0"/>
    <x v="0"/>
    <x v="0"/>
    <x v="0"/>
    <x v="0"/>
    <x v="0"/>
    <x v="0"/>
    <x v="0"/>
    <x v="0"/>
    <x v="0"/>
    <x v="0"/>
    <x v="0"/>
    <x v="0"/>
    <x v="0"/>
    <x v="1383"/>
    <x v="1235"/>
  </r>
  <r>
    <n v="5254"/>
    <x v="15"/>
    <x v="0"/>
    <x v="3"/>
    <x v="4231"/>
    <x v="3558"/>
    <x v="3"/>
    <x v="2"/>
    <x v="15"/>
    <x v="0"/>
    <x v="5"/>
    <x v="56"/>
    <x v="1046"/>
    <n v="3665"/>
    <x v="11"/>
    <n v="2748.75"/>
    <x v="835"/>
    <x v="0"/>
    <x v="0"/>
    <x v="0"/>
    <x v="0"/>
    <x v="0"/>
    <x v="0"/>
    <x v="0"/>
    <x v="0"/>
    <x v="0"/>
    <x v="0"/>
    <x v="0"/>
    <x v="0"/>
    <x v="0"/>
    <x v="0"/>
    <x v="1384"/>
    <x v="1581"/>
  </r>
  <r>
    <n v="5255"/>
    <x v="0"/>
    <x v="0"/>
    <x v="6"/>
    <x v="4232"/>
    <x v="2595"/>
    <x v="0"/>
    <x v="0"/>
    <x v="3388"/>
    <x v="0"/>
    <x v="5"/>
    <x v="56"/>
    <x v="1047"/>
    <n v="156123"/>
    <x v="16"/>
    <n v="171735.3"/>
    <x v="3194"/>
    <x v="0"/>
    <x v="0"/>
    <x v="0"/>
    <x v="0"/>
    <x v="0"/>
    <x v="0"/>
    <x v="0"/>
    <x v="0"/>
    <x v="0"/>
    <x v="0"/>
    <x v="0"/>
    <x v="0"/>
    <x v="0"/>
    <x v="0"/>
    <x v="1384"/>
    <x v="1581"/>
  </r>
  <r>
    <n v="5256"/>
    <x v="33"/>
    <x v="0"/>
    <x v="8"/>
    <x v="1849"/>
    <x v="3559"/>
    <x v="1"/>
    <x v="0"/>
    <x v="3389"/>
    <x v="0"/>
    <x v="5"/>
    <x v="56"/>
    <x v="1047"/>
    <n v="52589"/>
    <x v="47"/>
    <n v="157767"/>
    <x v="1456"/>
    <x v="0"/>
    <x v="0"/>
    <x v="0"/>
    <x v="0"/>
    <x v="0"/>
    <x v="0"/>
    <x v="0"/>
    <x v="0"/>
    <x v="0"/>
    <x v="0"/>
    <x v="0"/>
    <x v="0"/>
    <x v="0"/>
    <x v="0"/>
    <x v="1303"/>
    <x v="771"/>
  </r>
  <r>
    <n v="5257"/>
    <x v="33"/>
    <x v="0"/>
    <x v="8"/>
    <x v="1849"/>
    <x v="2831"/>
    <x v="1"/>
    <x v="0"/>
    <x v="3390"/>
    <x v="0"/>
    <x v="5"/>
    <x v="56"/>
    <x v="1047"/>
    <n v="11142"/>
    <x v="47"/>
    <n v="33426"/>
    <x v="1456"/>
    <x v="0"/>
    <x v="0"/>
    <x v="0"/>
    <x v="0"/>
    <x v="0"/>
    <x v="0"/>
    <x v="0"/>
    <x v="0"/>
    <x v="0"/>
    <x v="0"/>
    <x v="0"/>
    <x v="0"/>
    <x v="0"/>
    <x v="0"/>
    <x v="1303"/>
    <x v="771"/>
  </r>
  <r>
    <n v="5258"/>
    <x v="34"/>
    <x v="0"/>
    <x v="2"/>
    <x v="4233"/>
    <x v="3560"/>
    <x v="3"/>
    <x v="2"/>
    <x v="15"/>
    <x v="0"/>
    <x v="5"/>
    <x v="56"/>
    <x v="1048"/>
    <n v="6597"/>
    <x v="74"/>
    <n v="3166.56"/>
    <x v="3195"/>
    <x v="0"/>
    <x v="0"/>
    <x v="0"/>
    <x v="0"/>
    <x v="0"/>
    <x v="0"/>
    <x v="0"/>
    <x v="0"/>
    <x v="0"/>
    <x v="0"/>
    <x v="0"/>
    <x v="0"/>
    <x v="0"/>
    <x v="0"/>
    <x v="1369"/>
    <x v="1353"/>
  </r>
  <r>
    <n v="5259"/>
    <x v="33"/>
    <x v="0"/>
    <x v="5"/>
    <x v="4234"/>
    <x v="3561"/>
    <x v="1"/>
    <x v="0"/>
    <x v="3391"/>
    <x v="0"/>
    <x v="5"/>
    <x v="56"/>
    <x v="1048"/>
    <n v="3056.43"/>
    <x v="28"/>
    <n v="5195.931"/>
    <x v="3196"/>
    <x v="0"/>
    <x v="0"/>
    <x v="0"/>
    <x v="0"/>
    <x v="0"/>
    <x v="0"/>
    <x v="0"/>
    <x v="0"/>
    <x v="0"/>
    <x v="0"/>
    <x v="0"/>
    <x v="0"/>
    <x v="0"/>
    <x v="0"/>
    <x v="1365"/>
    <x v="1426"/>
  </r>
  <r>
    <n v="5260"/>
    <x v="0"/>
    <x v="0"/>
    <x v="3"/>
    <x v="4235"/>
    <x v="3562"/>
    <x v="0"/>
    <x v="0"/>
    <x v="3392"/>
    <x v="0"/>
    <x v="5"/>
    <x v="56"/>
    <x v="1049"/>
    <n v="45337"/>
    <x v="18"/>
    <n v="72539.2"/>
    <x v="3197"/>
    <x v="0"/>
    <x v="0"/>
    <x v="0"/>
    <x v="0"/>
    <x v="0"/>
    <x v="0"/>
    <x v="0"/>
    <x v="0"/>
    <x v="0"/>
    <x v="0"/>
    <x v="0"/>
    <x v="0"/>
    <x v="0"/>
    <x v="0"/>
    <x v="1255"/>
    <x v="1085"/>
  </r>
  <r>
    <n v="5261"/>
    <x v="3"/>
    <x v="0"/>
    <x v="3"/>
    <x v="951"/>
    <x v="3235"/>
    <x v="2"/>
    <x v="0"/>
    <x v="3393"/>
    <x v="0"/>
    <x v="5"/>
    <x v="56"/>
    <x v="1049"/>
    <n v="10601"/>
    <x v="18"/>
    <n v="16961.6"/>
    <x v="758"/>
    <x v="0"/>
    <x v="0"/>
    <x v="0"/>
    <x v="0"/>
    <x v="0"/>
    <x v="0"/>
    <x v="0"/>
    <x v="0"/>
    <x v="0"/>
    <x v="0"/>
    <x v="0"/>
    <x v="0"/>
    <x v="0"/>
    <x v="0"/>
    <x v="1166"/>
    <x v="1582"/>
  </r>
  <r>
    <n v="5262"/>
    <x v="3"/>
    <x v="0"/>
    <x v="3"/>
    <x v="951"/>
    <x v="3563"/>
    <x v="2"/>
    <x v="0"/>
    <x v="3394"/>
    <x v="0"/>
    <x v="5"/>
    <x v="56"/>
    <x v="1049"/>
    <n v="18913"/>
    <x v="37"/>
    <n v="66195.5"/>
    <x v="758"/>
    <x v="0"/>
    <x v="0"/>
    <x v="0"/>
    <x v="0"/>
    <x v="0"/>
    <x v="0"/>
    <x v="0"/>
    <x v="0"/>
    <x v="0"/>
    <x v="0"/>
    <x v="0"/>
    <x v="0"/>
    <x v="0"/>
    <x v="0"/>
    <x v="1166"/>
    <x v="1582"/>
  </r>
  <r>
    <n v="5263"/>
    <x v="20"/>
    <x v="0"/>
    <x v="3"/>
    <x v="951"/>
    <x v="3236"/>
    <x v="2"/>
    <x v="0"/>
    <x v="3395"/>
    <x v="0"/>
    <x v="5"/>
    <x v="56"/>
    <x v="1049"/>
    <n v="14369"/>
    <x v="2"/>
    <n v="17242.8"/>
    <x v="758"/>
    <x v="0"/>
    <x v="0"/>
    <x v="0"/>
    <x v="0"/>
    <x v="0"/>
    <x v="0"/>
    <x v="0"/>
    <x v="0"/>
    <x v="0"/>
    <x v="0"/>
    <x v="0"/>
    <x v="0"/>
    <x v="0"/>
    <x v="0"/>
    <x v="1166"/>
    <x v="1582"/>
  </r>
  <r>
    <n v="5264"/>
    <x v="0"/>
    <x v="0"/>
    <x v="1"/>
    <x v="4236"/>
    <x v="3564"/>
    <x v="0"/>
    <x v="0"/>
    <x v="3396"/>
    <x v="0"/>
    <x v="5"/>
    <x v="56"/>
    <x v="1049"/>
    <n v="2975"/>
    <x v="2"/>
    <n v="3570"/>
    <x v="3198"/>
    <x v="0"/>
    <x v="0"/>
    <x v="0"/>
    <x v="0"/>
    <x v="0"/>
    <x v="0"/>
    <x v="0"/>
    <x v="0"/>
    <x v="0"/>
    <x v="0"/>
    <x v="0"/>
    <x v="0"/>
    <x v="0"/>
    <x v="0"/>
    <x v="1372"/>
    <x v="1583"/>
  </r>
  <r>
    <n v="5265"/>
    <x v="0"/>
    <x v="0"/>
    <x v="3"/>
    <x v="4235"/>
    <x v="3565"/>
    <x v="0"/>
    <x v="0"/>
    <x v="3397"/>
    <x v="0"/>
    <x v="5"/>
    <x v="56"/>
    <x v="1049"/>
    <n v="107674"/>
    <x v="18"/>
    <n v="172278.4"/>
    <x v="3197"/>
    <x v="0"/>
    <x v="0"/>
    <x v="0"/>
    <x v="0"/>
    <x v="0"/>
    <x v="0"/>
    <x v="0"/>
    <x v="0"/>
    <x v="0"/>
    <x v="0"/>
    <x v="0"/>
    <x v="0"/>
    <x v="0"/>
    <x v="0"/>
    <x v="1255"/>
    <x v="1085"/>
  </r>
  <r>
    <n v="5266"/>
    <x v="0"/>
    <x v="0"/>
    <x v="2"/>
    <x v="4237"/>
    <x v="3566"/>
    <x v="0"/>
    <x v="0"/>
    <x v="3398"/>
    <x v="0"/>
    <x v="5"/>
    <x v="56"/>
    <x v="1050"/>
    <n v="16529"/>
    <x v="18"/>
    <n v="26446.4"/>
    <x v="3199"/>
    <x v="0"/>
    <x v="0"/>
    <x v="0"/>
    <x v="0"/>
    <x v="0"/>
    <x v="0"/>
    <x v="0"/>
    <x v="0"/>
    <x v="0"/>
    <x v="0"/>
    <x v="0"/>
    <x v="0"/>
    <x v="0"/>
    <x v="0"/>
    <x v="1246"/>
    <x v="1296"/>
  </r>
  <r>
    <n v="5267"/>
    <x v="38"/>
    <x v="0"/>
    <x v="3"/>
    <x v="4238"/>
    <x v="3567"/>
    <x v="3"/>
    <x v="2"/>
    <x v="15"/>
    <x v="0"/>
    <x v="5"/>
    <x v="56"/>
    <x v="1050"/>
    <n v="4422"/>
    <x v="143"/>
    <n v="3006.96"/>
    <x v="1934"/>
    <x v="0"/>
    <x v="0"/>
    <x v="0"/>
    <x v="0"/>
    <x v="0"/>
    <x v="0"/>
    <x v="0"/>
    <x v="0"/>
    <x v="0"/>
    <x v="0"/>
    <x v="0"/>
    <x v="0"/>
    <x v="0"/>
    <x v="0"/>
    <x v="1294"/>
    <x v="1438"/>
  </r>
  <r>
    <n v="5268"/>
    <x v="3"/>
    <x v="0"/>
    <x v="2"/>
    <x v="4239"/>
    <x v="3568"/>
    <x v="2"/>
    <x v="0"/>
    <x v="3399"/>
    <x v="0"/>
    <x v="5"/>
    <x v="56"/>
    <x v="1050"/>
    <n v="4847"/>
    <x v="0"/>
    <n v="4847"/>
    <x v="3200"/>
    <x v="0"/>
    <x v="0"/>
    <x v="0"/>
    <x v="0"/>
    <x v="0"/>
    <x v="0"/>
    <x v="0"/>
    <x v="0"/>
    <x v="0"/>
    <x v="0"/>
    <x v="0"/>
    <x v="0"/>
    <x v="0"/>
    <x v="0"/>
    <x v="1385"/>
    <x v="1238"/>
  </r>
  <r>
    <n v="5269"/>
    <x v="33"/>
    <x v="0"/>
    <x v="2"/>
    <x v="4240"/>
    <x v="3569"/>
    <x v="1"/>
    <x v="0"/>
    <x v="3400"/>
    <x v="0"/>
    <x v="5"/>
    <x v="56"/>
    <x v="1051"/>
    <n v="77458"/>
    <x v="3"/>
    <n v="139424.4"/>
    <x v="3201"/>
    <x v="0"/>
    <x v="0"/>
    <x v="0"/>
    <x v="0"/>
    <x v="0"/>
    <x v="0"/>
    <x v="0"/>
    <x v="0"/>
    <x v="0"/>
    <x v="0"/>
    <x v="0"/>
    <x v="0"/>
    <x v="0"/>
    <x v="0"/>
    <x v="1266"/>
    <x v="1127"/>
  </r>
  <r>
    <n v="5270"/>
    <x v="35"/>
    <x v="0"/>
    <x v="0"/>
    <x v="3464"/>
    <x v="933"/>
    <x v="3"/>
    <x v="2"/>
    <x v="15"/>
    <x v="0"/>
    <x v="5"/>
    <x v="56"/>
    <x v="1051"/>
    <n v="1557"/>
    <x v="16"/>
    <n v="1712.7"/>
    <x v="3189"/>
    <x v="0"/>
    <x v="0"/>
    <x v="0"/>
    <x v="0"/>
    <x v="0"/>
    <x v="0"/>
    <x v="0"/>
    <x v="0"/>
    <x v="0"/>
    <x v="0"/>
    <x v="0"/>
    <x v="0"/>
    <x v="0"/>
    <x v="0"/>
    <x v="1266"/>
    <x v="1500"/>
  </r>
  <r>
    <n v="5271"/>
    <x v="0"/>
    <x v="0"/>
    <x v="4"/>
    <x v="783"/>
    <x v="3570"/>
    <x v="0"/>
    <x v="0"/>
    <x v="1912"/>
    <x v="0"/>
    <x v="5"/>
    <x v="56"/>
    <x v="1051"/>
    <n v="13333.3"/>
    <x v="25"/>
    <n v="9333.31"/>
    <x v="617"/>
    <x v="0"/>
    <x v="0"/>
    <x v="0"/>
    <x v="0"/>
    <x v="0"/>
    <x v="0"/>
    <x v="0"/>
    <x v="0"/>
    <x v="0"/>
    <x v="0"/>
    <x v="0"/>
    <x v="0"/>
    <x v="0"/>
    <x v="0"/>
    <x v="1375"/>
    <x v="1095"/>
  </r>
  <r>
    <n v="5272"/>
    <x v="0"/>
    <x v="0"/>
    <x v="4"/>
    <x v="4241"/>
    <x v="3571"/>
    <x v="0"/>
    <x v="0"/>
    <x v="369"/>
    <x v="0"/>
    <x v="5"/>
    <x v="56"/>
    <x v="1051"/>
    <n v="16492.72"/>
    <x v="2"/>
    <n v="19791.264"/>
    <x v="3202"/>
    <x v="0"/>
    <x v="0"/>
    <x v="0"/>
    <x v="0"/>
    <x v="0"/>
    <x v="0"/>
    <x v="0"/>
    <x v="0"/>
    <x v="0"/>
    <x v="0"/>
    <x v="0"/>
    <x v="0"/>
    <x v="0"/>
    <x v="0"/>
    <x v="1375"/>
    <x v="1095"/>
  </r>
  <r>
    <n v="5273"/>
    <x v="0"/>
    <x v="0"/>
    <x v="4"/>
    <x v="4242"/>
    <x v="3572"/>
    <x v="0"/>
    <x v="0"/>
    <x v="1434"/>
    <x v="0"/>
    <x v="5"/>
    <x v="56"/>
    <x v="1051"/>
    <n v="5796.93"/>
    <x v="25"/>
    <n v="4057.851"/>
    <x v="3203"/>
    <x v="0"/>
    <x v="0"/>
    <x v="0"/>
    <x v="0"/>
    <x v="0"/>
    <x v="0"/>
    <x v="0"/>
    <x v="0"/>
    <x v="0"/>
    <x v="0"/>
    <x v="0"/>
    <x v="0"/>
    <x v="0"/>
    <x v="0"/>
    <x v="1375"/>
    <x v="1095"/>
  </r>
  <r>
    <n v="5274"/>
    <x v="0"/>
    <x v="0"/>
    <x v="4"/>
    <x v="4243"/>
    <x v="3570"/>
    <x v="0"/>
    <x v="0"/>
    <x v="1367"/>
    <x v="0"/>
    <x v="5"/>
    <x v="56"/>
    <x v="1051"/>
    <n v="13191.3"/>
    <x v="25"/>
    <n v="9233.91"/>
    <x v="3204"/>
    <x v="0"/>
    <x v="0"/>
    <x v="0"/>
    <x v="0"/>
    <x v="0"/>
    <x v="0"/>
    <x v="0"/>
    <x v="0"/>
    <x v="0"/>
    <x v="0"/>
    <x v="0"/>
    <x v="0"/>
    <x v="0"/>
    <x v="0"/>
    <x v="1375"/>
    <x v="1095"/>
  </r>
  <r>
    <n v="5275"/>
    <x v="0"/>
    <x v="0"/>
    <x v="4"/>
    <x v="4244"/>
    <x v="3572"/>
    <x v="0"/>
    <x v="0"/>
    <x v="346"/>
    <x v="0"/>
    <x v="5"/>
    <x v="56"/>
    <x v="1051"/>
    <n v="3094.64"/>
    <x v="25"/>
    <n v="2166.248"/>
    <x v="3205"/>
    <x v="0"/>
    <x v="0"/>
    <x v="0"/>
    <x v="0"/>
    <x v="0"/>
    <x v="0"/>
    <x v="0"/>
    <x v="0"/>
    <x v="0"/>
    <x v="0"/>
    <x v="0"/>
    <x v="0"/>
    <x v="0"/>
    <x v="0"/>
    <x v="1375"/>
    <x v="1095"/>
  </r>
  <r>
    <n v="5276"/>
    <x v="0"/>
    <x v="0"/>
    <x v="4"/>
    <x v="4245"/>
    <x v="3038"/>
    <x v="0"/>
    <x v="0"/>
    <x v="223"/>
    <x v="0"/>
    <x v="5"/>
    <x v="56"/>
    <x v="1051"/>
    <n v="6004.21"/>
    <x v="25"/>
    <n v="4202.947"/>
    <x v="3206"/>
    <x v="0"/>
    <x v="0"/>
    <x v="0"/>
    <x v="0"/>
    <x v="0"/>
    <x v="0"/>
    <x v="0"/>
    <x v="0"/>
    <x v="0"/>
    <x v="0"/>
    <x v="0"/>
    <x v="0"/>
    <x v="0"/>
    <x v="0"/>
    <x v="1375"/>
    <x v="1095"/>
  </r>
  <r>
    <n v="5277"/>
    <x v="0"/>
    <x v="0"/>
    <x v="4"/>
    <x v="4246"/>
    <x v="3572"/>
    <x v="0"/>
    <x v="0"/>
    <x v="2856"/>
    <x v="0"/>
    <x v="5"/>
    <x v="56"/>
    <x v="1051"/>
    <n v="3602.92"/>
    <x v="25"/>
    <n v="2522.044"/>
    <x v="3207"/>
    <x v="0"/>
    <x v="0"/>
    <x v="0"/>
    <x v="0"/>
    <x v="0"/>
    <x v="0"/>
    <x v="0"/>
    <x v="0"/>
    <x v="0"/>
    <x v="0"/>
    <x v="0"/>
    <x v="0"/>
    <x v="0"/>
    <x v="0"/>
    <x v="1375"/>
    <x v="1095"/>
  </r>
  <r>
    <n v="5278"/>
    <x v="0"/>
    <x v="0"/>
    <x v="10"/>
    <x v="4247"/>
    <x v="3573"/>
    <x v="0"/>
    <x v="0"/>
    <x v="3401"/>
    <x v="0"/>
    <x v="5"/>
    <x v="56"/>
    <x v="1051"/>
    <n v="3865"/>
    <x v="25"/>
    <n v="2705.5"/>
    <x v="3208"/>
    <x v="0"/>
    <x v="0"/>
    <x v="0"/>
    <x v="0"/>
    <x v="0"/>
    <x v="0"/>
    <x v="0"/>
    <x v="0"/>
    <x v="0"/>
    <x v="0"/>
    <x v="0"/>
    <x v="0"/>
    <x v="0"/>
    <x v="0"/>
    <x v="1276"/>
    <x v="1503"/>
  </r>
  <r>
    <n v="5279"/>
    <x v="0"/>
    <x v="0"/>
    <x v="10"/>
    <x v="4248"/>
    <x v="3095"/>
    <x v="0"/>
    <x v="0"/>
    <x v="3402"/>
    <x v="0"/>
    <x v="5"/>
    <x v="56"/>
    <x v="1051"/>
    <n v="3791"/>
    <x v="25"/>
    <n v="2653.7"/>
    <x v="3209"/>
    <x v="0"/>
    <x v="0"/>
    <x v="0"/>
    <x v="0"/>
    <x v="0"/>
    <x v="0"/>
    <x v="0"/>
    <x v="0"/>
    <x v="0"/>
    <x v="0"/>
    <x v="0"/>
    <x v="0"/>
    <x v="0"/>
    <x v="0"/>
    <x v="1351"/>
    <x v="1536"/>
  </r>
  <r>
    <n v="5280"/>
    <x v="0"/>
    <x v="0"/>
    <x v="10"/>
    <x v="4249"/>
    <x v="3574"/>
    <x v="0"/>
    <x v="0"/>
    <x v="3403"/>
    <x v="0"/>
    <x v="5"/>
    <x v="56"/>
    <x v="1051"/>
    <n v="4295"/>
    <x v="25"/>
    <n v="3006.5"/>
    <x v="3210"/>
    <x v="0"/>
    <x v="0"/>
    <x v="0"/>
    <x v="0"/>
    <x v="0"/>
    <x v="0"/>
    <x v="0"/>
    <x v="0"/>
    <x v="0"/>
    <x v="0"/>
    <x v="0"/>
    <x v="0"/>
    <x v="0"/>
    <x v="0"/>
    <x v="1276"/>
    <x v="1503"/>
  </r>
  <r>
    <n v="5281"/>
    <x v="0"/>
    <x v="0"/>
    <x v="10"/>
    <x v="4250"/>
    <x v="2761"/>
    <x v="0"/>
    <x v="0"/>
    <x v="3404"/>
    <x v="0"/>
    <x v="5"/>
    <x v="56"/>
    <x v="1051"/>
    <n v="10940"/>
    <x v="25"/>
    <n v="7658"/>
    <x v="3211"/>
    <x v="0"/>
    <x v="0"/>
    <x v="0"/>
    <x v="0"/>
    <x v="0"/>
    <x v="0"/>
    <x v="0"/>
    <x v="0"/>
    <x v="0"/>
    <x v="0"/>
    <x v="0"/>
    <x v="0"/>
    <x v="0"/>
    <x v="0"/>
    <x v="1311"/>
    <x v="828"/>
  </r>
  <r>
    <n v="5282"/>
    <x v="0"/>
    <x v="0"/>
    <x v="10"/>
    <x v="4251"/>
    <x v="3346"/>
    <x v="0"/>
    <x v="0"/>
    <x v="3405"/>
    <x v="0"/>
    <x v="5"/>
    <x v="56"/>
    <x v="1051"/>
    <n v="8083"/>
    <x v="0"/>
    <n v="8083"/>
    <x v="3212"/>
    <x v="0"/>
    <x v="0"/>
    <x v="0"/>
    <x v="0"/>
    <x v="0"/>
    <x v="0"/>
    <x v="0"/>
    <x v="0"/>
    <x v="0"/>
    <x v="0"/>
    <x v="0"/>
    <x v="0"/>
    <x v="0"/>
    <x v="0"/>
    <x v="1276"/>
    <x v="1503"/>
  </r>
  <r>
    <n v="5283"/>
    <x v="0"/>
    <x v="0"/>
    <x v="10"/>
    <x v="4252"/>
    <x v="3181"/>
    <x v="0"/>
    <x v="0"/>
    <x v="3406"/>
    <x v="0"/>
    <x v="5"/>
    <x v="56"/>
    <x v="1051"/>
    <n v="16891"/>
    <x v="25"/>
    <n v="11823.7"/>
    <x v="3213"/>
    <x v="0"/>
    <x v="0"/>
    <x v="0"/>
    <x v="0"/>
    <x v="0"/>
    <x v="0"/>
    <x v="0"/>
    <x v="0"/>
    <x v="0"/>
    <x v="0"/>
    <x v="0"/>
    <x v="0"/>
    <x v="0"/>
    <x v="0"/>
    <x v="1276"/>
    <x v="1503"/>
  </r>
  <r>
    <n v="5284"/>
    <x v="0"/>
    <x v="0"/>
    <x v="10"/>
    <x v="4253"/>
    <x v="3575"/>
    <x v="0"/>
    <x v="0"/>
    <x v="3407"/>
    <x v="0"/>
    <x v="5"/>
    <x v="56"/>
    <x v="1051"/>
    <n v="4987"/>
    <x v="16"/>
    <n v="5485.7"/>
    <x v="3214"/>
    <x v="0"/>
    <x v="0"/>
    <x v="0"/>
    <x v="0"/>
    <x v="0"/>
    <x v="0"/>
    <x v="0"/>
    <x v="0"/>
    <x v="0"/>
    <x v="0"/>
    <x v="0"/>
    <x v="0"/>
    <x v="0"/>
    <x v="0"/>
    <x v="1276"/>
    <x v="1503"/>
  </r>
  <r>
    <n v="5285"/>
    <x v="0"/>
    <x v="0"/>
    <x v="5"/>
    <x v="940"/>
    <x v="2102"/>
    <x v="0"/>
    <x v="0"/>
    <x v="3408"/>
    <x v="0"/>
    <x v="5"/>
    <x v="56"/>
    <x v="1052"/>
    <n v="25074.4"/>
    <x v="25"/>
    <n v="17552.08"/>
    <x v="748"/>
    <x v="0"/>
    <x v="0"/>
    <x v="0"/>
    <x v="0"/>
    <x v="0"/>
    <x v="0"/>
    <x v="0"/>
    <x v="0"/>
    <x v="0"/>
    <x v="0"/>
    <x v="0"/>
    <x v="0"/>
    <x v="0"/>
    <x v="0"/>
    <x v="1386"/>
    <x v="1281"/>
  </r>
  <r>
    <n v="5286"/>
    <x v="9"/>
    <x v="0"/>
    <x v="5"/>
    <x v="1721"/>
    <x v="3372"/>
    <x v="0"/>
    <x v="0"/>
    <x v="3363"/>
    <x v="0"/>
    <x v="5"/>
    <x v="56"/>
    <x v="1052"/>
    <n v="13220.5"/>
    <x v="23"/>
    <n v="10576.4"/>
    <x v="644"/>
    <x v="0"/>
    <x v="0"/>
    <x v="0"/>
    <x v="0"/>
    <x v="0"/>
    <x v="0"/>
    <x v="0"/>
    <x v="0"/>
    <x v="0"/>
    <x v="0"/>
    <x v="0"/>
    <x v="0"/>
    <x v="0"/>
    <x v="0"/>
    <x v="1230"/>
    <x v="1584"/>
  </r>
  <r>
    <n v="5287"/>
    <x v="9"/>
    <x v="0"/>
    <x v="5"/>
    <x v="1721"/>
    <x v="3576"/>
    <x v="0"/>
    <x v="0"/>
    <x v="3363"/>
    <x v="0"/>
    <x v="5"/>
    <x v="56"/>
    <x v="1052"/>
    <n v="13220.5"/>
    <x v="23"/>
    <n v="10576.4"/>
    <x v="644"/>
    <x v="0"/>
    <x v="0"/>
    <x v="0"/>
    <x v="0"/>
    <x v="0"/>
    <x v="0"/>
    <x v="0"/>
    <x v="0"/>
    <x v="0"/>
    <x v="0"/>
    <x v="0"/>
    <x v="0"/>
    <x v="0"/>
    <x v="0"/>
    <x v="1387"/>
    <x v="1267"/>
  </r>
  <r>
    <n v="5288"/>
    <x v="0"/>
    <x v="0"/>
    <x v="5"/>
    <x v="4254"/>
    <x v="3577"/>
    <x v="0"/>
    <x v="0"/>
    <x v="1899"/>
    <x v="0"/>
    <x v="5"/>
    <x v="56"/>
    <x v="1052"/>
    <n v="10000"/>
    <x v="23"/>
    <n v="8000"/>
    <x v="3215"/>
    <x v="0"/>
    <x v="0"/>
    <x v="0"/>
    <x v="0"/>
    <x v="0"/>
    <x v="0"/>
    <x v="0"/>
    <x v="0"/>
    <x v="0"/>
    <x v="0"/>
    <x v="0"/>
    <x v="0"/>
    <x v="0"/>
    <x v="0"/>
    <x v="1387"/>
    <x v="1267"/>
  </r>
  <r>
    <n v="5289"/>
    <x v="0"/>
    <x v="0"/>
    <x v="1"/>
    <x v="4255"/>
    <x v="3578"/>
    <x v="0"/>
    <x v="0"/>
    <x v="3409"/>
    <x v="0"/>
    <x v="5"/>
    <x v="56"/>
    <x v="1052"/>
    <n v="22140"/>
    <x v="2"/>
    <n v="26568"/>
    <x v="3216"/>
    <x v="0"/>
    <x v="0"/>
    <x v="0"/>
    <x v="0"/>
    <x v="0"/>
    <x v="0"/>
    <x v="0"/>
    <x v="0"/>
    <x v="0"/>
    <x v="0"/>
    <x v="0"/>
    <x v="0"/>
    <x v="0"/>
    <x v="0"/>
    <x v="1321"/>
    <x v="1566"/>
  </r>
  <r>
    <n v="5290"/>
    <x v="3"/>
    <x v="0"/>
    <x v="10"/>
    <x v="3888"/>
    <x v="3579"/>
    <x v="2"/>
    <x v="0"/>
    <x v="2247"/>
    <x v="0"/>
    <x v="5"/>
    <x v="56"/>
    <x v="1053"/>
    <n v="23200"/>
    <x v="7"/>
    <n v="46400"/>
    <x v="211"/>
    <x v="0"/>
    <x v="0"/>
    <x v="0"/>
    <x v="0"/>
    <x v="0"/>
    <x v="0"/>
    <x v="0"/>
    <x v="0"/>
    <x v="0"/>
    <x v="0"/>
    <x v="0"/>
    <x v="0"/>
    <x v="0"/>
    <x v="0"/>
    <x v="1364"/>
    <x v="1585"/>
  </r>
  <r>
    <n v="5291"/>
    <x v="3"/>
    <x v="0"/>
    <x v="10"/>
    <x v="3888"/>
    <x v="3580"/>
    <x v="2"/>
    <x v="0"/>
    <x v="3410"/>
    <x v="0"/>
    <x v="5"/>
    <x v="56"/>
    <x v="1053"/>
    <n v="30666"/>
    <x v="7"/>
    <n v="61332"/>
    <x v="211"/>
    <x v="0"/>
    <x v="0"/>
    <x v="0"/>
    <x v="0"/>
    <x v="0"/>
    <x v="0"/>
    <x v="0"/>
    <x v="0"/>
    <x v="0"/>
    <x v="0"/>
    <x v="0"/>
    <x v="0"/>
    <x v="0"/>
    <x v="0"/>
    <x v="1364"/>
    <x v="1585"/>
  </r>
  <r>
    <n v="5292"/>
    <x v="0"/>
    <x v="0"/>
    <x v="3"/>
    <x v="4256"/>
    <x v="3370"/>
    <x v="0"/>
    <x v="0"/>
    <x v="3411"/>
    <x v="0"/>
    <x v="5"/>
    <x v="56"/>
    <x v="1054"/>
    <n v="11412"/>
    <x v="18"/>
    <n v="18259.2"/>
    <x v="3217"/>
    <x v="0"/>
    <x v="0"/>
    <x v="0"/>
    <x v="0"/>
    <x v="0"/>
    <x v="0"/>
    <x v="0"/>
    <x v="0"/>
    <x v="0"/>
    <x v="0"/>
    <x v="0"/>
    <x v="0"/>
    <x v="0"/>
    <x v="0"/>
    <x v="1388"/>
    <x v="1586"/>
  </r>
  <r>
    <n v="5293"/>
    <x v="0"/>
    <x v="0"/>
    <x v="3"/>
    <x v="4257"/>
    <x v="3302"/>
    <x v="0"/>
    <x v="0"/>
    <x v="3412"/>
    <x v="0"/>
    <x v="5"/>
    <x v="56"/>
    <x v="1054"/>
    <n v="7428"/>
    <x v="28"/>
    <n v="12627.6"/>
    <x v="3218"/>
    <x v="0"/>
    <x v="0"/>
    <x v="0"/>
    <x v="0"/>
    <x v="0"/>
    <x v="0"/>
    <x v="0"/>
    <x v="0"/>
    <x v="0"/>
    <x v="0"/>
    <x v="0"/>
    <x v="0"/>
    <x v="0"/>
    <x v="0"/>
    <x v="1388"/>
    <x v="1586"/>
  </r>
  <r>
    <n v="5294"/>
    <x v="0"/>
    <x v="0"/>
    <x v="3"/>
    <x v="4258"/>
    <x v="3302"/>
    <x v="0"/>
    <x v="0"/>
    <x v="3413"/>
    <x v="0"/>
    <x v="5"/>
    <x v="56"/>
    <x v="1054"/>
    <n v="7285"/>
    <x v="28"/>
    <n v="12384.5"/>
    <x v="3219"/>
    <x v="0"/>
    <x v="0"/>
    <x v="0"/>
    <x v="0"/>
    <x v="0"/>
    <x v="0"/>
    <x v="0"/>
    <x v="0"/>
    <x v="0"/>
    <x v="0"/>
    <x v="0"/>
    <x v="0"/>
    <x v="0"/>
    <x v="0"/>
    <x v="1388"/>
    <x v="1387"/>
  </r>
  <r>
    <n v="5295"/>
    <x v="0"/>
    <x v="0"/>
    <x v="3"/>
    <x v="4259"/>
    <x v="3581"/>
    <x v="0"/>
    <x v="0"/>
    <x v="3414"/>
    <x v="0"/>
    <x v="5"/>
    <x v="56"/>
    <x v="1054"/>
    <n v="12240"/>
    <x v="1"/>
    <n v="18360"/>
    <x v="3220"/>
    <x v="0"/>
    <x v="0"/>
    <x v="0"/>
    <x v="0"/>
    <x v="0"/>
    <x v="0"/>
    <x v="0"/>
    <x v="0"/>
    <x v="0"/>
    <x v="0"/>
    <x v="0"/>
    <x v="0"/>
    <x v="0"/>
    <x v="0"/>
    <x v="1388"/>
    <x v="1586"/>
  </r>
  <r>
    <n v="5296"/>
    <x v="0"/>
    <x v="0"/>
    <x v="3"/>
    <x v="4260"/>
    <x v="3200"/>
    <x v="0"/>
    <x v="0"/>
    <x v="3415"/>
    <x v="0"/>
    <x v="5"/>
    <x v="56"/>
    <x v="1054"/>
    <n v="15388"/>
    <x v="1"/>
    <n v="23082"/>
    <x v="3221"/>
    <x v="0"/>
    <x v="0"/>
    <x v="0"/>
    <x v="0"/>
    <x v="0"/>
    <x v="0"/>
    <x v="0"/>
    <x v="0"/>
    <x v="0"/>
    <x v="0"/>
    <x v="0"/>
    <x v="0"/>
    <x v="0"/>
    <x v="0"/>
    <x v="1388"/>
    <x v="1586"/>
  </r>
  <r>
    <n v="5297"/>
    <x v="0"/>
    <x v="0"/>
    <x v="3"/>
    <x v="4261"/>
    <x v="3200"/>
    <x v="0"/>
    <x v="0"/>
    <x v="3416"/>
    <x v="0"/>
    <x v="5"/>
    <x v="56"/>
    <x v="1054"/>
    <n v="9742"/>
    <x v="1"/>
    <n v="14613"/>
    <x v="3222"/>
    <x v="0"/>
    <x v="0"/>
    <x v="0"/>
    <x v="0"/>
    <x v="0"/>
    <x v="0"/>
    <x v="0"/>
    <x v="0"/>
    <x v="0"/>
    <x v="0"/>
    <x v="0"/>
    <x v="0"/>
    <x v="0"/>
    <x v="0"/>
    <x v="1388"/>
    <x v="1586"/>
  </r>
  <r>
    <n v="5298"/>
    <x v="0"/>
    <x v="0"/>
    <x v="3"/>
    <x v="4262"/>
    <x v="3582"/>
    <x v="0"/>
    <x v="0"/>
    <x v="3417"/>
    <x v="0"/>
    <x v="5"/>
    <x v="56"/>
    <x v="1054"/>
    <n v="21996"/>
    <x v="18"/>
    <n v="35193.6"/>
    <x v="3223"/>
    <x v="0"/>
    <x v="0"/>
    <x v="0"/>
    <x v="0"/>
    <x v="0"/>
    <x v="0"/>
    <x v="0"/>
    <x v="0"/>
    <x v="0"/>
    <x v="0"/>
    <x v="0"/>
    <x v="0"/>
    <x v="0"/>
    <x v="0"/>
    <x v="1388"/>
    <x v="1586"/>
  </r>
  <r>
    <n v="5299"/>
    <x v="9"/>
    <x v="0"/>
    <x v="5"/>
    <x v="1721"/>
    <x v="3372"/>
    <x v="0"/>
    <x v="0"/>
    <x v="3418"/>
    <x v="0"/>
    <x v="5"/>
    <x v="56"/>
    <x v="1054"/>
    <n v="123882.7"/>
    <x v="23"/>
    <n v="99106.16"/>
    <x v="644"/>
    <x v="0"/>
    <x v="0"/>
    <x v="0"/>
    <x v="0"/>
    <x v="0"/>
    <x v="0"/>
    <x v="0"/>
    <x v="0"/>
    <x v="0"/>
    <x v="0"/>
    <x v="0"/>
    <x v="0"/>
    <x v="0"/>
    <x v="0"/>
    <x v="1230"/>
    <x v="1281"/>
  </r>
  <r>
    <n v="5300"/>
    <x v="0"/>
    <x v="0"/>
    <x v="3"/>
    <x v="4263"/>
    <x v="3302"/>
    <x v="0"/>
    <x v="0"/>
    <x v="3419"/>
    <x v="0"/>
    <x v="5"/>
    <x v="56"/>
    <x v="1054"/>
    <n v="14077"/>
    <x v="1"/>
    <n v="21115.5"/>
    <x v="3224"/>
    <x v="0"/>
    <x v="0"/>
    <x v="0"/>
    <x v="0"/>
    <x v="0"/>
    <x v="0"/>
    <x v="0"/>
    <x v="0"/>
    <x v="0"/>
    <x v="0"/>
    <x v="0"/>
    <x v="0"/>
    <x v="0"/>
    <x v="0"/>
    <x v="1388"/>
    <x v="1586"/>
  </r>
  <r>
    <n v="5301"/>
    <x v="0"/>
    <x v="0"/>
    <x v="3"/>
    <x v="4264"/>
    <x v="3583"/>
    <x v="0"/>
    <x v="0"/>
    <x v="3420"/>
    <x v="0"/>
    <x v="5"/>
    <x v="56"/>
    <x v="1054"/>
    <n v="2580"/>
    <x v="2"/>
    <n v="3096"/>
    <x v="3225"/>
    <x v="0"/>
    <x v="0"/>
    <x v="0"/>
    <x v="0"/>
    <x v="0"/>
    <x v="0"/>
    <x v="0"/>
    <x v="0"/>
    <x v="0"/>
    <x v="0"/>
    <x v="0"/>
    <x v="0"/>
    <x v="0"/>
    <x v="0"/>
    <x v="1388"/>
    <x v="1586"/>
  </r>
  <r>
    <n v="5302"/>
    <x v="3"/>
    <x v="0"/>
    <x v="0"/>
    <x v="1322"/>
    <x v="3584"/>
    <x v="20"/>
    <x v="0"/>
    <x v="3421"/>
    <x v="0"/>
    <x v="5"/>
    <x v="56"/>
    <x v="1055"/>
    <n v="72975"/>
    <x v="12"/>
    <n v="182437.5"/>
    <x v="3226"/>
    <x v="0"/>
    <x v="0"/>
    <x v="0"/>
    <x v="0"/>
    <x v="0"/>
    <x v="0"/>
    <x v="0"/>
    <x v="0"/>
    <x v="0"/>
    <x v="0"/>
    <x v="0"/>
    <x v="0"/>
    <x v="0"/>
    <x v="0"/>
    <x v="1278"/>
    <x v="1587"/>
  </r>
  <r>
    <n v="5303"/>
    <x v="3"/>
    <x v="0"/>
    <x v="0"/>
    <x v="1322"/>
    <x v="3584"/>
    <x v="20"/>
    <x v="0"/>
    <x v="3422"/>
    <x v="0"/>
    <x v="5"/>
    <x v="56"/>
    <x v="1055"/>
    <n v="96596"/>
    <x v="12"/>
    <n v="241490"/>
    <x v="168"/>
    <x v="0"/>
    <x v="0"/>
    <x v="0"/>
    <x v="0"/>
    <x v="0"/>
    <x v="0"/>
    <x v="0"/>
    <x v="0"/>
    <x v="0"/>
    <x v="0"/>
    <x v="0"/>
    <x v="0"/>
    <x v="0"/>
    <x v="0"/>
    <x v="1278"/>
    <x v="1391"/>
  </r>
  <r>
    <n v="5304"/>
    <x v="34"/>
    <x v="0"/>
    <x v="1"/>
    <x v="4265"/>
    <x v="3585"/>
    <x v="3"/>
    <x v="2"/>
    <x v="15"/>
    <x v="0"/>
    <x v="5"/>
    <x v="56"/>
    <x v="1055"/>
    <n v="2621"/>
    <x v="0"/>
    <n v="2621"/>
    <x v="1317"/>
    <x v="0"/>
    <x v="0"/>
    <x v="0"/>
    <x v="0"/>
    <x v="0"/>
    <x v="0"/>
    <x v="0"/>
    <x v="0"/>
    <x v="0"/>
    <x v="0"/>
    <x v="0"/>
    <x v="0"/>
    <x v="0"/>
    <x v="0"/>
    <x v="1317"/>
    <x v="1351"/>
  </r>
  <r>
    <n v="5305"/>
    <x v="9"/>
    <x v="0"/>
    <x v="5"/>
    <x v="1721"/>
    <x v="3372"/>
    <x v="0"/>
    <x v="0"/>
    <x v="3363"/>
    <x v="0"/>
    <x v="5"/>
    <x v="56"/>
    <x v="1055"/>
    <n v="13220.5"/>
    <x v="23"/>
    <n v="10576.4"/>
    <x v="644"/>
    <x v="0"/>
    <x v="0"/>
    <x v="0"/>
    <x v="0"/>
    <x v="0"/>
    <x v="0"/>
    <x v="0"/>
    <x v="0"/>
    <x v="0"/>
    <x v="0"/>
    <x v="0"/>
    <x v="0"/>
    <x v="0"/>
    <x v="0"/>
    <x v="1386"/>
    <x v="1281"/>
  </r>
  <r>
    <n v="5306"/>
    <x v="34"/>
    <x v="0"/>
    <x v="1"/>
    <x v="4266"/>
    <x v="3586"/>
    <x v="3"/>
    <x v="2"/>
    <x v="15"/>
    <x v="0"/>
    <x v="5"/>
    <x v="56"/>
    <x v="1055"/>
    <n v="23611"/>
    <x v="0"/>
    <n v="23611"/>
    <x v="3227"/>
    <x v="0"/>
    <x v="0"/>
    <x v="0"/>
    <x v="0"/>
    <x v="0"/>
    <x v="0"/>
    <x v="0"/>
    <x v="0"/>
    <x v="0"/>
    <x v="0"/>
    <x v="0"/>
    <x v="0"/>
    <x v="0"/>
    <x v="0"/>
    <x v="1358"/>
    <x v="1351"/>
  </r>
  <r>
    <n v="5307"/>
    <x v="0"/>
    <x v="0"/>
    <x v="4"/>
    <x v="4267"/>
    <x v="3587"/>
    <x v="0"/>
    <x v="0"/>
    <x v="1008"/>
    <x v="0"/>
    <x v="5"/>
    <x v="56"/>
    <x v="1056"/>
    <n v="21949.69"/>
    <x v="7"/>
    <n v="43899.38"/>
    <x v="3228"/>
    <x v="0"/>
    <x v="0"/>
    <x v="0"/>
    <x v="0"/>
    <x v="0"/>
    <x v="0"/>
    <x v="0"/>
    <x v="0"/>
    <x v="0"/>
    <x v="0"/>
    <x v="0"/>
    <x v="0"/>
    <x v="0"/>
    <x v="0"/>
    <x v="1285"/>
    <x v="1588"/>
  </r>
  <r>
    <n v="5308"/>
    <x v="9"/>
    <x v="0"/>
    <x v="4"/>
    <x v="4268"/>
    <x v="3588"/>
    <x v="0"/>
    <x v="0"/>
    <x v="1592"/>
    <x v="0"/>
    <x v="5"/>
    <x v="56"/>
    <x v="1056"/>
    <n v="39999.99"/>
    <x v="7"/>
    <n v="79999.98"/>
    <x v="3229"/>
    <x v="0"/>
    <x v="0"/>
    <x v="0"/>
    <x v="0"/>
    <x v="0"/>
    <x v="0"/>
    <x v="0"/>
    <x v="0"/>
    <x v="0"/>
    <x v="0"/>
    <x v="0"/>
    <x v="0"/>
    <x v="0"/>
    <x v="0"/>
    <x v="1285"/>
    <x v="1330"/>
  </r>
  <r>
    <n v="5309"/>
    <x v="0"/>
    <x v="0"/>
    <x v="4"/>
    <x v="178"/>
    <x v="3589"/>
    <x v="0"/>
    <x v="0"/>
    <x v="375"/>
    <x v="0"/>
    <x v="5"/>
    <x v="56"/>
    <x v="1056"/>
    <n v="12836.04"/>
    <x v="7"/>
    <n v="25672.08"/>
    <x v="143"/>
    <x v="0"/>
    <x v="0"/>
    <x v="0"/>
    <x v="0"/>
    <x v="0"/>
    <x v="0"/>
    <x v="0"/>
    <x v="0"/>
    <x v="0"/>
    <x v="0"/>
    <x v="0"/>
    <x v="0"/>
    <x v="0"/>
    <x v="0"/>
    <x v="1285"/>
    <x v="1588"/>
  </r>
  <r>
    <n v="5310"/>
    <x v="0"/>
    <x v="0"/>
    <x v="4"/>
    <x v="4269"/>
    <x v="3590"/>
    <x v="0"/>
    <x v="0"/>
    <x v="3423"/>
    <x v="0"/>
    <x v="5"/>
    <x v="56"/>
    <x v="1056"/>
    <n v="12937.8"/>
    <x v="25"/>
    <n v="9056.46"/>
    <x v="3230"/>
    <x v="0"/>
    <x v="0"/>
    <x v="0"/>
    <x v="0"/>
    <x v="0"/>
    <x v="0"/>
    <x v="0"/>
    <x v="0"/>
    <x v="0"/>
    <x v="0"/>
    <x v="0"/>
    <x v="0"/>
    <x v="0"/>
    <x v="0"/>
    <x v="1285"/>
    <x v="1330"/>
  </r>
  <r>
    <n v="5311"/>
    <x v="33"/>
    <x v="0"/>
    <x v="8"/>
    <x v="4270"/>
    <x v="3591"/>
    <x v="1"/>
    <x v="0"/>
    <x v="3424"/>
    <x v="0"/>
    <x v="5"/>
    <x v="56"/>
    <x v="1056"/>
    <n v="13257"/>
    <x v="7"/>
    <n v="26514"/>
    <x v="2591"/>
    <x v="0"/>
    <x v="0"/>
    <x v="0"/>
    <x v="0"/>
    <x v="0"/>
    <x v="0"/>
    <x v="0"/>
    <x v="0"/>
    <x v="0"/>
    <x v="0"/>
    <x v="0"/>
    <x v="0"/>
    <x v="0"/>
    <x v="0"/>
    <x v="1358"/>
    <x v="783"/>
  </r>
  <r>
    <n v="5312"/>
    <x v="33"/>
    <x v="0"/>
    <x v="4"/>
    <x v="4271"/>
    <x v="3592"/>
    <x v="38"/>
    <x v="0"/>
    <x v="3425"/>
    <x v="0"/>
    <x v="5"/>
    <x v="56"/>
    <x v="1057"/>
    <n v="26666.7"/>
    <x v="47"/>
    <n v="80000.1"/>
    <x v="2700"/>
    <x v="0"/>
    <x v="0"/>
    <x v="0"/>
    <x v="0"/>
    <x v="0"/>
    <x v="0"/>
    <x v="0"/>
    <x v="0"/>
    <x v="0"/>
    <x v="0"/>
    <x v="0"/>
    <x v="0"/>
    <x v="0"/>
    <x v="0"/>
    <x v="1381"/>
    <x v="1576"/>
  </r>
  <r>
    <n v="5313"/>
    <x v="33"/>
    <x v="0"/>
    <x v="4"/>
    <x v="4271"/>
    <x v="3593"/>
    <x v="37"/>
    <x v="0"/>
    <x v="3426"/>
    <x v="0"/>
    <x v="5"/>
    <x v="56"/>
    <x v="1057"/>
    <n v="35481.09"/>
    <x v="47"/>
    <n v="106443.27"/>
    <x v="2700"/>
    <x v="0"/>
    <x v="0"/>
    <x v="0"/>
    <x v="0"/>
    <x v="0"/>
    <x v="0"/>
    <x v="0"/>
    <x v="0"/>
    <x v="0"/>
    <x v="0"/>
    <x v="0"/>
    <x v="0"/>
    <x v="0"/>
    <x v="0"/>
    <x v="1381"/>
    <x v="1576"/>
  </r>
  <r>
    <n v="5314"/>
    <x v="33"/>
    <x v="0"/>
    <x v="6"/>
    <x v="4272"/>
    <x v="3594"/>
    <x v="1"/>
    <x v="0"/>
    <x v="3427"/>
    <x v="0"/>
    <x v="5"/>
    <x v="57"/>
    <x v="1058"/>
    <n v="5229"/>
    <x v="18"/>
    <n v="8366.4"/>
    <x v="3231"/>
    <x v="0"/>
    <x v="0"/>
    <x v="0"/>
    <x v="0"/>
    <x v="0"/>
    <x v="0"/>
    <x v="0"/>
    <x v="0"/>
    <x v="0"/>
    <x v="0"/>
    <x v="0"/>
    <x v="0"/>
    <x v="0"/>
    <x v="0"/>
    <x v="1358"/>
    <x v="1277"/>
  </r>
  <r>
    <n v="5315"/>
    <x v="0"/>
    <x v="0"/>
    <x v="6"/>
    <x v="4273"/>
    <x v="3595"/>
    <x v="0"/>
    <x v="0"/>
    <x v="3428"/>
    <x v="0"/>
    <x v="5"/>
    <x v="57"/>
    <x v="1058"/>
    <n v="4884"/>
    <x v="1"/>
    <n v="7326"/>
    <x v="3232"/>
    <x v="0"/>
    <x v="0"/>
    <x v="0"/>
    <x v="0"/>
    <x v="0"/>
    <x v="0"/>
    <x v="0"/>
    <x v="0"/>
    <x v="0"/>
    <x v="0"/>
    <x v="0"/>
    <x v="0"/>
    <x v="0"/>
    <x v="0"/>
    <x v="1358"/>
    <x v="1589"/>
  </r>
  <r>
    <n v="5316"/>
    <x v="0"/>
    <x v="0"/>
    <x v="6"/>
    <x v="4274"/>
    <x v="2680"/>
    <x v="0"/>
    <x v="0"/>
    <x v="3429"/>
    <x v="0"/>
    <x v="5"/>
    <x v="57"/>
    <x v="1058"/>
    <n v="30003"/>
    <x v="2"/>
    <n v="36003.6"/>
    <x v="3233"/>
    <x v="0"/>
    <x v="0"/>
    <x v="0"/>
    <x v="0"/>
    <x v="0"/>
    <x v="0"/>
    <x v="0"/>
    <x v="0"/>
    <x v="0"/>
    <x v="0"/>
    <x v="0"/>
    <x v="0"/>
    <x v="0"/>
    <x v="0"/>
    <x v="1358"/>
    <x v="1589"/>
  </r>
  <r>
    <n v="5317"/>
    <x v="0"/>
    <x v="0"/>
    <x v="0"/>
    <x v="4275"/>
    <x v="3596"/>
    <x v="0"/>
    <x v="0"/>
    <x v="3430"/>
    <x v="0"/>
    <x v="5"/>
    <x v="57"/>
    <x v="1059"/>
    <n v="87854"/>
    <x v="23"/>
    <n v="70283.2"/>
    <x v="3234"/>
    <x v="0"/>
    <x v="0"/>
    <x v="0"/>
    <x v="0"/>
    <x v="0"/>
    <x v="0"/>
    <x v="0"/>
    <x v="0"/>
    <x v="0"/>
    <x v="0"/>
    <x v="0"/>
    <x v="0"/>
    <x v="0"/>
    <x v="0"/>
    <x v="1389"/>
    <x v="1590"/>
  </r>
  <r>
    <n v="5318"/>
    <x v="0"/>
    <x v="0"/>
    <x v="8"/>
    <x v="4276"/>
    <x v="3597"/>
    <x v="0"/>
    <x v="0"/>
    <x v="3431"/>
    <x v="0"/>
    <x v="5"/>
    <x v="57"/>
    <x v="1059"/>
    <n v="139844"/>
    <x v="32"/>
    <n v="55937.6"/>
    <x v="3235"/>
    <x v="0"/>
    <x v="0"/>
    <x v="0"/>
    <x v="0"/>
    <x v="0"/>
    <x v="0"/>
    <x v="0"/>
    <x v="0"/>
    <x v="0"/>
    <x v="0"/>
    <x v="0"/>
    <x v="0"/>
    <x v="0"/>
    <x v="0"/>
    <x v="1374"/>
    <x v="897"/>
  </r>
  <r>
    <n v="5319"/>
    <x v="0"/>
    <x v="0"/>
    <x v="8"/>
    <x v="4276"/>
    <x v="3597"/>
    <x v="0"/>
    <x v="0"/>
    <x v="3432"/>
    <x v="0"/>
    <x v="5"/>
    <x v="57"/>
    <x v="1059"/>
    <n v="118011"/>
    <x v="32"/>
    <n v="47204.4"/>
    <x v="3235"/>
    <x v="0"/>
    <x v="0"/>
    <x v="0"/>
    <x v="0"/>
    <x v="0"/>
    <x v="0"/>
    <x v="0"/>
    <x v="0"/>
    <x v="0"/>
    <x v="0"/>
    <x v="0"/>
    <x v="0"/>
    <x v="0"/>
    <x v="0"/>
    <x v="1374"/>
    <x v="897"/>
  </r>
  <r>
    <n v="5320"/>
    <x v="0"/>
    <x v="0"/>
    <x v="8"/>
    <x v="4276"/>
    <x v="3598"/>
    <x v="0"/>
    <x v="0"/>
    <x v="727"/>
    <x v="0"/>
    <x v="5"/>
    <x v="57"/>
    <x v="1059"/>
    <n v="35421"/>
    <x v="32"/>
    <n v="14168.4"/>
    <x v="3235"/>
    <x v="0"/>
    <x v="0"/>
    <x v="0"/>
    <x v="0"/>
    <x v="0"/>
    <x v="0"/>
    <x v="0"/>
    <x v="0"/>
    <x v="0"/>
    <x v="0"/>
    <x v="0"/>
    <x v="0"/>
    <x v="0"/>
    <x v="0"/>
    <x v="1374"/>
    <x v="897"/>
  </r>
  <r>
    <n v="5321"/>
    <x v="0"/>
    <x v="0"/>
    <x v="8"/>
    <x v="4276"/>
    <x v="3597"/>
    <x v="0"/>
    <x v="0"/>
    <x v="1058"/>
    <x v="0"/>
    <x v="5"/>
    <x v="57"/>
    <x v="1059"/>
    <n v="22118"/>
    <x v="32"/>
    <n v="8847.2"/>
    <x v="3235"/>
    <x v="0"/>
    <x v="0"/>
    <x v="0"/>
    <x v="0"/>
    <x v="0"/>
    <x v="0"/>
    <x v="0"/>
    <x v="0"/>
    <x v="0"/>
    <x v="0"/>
    <x v="0"/>
    <x v="0"/>
    <x v="0"/>
    <x v="0"/>
    <x v="1374"/>
    <x v="897"/>
  </r>
  <r>
    <n v="5322"/>
    <x v="0"/>
    <x v="0"/>
    <x v="8"/>
    <x v="4276"/>
    <x v="3597"/>
    <x v="0"/>
    <x v="0"/>
    <x v="3433"/>
    <x v="0"/>
    <x v="5"/>
    <x v="57"/>
    <x v="1059"/>
    <n v="45478"/>
    <x v="32"/>
    <n v="18191.2"/>
    <x v="3235"/>
    <x v="0"/>
    <x v="0"/>
    <x v="0"/>
    <x v="0"/>
    <x v="0"/>
    <x v="0"/>
    <x v="0"/>
    <x v="0"/>
    <x v="0"/>
    <x v="0"/>
    <x v="0"/>
    <x v="0"/>
    <x v="0"/>
    <x v="0"/>
    <x v="1374"/>
    <x v="897"/>
  </r>
  <r>
    <n v="5323"/>
    <x v="0"/>
    <x v="0"/>
    <x v="8"/>
    <x v="4276"/>
    <x v="3597"/>
    <x v="0"/>
    <x v="0"/>
    <x v="3434"/>
    <x v="0"/>
    <x v="5"/>
    <x v="57"/>
    <x v="1059"/>
    <n v="211051"/>
    <x v="32"/>
    <n v="84420.4"/>
    <x v="3235"/>
    <x v="0"/>
    <x v="0"/>
    <x v="0"/>
    <x v="0"/>
    <x v="0"/>
    <x v="0"/>
    <x v="0"/>
    <x v="0"/>
    <x v="0"/>
    <x v="0"/>
    <x v="0"/>
    <x v="0"/>
    <x v="0"/>
    <x v="0"/>
    <x v="1374"/>
    <x v="897"/>
  </r>
  <r>
    <n v="5324"/>
    <x v="0"/>
    <x v="0"/>
    <x v="8"/>
    <x v="4276"/>
    <x v="3597"/>
    <x v="0"/>
    <x v="0"/>
    <x v="2666"/>
    <x v="0"/>
    <x v="5"/>
    <x v="57"/>
    <x v="1059"/>
    <n v="52805"/>
    <x v="32"/>
    <n v="21122"/>
    <x v="3235"/>
    <x v="0"/>
    <x v="0"/>
    <x v="0"/>
    <x v="0"/>
    <x v="0"/>
    <x v="0"/>
    <x v="0"/>
    <x v="0"/>
    <x v="0"/>
    <x v="0"/>
    <x v="0"/>
    <x v="0"/>
    <x v="0"/>
    <x v="0"/>
    <x v="1374"/>
    <x v="897"/>
  </r>
  <r>
    <n v="5325"/>
    <x v="0"/>
    <x v="0"/>
    <x v="8"/>
    <x v="4276"/>
    <x v="3598"/>
    <x v="0"/>
    <x v="0"/>
    <x v="3435"/>
    <x v="0"/>
    <x v="5"/>
    <x v="57"/>
    <x v="1059"/>
    <n v="102242"/>
    <x v="32"/>
    <n v="40896.8"/>
    <x v="3235"/>
    <x v="0"/>
    <x v="0"/>
    <x v="0"/>
    <x v="0"/>
    <x v="0"/>
    <x v="0"/>
    <x v="0"/>
    <x v="0"/>
    <x v="0"/>
    <x v="0"/>
    <x v="0"/>
    <x v="0"/>
    <x v="0"/>
    <x v="0"/>
    <x v="1374"/>
    <x v="897"/>
  </r>
  <r>
    <n v="5326"/>
    <x v="0"/>
    <x v="0"/>
    <x v="8"/>
    <x v="4276"/>
    <x v="3597"/>
    <x v="0"/>
    <x v="0"/>
    <x v="3436"/>
    <x v="0"/>
    <x v="5"/>
    <x v="57"/>
    <x v="1059"/>
    <n v="17458"/>
    <x v="32"/>
    <n v="6983.2"/>
    <x v="3235"/>
    <x v="0"/>
    <x v="0"/>
    <x v="0"/>
    <x v="0"/>
    <x v="0"/>
    <x v="0"/>
    <x v="0"/>
    <x v="0"/>
    <x v="0"/>
    <x v="0"/>
    <x v="0"/>
    <x v="0"/>
    <x v="0"/>
    <x v="0"/>
    <x v="1374"/>
    <x v="897"/>
  </r>
  <r>
    <n v="5327"/>
    <x v="0"/>
    <x v="0"/>
    <x v="8"/>
    <x v="4276"/>
    <x v="3597"/>
    <x v="0"/>
    <x v="0"/>
    <x v="3437"/>
    <x v="0"/>
    <x v="5"/>
    <x v="57"/>
    <x v="1059"/>
    <n v="117652"/>
    <x v="32"/>
    <n v="47060.8"/>
    <x v="3235"/>
    <x v="0"/>
    <x v="0"/>
    <x v="0"/>
    <x v="0"/>
    <x v="0"/>
    <x v="0"/>
    <x v="0"/>
    <x v="0"/>
    <x v="0"/>
    <x v="0"/>
    <x v="0"/>
    <x v="0"/>
    <x v="0"/>
    <x v="0"/>
    <x v="1374"/>
    <x v="897"/>
  </r>
  <r>
    <n v="5328"/>
    <x v="0"/>
    <x v="0"/>
    <x v="8"/>
    <x v="4276"/>
    <x v="3597"/>
    <x v="0"/>
    <x v="0"/>
    <x v="125"/>
    <x v="0"/>
    <x v="5"/>
    <x v="57"/>
    <x v="1059"/>
    <n v="8719"/>
    <x v="32"/>
    <n v="3487.6"/>
    <x v="3235"/>
    <x v="0"/>
    <x v="0"/>
    <x v="0"/>
    <x v="0"/>
    <x v="0"/>
    <x v="0"/>
    <x v="0"/>
    <x v="0"/>
    <x v="0"/>
    <x v="0"/>
    <x v="0"/>
    <x v="0"/>
    <x v="0"/>
    <x v="0"/>
    <x v="1374"/>
    <x v="897"/>
  </r>
  <r>
    <n v="5329"/>
    <x v="0"/>
    <x v="0"/>
    <x v="8"/>
    <x v="4276"/>
    <x v="3597"/>
    <x v="0"/>
    <x v="0"/>
    <x v="3438"/>
    <x v="0"/>
    <x v="5"/>
    <x v="57"/>
    <x v="1059"/>
    <n v="60448"/>
    <x v="32"/>
    <n v="24179.2"/>
    <x v="3235"/>
    <x v="0"/>
    <x v="0"/>
    <x v="0"/>
    <x v="0"/>
    <x v="0"/>
    <x v="0"/>
    <x v="0"/>
    <x v="0"/>
    <x v="0"/>
    <x v="0"/>
    <x v="0"/>
    <x v="0"/>
    <x v="0"/>
    <x v="0"/>
    <x v="1374"/>
    <x v="897"/>
  </r>
  <r>
    <n v="5330"/>
    <x v="0"/>
    <x v="0"/>
    <x v="8"/>
    <x v="4276"/>
    <x v="3597"/>
    <x v="0"/>
    <x v="0"/>
    <x v="1473"/>
    <x v="0"/>
    <x v="5"/>
    <x v="57"/>
    <x v="1059"/>
    <n v="14828"/>
    <x v="32"/>
    <n v="5931.2"/>
    <x v="3235"/>
    <x v="0"/>
    <x v="0"/>
    <x v="0"/>
    <x v="0"/>
    <x v="0"/>
    <x v="0"/>
    <x v="0"/>
    <x v="0"/>
    <x v="0"/>
    <x v="0"/>
    <x v="0"/>
    <x v="0"/>
    <x v="0"/>
    <x v="0"/>
    <x v="1374"/>
    <x v="897"/>
  </r>
  <r>
    <n v="5331"/>
    <x v="0"/>
    <x v="0"/>
    <x v="0"/>
    <x v="4277"/>
    <x v="3599"/>
    <x v="0"/>
    <x v="0"/>
    <x v="3439"/>
    <x v="0"/>
    <x v="5"/>
    <x v="57"/>
    <x v="1059"/>
    <n v="42270"/>
    <x v="0"/>
    <n v="42270"/>
    <x v="3236"/>
    <x v="0"/>
    <x v="0"/>
    <x v="0"/>
    <x v="0"/>
    <x v="0"/>
    <x v="0"/>
    <x v="0"/>
    <x v="0"/>
    <x v="0"/>
    <x v="0"/>
    <x v="0"/>
    <x v="0"/>
    <x v="0"/>
    <x v="0"/>
    <x v="1389"/>
    <x v="1590"/>
  </r>
  <r>
    <n v="5332"/>
    <x v="34"/>
    <x v="0"/>
    <x v="10"/>
    <x v="4278"/>
    <x v="3600"/>
    <x v="3"/>
    <x v="2"/>
    <x v="15"/>
    <x v="0"/>
    <x v="5"/>
    <x v="57"/>
    <x v="1060"/>
    <n v="11929"/>
    <x v="0"/>
    <n v="11929"/>
    <x v="2123"/>
    <x v="0"/>
    <x v="0"/>
    <x v="0"/>
    <x v="0"/>
    <x v="0"/>
    <x v="0"/>
    <x v="0"/>
    <x v="0"/>
    <x v="0"/>
    <x v="0"/>
    <x v="0"/>
    <x v="0"/>
    <x v="0"/>
    <x v="0"/>
    <x v="1390"/>
    <x v="1591"/>
  </r>
  <r>
    <n v="5333"/>
    <x v="0"/>
    <x v="0"/>
    <x v="9"/>
    <x v="4279"/>
    <x v="3601"/>
    <x v="0"/>
    <x v="0"/>
    <x v="3440"/>
    <x v="0"/>
    <x v="5"/>
    <x v="57"/>
    <x v="1061"/>
    <n v="211311"/>
    <x v="7"/>
    <n v="422622"/>
    <x v="2680"/>
    <x v="0"/>
    <x v="0"/>
    <x v="0"/>
    <x v="0"/>
    <x v="0"/>
    <x v="0"/>
    <x v="0"/>
    <x v="0"/>
    <x v="0"/>
    <x v="0"/>
    <x v="0"/>
    <x v="0"/>
    <x v="0"/>
    <x v="0"/>
    <x v="1374"/>
    <x v="1592"/>
  </r>
  <r>
    <n v="5334"/>
    <x v="0"/>
    <x v="0"/>
    <x v="0"/>
    <x v="4280"/>
    <x v="3602"/>
    <x v="0"/>
    <x v="0"/>
    <x v="3441"/>
    <x v="0"/>
    <x v="5"/>
    <x v="57"/>
    <x v="1062"/>
    <n v="33340"/>
    <x v="25"/>
    <n v="23338"/>
    <x v="3237"/>
    <x v="0"/>
    <x v="0"/>
    <x v="0"/>
    <x v="0"/>
    <x v="0"/>
    <x v="0"/>
    <x v="0"/>
    <x v="0"/>
    <x v="0"/>
    <x v="0"/>
    <x v="0"/>
    <x v="0"/>
    <x v="0"/>
    <x v="0"/>
    <x v="1377"/>
    <x v="1593"/>
  </r>
  <r>
    <n v="5335"/>
    <x v="0"/>
    <x v="0"/>
    <x v="0"/>
    <x v="4281"/>
    <x v="3603"/>
    <x v="0"/>
    <x v="0"/>
    <x v="3442"/>
    <x v="0"/>
    <x v="5"/>
    <x v="57"/>
    <x v="1062"/>
    <n v="1410"/>
    <x v="16"/>
    <n v="1551"/>
    <x v="3238"/>
    <x v="0"/>
    <x v="0"/>
    <x v="0"/>
    <x v="0"/>
    <x v="0"/>
    <x v="0"/>
    <x v="0"/>
    <x v="0"/>
    <x v="0"/>
    <x v="0"/>
    <x v="0"/>
    <x v="0"/>
    <x v="0"/>
    <x v="0"/>
    <x v="1377"/>
    <x v="1594"/>
  </r>
  <r>
    <n v="5336"/>
    <x v="0"/>
    <x v="0"/>
    <x v="0"/>
    <x v="4282"/>
    <x v="3604"/>
    <x v="0"/>
    <x v="0"/>
    <x v="3443"/>
    <x v="0"/>
    <x v="5"/>
    <x v="57"/>
    <x v="1062"/>
    <n v="28166"/>
    <x v="25"/>
    <n v="19716.2"/>
    <x v="3239"/>
    <x v="0"/>
    <x v="0"/>
    <x v="0"/>
    <x v="0"/>
    <x v="0"/>
    <x v="0"/>
    <x v="0"/>
    <x v="0"/>
    <x v="0"/>
    <x v="0"/>
    <x v="0"/>
    <x v="0"/>
    <x v="0"/>
    <x v="0"/>
    <x v="1377"/>
    <x v="1573"/>
  </r>
  <r>
    <n v="5337"/>
    <x v="0"/>
    <x v="0"/>
    <x v="3"/>
    <x v="4283"/>
    <x v="3369"/>
    <x v="0"/>
    <x v="0"/>
    <x v="3444"/>
    <x v="0"/>
    <x v="5"/>
    <x v="57"/>
    <x v="1063"/>
    <n v="57885"/>
    <x v="18"/>
    <n v="92616"/>
    <x v="3240"/>
    <x v="0"/>
    <x v="0"/>
    <x v="0"/>
    <x v="0"/>
    <x v="0"/>
    <x v="0"/>
    <x v="0"/>
    <x v="0"/>
    <x v="0"/>
    <x v="0"/>
    <x v="0"/>
    <x v="0"/>
    <x v="0"/>
    <x v="0"/>
    <x v="1391"/>
    <x v="1161"/>
  </r>
  <r>
    <n v="5338"/>
    <x v="0"/>
    <x v="0"/>
    <x v="10"/>
    <x v="4284"/>
    <x v="3573"/>
    <x v="0"/>
    <x v="0"/>
    <x v="3445"/>
    <x v="0"/>
    <x v="5"/>
    <x v="57"/>
    <x v="1063"/>
    <n v="3848"/>
    <x v="25"/>
    <n v="2693.6"/>
    <x v="3241"/>
    <x v="0"/>
    <x v="0"/>
    <x v="0"/>
    <x v="0"/>
    <x v="0"/>
    <x v="0"/>
    <x v="0"/>
    <x v="0"/>
    <x v="0"/>
    <x v="0"/>
    <x v="0"/>
    <x v="0"/>
    <x v="0"/>
    <x v="0"/>
    <x v="1392"/>
    <x v="1502"/>
  </r>
  <r>
    <n v="5339"/>
    <x v="0"/>
    <x v="0"/>
    <x v="3"/>
    <x v="4285"/>
    <x v="3369"/>
    <x v="0"/>
    <x v="0"/>
    <x v="3446"/>
    <x v="0"/>
    <x v="5"/>
    <x v="57"/>
    <x v="1063"/>
    <n v="17217"/>
    <x v="18"/>
    <n v="27547.2"/>
    <x v="3242"/>
    <x v="0"/>
    <x v="0"/>
    <x v="0"/>
    <x v="0"/>
    <x v="0"/>
    <x v="0"/>
    <x v="0"/>
    <x v="0"/>
    <x v="0"/>
    <x v="0"/>
    <x v="0"/>
    <x v="0"/>
    <x v="0"/>
    <x v="0"/>
    <x v="1391"/>
    <x v="1555"/>
  </r>
  <r>
    <n v="5340"/>
    <x v="0"/>
    <x v="0"/>
    <x v="3"/>
    <x v="4286"/>
    <x v="3369"/>
    <x v="0"/>
    <x v="0"/>
    <x v="3447"/>
    <x v="0"/>
    <x v="5"/>
    <x v="57"/>
    <x v="1063"/>
    <n v="20002"/>
    <x v="18"/>
    <n v="32003.2"/>
    <x v="3243"/>
    <x v="0"/>
    <x v="0"/>
    <x v="0"/>
    <x v="0"/>
    <x v="0"/>
    <x v="0"/>
    <x v="0"/>
    <x v="0"/>
    <x v="0"/>
    <x v="0"/>
    <x v="0"/>
    <x v="0"/>
    <x v="0"/>
    <x v="0"/>
    <x v="1391"/>
    <x v="1161"/>
  </r>
  <r>
    <n v="5341"/>
    <x v="0"/>
    <x v="0"/>
    <x v="10"/>
    <x v="4287"/>
    <x v="3605"/>
    <x v="0"/>
    <x v="0"/>
    <x v="3448"/>
    <x v="0"/>
    <x v="5"/>
    <x v="57"/>
    <x v="1063"/>
    <n v="45519"/>
    <x v="25"/>
    <n v="31863.3"/>
    <x v="1210"/>
    <x v="0"/>
    <x v="0"/>
    <x v="0"/>
    <x v="0"/>
    <x v="0"/>
    <x v="0"/>
    <x v="0"/>
    <x v="0"/>
    <x v="0"/>
    <x v="0"/>
    <x v="0"/>
    <x v="0"/>
    <x v="0"/>
    <x v="0"/>
    <x v="1393"/>
    <x v="1310"/>
  </r>
  <r>
    <n v="5342"/>
    <x v="0"/>
    <x v="0"/>
    <x v="10"/>
    <x v="4288"/>
    <x v="3100"/>
    <x v="0"/>
    <x v="0"/>
    <x v="3449"/>
    <x v="0"/>
    <x v="5"/>
    <x v="57"/>
    <x v="1063"/>
    <n v="5228"/>
    <x v="25"/>
    <n v="3659.6"/>
    <x v="3244"/>
    <x v="0"/>
    <x v="0"/>
    <x v="0"/>
    <x v="0"/>
    <x v="0"/>
    <x v="0"/>
    <x v="0"/>
    <x v="0"/>
    <x v="0"/>
    <x v="0"/>
    <x v="0"/>
    <x v="0"/>
    <x v="0"/>
    <x v="0"/>
    <x v="1392"/>
    <x v="1502"/>
  </r>
  <r>
    <n v="5343"/>
    <x v="0"/>
    <x v="0"/>
    <x v="3"/>
    <x v="4289"/>
    <x v="3606"/>
    <x v="0"/>
    <x v="0"/>
    <x v="3450"/>
    <x v="0"/>
    <x v="5"/>
    <x v="57"/>
    <x v="1063"/>
    <n v="44310"/>
    <x v="18"/>
    <n v="70896"/>
    <x v="3245"/>
    <x v="0"/>
    <x v="0"/>
    <x v="0"/>
    <x v="0"/>
    <x v="0"/>
    <x v="0"/>
    <x v="0"/>
    <x v="0"/>
    <x v="0"/>
    <x v="0"/>
    <x v="0"/>
    <x v="0"/>
    <x v="0"/>
    <x v="0"/>
    <x v="1290"/>
    <x v="1469"/>
  </r>
  <r>
    <n v="5344"/>
    <x v="0"/>
    <x v="0"/>
    <x v="10"/>
    <x v="4290"/>
    <x v="3095"/>
    <x v="0"/>
    <x v="0"/>
    <x v="3451"/>
    <x v="0"/>
    <x v="5"/>
    <x v="57"/>
    <x v="1063"/>
    <n v="3878"/>
    <x v="25"/>
    <n v="2714.6"/>
    <x v="3246"/>
    <x v="0"/>
    <x v="0"/>
    <x v="0"/>
    <x v="0"/>
    <x v="0"/>
    <x v="0"/>
    <x v="0"/>
    <x v="0"/>
    <x v="0"/>
    <x v="0"/>
    <x v="0"/>
    <x v="0"/>
    <x v="0"/>
    <x v="0"/>
    <x v="1392"/>
    <x v="1502"/>
  </r>
  <r>
    <n v="5345"/>
    <x v="0"/>
    <x v="0"/>
    <x v="10"/>
    <x v="4291"/>
    <x v="3607"/>
    <x v="0"/>
    <x v="0"/>
    <x v="3452"/>
    <x v="0"/>
    <x v="5"/>
    <x v="57"/>
    <x v="1063"/>
    <n v="7011"/>
    <x v="25"/>
    <n v="4907.7"/>
    <x v="3247"/>
    <x v="0"/>
    <x v="0"/>
    <x v="0"/>
    <x v="0"/>
    <x v="0"/>
    <x v="0"/>
    <x v="0"/>
    <x v="0"/>
    <x v="0"/>
    <x v="0"/>
    <x v="0"/>
    <x v="0"/>
    <x v="0"/>
    <x v="0"/>
    <x v="1393"/>
    <x v="1310"/>
  </r>
  <r>
    <n v="5346"/>
    <x v="0"/>
    <x v="0"/>
    <x v="0"/>
    <x v="4292"/>
    <x v="3608"/>
    <x v="93"/>
    <x v="0"/>
    <x v="3453"/>
    <x v="0"/>
    <x v="5"/>
    <x v="57"/>
    <x v="1063"/>
    <n v="5542"/>
    <x v="23"/>
    <n v="4433.6"/>
    <x v="3248"/>
    <x v="0"/>
    <x v="0"/>
    <x v="0"/>
    <x v="0"/>
    <x v="0"/>
    <x v="0"/>
    <x v="0"/>
    <x v="0"/>
    <x v="0"/>
    <x v="0"/>
    <x v="0"/>
    <x v="0"/>
    <x v="0"/>
    <x v="0"/>
    <x v="1292"/>
    <x v="1595"/>
  </r>
  <r>
    <n v="5347"/>
    <x v="33"/>
    <x v="0"/>
    <x v="5"/>
    <x v="4293"/>
    <x v="3609"/>
    <x v="1"/>
    <x v="0"/>
    <x v="3454"/>
    <x v="0"/>
    <x v="5"/>
    <x v="57"/>
    <x v="1063"/>
    <n v="13370.7"/>
    <x v="2"/>
    <n v="16044.84"/>
    <x v="3249"/>
    <x v="0"/>
    <x v="0"/>
    <x v="0"/>
    <x v="0"/>
    <x v="0"/>
    <x v="0"/>
    <x v="0"/>
    <x v="0"/>
    <x v="0"/>
    <x v="0"/>
    <x v="0"/>
    <x v="0"/>
    <x v="0"/>
    <x v="0"/>
    <x v="1394"/>
    <x v="1563"/>
  </r>
  <r>
    <n v="5348"/>
    <x v="0"/>
    <x v="0"/>
    <x v="6"/>
    <x v="3728"/>
    <x v="3610"/>
    <x v="0"/>
    <x v="0"/>
    <x v="3455"/>
    <x v="0"/>
    <x v="5"/>
    <x v="57"/>
    <x v="1064"/>
    <n v="73343"/>
    <x v="2"/>
    <n v="88011.6"/>
    <x v="2778"/>
    <x v="0"/>
    <x v="0"/>
    <x v="0"/>
    <x v="0"/>
    <x v="0"/>
    <x v="0"/>
    <x v="0"/>
    <x v="0"/>
    <x v="0"/>
    <x v="0"/>
    <x v="0"/>
    <x v="0"/>
    <x v="0"/>
    <x v="0"/>
    <x v="1395"/>
    <x v="1596"/>
  </r>
  <r>
    <n v="5349"/>
    <x v="0"/>
    <x v="0"/>
    <x v="6"/>
    <x v="4294"/>
    <x v="3611"/>
    <x v="0"/>
    <x v="0"/>
    <x v="3456"/>
    <x v="0"/>
    <x v="5"/>
    <x v="57"/>
    <x v="1064"/>
    <n v="12000"/>
    <x v="2"/>
    <n v="14400"/>
    <x v="3250"/>
    <x v="0"/>
    <x v="0"/>
    <x v="0"/>
    <x v="0"/>
    <x v="0"/>
    <x v="0"/>
    <x v="0"/>
    <x v="0"/>
    <x v="0"/>
    <x v="0"/>
    <x v="0"/>
    <x v="0"/>
    <x v="0"/>
    <x v="0"/>
    <x v="1395"/>
    <x v="1597"/>
  </r>
  <r>
    <n v="5350"/>
    <x v="0"/>
    <x v="0"/>
    <x v="1"/>
    <x v="4295"/>
    <x v="3612"/>
    <x v="0"/>
    <x v="0"/>
    <x v="3457"/>
    <x v="0"/>
    <x v="5"/>
    <x v="57"/>
    <x v="1064"/>
    <n v="17436.8"/>
    <x v="2"/>
    <n v="20924.16"/>
    <x v="3251"/>
    <x v="0"/>
    <x v="0"/>
    <x v="0"/>
    <x v="0"/>
    <x v="0"/>
    <x v="0"/>
    <x v="0"/>
    <x v="0"/>
    <x v="0"/>
    <x v="0"/>
    <x v="0"/>
    <x v="0"/>
    <x v="0"/>
    <x v="0"/>
    <x v="1285"/>
    <x v="1598"/>
  </r>
  <r>
    <n v="5351"/>
    <x v="38"/>
    <x v="0"/>
    <x v="1"/>
    <x v="4296"/>
    <x v="3613"/>
    <x v="3"/>
    <x v="2"/>
    <x v="15"/>
    <x v="0"/>
    <x v="5"/>
    <x v="57"/>
    <x v="1064"/>
    <n v="5622.8"/>
    <x v="18"/>
    <n v="8996.48"/>
    <x v="3252"/>
    <x v="0"/>
    <x v="0"/>
    <x v="0"/>
    <x v="0"/>
    <x v="0"/>
    <x v="0"/>
    <x v="0"/>
    <x v="0"/>
    <x v="0"/>
    <x v="0"/>
    <x v="0"/>
    <x v="0"/>
    <x v="0"/>
    <x v="0"/>
    <x v="1396"/>
    <x v="1599"/>
  </r>
  <r>
    <n v="5352"/>
    <x v="3"/>
    <x v="0"/>
    <x v="6"/>
    <x v="4297"/>
    <x v="3614"/>
    <x v="2"/>
    <x v="1"/>
    <x v="3458"/>
    <x v="0"/>
    <x v="5"/>
    <x v="57"/>
    <x v="1065"/>
    <n v="817"/>
    <x v="144"/>
    <n v="2418.32"/>
    <x v="3253"/>
    <x v="0"/>
    <x v="0"/>
    <x v="0"/>
    <x v="0"/>
    <x v="0"/>
    <x v="0"/>
    <x v="0"/>
    <x v="0"/>
    <x v="0"/>
    <x v="0"/>
    <x v="0"/>
    <x v="0"/>
    <x v="0"/>
    <x v="0"/>
    <x v="1397"/>
    <x v="1600"/>
  </r>
  <r>
    <n v="5353"/>
    <x v="20"/>
    <x v="0"/>
    <x v="3"/>
    <x v="60"/>
    <x v="3615"/>
    <x v="2"/>
    <x v="0"/>
    <x v="3459"/>
    <x v="0"/>
    <x v="5"/>
    <x v="57"/>
    <x v="1065"/>
    <n v="40192"/>
    <x v="7"/>
    <n v="80384"/>
    <x v="34"/>
    <x v="0"/>
    <x v="0"/>
    <x v="0"/>
    <x v="0"/>
    <x v="0"/>
    <x v="0"/>
    <x v="0"/>
    <x v="0"/>
    <x v="0"/>
    <x v="0"/>
    <x v="0"/>
    <x v="0"/>
    <x v="0"/>
    <x v="0"/>
    <x v="1350"/>
    <x v="1530"/>
  </r>
  <r>
    <n v="5354"/>
    <x v="20"/>
    <x v="0"/>
    <x v="3"/>
    <x v="60"/>
    <x v="3616"/>
    <x v="2"/>
    <x v="0"/>
    <x v="3460"/>
    <x v="0"/>
    <x v="5"/>
    <x v="57"/>
    <x v="1065"/>
    <n v="25644"/>
    <x v="7"/>
    <n v="51288"/>
    <x v="34"/>
    <x v="0"/>
    <x v="0"/>
    <x v="0"/>
    <x v="0"/>
    <x v="0"/>
    <x v="0"/>
    <x v="0"/>
    <x v="0"/>
    <x v="0"/>
    <x v="0"/>
    <x v="0"/>
    <x v="0"/>
    <x v="0"/>
    <x v="0"/>
    <x v="1350"/>
    <x v="1530"/>
  </r>
  <r>
    <n v="5355"/>
    <x v="0"/>
    <x v="0"/>
    <x v="2"/>
    <x v="4298"/>
    <x v="3617"/>
    <x v="0"/>
    <x v="1"/>
    <x v="3461"/>
    <x v="0"/>
    <x v="5"/>
    <x v="57"/>
    <x v="1066"/>
    <n v="5978"/>
    <x v="20"/>
    <n v="1614.06"/>
    <x v="3035"/>
    <x v="0"/>
    <x v="0"/>
    <x v="0"/>
    <x v="0"/>
    <x v="0"/>
    <x v="0"/>
    <x v="0"/>
    <x v="0"/>
    <x v="0"/>
    <x v="0"/>
    <x v="0"/>
    <x v="0"/>
    <x v="0"/>
    <x v="0"/>
    <x v="1398"/>
    <x v="1601"/>
  </r>
  <r>
    <n v="5356"/>
    <x v="0"/>
    <x v="0"/>
    <x v="4"/>
    <x v="4299"/>
    <x v="3618"/>
    <x v="0"/>
    <x v="0"/>
    <x v="3462"/>
    <x v="0"/>
    <x v="5"/>
    <x v="57"/>
    <x v="1067"/>
    <n v="18749.28"/>
    <x v="25"/>
    <n v="13124.496"/>
    <x v="3254"/>
    <x v="0"/>
    <x v="0"/>
    <x v="0"/>
    <x v="0"/>
    <x v="0"/>
    <x v="0"/>
    <x v="0"/>
    <x v="0"/>
    <x v="0"/>
    <x v="0"/>
    <x v="0"/>
    <x v="0"/>
    <x v="0"/>
    <x v="0"/>
    <x v="1325"/>
    <x v="1602"/>
  </r>
  <r>
    <n v="5357"/>
    <x v="0"/>
    <x v="0"/>
    <x v="6"/>
    <x v="4300"/>
    <x v="2556"/>
    <x v="0"/>
    <x v="0"/>
    <x v="3463"/>
    <x v="0"/>
    <x v="5"/>
    <x v="57"/>
    <x v="1067"/>
    <n v="33448"/>
    <x v="1"/>
    <n v="50172"/>
    <x v="3255"/>
    <x v="0"/>
    <x v="0"/>
    <x v="0"/>
    <x v="0"/>
    <x v="0"/>
    <x v="0"/>
    <x v="0"/>
    <x v="0"/>
    <x v="0"/>
    <x v="0"/>
    <x v="0"/>
    <x v="0"/>
    <x v="0"/>
    <x v="0"/>
    <x v="1399"/>
    <x v="1603"/>
  </r>
  <r>
    <n v="5358"/>
    <x v="0"/>
    <x v="0"/>
    <x v="6"/>
    <x v="3135"/>
    <x v="873"/>
    <x v="0"/>
    <x v="0"/>
    <x v="3464"/>
    <x v="0"/>
    <x v="5"/>
    <x v="57"/>
    <x v="1067"/>
    <n v="36648"/>
    <x v="1"/>
    <n v="54972"/>
    <x v="2367"/>
    <x v="0"/>
    <x v="0"/>
    <x v="0"/>
    <x v="0"/>
    <x v="0"/>
    <x v="0"/>
    <x v="0"/>
    <x v="0"/>
    <x v="0"/>
    <x v="0"/>
    <x v="0"/>
    <x v="0"/>
    <x v="0"/>
    <x v="0"/>
    <x v="1399"/>
    <x v="1603"/>
  </r>
  <r>
    <n v="5359"/>
    <x v="36"/>
    <x v="0"/>
    <x v="0"/>
    <x v="4301"/>
    <x v="73"/>
    <x v="3"/>
    <x v="2"/>
    <x v="15"/>
    <x v="0"/>
    <x v="5"/>
    <x v="57"/>
    <x v="1067"/>
    <n v="10896"/>
    <x v="35"/>
    <n v="26150.4"/>
    <x v="3256"/>
    <x v="0"/>
    <x v="0"/>
    <x v="0"/>
    <x v="0"/>
    <x v="0"/>
    <x v="0"/>
    <x v="0"/>
    <x v="0"/>
    <x v="0"/>
    <x v="0"/>
    <x v="0"/>
    <x v="0"/>
    <x v="0"/>
    <x v="0"/>
    <x v="1400"/>
    <x v="1604"/>
  </r>
  <r>
    <n v="5360"/>
    <x v="0"/>
    <x v="0"/>
    <x v="4"/>
    <x v="4302"/>
    <x v="3619"/>
    <x v="0"/>
    <x v="0"/>
    <x v="3465"/>
    <x v="0"/>
    <x v="5"/>
    <x v="57"/>
    <x v="1067"/>
    <n v="17391.18"/>
    <x v="53"/>
    <n v="4347.795"/>
    <x v="3257"/>
    <x v="0"/>
    <x v="0"/>
    <x v="0"/>
    <x v="0"/>
    <x v="0"/>
    <x v="0"/>
    <x v="0"/>
    <x v="0"/>
    <x v="0"/>
    <x v="0"/>
    <x v="0"/>
    <x v="0"/>
    <x v="0"/>
    <x v="0"/>
    <x v="1325"/>
    <x v="1605"/>
  </r>
  <r>
    <n v="5361"/>
    <x v="0"/>
    <x v="0"/>
    <x v="6"/>
    <x v="4303"/>
    <x v="2060"/>
    <x v="0"/>
    <x v="0"/>
    <x v="3466"/>
    <x v="0"/>
    <x v="5"/>
    <x v="57"/>
    <x v="1067"/>
    <n v="37116"/>
    <x v="1"/>
    <n v="55674"/>
    <x v="3258"/>
    <x v="0"/>
    <x v="0"/>
    <x v="0"/>
    <x v="0"/>
    <x v="0"/>
    <x v="0"/>
    <x v="0"/>
    <x v="0"/>
    <x v="0"/>
    <x v="0"/>
    <x v="0"/>
    <x v="0"/>
    <x v="0"/>
    <x v="0"/>
    <x v="1399"/>
    <x v="1603"/>
  </r>
  <r>
    <n v="5362"/>
    <x v="20"/>
    <x v="0"/>
    <x v="3"/>
    <x v="4304"/>
    <x v="3620"/>
    <x v="2"/>
    <x v="0"/>
    <x v="3467"/>
    <x v="0"/>
    <x v="5"/>
    <x v="57"/>
    <x v="1068"/>
    <n v="17567"/>
    <x v="7"/>
    <n v="35134"/>
    <x v="3259"/>
    <x v="0"/>
    <x v="0"/>
    <x v="0"/>
    <x v="0"/>
    <x v="0"/>
    <x v="0"/>
    <x v="0"/>
    <x v="0"/>
    <x v="0"/>
    <x v="0"/>
    <x v="0"/>
    <x v="0"/>
    <x v="0"/>
    <x v="0"/>
    <x v="1401"/>
    <x v="1606"/>
  </r>
  <r>
    <n v="5363"/>
    <x v="20"/>
    <x v="0"/>
    <x v="3"/>
    <x v="4305"/>
    <x v="3621"/>
    <x v="2"/>
    <x v="0"/>
    <x v="3468"/>
    <x v="0"/>
    <x v="5"/>
    <x v="57"/>
    <x v="1068"/>
    <n v="3949"/>
    <x v="2"/>
    <n v="4738.8"/>
    <x v="3260"/>
    <x v="0"/>
    <x v="0"/>
    <x v="0"/>
    <x v="0"/>
    <x v="0"/>
    <x v="0"/>
    <x v="0"/>
    <x v="0"/>
    <x v="0"/>
    <x v="0"/>
    <x v="0"/>
    <x v="0"/>
    <x v="0"/>
    <x v="0"/>
    <x v="1401"/>
    <x v="1606"/>
  </r>
  <r>
    <n v="5364"/>
    <x v="40"/>
    <x v="0"/>
    <x v="3"/>
    <x v="3883"/>
    <x v="3622"/>
    <x v="1"/>
    <x v="0"/>
    <x v="3469"/>
    <x v="0"/>
    <x v="5"/>
    <x v="57"/>
    <x v="1068"/>
    <n v="35062"/>
    <x v="7"/>
    <n v="70124"/>
    <x v="2910"/>
    <x v="0"/>
    <x v="0"/>
    <x v="0"/>
    <x v="0"/>
    <x v="0"/>
    <x v="0"/>
    <x v="0"/>
    <x v="0"/>
    <x v="0"/>
    <x v="0"/>
    <x v="0"/>
    <x v="0"/>
    <x v="0"/>
    <x v="0"/>
    <x v="1401"/>
    <x v="1276"/>
  </r>
  <r>
    <n v="5365"/>
    <x v="0"/>
    <x v="0"/>
    <x v="10"/>
    <x v="4306"/>
    <x v="3623"/>
    <x v="0"/>
    <x v="0"/>
    <x v="3470"/>
    <x v="0"/>
    <x v="5"/>
    <x v="57"/>
    <x v="1068"/>
    <n v="23987"/>
    <x v="25"/>
    <n v="16790.9"/>
    <x v="3261"/>
    <x v="0"/>
    <x v="0"/>
    <x v="0"/>
    <x v="0"/>
    <x v="0"/>
    <x v="0"/>
    <x v="0"/>
    <x v="0"/>
    <x v="0"/>
    <x v="0"/>
    <x v="0"/>
    <x v="0"/>
    <x v="0"/>
    <x v="0"/>
    <x v="1393"/>
    <x v="1310"/>
  </r>
  <r>
    <n v="5366"/>
    <x v="0"/>
    <x v="0"/>
    <x v="10"/>
    <x v="4306"/>
    <x v="3623"/>
    <x v="0"/>
    <x v="0"/>
    <x v="3471"/>
    <x v="0"/>
    <x v="5"/>
    <x v="57"/>
    <x v="1068"/>
    <n v="45748"/>
    <x v="25"/>
    <n v="32023.6"/>
    <x v="3261"/>
    <x v="0"/>
    <x v="0"/>
    <x v="0"/>
    <x v="0"/>
    <x v="0"/>
    <x v="0"/>
    <x v="0"/>
    <x v="0"/>
    <x v="0"/>
    <x v="0"/>
    <x v="0"/>
    <x v="0"/>
    <x v="0"/>
    <x v="0"/>
    <x v="1393"/>
    <x v="1310"/>
  </r>
  <r>
    <n v="5367"/>
    <x v="0"/>
    <x v="0"/>
    <x v="10"/>
    <x v="4306"/>
    <x v="3623"/>
    <x v="0"/>
    <x v="0"/>
    <x v="3472"/>
    <x v="0"/>
    <x v="5"/>
    <x v="57"/>
    <x v="1068"/>
    <n v="50692"/>
    <x v="25"/>
    <n v="35484.4"/>
    <x v="3261"/>
    <x v="0"/>
    <x v="0"/>
    <x v="0"/>
    <x v="0"/>
    <x v="0"/>
    <x v="0"/>
    <x v="0"/>
    <x v="0"/>
    <x v="0"/>
    <x v="0"/>
    <x v="0"/>
    <x v="0"/>
    <x v="0"/>
    <x v="0"/>
    <x v="1393"/>
    <x v="1310"/>
  </r>
  <r>
    <n v="5368"/>
    <x v="0"/>
    <x v="0"/>
    <x v="1"/>
    <x v="4307"/>
    <x v="3624"/>
    <x v="0"/>
    <x v="0"/>
    <x v="3473"/>
    <x v="0"/>
    <x v="5"/>
    <x v="57"/>
    <x v="1069"/>
    <n v="13704"/>
    <x v="2"/>
    <n v="16444.8"/>
    <x v="3262"/>
    <x v="0"/>
    <x v="0"/>
    <x v="0"/>
    <x v="0"/>
    <x v="0"/>
    <x v="0"/>
    <x v="0"/>
    <x v="0"/>
    <x v="0"/>
    <x v="0"/>
    <x v="0"/>
    <x v="0"/>
    <x v="0"/>
    <x v="0"/>
    <x v="1321"/>
    <x v="1566"/>
  </r>
  <r>
    <n v="5369"/>
    <x v="3"/>
    <x v="0"/>
    <x v="1"/>
    <x v="4308"/>
    <x v="3625"/>
    <x v="2"/>
    <x v="0"/>
    <x v="3474"/>
    <x v="0"/>
    <x v="5"/>
    <x v="57"/>
    <x v="1070"/>
    <n v="5886.1"/>
    <x v="1"/>
    <n v="8829.15"/>
    <x v="3263"/>
    <x v="0"/>
    <x v="0"/>
    <x v="0"/>
    <x v="0"/>
    <x v="0"/>
    <x v="0"/>
    <x v="0"/>
    <x v="0"/>
    <x v="0"/>
    <x v="0"/>
    <x v="0"/>
    <x v="0"/>
    <x v="0"/>
    <x v="0"/>
    <x v="1354"/>
    <x v="942"/>
  </r>
  <r>
    <n v="5370"/>
    <x v="0"/>
    <x v="0"/>
    <x v="5"/>
    <x v="4309"/>
    <x v="3626"/>
    <x v="0"/>
    <x v="0"/>
    <x v="3475"/>
    <x v="0"/>
    <x v="5"/>
    <x v="57"/>
    <x v="1070"/>
    <n v="16423.5"/>
    <x v="0"/>
    <n v="16423.5"/>
    <x v="3264"/>
    <x v="0"/>
    <x v="0"/>
    <x v="0"/>
    <x v="0"/>
    <x v="0"/>
    <x v="0"/>
    <x v="0"/>
    <x v="0"/>
    <x v="0"/>
    <x v="0"/>
    <x v="0"/>
    <x v="0"/>
    <x v="0"/>
    <x v="0"/>
    <x v="1402"/>
    <x v="1607"/>
  </r>
  <r>
    <n v="5371"/>
    <x v="37"/>
    <x v="0"/>
    <x v="2"/>
    <x v="226"/>
    <x v="3627"/>
    <x v="2"/>
    <x v="0"/>
    <x v="3476"/>
    <x v="0"/>
    <x v="5"/>
    <x v="57"/>
    <x v="1071"/>
    <n v="32350"/>
    <x v="22"/>
    <n v="45290"/>
    <x v="187"/>
    <x v="0"/>
    <x v="0"/>
    <x v="0"/>
    <x v="0"/>
    <x v="0"/>
    <x v="0"/>
    <x v="0"/>
    <x v="0"/>
    <x v="0"/>
    <x v="0"/>
    <x v="0"/>
    <x v="0"/>
    <x v="0"/>
    <x v="0"/>
    <x v="1403"/>
    <x v="1608"/>
  </r>
  <r>
    <n v="5372"/>
    <x v="15"/>
    <x v="0"/>
    <x v="2"/>
    <x v="4310"/>
    <x v="3628"/>
    <x v="3"/>
    <x v="2"/>
    <x v="15"/>
    <x v="0"/>
    <x v="5"/>
    <x v="57"/>
    <x v="1071"/>
    <n v="18217"/>
    <x v="74"/>
    <n v="8744.16"/>
    <x v="3265"/>
    <x v="0"/>
    <x v="0"/>
    <x v="0"/>
    <x v="0"/>
    <x v="0"/>
    <x v="0"/>
    <x v="0"/>
    <x v="0"/>
    <x v="0"/>
    <x v="0"/>
    <x v="0"/>
    <x v="0"/>
    <x v="0"/>
    <x v="0"/>
    <x v="1404"/>
    <x v="1465"/>
  </r>
  <r>
    <n v="5373"/>
    <x v="33"/>
    <x v="0"/>
    <x v="4"/>
    <x v="4080"/>
    <x v="3629"/>
    <x v="38"/>
    <x v="0"/>
    <x v="3477"/>
    <x v="0"/>
    <x v="5"/>
    <x v="57"/>
    <x v="1072"/>
    <n v="63875.26"/>
    <x v="47"/>
    <n v="191625.78"/>
    <x v="3069"/>
    <x v="0"/>
    <x v="0"/>
    <x v="0"/>
    <x v="0"/>
    <x v="0"/>
    <x v="0"/>
    <x v="0"/>
    <x v="0"/>
    <x v="0"/>
    <x v="0"/>
    <x v="0"/>
    <x v="0"/>
    <x v="0"/>
    <x v="0"/>
    <x v="1405"/>
    <x v="1609"/>
  </r>
  <r>
    <n v="5374"/>
    <x v="0"/>
    <x v="0"/>
    <x v="0"/>
    <x v="4311"/>
    <x v="3630"/>
    <x v="0"/>
    <x v="0"/>
    <x v="3478"/>
    <x v="0"/>
    <x v="5"/>
    <x v="57"/>
    <x v="1072"/>
    <n v="2596.8"/>
    <x v="25"/>
    <n v="1817.76"/>
    <x v="3266"/>
    <x v="0"/>
    <x v="0"/>
    <x v="0"/>
    <x v="0"/>
    <x v="0"/>
    <x v="0"/>
    <x v="0"/>
    <x v="0"/>
    <x v="0"/>
    <x v="0"/>
    <x v="0"/>
    <x v="0"/>
    <x v="0"/>
    <x v="0"/>
    <x v="1280"/>
    <x v="1610"/>
  </r>
  <r>
    <n v="5375"/>
    <x v="0"/>
    <x v="0"/>
    <x v="5"/>
    <x v="4312"/>
    <x v="3577"/>
    <x v="0"/>
    <x v="0"/>
    <x v="3479"/>
    <x v="0"/>
    <x v="5"/>
    <x v="57"/>
    <x v="1072"/>
    <n v="33339"/>
    <x v="23"/>
    <n v="26671.2"/>
    <x v="3267"/>
    <x v="0"/>
    <x v="0"/>
    <x v="0"/>
    <x v="0"/>
    <x v="0"/>
    <x v="0"/>
    <x v="0"/>
    <x v="0"/>
    <x v="0"/>
    <x v="0"/>
    <x v="0"/>
    <x v="0"/>
    <x v="0"/>
    <x v="0"/>
    <x v="1406"/>
    <x v="1611"/>
  </r>
  <r>
    <n v="5376"/>
    <x v="0"/>
    <x v="0"/>
    <x v="5"/>
    <x v="4313"/>
    <x v="3631"/>
    <x v="0"/>
    <x v="0"/>
    <x v="3480"/>
    <x v="0"/>
    <x v="5"/>
    <x v="57"/>
    <x v="1072"/>
    <n v="19806.6"/>
    <x v="0"/>
    <n v="19806.6"/>
    <x v="3268"/>
    <x v="0"/>
    <x v="0"/>
    <x v="0"/>
    <x v="0"/>
    <x v="0"/>
    <x v="0"/>
    <x v="0"/>
    <x v="0"/>
    <x v="0"/>
    <x v="0"/>
    <x v="0"/>
    <x v="0"/>
    <x v="0"/>
    <x v="0"/>
    <x v="1406"/>
    <x v="1611"/>
  </r>
  <r>
    <n v="5377"/>
    <x v="0"/>
    <x v="0"/>
    <x v="5"/>
    <x v="4314"/>
    <x v="3632"/>
    <x v="0"/>
    <x v="0"/>
    <x v="3481"/>
    <x v="0"/>
    <x v="5"/>
    <x v="57"/>
    <x v="1072"/>
    <n v="13893.5"/>
    <x v="25"/>
    <n v="9725.45"/>
    <x v="3269"/>
    <x v="0"/>
    <x v="0"/>
    <x v="0"/>
    <x v="0"/>
    <x v="0"/>
    <x v="0"/>
    <x v="0"/>
    <x v="0"/>
    <x v="0"/>
    <x v="0"/>
    <x v="0"/>
    <x v="0"/>
    <x v="0"/>
    <x v="0"/>
    <x v="1315"/>
    <x v="1612"/>
  </r>
  <r>
    <n v="5378"/>
    <x v="0"/>
    <x v="0"/>
    <x v="2"/>
    <x v="4315"/>
    <x v="1696"/>
    <x v="0"/>
    <x v="0"/>
    <x v="3482"/>
    <x v="0"/>
    <x v="5"/>
    <x v="57"/>
    <x v="1073"/>
    <n v="24707"/>
    <x v="22"/>
    <n v="34589.8"/>
    <x v="3270"/>
    <x v="0"/>
    <x v="0"/>
    <x v="0"/>
    <x v="0"/>
    <x v="0"/>
    <x v="0"/>
    <x v="0"/>
    <x v="0"/>
    <x v="0"/>
    <x v="0"/>
    <x v="0"/>
    <x v="0"/>
    <x v="0"/>
    <x v="0"/>
    <x v="1407"/>
    <x v="1298"/>
  </r>
  <r>
    <n v="5379"/>
    <x v="8"/>
    <x v="0"/>
    <x v="10"/>
    <x v="4316"/>
    <x v="3633"/>
    <x v="3"/>
    <x v="2"/>
    <x v="15"/>
    <x v="0"/>
    <x v="5"/>
    <x v="57"/>
    <x v="1073"/>
    <n v="1076048"/>
    <x v="0"/>
    <n v="1076048"/>
    <x v="194"/>
    <x v="0"/>
    <x v="0"/>
    <x v="0"/>
    <x v="0"/>
    <x v="0"/>
    <x v="0"/>
    <x v="0"/>
    <x v="0"/>
    <x v="0"/>
    <x v="0"/>
    <x v="0"/>
    <x v="0"/>
    <x v="0"/>
    <x v="0"/>
    <x v="1408"/>
    <x v="1613"/>
  </r>
  <r>
    <n v="5380"/>
    <x v="0"/>
    <x v="0"/>
    <x v="5"/>
    <x v="4317"/>
    <x v="1046"/>
    <x v="0"/>
    <x v="0"/>
    <x v="3483"/>
    <x v="0"/>
    <x v="5"/>
    <x v="57"/>
    <x v="1073"/>
    <n v="127181"/>
    <x v="25"/>
    <n v="89026.7"/>
    <x v="3271"/>
    <x v="0"/>
    <x v="0"/>
    <x v="0"/>
    <x v="0"/>
    <x v="0"/>
    <x v="0"/>
    <x v="0"/>
    <x v="0"/>
    <x v="0"/>
    <x v="0"/>
    <x v="0"/>
    <x v="0"/>
    <x v="0"/>
    <x v="0"/>
    <x v="1409"/>
    <x v="1614"/>
  </r>
  <r>
    <n v="5381"/>
    <x v="0"/>
    <x v="0"/>
    <x v="3"/>
    <x v="1258"/>
    <x v="3634"/>
    <x v="0"/>
    <x v="0"/>
    <x v="3484"/>
    <x v="0"/>
    <x v="5"/>
    <x v="57"/>
    <x v="1074"/>
    <n v="9203"/>
    <x v="18"/>
    <n v="14724.8"/>
    <x v="1666"/>
    <x v="0"/>
    <x v="0"/>
    <x v="0"/>
    <x v="0"/>
    <x v="0"/>
    <x v="0"/>
    <x v="0"/>
    <x v="0"/>
    <x v="0"/>
    <x v="0"/>
    <x v="0"/>
    <x v="0"/>
    <x v="0"/>
    <x v="0"/>
    <x v="1410"/>
    <x v="1615"/>
  </r>
  <r>
    <n v="5382"/>
    <x v="0"/>
    <x v="0"/>
    <x v="3"/>
    <x v="4318"/>
    <x v="3635"/>
    <x v="0"/>
    <x v="0"/>
    <x v="3485"/>
    <x v="0"/>
    <x v="5"/>
    <x v="57"/>
    <x v="1074"/>
    <n v="15334"/>
    <x v="18"/>
    <n v="24534.4"/>
    <x v="3272"/>
    <x v="0"/>
    <x v="0"/>
    <x v="0"/>
    <x v="0"/>
    <x v="0"/>
    <x v="0"/>
    <x v="0"/>
    <x v="0"/>
    <x v="0"/>
    <x v="0"/>
    <x v="0"/>
    <x v="0"/>
    <x v="0"/>
    <x v="0"/>
    <x v="1410"/>
    <x v="1616"/>
  </r>
  <r>
    <n v="5383"/>
    <x v="0"/>
    <x v="0"/>
    <x v="3"/>
    <x v="4319"/>
    <x v="3636"/>
    <x v="0"/>
    <x v="0"/>
    <x v="3486"/>
    <x v="0"/>
    <x v="5"/>
    <x v="57"/>
    <x v="1074"/>
    <n v="15716"/>
    <x v="18"/>
    <n v="25145.6"/>
    <x v="3273"/>
    <x v="0"/>
    <x v="0"/>
    <x v="0"/>
    <x v="0"/>
    <x v="0"/>
    <x v="0"/>
    <x v="0"/>
    <x v="0"/>
    <x v="0"/>
    <x v="0"/>
    <x v="0"/>
    <x v="0"/>
    <x v="0"/>
    <x v="0"/>
    <x v="1410"/>
    <x v="1615"/>
  </r>
  <r>
    <n v="5384"/>
    <x v="0"/>
    <x v="0"/>
    <x v="3"/>
    <x v="4320"/>
    <x v="3637"/>
    <x v="0"/>
    <x v="0"/>
    <x v="3487"/>
    <x v="0"/>
    <x v="5"/>
    <x v="57"/>
    <x v="1074"/>
    <n v="3578"/>
    <x v="18"/>
    <n v="5724.8"/>
    <x v="3274"/>
    <x v="0"/>
    <x v="0"/>
    <x v="0"/>
    <x v="0"/>
    <x v="0"/>
    <x v="0"/>
    <x v="0"/>
    <x v="0"/>
    <x v="0"/>
    <x v="0"/>
    <x v="0"/>
    <x v="0"/>
    <x v="0"/>
    <x v="0"/>
    <x v="1410"/>
    <x v="1615"/>
  </r>
  <r>
    <n v="5385"/>
    <x v="0"/>
    <x v="0"/>
    <x v="3"/>
    <x v="4321"/>
    <x v="3637"/>
    <x v="0"/>
    <x v="0"/>
    <x v="3488"/>
    <x v="0"/>
    <x v="5"/>
    <x v="57"/>
    <x v="1074"/>
    <n v="7406"/>
    <x v="18"/>
    <n v="11849.6"/>
    <x v="3275"/>
    <x v="0"/>
    <x v="0"/>
    <x v="0"/>
    <x v="0"/>
    <x v="0"/>
    <x v="0"/>
    <x v="0"/>
    <x v="0"/>
    <x v="0"/>
    <x v="0"/>
    <x v="0"/>
    <x v="0"/>
    <x v="0"/>
    <x v="0"/>
    <x v="1410"/>
    <x v="1615"/>
  </r>
  <r>
    <n v="5386"/>
    <x v="0"/>
    <x v="0"/>
    <x v="3"/>
    <x v="4322"/>
    <x v="3637"/>
    <x v="0"/>
    <x v="0"/>
    <x v="3489"/>
    <x v="0"/>
    <x v="5"/>
    <x v="57"/>
    <x v="1074"/>
    <n v="4281"/>
    <x v="18"/>
    <n v="6849.6"/>
    <x v="3276"/>
    <x v="0"/>
    <x v="0"/>
    <x v="0"/>
    <x v="0"/>
    <x v="0"/>
    <x v="0"/>
    <x v="0"/>
    <x v="0"/>
    <x v="0"/>
    <x v="0"/>
    <x v="0"/>
    <x v="0"/>
    <x v="0"/>
    <x v="0"/>
    <x v="1410"/>
    <x v="1615"/>
  </r>
  <r>
    <n v="5387"/>
    <x v="0"/>
    <x v="0"/>
    <x v="3"/>
    <x v="4323"/>
    <x v="3638"/>
    <x v="0"/>
    <x v="0"/>
    <x v="3490"/>
    <x v="0"/>
    <x v="5"/>
    <x v="57"/>
    <x v="1074"/>
    <n v="3955"/>
    <x v="18"/>
    <n v="6328"/>
    <x v="3277"/>
    <x v="0"/>
    <x v="0"/>
    <x v="0"/>
    <x v="0"/>
    <x v="0"/>
    <x v="0"/>
    <x v="0"/>
    <x v="0"/>
    <x v="0"/>
    <x v="0"/>
    <x v="0"/>
    <x v="0"/>
    <x v="0"/>
    <x v="0"/>
    <x v="1410"/>
    <x v="1615"/>
  </r>
  <r>
    <n v="5388"/>
    <x v="0"/>
    <x v="0"/>
    <x v="3"/>
    <x v="4324"/>
    <x v="3637"/>
    <x v="0"/>
    <x v="0"/>
    <x v="3491"/>
    <x v="0"/>
    <x v="5"/>
    <x v="57"/>
    <x v="1074"/>
    <n v="3448"/>
    <x v="18"/>
    <n v="5516.8"/>
    <x v="3278"/>
    <x v="0"/>
    <x v="0"/>
    <x v="0"/>
    <x v="0"/>
    <x v="0"/>
    <x v="0"/>
    <x v="0"/>
    <x v="0"/>
    <x v="0"/>
    <x v="0"/>
    <x v="0"/>
    <x v="0"/>
    <x v="0"/>
    <x v="0"/>
    <x v="1410"/>
    <x v="1615"/>
  </r>
  <r>
    <n v="5389"/>
    <x v="0"/>
    <x v="0"/>
    <x v="3"/>
    <x v="4325"/>
    <x v="3637"/>
    <x v="0"/>
    <x v="0"/>
    <x v="3492"/>
    <x v="0"/>
    <x v="5"/>
    <x v="57"/>
    <x v="1074"/>
    <n v="5889"/>
    <x v="18"/>
    <n v="9422.4"/>
    <x v="3279"/>
    <x v="0"/>
    <x v="0"/>
    <x v="0"/>
    <x v="0"/>
    <x v="0"/>
    <x v="0"/>
    <x v="0"/>
    <x v="0"/>
    <x v="0"/>
    <x v="0"/>
    <x v="0"/>
    <x v="0"/>
    <x v="0"/>
    <x v="0"/>
    <x v="1410"/>
    <x v="1615"/>
  </r>
  <r>
    <n v="5390"/>
    <x v="0"/>
    <x v="0"/>
    <x v="3"/>
    <x v="4326"/>
    <x v="3639"/>
    <x v="0"/>
    <x v="0"/>
    <x v="3493"/>
    <x v="0"/>
    <x v="5"/>
    <x v="57"/>
    <x v="1074"/>
    <n v="6667"/>
    <x v="18"/>
    <n v="10667.2"/>
    <x v="3280"/>
    <x v="0"/>
    <x v="0"/>
    <x v="0"/>
    <x v="0"/>
    <x v="0"/>
    <x v="0"/>
    <x v="0"/>
    <x v="0"/>
    <x v="0"/>
    <x v="0"/>
    <x v="0"/>
    <x v="0"/>
    <x v="0"/>
    <x v="0"/>
    <x v="1410"/>
    <x v="1615"/>
  </r>
  <r>
    <n v="5391"/>
    <x v="0"/>
    <x v="0"/>
    <x v="3"/>
    <x v="4327"/>
    <x v="3640"/>
    <x v="0"/>
    <x v="0"/>
    <x v="3494"/>
    <x v="0"/>
    <x v="5"/>
    <x v="57"/>
    <x v="1074"/>
    <n v="2449"/>
    <x v="18"/>
    <n v="3918.4"/>
    <x v="3281"/>
    <x v="0"/>
    <x v="0"/>
    <x v="0"/>
    <x v="0"/>
    <x v="0"/>
    <x v="0"/>
    <x v="0"/>
    <x v="0"/>
    <x v="0"/>
    <x v="0"/>
    <x v="0"/>
    <x v="0"/>
    <x v="0"/>
    <x v="0"/>
    <x v="1410"/>
    <x v="1615"/>
  </r>
  <r>
    <n v="5392"/>
    <x v="0"/>
    <x v="0"/>
    <x v="3"/>
    <x v="4328"/>
    <x v="3641"/>
    <x v="0"/>
    <x v="0"/>
    <x v="3495"/>
    <x v="0"/>
    <x v="5"/>
    <x v="57"/>
    <x v="1074"/>
    <n v="7592"/>
    <x v="18"/>
    <n v="12147.2"/>
    <x v="3282"/>
    <x v="0"/>
    <x v="0"/>
    <x v="0"/>
    <x v="0"/>
    <x v="0"/>
    <x v="0"/>
    <x v="0"/>
    <x v="0"/>
    <x v="0"/>
    <x v="0"/>
    <x v="0"/>
    <x v="0"/>
    <x v="0"/>
    <x v="0"/>
    <x v="1410"/>
    <x v="1615"/>
  </r>
  <r>
    <n v="5393"/>
    <x v="11"/>
    <x v="0"/>
    <x v="0"/>
    <x v="1204"/>
    <x v="3642"/>
    <x v="3"/>
    <x v="2"/>
    <x v="15"/>
    <x v="0"/>
    <x v="5"/>
    <x v="57"/>
    <x v="1074"/>
    <n v="1283"/>
    <x v="42"/>
    <n v="128.3"/>
    <x v="2996"/>
    <x v="0"/>
    <x v="0"/>
    <x v="0"/>
    <x v="0"/>
    <x v="0"/>
    <x v="0"/>
    <x v="0"/>
    <x v="0"/>
    <x v="0"/>
    <x v="0"/>
    <x v="0"/>
    <x v="0"/>
    <x v="0"/>
    <x v="0"/>
    <x v="1347"/>
    <x v="1617"/>
  </r>
  <r>
    <n v="5394"/>
    <x v="11"/>
    <x v="0"/>
    <x v="0"/>
    <x v="1204"/>
    <x v="3643"/>
    <x v="3"/>
    <x v="2"/>
    <x v="15"/>
    <x v="0"/>
    <x v="5"/>
    <x v="57"/>
    <x v="1074"/>
    <n v="462"/>
    <x v="42"/>
    <n v="46.2"/>
    <x v="2996"/>
    <x v="0"/>
    <x v="0"/>
    <x v="0"/>
    <x v="0"/>
    <x v="0"/>
    <x v="0"/>
    <x v="0"/>
    <x v="0"/>
    <x v="0"/>
    <x v="0"/>
    <x v="0"/>
    <x v="0"/>
    <x v="0"/>
    <x v="0"/>
    <x v="1347"/>
    <x v="1618"/>
  </r>
  <r>
    <n v="5395"/>
    <x v="34"/>
    <x v="0"/>
    <x v="0"/>
    <x v="4329"/>
    <x v="3644"/>
    <x v="3"/>
    <x v="2"/>
    <x v="15"/>
    <x v="0"/>
    <x v="5"/>
    <x v="57"/>
    <x v="1074"/>
    <n v="11191"/>
    <x v="42"/>
    <n v="1119.1"/>
    <x v="959"/>
    <x v="0"/>
    <x v="0"/>
    <x v="0"/>
    <x v="0"/>
    <x v="0"/>
    <x v="0"/>
    <x v="0"/>
    <x v="0"/>
    <x v="0"/>
    <x v="0"/>
    <x v="0"/>
    <x v="0"/>
    <x v="0"/>
    <x v="0"/>
    <x v="1347"/>
    <x v="1617"/>
  </r>
  <r>
    <n v="5396"/>
    <x v="34"/>
    <x v="0"/>
    <x v="0"/>
    <x v="4329"/>
    <x v="3645"/>
    <x v="3"/>
    <x v="2"/>
    <x v="15"/>
    <x v="0"/>
    <x v="5"/>
    <x v="57"/>
    <x v="1074"/>
    <n v="10073"/>
    <x v="42"/>
    <n v="1007.3"/>
    <x v="959"/>
    <x v="0"/>
    <x v="0"/>
    <x v="0"/>
    <x v="0"/>
    <x v="0"/>
    <x v="0"/>
    <x v="0"/>
    <x v="0"/>
    <x v="0"/>
    <x v="0"/>
    <x v="0"/>
    <x v="0"/>
    <x v="0"/>
    <x v="0"/>
    <x v="1347"/>
    <x v="1617"/>
  </r>
  <r>
    <n v="5397"/>
    <x v="36"/>
    <x v="0"/>
    <x v="10"/>
    <x v="4330"/>
    <x v="3646"/>
    <x v="3"/>
    <x v="2"/>
    <x v="15"/>
    <x v="0"/>
    <x v="5"/>
    <x v="57"/>
    <x v="1075"/>
    <n v="34694"/>
    <x v="3"/>
    <n v="62449.2"/>
    <x v="195"/>
    <x v="0"/>
    <x v="0"/>
    <x v="0"/>
    <x v="0"/>
    <x v="0"/>
    <x v="0"/>
    <x v="0"/>
    <x v="0"/>
    <x v="0"/>
    <x v="0"/>
    <x v="0"/>
    <x v="0"/>
    <x v="0"/>
    <x v="0"/>
    <x v="1411"/>
    <x v="1619"/>
  </r>
  <r>
    <n v="5398"/>
    <x v="34"/>
    <x v="0"/>
    <x v="0"/>
    <x v="3636"/>
    <x v="3647"/>
    <x v="3"/>
    <x v="2"/>
    <x v="15"/>
    <x v="0"/>
    <x v="5"/>
    <x v="58"/>
    <x v="1076"/>
    <n v="34244.8"/>
    <x v="0"/>
    <n v="34244.8"/>
    <x v="2"/>
    <x v="0"/>
    <x v="0"/>
    <x v="0"/>
    <x v="0"/>
    <x v="0"/>
    <x v="0"/>
    <x v="0"/>
    <x v="0"/>
    <x v="0"/>
    <x v="0"/>
    <x v="0"/>
    <x v="0"/>
    <x v="0"/>
    <x v="0"/>
    <x v="1412"/>
    <x v="1620"/>
  </r>
  <r>
    <n v="5399"/>
    <x v="0"/>
    <x v="0"/>
    <x v="5"/>
    <x v="4331"/>
    <x v="3648"/>
    <x v="0"/>
    <x v="0"/>
    <x v="3496"/>
    <x v="0"/>
    <x v="5"/>
    <x v="58"/>
    <x v="1076"/>
    <n v="6580"/>
    <x v="25"/>
    <n v="4606"/>
    <x v="3283"/>
    <x v="0"/>
    <x v="0"/>
    <x v="0"/>
    <x v="0"/>
    <x v="0"/>
    <x v="0"/>
    <x v="0"/>
    <x v="0"/>
    <x v="0"/>
    <x v="0"/>
    <x v="0"/>
    <x v="0"/>
    <x v="0"/>
    <x v="0"/>
    <x v="1413"/>
    <x v="1621"/>
  </r>
  <r>
    <n v="5400"/>
    <x v="36"/>
    <x v="0"/>
    <x v="0"/>
    <x v="4332"/>
    <x v="3649"/>
    <x v="3"/>
    <x v="2"/>
    <x v="15"/>
    <x v="0"/>
    <x v="5"/>
    <x v="58"/>
    <x v="1076"/>
    <n v="86231"/>
    <x v="145"/>
    <n v="100890.27"/>
    <x v="3284"/>
    <x v="0"/>
    <x v="0"/>
    <x v="0"/>
    <x v="0"/>
    <x v="0"/>
    <x v="0"/>
    <x v="0"/>
    <x v="0"/>
    <x v="0"/>
    <x v="0"/>
    <x v="0"/>
    <x v="0"/>
    <x v="0"/>
    <x v="0"/>
    <x v="1358"/>
    <x v="1277"/>
  </r>
  <r>
    <n v="5401"/>
    <x v="35"/>
    <x v="0"/>
    <x v="0"/>
    <x v="4333"/>
    <x v="3649"/>
    <x v="3"/>
    <x v="2"/>
    <x v="15"/>
    <x v="0"/>
    <x v="5"/>
    <x v="58"/>
    <x v="1076"/>
    <n v="11491"/>
    <x v="25"/>
    <n v="8043.7"/>
    <x v="1555"/>
    <x v="0"/>
    <x v="0"/>
    <x v="0"/>
    <x v="0"/>
    <x v="0"/>
    <x v="0"/>
    <x v="0"/>
    <x v="0"/>
    <x v="0"/>
    <x v="0"/>
    <x v="0"/>
    <x v="0"/>
    <x v="0"/>
    <x v="0"/>
    <x v="1414"/>
    <x v="1622"/>
  </r>
  <r>
    <n v="5402"/>
    <x v="35"/>
    <x v="0"/>
    <x v="0"/>
    <x v="4334"/>
    <x v="3649"/>
    <x v="3"/>
    <x v="2"/>
    <x v="15"/>
    <x v="0"/>
    <x v="5"/>
    <x v="58"/>
    <x v="1076"/>
    <n v="21576"/>
    <x v="25"/>
    <n v="15103.2"/>
    <x v="1555"/>
    <x v="0"/>
    <x v="0"/>
    <x v="0"/>
    <x v="0"/>
    <x v="0"/>
    <x v="0"/>
    <x v="0"/>
    <x v="0"/>
    <x v="0"/>
    <x v="0"/>
    <x v="0"/>
    <x v="0"/>
    <x v="0"/>
    <x v="0"/>
    <x v="1374"/>
    <x v="1547"/>
  </r>
  <r>
    <n v="5403"/>
    <x v="3"/>
    <x v="0"/>
    <x v="10"/>
    <x v="3888"/>
    <x v="3650"/>
    <x v="2"/>
    <x v="0"/>
    <x v="3497"/>
    <x v="0"/>
    <x v="5"/>
    <x v="58"/>
    <x v="1076"/>
    <n v="24400"/>
    <x v="47"/>
    <n v="73200"/>
    <x v="3285"/>
    <x v="0"/>
    <x v="0"/>
    <x v="0"/>
    <x v="0"/>
    <x v="0"/>
    <x v="0"/>
    <x v="0"/>
    <x v="0"/>
    <x v="0"/>
    <x v="0"/>
    <x v="0"/>
    <x v="0"/>
    <x v="0"/>
    <x v="0"/>
    <x v="1415"/>
    <x v="1012"/>
  </r>
  <r>
    <n v="5404"/>
    <x v="36"/>
    <x v="0"/>
    <x v="0"/>
    <x v="4335"/>
    <x v="3649"/>
    <x v="3"/>
    <x v="2"/>
    <x v="15"/>
    <x v="0"/>
    <x v="5"/>
    <x v="58"/>
    <x v="1077"/>
    <n v="43001"/>
    <x v="145"/>
    <n v="50311.17"/>
    <x v="3286"/>
    <x v="0"/>
    <x v="0"/>
    <x v="0"/>
    <x v="0"/>
    <x v="0"/>
    <x v="0"/>
    <x v="0"/>
    <x v="0"/>
    <x v="0"/>
    <x v="0"/>
    <x v="0"/>
    <x v="0"/>
    <x v="0"/>
    <x v="0"/>
    <x v="1358"/>
    <x v="1430"/>
  </r>
  <r>
    <n v="5405"/>
    <x v="0"/>
    <x v="0"/>
    <x v="0"/>
    <x v="4336"/>
    <x v="3647"/>
    <x v="0"/>
    <x v="0"/>
    <x v="3498"/>
    <x v="0"/>
    <x v="5"/>
    <x v="58"/>
    <x v="1078"/>
    <n v="76979.7"/>
    <x v="0"/>
    <n v="76979.7"/>
    <x v="3287"/>
    <x v="0"/>
    <x v="0"/>
    <x v="0"/>
    <x v="0"/>
    <x v="0"/>
    <x v="0"/>
    <x v="0"/>
    <x v="0"/>
    <x v="0"/>
    <x v="0"/>
    <x v="0"/>
    <x v="0"/>
    <x v="0"/>
    <x v="0"/>
    <x v="1252"/>
    <x v="1623"/>
  </r>
  <r>
    <n v="5406"/>
    <x v="0"/>
    <x v="0"/>
    <x v="0"/>
    <x v="4336"/>
    <x v="3647"/>
    <x v="0"/>
    <x v="0"/>
    <x v="3499"/>
    <x v="0"/>
    <x v="5"/>
    <x v="58"/>
    <x v="1078"/>
    <n v="64904.5"/>
    <x v="0"/>
    <n v="64904.5"/>
    <x v="3287"/>
    <x v="0"/>
    <x v="0"/>
    <x v="0"/>
    <x v="0"/>
    <x v="0"/>
    <x v="0"/>
    <x v="0"/>
    <x v="0"/>
    <x v="0"/>
    <x v="0"/>
    <x v="0"/>
    <x v="0"/>
    <x v="0"/>
    <x v="0"/>
    <x v="1252"/>
    <x v="1623"/>
  </r>
  <r>
    <n v="5407"/>
    <x v="34"/>
    <x v="0"/>
    <x v="0"/>
    <x v="4337"/>
    <x v="3651"/>
    <x v="3"/>
    <x v="2"/>
    <x v="15"/>
    <x v="0"/>
    <x v="5"/>
    <x v="58"/>
    <x v="1079"/>
    <n v="2622"/>
    <x v="42"/>
    <n v="262.2"/>
    <x v="2996"/>
    <x v="0"/>
    <x v="0"/>
    <x v="0"/>
    <x v="0"/>
    <x v="0"/>
    <x v="0"/>
    <x v="0"/>
    <x v="0"/>
    <x v="0"/>
    <x v="0"/>
    <x v="0"/>
    <x v="0"/>
    <x v="0"/>
    <x v="0"/>
    <x v="1416"/>
    <x v="1624"/>
  </r>
  <r>
    <n v="5408"/>
    <x v="0"/>
    <x v="0"/>
    <x v="4"/>
    <x v="4338"/>
    <x v="3652"/>
    <x v="0"/>
    <x v="0"/>
    <x v="3500"/>
    <x v="0"/>
    <x v="5"/>
    <x v="58"/>
    <x v="1080"/>
    <n v="10000.06"/>
    <x v="0"/>
    <n v="10000.06"/>
    <x v="3288"/>
    <x v="0"/>
    <x v="0"/>
    <x v="0"/>
    <x v="0"/>
    <x v="0"/>
    <x v="0"/>
    <x v="0"/>
    <x v="0"/>
    <x v="0"/>
    <x v="0"/>
    <x v="0"/>
    <x v="0"/>
    <x v="0"/>
    <x v="0"/>
    <x v="1417"/>
    <x v="1625"/>
  </r>
  <r>
    <n v="5409"/>
    <x v="0"/>
    <x v="0"/>
    <x v="4"/>
    <x v="4339"/>
    <x v="3653"/>
    <x v="0"/>
    <x v="0"/>
    <x v="3501"/>
    <x v="0"/>
    <x v="5"/>
    <x v="58"/>
    <x v="1080"/>
    <n v="6666.7"/>
    <x v="30"/>
    <n v="8666.71"/>
    <x v="3289"/>
    <x v="0"/>
    <x v="0"/>
    <x v="0"/>
    <x v="0"/>
    <x v="0"/>
    <x v="0"/>
    <x v="0"/>
    <x v="0"/>
    <x v="0"/>
    <x v="0"/>
    <x v="0"/>
    <x v="0"/>
    <x v="0"/>
    <x v="0"/>
    <x v="1417"/>
    <x v="1625"/>
  </r>
  <r>
    <n v="5410"/>
    <x v="0"/>
    <x v="0"/>
    <x v="4"/>
    <x v="4340"/>
    <x v="3570"/>
    <x v="0"/>
    <x v="0"/>
    <x v="346"/>
    <x v="0"/>
    <x v="5"/>
    <x v="58"/>
    <x v="1080"/>
    <n v="3092.88"/>
    <x v="23"/>
    <n v="2474.304"/>
    <x v="3290"/>
    <x v="0"/>
    <x v="0"/>
    <x v="0"/>
    <x v="0"/>
    <x v="0"/>
    <x v="0"/>
    <x v="0"/>
    <x v="0"/>
    <x v="0"/>
    <x v="0"/>
    <x v="0"/>
    <x v="0"/>
    <x v="0"/>
    <x v="0"/>
    <x v="1417"/>
    <x v="1626"/>
  </r>
  <r>
    <n v="5411"/>
    <x v="34"/>
    <x v="0"/>
    <x v="0"/>
    <x v="4341"/>
    <x v="2231"/>
    <x v="3"/>
    <x v="2"/>
    <x v="15"/>
    <x v="0"/>
    <x v="5"/>
    <x v="58"/>
    <x v="1080"/>
    <n v="11654"/>
    <x v="0"/>
    <n v="11654"/>
    <x v="2"/>
    <x v="0"/>
    <x v="0"/>
    <x v="0"/>
    <x v="0"/>
    <x v="0"/>
    <x v="0"/>
    <x v="0"/>
    <x v="0"/>
    <x v="0"/>
    <x v="0"/>
    <x v="0"/>
    <x v="0"/>
    <x v="0"/>
    <x v="0"/>
    <x v="1413"/>
    <x v="1331"/>
  </r>
  <r>
    <n v="5412"/>
    <x v="0"/>
    <x v="0"/>
    <x v="8"/>
    <x v="4342"/>
    <x v="3654"/>
    <x v="0"/>
    <x v="0"/>
    <x v="89"/>
    <x v="0"/>
    <x v="5"/>
    <x v="58"/>
    <x v="1080"/>
    <n v="13789"/>
    <x v="23"/>
    <n v="11031.2"/>
    <x v="3291"/>
    <x v="0"/>
    <x v="0"/>
    <x v="0"/>
    <x v="0"/>
    <x v="0"/>
    <x v="0"/>
    <x v="0"/>
    <x v="0"/>
    <x v="0"/>
    <x v="0"/>
    <x v="0"/>
    <x v="0"/>
    <x v="0"/>
    <x v="0"/>
    <x v="1386"/>
    <x v="1627"/>
  </r>
  <r>
    <n v="5413"/>
    <x v="0"/>
    <x v="0"/>
    <x v="8"/>
    <x v="4342"/>
    <x v="3654"/>
    <x v="0"/>
    <x v="0"/>
    <x v="51"/>
    <x v="0"/>
    <x v="5"/>
    <x v="58"/>
    <x v="1080"/>
    <n v="8787"/>
    <x v="23"/>
    <n v="7029.6"/>
    <x v="3291"/>
    <x v="0"/>
    <x v="0"/>
    <x v="0"/>
    <x v="0"/>
    <x v="0"/>
    <x v="0"/>
    <x v="0"/>
    <x v="0"/>
    <x v="0"/>
    <x v="0"/>
    <x v="0"/>
    <x v="0"/>
    <x v="0"/>
    <x v="0"/>
    <x v="1386"/>
    <x v="1627"/>
  </r>
  <r>
    <n v="5414"/>
    <x v="0"/>
    <x v="0"/>
    <x v="8"/>
    <x v="4343"/>
    <x v="3655"/>
    <x v="0"/>
    <x v="0"/>
    <x v="3502"/>
    <x v="0"/>
    <x v="5"/>
    <x v="58"/>
    <x v="1080"/>
    <n v="65375"/>
    <x v="25"/>
    <n v="45762.5"/>
    <x v="3292"/>
    <x v="0"/>
    <x v="0"/>
    <x v="0"/>
    <x v="0"/>
    <x v="0"/>
    <x v="0"/>
    <x v="0"/>
    <x v="0"/>
    <x v="0"/>
    <x v="0"/>
    <x v="0"/>
    <x v="0"/>
    <x v="0"/>
    <x v="0"/>
    <x v="1386"/>
    <x v="1627"/>
  </r>
  <r>
    <n v="5415"/>
    <x v="0"/>
    <x v="0"/>
    <x v="4"/>
    <x v="4344"/>
    <x v="3656"/>
    <x v="0"/>
    <x v="0"/>
    <x v="3503"/>
    <x v="0"/>
    <x v="5"/>
    <x v="58"/>
    <x v="1080"/>
    <n v="26354.42"/>
    <x v="25"/>
    <n v="18448.094"/>
    <x v="3293"/>
    <x v="0"/>
    <x v="0"/>
    <x v="0"/>
    <x v="0"/>
    <x v="0"/>
    <x v="0"/>
    <x v="0"/>
    <x v="0"/>
    <x v="0"/>
    <x v="0"/>
    <x v="0"/>
    <x v="0"/>
    <x v="0"/>
    <x v="0"/>
    <x v="1417"/>
    <x v="1626"/>
  </r>
  <r>
    <n v="5416"/>
    <x v="0"/>
    <x v="0"/>
    <x v="6"/>
    <x v="4345"/>
    <x v="3657"/>
    <x v="0"/>
    <x v="0"/>
    <x v="3504"/>
    <x v="0"/>
    <x v="5"/>
    <x v="58"/>
    <x v="1081"/>
    <n v="8625"/>
    <x v="1"/>
    <n v="12937.5"/>
    <x v="3294"/>
    <x v="0"/>
    <x v="0"/>
    <x v="0"/>
    <x v="0"/>
    <x v="0"/>
    <x v="0"/>
    <x v="0"/>
    <x v="0"/>
    <x v="0"/>
    <x v="0"/>
    <x v="0"/>
    <x v="0"/>
    <x v="0"/>
    <x v="0"/>
    <x v="1372"/>
    <x v="1628"/>
  </r>
  <r>
    <n v="5417"/>
    <x v="0"/>
    <x v="0"/>
    <x v="5"/>
    <x v="4346"/>
    <x v="1895"/>
    <x v="0"/>
    <x v="0"/>
    <x v="3505"/>
    <x v="0"/>
    <x v="5"/>
    <x v="58"/>
    <x v="1081"/>
    <n v="29428.3"/>
    <x v="25"/>
    <n v="20599.81"/>
    <x v="3295"/>
    <x v="0"/>
    <x v="0"/>
    <x v="0"/>
    <x v="0"/>
    <x v="0"/>
    <x v="0"/>
    <x v="0"/>
    <x v="0"/>
    <x v="0"/>
    <x v="0"/>
    <x v="0"/>
    <x v="0"/>
    <x v="0"/>
    <x v="0"/>
    <x v="1404"/>
    <x v="1465"/>
  </r>
  <r>
    <n v="5418"/>
    <x v="36"/>
    <x v="0"/>
    <x v="0"/>
    <x v="4347"/>
    <x v="3658"/>
    <x v="3"/>
    <x v="2"/>
    <x v="15"/>
    <x v="0"/>
    <x v="5"/>
    <x v="58"/>
    <x v="1081"/>
    <n v="15230"/>
    <x v="7"/>
    <n v="30460"/>
    <x v="959"/>
    <x v="0"/>
    <x v="0"/>
    <x v="0"/>
    <x v="0"/>
    <x v="0"/>
    <x v="0"/>
    <x v="0"/>
    <x v="0"/>
    <x v="0"/>
    <x v="0"/>
    <x v="0"/>
    <x v="0"/>
    <x v="0"/>
    <x v="0"/>
    <x v="1418"/>
    <x v="1629"/>
  </r>
  <r>
    <n v="5419"/>
    <x v="34"/>
    <x v="0"/>
    <x v="0"/>
    <x v="4348"/>
    <x v="3659"/>
    <x v="3"/>
    <x v="2"/>
    <x v="15"/>
    <x v="0"/>
    <x v="5"/>
    <x v="58"/>
    <x v="1081"/>
    <n v="25570"/>
    <x v="102"/>
    <n v="11506.5"/>
    <x v="3296"/>
    <x v="0"/>
    <x v="0"/>
    <x v="0"/>
    <x v="0"/>
    <x v="0"/>
    <x v="0"/>
    <x v="0"/>
    <x v="0"/>
    <x v="0"/>
    <x v="0"/>
    <x v="0"/>
    <x v="0"/>
    <x v="0"/>
    <x v="0"/>
    <x v="1418"/>
    <x v="1629"/>
  </r>
  <r>
    <n v="5420"/>
    <x v="34"/>
    <x v="0"/>
    <x v="0"/>
    <x v="4337"/>
    <x v="3660"/>
    <x v="3"/>
    <x v="2"/>
    <x v="15"/>
    <x v="0"/>
    <x v="5"/>
    <x v="58"/>
    <x v="1081"/>
    <n v="19861"/>
    <x v="42"/>
    <n v="1986.1"/>
    <x v="2996"/>
    <x v="0"/>
    <x v="0"/>
    <x v="0"/>
    <x v="0"/>
    <x v="0"/>
    <x v="0"/>
    <x v="0"/>
    <x v="0"/>
    <x v="0"/>
    <x v="0"/>
    <x v="0"/>
    <x v="0"/>
    <x v="0"/>
    <x v="0"/>
    <x v="1418"/>
    <x v="1629"/>
  </r>
  <r>
    <n v="5421"/>
    <x v="0"/>
    <x v="0"/>
    <x v="8"/>
    <x v="4349"/>
    <x v="3661"/>
    <x v="0"/>
    <x v="0"/>
    <x v="3211"/>
    <x v="0"/>
    <x v="5"/>
    <x v="58"/>
    <x v="1081"/>
    <n v="10274"/>
    <x v="65"/>
    <n v="3595.9"/>
    <x v="3297"/>
    <x v="0"/>
    <x v="0"/>
    <x v="0"/>
    <x v="0"/>
    <x v="0"/>
    <x v="0"/>
    <x v="0"/>
    <x v="0"/>
    <x v="0"/>
    <x v="0"/>
    <x v="0"/>
    <x v="0"/>
    <x v="0"/>
    <x v="0"/>
    <x v="1386"/>
    <x v="1627"/>
  </r>
  <r>
    <n v="5422"/>
    <x v="33"/>
    <x v="0"/>
    <x v="5"/>
    <x v="4350"/>
    <x v="3662"/>
    <x v="1"/>
    <x v="0"/>
    <x v="3506"/>
    <x v="0"/>
    <x v="5"/>
    <x v="58"/>
    <x v="1082"/>
    <n v="2576"/>
    <x v="7"/>
    <n v="5152"/>
    <x v="3298"/>
    <x v="0"/>
    <x v="0"/>
    <x v="0"/>
    <x v="0"/>
    <x v="0"/>
    <x v="0"/>
    <x v="0"/>
    <x v="0"/>
    <x v="0"/>
    <x v="0"/>
    <x v="0"/>
    <x v="0"/>
    <x v="0"/>
    <x v="0"/>
    <x v="1419"/>
    <x v="1630"/>
  </r>
  <r>
    <n v="5423"/>
    <x v="34"/>
    <x v="0"/>
    <x v="3"/>
    <x v="4351"/>
    <x v="3663"/>
    <x v="3"/>
    <x v="2"/>
    <x v="15"/>
    <x v="0"/>
    <x v="5"/>
    <x v="58"/>
    <x v="1082"/>
    <n v="2025"/>
    <x v="0"/>
    <n v="2025"/>
    <x v="9"/>
    <x v="0"/>
    <x v="0"/>
    <x v="0"/>
    <x v="0"/>
    <x v="0"/>
    <x v="0"/>
    <x v="0"/>
    <x v="0"/>
    <x v="0"/>
    <x v="0"/>
    <x v="0"/>
    <x v="0"/>
    <x v="0"/>
    <x v="0"/>
    <x v="1420"/>
    <x v="1191"/>
  </r>
  <r>
    <n v="5424"/>
    <x v="34"/>
    <x v="0"/>
    <x v="3"/>
    <x v="4352"/>
    <x v="3664"/>
    <x v="3"/>
    <x v="2"/>
    <x v="15"/>
    <x v="0"/>
    <x v="5"/>
    <x v="58"/>
    <x v="1082"/>
    <n v="2249"/>
    <x v="0"/>
    <n v="2249"/>
    <x v="3299"/>
    <x v="0"/>
    <x v="0"/>
    <x v="0"/>
    <x v="0"/>
    <x v="0"/>
    <x v="0"/>
    <x v="0"/>
    <x v="0"/>
    <x v="0"/>
    <x v="0"/>
    <x v="0"/>
    <x v="0"/>
    <x v="0"/>
    <x v="0"/>
    <x v="1420"/>
    <x v="1191"/>
  </r>
  <r>
    <n v="5425"/>
    <x v="33"/>
    <x v="0"/>
    <x v="5"/>
    <x v="4353"/>
    <x v="3665"/>
    <x v="1"/>
    <x v="0"/>
    <x v="3507"/>
    <x v="0"/>
    <x v="5"/>
    <x v="58"/>
    <x v="1082"/>
    <n v="17627.4"/>
    <x v="7"/>
    <n v="35254.8"/>
    <x v="3300"/>
    <x v="0"/>
    <x v="0"/>
    <x v="0"/>
    <x v="0"/>
    <x v="0"/>
    <x v="0"/>
    <x v="0"/>
    <x v="0"/>
    <x v="0"/>
    <x v="0"/>
    <x v="0"/>
    <x v="0"/>
    <x v="0"/>
    <x v="0"/>
    <x v="1419"/>
    <x v="1630"/>
  </r>
  <r>
    <n v="5426"/>
    <x v="0"/>
    <x v="0"/>
    <x v="6"/>
    <x v="3136"/>
    <x v="2553"/>
    <x v="0"/>
    <x v="0"/>
    <x v="3508"/>
    <x v="0"/>
    <x v="5"/>
    <x v="58"/>
    <x v="1083"/>
    <n v="51601"/>
    <x v="1"/>
    <n v="77401.5"/>
    <x v="2368"/>
    <x v="0"/>
    <x v="0"/>
    <x v="0"/>
    <x v="0"/>
    <x v="0"/>
    <x v="0"/>
    <x v="0"/>
    <x v="0"/>
    <x v="0"/>
    <x v="0"/>
    <x v="0"/>
    <x v="0"/>
    <x v="0"/>
    <x v="0"/>
    <x v="1421"/>
    <x v="1191"/>
  </r>
  <r>
    <n v="5427"/>
    <x v="8"/>
    <x v="0"/>
    <x v="10"/>
    <x v="4354"/>
    <x v="3666"/>
    <x v="3"/>
    <x v="2"/>
    <x v="15"/>
    <x v="0"/>
    <x v="5"/>
    <x v="58"/>
    <x v="1083"/>
    <n v="925970"/>
    <x v="0"/>
    <n v="925970"/>
    <x v="1756"/>
    <x v="0"/>
    <x v="0"/>
    <x v="0"/>
    <x v="0"/>
    <x v="0"/>
    <x v="0"/>
    <x v="0"/>
    <x v="0"/>
    <x v="0"/>
    <x v="0"/>
    <x v="0"/>
    <x v="0"/>
    <x v="0"/>
    <x v="0"/>
    <x v="1422"/>
    <x v="1631"/>
  </r>
  <r>
    <n v="5428"/>
    <x v="34"/>
    <x v="0"/>
    <x v="1"/>
    <x v="4355"/>
    <x v="3667"/>
    <x v="3"/>
    <x v="2"/>
    <x v="3509"/>
    <x v="0"/>
    <x v="5"/>
    <x v="58"/>
    <x v="1083"/>
    <n v="3977"/>
    <x v="7"/>
    <n v="7954"/>
    <x v="2123"/>
    <x v="0"/>
    <x v="0"/>
    <x v="0"/>
    <x v="0"/>
    <x v="0"/>
    <x v="0"/>
    <x v="0"/>
    <x v="0"/>
    <x v="0"/>
    <x v="0"/>
    <x v="0"/>
    <x v="0"/>
    <x v="0"/>
    <x v="0"/>
    <x v="1412"/>
    <x v="1632"/>
  </r>
  <r>
    <n v="5429"/>
    <x v="33"/>
    <x v="0"/>
    <x v="3"/>
    <x v="4356"/>
    <x v="3479"/>
    <x v="1"/>
    <x v="0"/>
    <x v="3510"/>
    <x v="0"/>
    <x v="5"/>
    <x v="58"/>
    <x v="1084"/>
    <n v="107664"/>
    <x v="6"/>
    <n v="236860.8"/>
    <x v="3301"/>
    <x v="0"/>
    <x v="0"/>
    <x v="0"/>
    <x v="0"/>
    <x v="0"/>
    <x v="0"/>
    <x v="0"/>
    <x v="0"/>
    <x v="0"/>
    <x v="0"/>
    <x v="0"/>
    <x v="0"/>
    <x v="0"/>
    <x v="0"/>
    <x v="1226"/>
    <x v="1203"/>
  </r>
  <r>
    <n v="5430"/>
    <x v="35"/>
    <x v="0"/>
    <x v="3"/>
    <x v="4357"/>
    <x v="3668"/>
    <x v="3"/>
    <x v="2"/>
    <x v="15"/>
    <x v="0"/>
    <x v="5"/>
    <x v="58"/>
    <x v="1084"/>
    <n v="28604"/>
    <x v="135"/>
    <n v="16304.28"/>
    <x v="1876"/>
    <x v="0"/>
    <x v="0"/>
    <x v="0"/>
    <x v="0"/>
    <x v="0"/>
    <x v="0"/>
    <x v="0"/>
    <x v="0"/>
    <x v="0"/>
    <x v="0"/>
    <x v="0"/>
    <x v="0"/>
    <x v="0"/>
    <x v="0"/>
    <x v="1423"/>
    <x v="1633"/>
  </r>
  <r>
    <n v="5431"/>
    <x v="0"/>
    <x v="0"/>
    <x v="1"/>
    <x v="3519"/>
    <x v="3669"/>
    <x v="0"/>
    <x v="0"/>
    <x v="3511"/>
    <x v="0"/>
    <x v="5"/>
    <x v="58"/>
    <x v="1084"/>
    <n v="8809"/>
    <x v="2"/>
    <n v="10570.8"/>
    <x v="2618"/>
    <x v="0"/>
    <x v="0"/>
    <x v="0"/>
    <x v="0"/>
    <x v="0"/>
    <x v="0"/>
    <x v="0"/>
    <x v="0"/>
    <x v="0"/>
    <x v="0"/>
    <x v="0"/>
    <x v="0"/>
    <x v="0"/>
    <x v="0"/>
    <x v="1374"/>
    <x v="970"/>
  </r>
  <r>
    <n v="5432"/>
    <x v="0"/>
    <x v="0"/>
    <x v="5"/>
    <x v="4358"/>
    <x v="2040"/>
    <x v="0"/>
    <x v="0"/>
    <x v="3512"/>
    <x v="0"/>
    <x v="5"/>
    <x v="58"/>
    <x v="1085"/>
    <n v="11578.6"/>
    <x v="25"/>
    <n v="8105.02"/>
    <x v="3302"/>
    <x v="0"/>
    <x v="0"/>
    <x v="0"/>
    <x v="0"/>
    <x v="0"/>
    <x v="0"/>
    <x v="0"/>
    <x v="0"/>
    <x v="0"/>
    <x v="0"/>
    <x v="0"/>
    <x v="0"/>
    <x v="0"/>
    <x v="0"/>
    <x v="1424"/>
    <x v="1634"/>
  </r>
  <r>
    <n v="5433"/>
    <x v="0"/>
    <x v="0"/>
    <x v="1"/>
    <x v="4307"/>
    <x v="3670"/>
    <x v="0"/>
    <x v="0"/>
    <x v="3513"/>
    <x v="0"/>
    <x v="5"/>
    <x v="58"/>
    <x v="1085"/>
    <n v="5466.8"/>
    <x v="2"/>
    <n v="6560.16"/>
    <x v="3262"/>
    <x v="0"/>
    <x v="0"/>
    <x v="0"/>
    <x v="0"/>
    <x v="0"/>
    <x v="0"/>
    <x v="0"/>
    <x v="0"/>
    <x v="0"/>
    <x v="0"/>
    <x v="0"/>
    <x v="0"/>
    <x v="0"/>
    <x v="0"/>
    <x v="1425"/>
    <x v="1635"/>
  </r>
  <r>
    <n v="5434"/>
    <x v="34"/>
    <x v="0"/>
    <x v="3"/>
    <x v="4359"/>
    <x v="3671"/>
    <x v="3"/>
    <x v="2"/>
    <x v="15"/>
    <x v="0"/>
    <x v="5"/>
    <x v="58"/>
    <x v="1085"/>
    <n v="13822"/>
    <x v="0"/>
    <n v="13822"/>
    <x v="317"/>
    <x v="0"/>
    <x v="0"/>
    <x v="0"/>
    <x v="0"/>
    <x v="0"/>
    <x v="0"/>
    <x v="0"/>
    <x v="0"/>
    <x v="0"/>
    <x v="0"/>
    <x v="0"/>
    <x v="0"/>
    <x v="0"/>
    <x v="0"/>
    <x v="1426"/>
    <x v="1633"/>
  </r>
  <r>
    <n v="5435"/>
    <x v="34"/>
    <x v="0"/>
    <x v="3"/>
    <x v="4359"/>
    <x v="3671"/>
    <x v="3"/>
    <x v="2"/>
    <x v="15"/>
    <x v="0"/>
    <x v="5"/>
    <x v="58"/>
    <x v="1085"/>
    <n v="33613"/>
    <x v="0"/>
    <n v="33613"/>
    <x v="317"/>
    <x v="0"/>
    <x v="0"/>
    <x v="0"/>
    <x v="0"/>
    <x v="0"/>
    <x v="0"/>
    <x v="0"/>
    <x v="0"/>
    <x v="0"/>
    <x v="0"/>
    <x v="0"/>
    <x v="0"/>
    <x v="0"/>
    <x v="0"/>
    <x v="1426"/>
    <x v="1264"/>
  </r>
  <r>
    <n v="5436"/>
    <x v="34"/>
    <x v="0"/>
    <x v="0"/>
    <x v="4360"/>
    <x v="685"/>
    <x v="3"/>
    <x v="2"/>
    <x v="15"/>
    <x v="0"/>
    <x v="5"/>
    <x v="58"/>
    <x v="1086"/>
    <n v="5390"/>
    <x v="7"/>
    <n v="10780"/>
    <x v="3303"/>
    <x v="0"/>
    <x v="0"/>
    <x v="0"/>
    <x v="0"/>
    <x v="0"/>
    <x v="0"/>
    <x v="0"/>
    <x v="0"/>
    <x v="0"/>
    <x v="0"/>
    <x v="0"/>
    <x v="0"/>
    <x v="0"/>
    <x v="0"/>
    <x v="1427"/>
    <x v="1636"/>
  </r>
  <r>
    <n v="5437"/>
    <x v="34"/>
    <x v="0"/>
    <x v="0"/>
    <x v="4361"/>
    <x v="1175"/>
    <x v="3"/>
    <x v="2"/>
    <x v="15"/>
    <x v="0"/>
    <x v="5"/>
    <x v="58"/>
    <x v="1086"/>
    <n v="15285"/>
    <x v="1"/>
    <n v="22927.5"/>
    <x v="3303"/>
    <x v="0"/>
    <x v="0"/>
    <x v="0"/>
    <x v="0"/>
    <x v="0"/>
    <x v="0"/>
    <x v="0"/>
    <x v="0"/>
    <x v="0"/>
    <x v="0"/>
    <x v="0"/>
    <x v="0"/>
    <x v="0"/>
    <x v="0"/>
    <x v="1427"/>
    <x v="1636"/>
  </r>
  <r>
    <n v="5438"/>
    <x v="0"/>
    <x v="0"/>
    <x v="9"/>
    <x v="4362"/>
    <x v="359"/>
    <x v="0"/>
    <x v="0"/>
    <x v="3514"/>
    <x v="0"/>
    <x v="5"/>
    <x v="58"/>
    <x v="1086"/>
    <n v="25401"/>
    <x v="7"/>
    <n v="50802"/>
    <x v="3304"/>
    <x v="0"/>
    <x v="0"/>
    <x v="0"/>
    <x v="0"/>
    <x v="0"/>
    <x v="0"/>
    <x v="0"/>
    <x v="0"/>
    <x v="0"/>
    <x v="0"/>
    <x v="0"/>
    <x v="0"/>
    <x v="0"/>
    <x v="0"/>
    <x v="1374"/>
    <x v="1592"/>
  </r>
  <r>
    <n v="5439"/>
    <x v="0"/>
    <x v="0"/>
    <x v="9"/>
    <x v="4363"/>
    <x v="357"/>
    <x v="0"/>
    <x v="0"/>
    <x v="3515"/>
    <x v="0"/>
    <x v="5"/>
    <x v="58"/>
    <x v="1086"/>
    <n v="31102"/>
    <x v="7"/>
    <n v="62204"/>
    <x v="3305"/>
    <x v="0"/>
    <x v="0"/>
    <x v="0"/>
    <x v="0"/>
    <x v="0"/>
    <x v="0"/>
    <x v="0"/>
    <x v="0"/>
    <x v="0"/>
    <x v="0"/>
    <x v="0"/>
    <x v="0"/>
    <x v="0"/>
    <x v="0"/>
    <x v="1374"/>
    <x v="1592"/>
  </r>
  <r>
    <n v="5440"/>
    <x v="47"/>
    <x v="0"/>
    <x v="1"/>
    <x v="4364"/>
    <x v="3672"/>
    <x v="3"/>
    <x v="2"/>
    <x v="3516"/>
    <x v="0"/>
    <x v="5"/>
    <x v="58"/>
    <x v="1086"/>
    <n v="1725"/>
    <x v="0"/>
    <n v="1725"/>
    <x v="1560"/>
    <x v="0"/>
    <x v="0"/>
    <x v="0"/>
    <x v="0"/>
    <x v="0"/>
    <x v="0"/>
    <x v="0"/>
    <x v="0"/>
    <x v="0"/>
    <x v="0"/>
    <x v="0"/>
    <x v="0"/>
    <x v="0"/>
    <x v="0"/>
    <x v="1428"/>
    <x v="1623"/>
  </r>
  <r>
    <n v="5441"/>
    <x v="35"/>
    <x v="0"/>
    <x v="0"/>
    <x v="4365"/>
    <x v="3673"/>
    <x v="3"/>
    <x v="2"/>
    <x v="15"/>
    <x v="0"/>
    <x v="5"/>
    <x v="58"/>
    <x v="1086"/>
    <n v="9445"/>
    <x v="32"/>
    <n v="3778"/>
    <x v="3303"/>
    <x v="0"/>
    <x v="0"/>
    <x v="0"/>
    <x v="0"/>
    <x v="0"/>
    <x v="0"/>
    <x v="0"/>
    <x v="0"/>
    <x v="0"/>
    <x v="0"/>
    <x v="0"/>
    <x v="0"/>
    <x v="0"/>
    <x v="0"/>
    <x v="1427"/>
    <x v="1548"/>
  </r>
  <r>
    <n v="5442"/>
    <x v="0"/>
    <x v="0"/>
    <x v="10"/>
    <x v="4366"/>
    <x v="1706"/>
    <x v="0"/>
    <x v="0"/>
    <x v="3517"/>
    <x v="0"/>
    <x v="5"/>
    <x v="58"/>
    <x v="1087"/>
    <n v="30934"/>
    <x v="0"/>
    <n v="30934"/>
    <x v="3306"/>
    <x v="0"/>
    <x v="0"/>
    <x v="0"/>
    <x v="0"/>
    <x v="0"/>
    <x v="0"/>
    <x v="0"/>
    <x v="0"/>
    <x v="0"/>
    <x v="0"/>
    <x v="0"/>
    <x v="0"/>
    <x v="0"/>
    <x v="0"/>
    <x v="1300"/>
    <x v="1637"/>
  </r>
  <r>
    <n v="5443"/>
    <x v="0"/>
    <x v="0"/>
    <x v="10"/>
    <x v="4367"/>
    <x v="470"/>
    <x v="0"/>
    <x v="0"/>
    <x v="3518"/>
    <x v="0"/>
    <x v="5"/>
    <x v="58"/>
    <x v="1087"/>
    <n v="45548"/>
    <x v="25"/>
    <n v="31883.6"/>
    <x v="1697"/>
    <x v="0"/>
    <x v="0"/>
    <x v="0"/>
    <x v="0"/>
    <x v="0"/>
    <x v="0"/>
    <x v="0"/>
    <x v="0"/>
    <x v="0"/>
    <x v="0"/>
    <x v="0"/>
    <x v="0"/>
    <x v="0"/>
    <x v="0"/>
    <x v="1396"/>
    <x v="1638"/>
  </r>
  <r>
    <n v="5444"/>
    <x v="0"/>
    <x v="0"/>
    <x v="0"/>
    <x v="4368"/>
    <x v="2313"/>
    <x v="0"/>
    <x v="0"/>
    <x v="3519"/>
    <x v="0"/>
    <x v="5"/>
    <x v="58"/>
    <x v="1087"/>
    <n v="6691"/>
    <x v="23"/>
    <n v="5352.8"/>
    <x v="3307"/>
    <x v="0"/>
    <x v="0"/>
    <x v="0"/>
    <x v="0"/>
    <x v="0"/>
    <x v="0"/>
    <x v="0"/>
    <x v="0"/>
    <x v="0"/>
    <x v="0"/>
    <x v="0"/>
    <x v="0"/>
    <x v="0"/>
    <x v="0"/>
    <x v="1429"/>
    <x v="1456"/>
  </r>
  <r>
    <n v="5445"/>
    <x v="0"/>
    <x v="0"/>
    <x v="10"/>
    <x v="4369"/>
    <x v="3674"/>
    <x v="0"/>
    <x v="0"/>
    <x v="3520"/>
    <x v="0"/>
    <x v="5"/>
    <x v="58"/>
    <x v="1087"/>
    <n v="31061"/>
    <x v="25"/>
    <n v="21742.7"/>
    <x v="3308"/>
    <x v="0"/>
    <x v="0"/>
    <x v="0"/>
    <x v="0"/>
    <x v="0"/>
    <x v="0"/>
    <x v="0"/>
    <x v="0"/>
    <x v="0"/>
    <x v="0"/>
    <x v="0"/>
    <x v="0"/>
    <x v="0"/>
    <x v="0"/>
    <x v="1396"/>
    <x v="1638"/>
  </r>
  <r>
    <n v="5446"/>
    <x v="0"/>
    <x v="0"/>
    <x v="10"/>
    <x v="4370"/>
    <x v="3226"/>
    <x v="0"/>
    <x v="0"/>
    <x v="3521"/>
    <x v="0"/>
    <x v="5"/>
    <x v="58"/>
    <x v="1087"/>
    <n v="4658"/>
    <x v="26"/>
    <n v="4192.2"/>
    <x v="3309"/>
    <x v="0"/>
    <x v="0"/>
    <x v="0"/>
    <x v="0"/>
    <x v="0"/>
    <x v="0"/>
    <x v="0"/>
    <x v="0"/>
    <x v="0"/>
    <x v="0"/>
    <x v="0"/>
    <x v="0"/>
    <x v="0"/>
    <x v="0"/>
    <x v="1396"/>
    <x v="1638"/>
  </r>
  <r>
    <n v="5447"/>
    <x v="0"/>
    <x v="0"/>
    <x v="10"/>
    <x v="2207"/>
    <x v="1708"/>
    <x v="0"/>
    <x v="0"/>
    <x v="3522"/>
    <x v="0"/>
    <x v="5"/>
    <x v="58"/>
    <x v="1087"/>
    <n v="2828"/>
    <x v="25"/>
    <n v="1979.6"/>
    <x v="1699"/>
    <x v="0"/>
    <x v="0"/>
    <x v="0"/>
    <x v="0"/>
    <x v="0"/>
    <x v="0"/>
    <x v="0"/>
    <x v="0"/>
    <x v="0"/>
    <x v="0"/>
    <x v="0"/>
    <x v="0"/>
    <x v="0"/>
    <x v="0"/>
    <x v="1396"/>
    <x v="1638"/>
  </r>
  <r>
    <n v="5448"/>
    <x v="0"/>
    <x v="0"/>
    <x v="10"/>
    <x v="4371"/>
    <x v="470"/>
    <x v="0"/>
    <x v="0"/>
    <x v="3523"/>
    <x v="0"/>
    <x v="5"/>
    <x v="58"/>
    <x v="1087"/>
    <n v="26127"/>
    <x v="25"/>
    <n v="18288.9"/>
    <x v="3310"/>
    <x v="0"/>
    <x v="0"/>
    <x v="0"/>
    <x v="0"/>
    <x v="0"/>
    <x v="0"/>
    <x v="0"/>
    <x v="0"/>
    <x v="0"/>
    <x v="0"/>
    <x v="0"/>
    <x v="0"/>
    <x v="0"/>
    <x v="0"/>
    <x v="1396"/>
    <x v="1638"/>
  </r>
  <r>
    <n v="5449"/>
    <x v="0"/>
    <x v="0"/>
    <x v="10"/>
    <x v="4372"/>
    <x v="74"/>
    <x v="0"/>
    <x v="0"/>
    <x v="3524"/>
    <x v="0"/>
    <x v="5"/>
    <x v="58"/>
    <x v="1087"/>
    <n v="15345"/>
    <x v="25"/>
    <n v="10741.5"/>
    <x v="3311"/>
    <x v="0"/>
    <x v="0"/>
    <x v="0"/>
    <x v="0"/>
    <x v="0"/>
    <x v="0"/>
    <x v="0"/>
    <x v="0"/>
    <x v="0"/>
    <x v="0"/>
    <x v="0"/>
    <x v="0"/>
    <x v="0"/>
    <x v="0"/>
    <x v="1396"/>
    <x v="1638"/>
  </r>
  <r>
    <n v="5450"/>
    <x v="0"/>
    <x v="0"/>
    <x v="10"/>
    <x v="4373"/>
    <x v="3094"/>
    <x v="0"/>
    <x v="0"/>
    <x v="3525"/>
    <x v="0"/>
    <x v="5"/>
    <x v="58"/>
    <x v="1087"/>
    <n v="20789"/>
    <x v="25"/>
    <n v="14552.3"/>
    <x v="3312"/>
    <x v="0"/>
    <x v="0"/>
    <x v="0"/>
    <x v="0"/>
    <x v="0"/>
    <x v="0"/>
    <x v="0"/>
    <x v="0"/>
    <x v="0"/>
    <x v="0"/>
    <x v="0"/>
    <x v="0"/>
    <x v="0"/>
    <x v="0"/>
    <x v="1430"/>
    <x v="1570"/>
  </r>
  <r>
    <n v="5451"/>
    <x v="0"/>
    <x v="0"/>
    <x v="10"/>
    <x v="4374"/>
    <x v="470"/>
    <x v="0"/>
    <x v="0"/>
    <x v="3526"/>
    <x v="0"/>
    <x v="5"/>
    <x v="58"/>
    <x v="1087"/>
    <n v="34287"/>
    <x v="25"/>
    <n v="24000.9"/>
    <x v="3313"/>
    <x v="0"/>
    <x v="0"/>
    <x v="0"/>
    <x v="0"/>
    <x v="0"/>
    <x v="0"/>
    <x v="0"/>
    <x v="0"/>
    <x v="0"/>
    <x v="0"/>
    <x v="0"/>
    <x v="0"/>
    <x v="0"/>
    <x v="0"/>
    <x v="1430"/>
    <x v="1570"/>
  </r>
  <r>
    <n v="5452"/>
    <x v="0"/>
    <x v="0"/>
    <x v="10"/>
    <x v="4375"/>
    <x v="1228"/>
    <x v="0"/>
    <x v="0"/>
    <x v="3527"/>
    <x v="0"/>
    <x v="5"/>
    <x v="58"/>
    <x v="1087"/>
    <n v="11603"/>
    <x v="25"/>
    <n v="8122.1"/>
    <x v="3314"/>
    <x v="0"/>
    <x v="0"/>
    <x v="0"/>
    <x v="0"/>
    <x v="0"/>
    <x v="0"/>
    <x v="0"/>
    <x v="0"/>
    <x v="0"/>
    <x v="0"/>
    <x v="0"/>
    <x v="0"/>
    <x v="0"/>
    <x v="0"/>
    <x v="1430"/>
    <x v="1570"/>
  </r>
  <r>
    <n v="5453"/>
    <x v="0"/>
    <x v="0"/>
    <x v="10"/>
    <x v="3561"/>
    <x v="1530"/>
    <x v="0"/>
    <x v="0"/>
    <x v="3528"/>
    <x v="0"/>
    <x v="5"/>
    <x v="58"/>
    <x v="1087"/>
    <n v="13923"/>
    <x v="25"/>
    <n v="9746.1"/>
    <x v="2651"/>
    <x v="0"/>
    <x v="0"/>
    <x v="0"/>
    <x v="0"/>
    <x v="0"/>
    <x v="0"/>
    <x v="0"/>
    <x v="0"/>
    <x v="0"/>
    <x v="0"/>
    <x v="0"/>
    <x v="0"/>
    <x v="0"/>
    <x v="0"/>
    <x v="1396"/>
    <x v="1638"/>
  </r>
  <r>
    <n v="5454"/>
    <x v="0"/>
    <x v="0"/>
    <x v="10"/>
    <x v="4376"/>
    <x v="1228"/>
    <x v="0"/>
    <x v="0"/>
    <x v="3529"/>
    <x v="0"/>
    <x v="5"/>
    <x v="58"/>
    <x v="1087"/>
    <n v="3905"/>
    <x v="25"/>
    <n v="2733.5"/>
    <x v="3315"/>
    <x v="0"/>
    <x v="0"/>
    <x v="0"/>
    <x v="0"/>
    <x v="0"/>
    <x v="0"/>
    <x v="0"/>
    <x v="0"/>
    <x v="0"/>
    <x v="0"/>
    <x v="0"/>
    <x v="0"/>
    <x v="0"/>
    <x v="0"/>
    <x v="1396"/>
    <x v="1638"/>
  </r>
  <r>
    <n v="5455"/>
    <x v="0"/>
    <x v="0"/>
    <x v="10"/>
    <x v="4377"/>
    <x v="1228"/>
    <x v="0"/>
    <x v="0"/>
    <x v="3530"/>
    <x v="0"/>
    <x v="5"/>
    <x v="58"/>
    <x v="1087"/>
    <n v="15632"/>
    <x v="25"/>
    <n v="10942.4"/>
    <x v="3316"/>
    <x v="0"/>
    <x v="0"/>
    <x v="0"/>
    <x v="0"/>
    <x v="0"/>
    <x v="0"/>
    <x v="0"/>
    <x v="0"/>
    <x v="0"/>
    <x v="0"/>
    <x v="0"/>
    <x v="0"/>
    <x v="0"/>
    <x v="0"/>
    <x v="1430"/>
    <x v="1570"/>
  </r>
  <r>
    <n v="5456"/>
    <x v="0"/>
    <x v="0"/>
    <x v="10"/>
    <x v="4378"/>
    <x v="3675"/>
    <x v="0"/>
    <x v="0"/>
    <x v="3531"/>
    <x v="0"/>
    <x v="5"/>
    <x v="58"/>
    <x v="1087"/>
    <n v="24227"/>
    <x v="23"/>
    <n v="19381.6"/>
    <x v="3317"/>
    <x v="0"/>
    <x v="0"/>
    <x v="0"/>
    <x v="0"/>
    <x v="0"/>
    <x v="0"/>
    <x v="0"/>
    <x v="0"/>
    <x v="0"/>
    <x v="0"/>
    <x v="0"/>
    <x v="0"/>
    <x v="0"/>
    <x v="0"/>
    <x v="1430"/>
    <x v="1570"/>
  </r>
  <r>
    <n v="5457"/>
    <x v="0"/>
    <x v="0"/>
    <x v="10"/>
    <x v="4379"/>
    <x v="3100"/>
    <x v="0"/>
    <x v="0"/>
    <x v="3532"/>
    <x v="0"/>
    <x v="5"/>
    <x v="58"/>
    <x v="1087"/>
    <n v="9868"/>
    <x v="25"/>
    <n v="6907.6"/>
    <x v="3318"/>
    <x v="0"/>
    <x v="0"/>
    <x v="0"/>
    <x v="0"/>
    <x v="0"/>
    <x v="0"/>
    <x v="0"/>
    <x v="0"/>
    <x v="0"/>
    <x v="0"/>
    <x v="0"/>
    <x v="0"/>
    <x v="0"/>
    <x v="0"/>
    <x v="1431"/>
    <x v="1639"/>
  </r>
  <r>
    <n v="5458"/>
    <x v="0"/>
    <x v="0"/>
    <x v="10"/>
    <x v="2206"/>
    <x v="1707"/>
    <x v="0"/>
    <x v="0"/>
    <x v="3533"/>
    <x v="0"/>
    <x v="5"/>
    <x v="58"/>
    <x v="1087"/>
    <n v="122027"/>
    <x v="25"/>
    <n v="85418.9"/>
    <x v="1698"/>
    <x v="0"/>
    <x v="0"/>
    <x v="0"/>
    <x v="0"/>
    <x v="0"/>
    <x v="0"/>
    <x v="0"/>
    <x v="0"/>
    <x v="0"/>
    <x v="0"/>
    <x v="0"/>
    <x v="0"/>
    <x v="0"/>
    <x v="0"/>
    <x v="1396"/>
    <x v="1638"/>
  </r>
  <r>
    <n v="5459"/>
    <x v="0"/>
    <x v="0"/>
    <x v="10"/>
    <x v="4380"/>
    <x v="470"/>
    <x v="0"/>
    <x v="0"/>
    <x v="3534"/>
    <x v="0"/>
    <x v="5"/>
    <x v="58"/>
    <x v="1087"/>
    <n v="26335"/>
    <x v="25"/>
    <n v="18434.5"/>
    <x v="3319"/>
    <x v="0"/>
    <x v="0"/>
    <x v="0"/>
    <x v="0"/>
    <x v="0"/>
    <x v="0"/>
    <x v="0"/>
    <x v="0"/>
    <x v="0"/>
    <x v="0"/>
    <x v="0"/>
    <x v="0"/>
    <x v="0"/>
    <x v="0"/>
    <x v="1383"/>
    <x v="1235"/>
  </r>
  <r>
    <n v="5460"/>
    <x v="0"/>
    <x v="0"/>
    <x v="10"/>
    <x v="4381"/>
    <x v="470"/>
    <x v="0"/>
    <x v="0"/>
    <x v="3535"/>
    <x v="0"/>
    <x v="5"/>
    <x v="58"/>
    <x v="1087"/>
    <n v="20438"/>
    <x v="25"/>
    <n v="14306.6"/>
    <x v="1287"/>
    <x v="0"/>
    <x v="0"/>
    <x v="0"/>
    <x v="0"/>
    <x v="0"/>
    <x v="0"/>
    <x v="0"/>
    <x v="0"/>
    <x v="0"/>
    <x v="0"/>
    <x v="0"/>
    <x v="0"/>
    <x v="0"/>
    <x v="0"/>
    <x v="1396"/>
    <x v="1638"/>
  </r>
  <r>
    <n v="5461"/>
    <x v="0"/>
    <x v="0"/>
    <x v="10"/>
    <x v="2204"/>
    <x v="1707"/>
    <x v="0"/>
    <x v="0"/>
    <x v="3536"/>
    <x v="0"/>
    <x v="5"/>
    <x v="58"/>
    <x v="1087"/>
    <n v="105756"/>
    <x v="25"/>
    <n v="74029.2"/>
    <x v="1696"/>
    <x v="0"/>
    <x v="0"/>
    <x v="0"/>
    <x v="0"/>
    <x v="0"/>
    <x v="0"/>
    <x v="0"/>
    <x v="0"/>
    <x v="0"/>
    <x v="0"/>
    <x v="0"/>
    <x v="0"/>
    <x v="0"/>
    <x v="0"/>
    <x v="1396"/>
    <x v="1638"/>
  </r>
  <r>
    <n v="5462"/>
    <x v="0"/>
    <x v="0"/>
    <x v="0"/>
    <x v="4382"/>
    <x v="3676"/>
    <x v="0"/>
    <x v="0"/>
    <x v="3537"/>
    <x v="0"/>
    <x v="5"/>
    <x v="58"/>
    <x v="1087"/>
    <n v="7327"/>
    <x v="25"/>
    <n v="5128.9"/>
    <x v="3320"/>
    <x v="0"/>
    <x v="0"/>
    <x v="0"/>
    <x v="0"/>
    <x v="0"/>
    <x v="0"/>
    <x v="0"/>
    <x v="0"/>
    <x v="0"/>
    <x v="0"/>
    <x v="0"/>
    <x v="0"/>
    <x v="0"/>
    <x v="0"/>
    <x v="1429"/>
    <x v="1456"/>
  </r>
  <r>
    <n v="5463"/>
    <x v="0"/>
    <x v="0"/>
    <x v="10"/>
    <x v="4370"/>
    <x v="3226"/>
    <x v="0"/>
    <x v="0"/>
    <x v="3538"/>
    <x v="0"/>
    <x v="5"/>
    <x v="58"/>
    <x v="1087"/>
    <n v="11775"/>
    <x v="26"/>
    <n v="10597.5"/>
    <x v="3309"/>
    <x v="0"/>
    <x v="0"/>
    <x v="0"/>
    <x v="0"/>
    <x v="0"/>
    <x v="0"/>
    <x v="0"/>
    <x v="0"/>
    <x v="0"/>
    <x v="0"/>
    <x v="0"/>
    <x v="0"/>
    <x v="0"/>
    <x v="0"/>
    <x v="1430"/>
    <x v="1570"/>
  </r>
  <r>
    <n v="5464"/>
    <x v="0"/>
    <x v="0"/>
    <x v="10"/>
    <x v="4383"/>
    <x v="2004"/>
    <x v="0"/>
    <x v="0"/>
    <x v="3539"/>
    <x v="0"/>
    <x v="5"/>
    <x v="58"/>
    <x v="1087"/>
    <n v="3869"/>
    <x v="25"/>
    <n v="2708.3"/>
    <x v="3321"/>
    <x v="0"/>
    <x v="0"/>
    <x v="0"/>
    <x v="0"/>
    <x v="0"/>
    <x v="0"/>
    <x v="0"/>
    <x v="0"/>
    <x v="0"/>
    <x v="0"/>
    <x v="0"/>
    <x v="0"/>
    <x v="0"/>
    <x v="0"/>
    <x v="1430"/>
    <x v="1570"/>
  </r>
  <r>
    <n v="5465"/>
    <x v="0"/>
    <x v="0"/>
    <x v="10"/>
    <x v="4384"/>
    <x v="3677"/>
    <x v="0"/>
    <x v="0"/>
    <x v="3540"/>
    <x v="0"/>
    <x v="5"/>
    <x v="58"/>
    <x v="1088"/>
    <n v="13604"/>
    <x v="25"/>
    <n v="9522.8"/>
    <x v="3322"/>
    <x v="0"/>
    <x v="0"/>
    <x v="0"/>
    <x v="0"/>
    <x v="0"/>
    <x v="0"/>
    <x v="0"/>
    <x v="0"/>
    <x v="0"/>
    <x v="0"/>
    <x v="0"/>
    <x v="0"/>
    <x v="0"/>
    <x v="0"/>
    <x v="1432"/>
    <x v="1640"/>
  </r>
  <r>
    <n v="5466"/>
    <x v="0"/>
    <x v="0"/>
    <x v="10"/>
    <x v="4385"/>
    <x v="470"/>
    <x v="0"/>
    <x v="0"/>
    <x v="3541"/>
    <x v="0"/>
    <x v="5"/>
    <x v="58"/>
    <x v="1088"/>
    <n v="33409"/>
    <x v="25"/>
    <n v="23386.3"/>
    <x v="3323"/>
    <x v="0"/>
    <x v="0"/>
    <x v="0"/>
    <x v="0"/>
    <x v="0"/>
    <x v="0"/>
    <x v="0"/>
    <x v="0"/>
    <x v="0"/>
    <x v="0"/>
    <x v="0"/>
    <x v="0"/>
    <x v="0"/>
    <x v="0"/>
    <x v="1433"/>
    <x v="1358"/>
  </r>
  <r>
    <n v="5467"/>
    <x v="0"/>
    <x v="0"/>
    <x v="10"/>
    <x v="4386"/>
    <x v="470"/>
    <x v="0"/>
    <x v="0"/>
    <x v="3542"/>
    <x v="0"/>
    <x v="5"/>
    <x v="58"/>
    <x v="1088"/>
    <n v="18406"/>
    <x v="25"/>
    <n v="12884.2"/>
    <x v="3324"/>
    <x v="0"/>
    <x v="0"/>
    <x v="0"/>
    <x v="0"/>
    <x v="0"/>
    <x v="0"/>
    <x v="0"/>
    <x v="0"/>
    <x v="0"/>
    <x v="0"/>
    <x v="0"/>
    <x v="0"/>
    <x v="0"/>
    <x v="0"/>
    <x v="1434"/>
    <x v="1641"/>
  </r>
  <r>
    <n v="5468"/>
    <x v="34"/>
    <x v="0"/>
    <x v="0"/>
    <x v="4387"/>
    <x v="607"/>
    <x v="3"/>
    <x v="2"/>
    <x v="15"/>
    <x v="0"/>
    <x v="5"/>
    <x v="58"/>
    <x v="1088"/>
    <n v="12481"/>
    <x v="32"/>
    <n v="4992.4"/>
    <x v="3303"/>
    <x v="0"/>
    <x v="0"/>
    <x v="0"/>
    <x v="0"/>
    <x v="0"/>
    <x v="0"/>
    <x v="0"/>
    <x v="0"/>
    <x v="0"/>
    <x v="0"/>
    <x v="0"/>
    <x v="0"/>
    <x v="0"/>
    <x v="0"/>
    <x v="1435"/>
    <x v="1372"/>
  </r>
  <r>
    <n v="5469"/>
    <x v="0"/>
    <x v="0"/>
    <x v="3"/>
    <x v="3469"/>
    <x v="3678"/>
    <x v="0"/>
    <x v="0"/>
    <x v="3543"/>
    <x v="0"/>
    <x v="5"/>
    <x v="58"/>
    <x v="1089"/>
    <n v="15184"/>
    <x v="1"/>
    <n v="22776"/>
    <x v="2576"/>
    <x v="0"/>
    <x v="0"/>
    <x v="0"/>
    <x v="0"/>
    <x v="0"/>
    <x v="0"/>
    <x v="0"/>
    <x v="0"/>
    <x v="0"/>
    <x v="0"/>
    <x v="0"/>
    <x v="0"/>
    <x v="0"/>
    <x v="0"/>
    <x v="1221"/>
    <x v="1551"/>
  </r>
  <r>
    <n v="5470"/>
    <x v="0"/>
    <x v="0"/>
    <x v="3"/>
    <x v="4388"/>
    <x v="3679"/>
    <x v="0"/>
    <x v="0"/>
    <x v="3544"/>
    <x v="0"/>
    <x v="5"/>
    <x v="58"/>
    <x v="1089"/>
    <n v="758"/>
    <x v="2"/>
    <n v="909.6"/>
    <x v="3325"/>
    <x v="0"/>
    <x v="0"/>
    <x v="0"/>
    <x v="0"/>
    <x v="0"/>
    <x v="0"/>
    <x v="0"/>
    <x v="0"/>
    <x v="0"/>
    <x v="0"/>
    <x v="0"/>
    <x v="0"/>
    <x v="0"/>
    <x v="0"/>
    <x v="1221"/>
    <x v="1551"/>
  </r>
  <r>
    <n v="5471"/>
    <x v="0"/>
    <x v="0"/>
    <x v="3"/>
    <x v="4389"/>
    <x v="3679"/>
    <x v="0"/>
    <x v="0"/>
    <x v="3545"/>
    <x v="0"/>
    <x v="5"/>
    <x v="58"/>
    <x v="1089"/>
    <n v="8618"/>
    <x v="1"/>
    <n v="12927"/>
    <x v="3326"/>
    <x v="0"/>
    <x v="0"/>
    <x v="0"/>
    <x v="0"/>
    <x v="0"/>
    <x v="0"/>
    <x v="0"/>
    <x v="0"/>
    <x v="0"/>
    <x v="0"/>
    <x v="0"/>
    <x v="0"/>
    <x v="0"/>
    <x v="0"/>
    <x v="1221"/>
    <x v="1551"/>
  </r>
  <r>
    <n v="5472"/>
    <x v="33"/>
    <x v="0"/>
    <x v="8"/>
    <x v="4390"/>
    <x v="3680"/>
    <x v="1"/>
    <x v="0"/>
    <x v="249"/>
    <x v="0"/>
    <x v="5"/>
    <x v="58"/>
    <x v="1090"/>
    <n v="894"/>
    <x v="146"/>
    <n v="3844.2"/>
    <x v="3327"/>
    <x v="0"/>
    <x v="0"/>
    <x v="0"/>
    <x v="0"/>
    <x v="0"/>
    <x v="0"/>
    <x v="0"/>
    <x v="0"/>
    <x v="0"/>
    <x v="0"/>
    <x v="0"/>
    <x v="0"/>
    <x v="0"/>
    <x v="0"/>
    <x v="1386"/>
    <x v="1627"/>
  </r>
  <r>
    <n v="5473"/>
    <x v="0"/>
    <x v="0"/>
    <x v="1"/>
    <x v="572"/>
    <x v="3681"/>
    <x v="0"/>
    <x v="0"/>
    <x v="3546"/>
    <x v="0"/>
    <x v="5"/>
    <x v="58"/>
    <x v="1091"/>
    <n v="9144"/>
    <x v="2"/>
    <n v="10972.8"/>
    <x v="470"/>
    <x v="0"/>
    <x v="0"/>
    <x v="0"/>
    <x v="0"/>
    <x v="0"/>
    <x v="0"/>
    <x v="0"/>
    <x v="0"/>
    <x v="0"/>
    <x v="0"/>
    <x v="0"/>
    <x v="0"/>
    <x v="0"/>
    <x v="0"/>
    <x v="1436"/>
    <x v="849"/>
  </r>
  <r>
    <n v="5474"/>
    <x v="0"/>
    <x v="0"/>
    <x v="10"/>
    <x v="4391"/>
    <x v="3682"/>
    <x v="0"/>
    <x v="0"/>
    <x v="3547"/>
    <x v="0"/>
    <x v="5"/>
    <x v="58"/>
    <x v="1091"/>
    <n v="6953"/>
    <x v="25"/>
    <n v="4867.1"/>
    <x v="3328"/>
    <x v="0"/>
    <x v="0"/>
    <x v="0"/>
    <x v="0"/>
    <x v="0"/>
    <x v="0"/>
    <x v="0"/>
    <x v="0"/>
    <x v="0"/>
    <x v="0"/>
    <x v="0"/>
    <x v="0"/>
    <x v="0"/>
    <x v="0"/>
    <x v="1430"/>
    <x v="1570"/>
  </r>
  <r>
    <n v="5475"/>
    <x v="0"/>
    <x v="0"/>
    <x v="10"/>
    <x v="4392"/>
    <x v="3683"/>
    <x v="0"/>
    <x v="0"/>
    <x v="3548"/>
    <x v="0"/>
    <x v="5"/>
    <x v="58"/>
    <x v="1091"/>
    <n v="14244"/>
    <x v="0"/>
    <n v="14244"/>
    <x v="3329"/>
    <x v="0"/>
    <x v="0"/>
    <x v="0"/>
    <x v="0"/>
    <x v="0"/>
    <x v="0"/>
    <x v="0"/>
    <x v="0"/>
    <x v="0"/>
    <x v="0"/>
    <x v="0"/>
    <x v="0"/>
    <x v="0"/>
    <x v="0"/>
    <x v="1430"/>
    <x v="1570"/>
  </r>
  <r>
    <n v="5476"/>
    <x v="0"/>
    <x v="0"/>
    <x v="1"/>
    <x v="3911"/>
    <x v="3684"/>
    <x v="0"/>
    <x v="0"/>
    <x v="3549"/>
    <x v="0"/>
    <x v="5"/>
    <x v="58"/>
    <x v="1091"/>
    <n v="15846"/>
    <x v="2"/>
    <n v="19015.2"/>
    <x v="2926"/>
    <x v="0"/>
    <x v="0"/>
    <x v="0"/>
    <x v="0"/>
    <x v="0"/>
    <x v="0"/>
    <x v="0"/>
    <x v="0"/>
    <x v="0"/>
    <x v="0"/>
    <x v="0"/>
    <x v="0"/>
    <x v="0"/>
    <x v="0"/>
    <x v="1436"/>
    <x v="849"/>
  </r>
  <r>
    <n v="5477"/>
    <x v="0"/>
    <x v="0"/>
    <x v="1"/>
    <x v="102"/>
    <x v="3685"/>
    <x v="0"/>
    <x v="0"/>
    <x v="3550"/>
    <x v="0"/>
    <x v="5"/>
    <x v="58"/>
    <x v="1091"/>
    <n v="13769"/>
    <x v="2"/>
    <n v="16522.8"/>
    <x v="76"/>
    <x v="0"/>
    <x v="0"/>
    <x v="0"/>
    <x v="0"/>
    <x v="0"/>
    <x v="0"/>
    <x v="0"/>
    <x v="0"/>
    <x v="0"/>
    <x v="0"/>
    <x v="0"/>
    <x v="0"/>
    <x v="0"/>
    <x v="0"/>
    <x v="1436"/>
    <x v="849"/>
  </r>
  <r>
    <n v="5478"/>
    <x v="0"/>
    <x v="0"/>
    <x v="1"/>
    <x v="4393"/>
    <x v="3686"/>
    <x v="0"/>
    <x v="0"/>
    <x v="3551"/>
    <x v="0"/>
    <x v="5"/>
    <x v="58"/>
    <x v="1091"/>
    <n v="6064"/>
    <x v="2"/>
    <n v="7276.8"/>
    <x v="3330"/>
    <x v="0"/>
    <x v="0"/>
    <x v="0"/>
    <x v="0"/>
    <x v="0"/>
    <x v="0"/>
    <x v="0"/>
    <x v="0"/>
    <x v="0"/>
    <x v="0"/>
    <x v="0"/>
    <x v="0"/>
    <x v="0"/>
    <x v="0"/>
    <x v="1436"/>
    <x v="849"/>
  </r>
  <r>
    <n v="5479"/>
    <x v="0"/>
    <x v="0"/>
    <x v="10"/>
    <x v="4394"/>
    <x v="3687"/>
    <x v="0"/>
    <x v="0"/>
    <x v="3552"/>
    <x v="0"/>
    <x v="5"/>
    <x v="58"/>
    <x v="1091"/>
    <n v="1080"/>
    <x v="25"/>
    <n v="756"/>
    <x v="3331"/>
    <x v="0"/>
    <x v="0"/>
    <x v="0"/>
    <x v="0"/>
    <x v="0"/>
    <x v="0"/>
    <x v="0"/>
    <x v="0"/>
    <x v="0"/>
    <x v="0"/>
    <x v="0"/>
    <x v="0"/>
    <x v="0"/>
    <x v="0"/>
    <x v="1431"/>
    <x v="1639"/>
  </r>
  <r>
    <n v="5480"/>
    <x v="0"/>
    <x v="0"/>
    <x v="1"/>
    <x v="4395"/>
    <x v="3688"/>
    <x v="0"/>
    <x v="0"/>
    <x v="512"/>
    <x v="0"/>
    <x v="5"/>
    <x v="58"/>
    <x v="1091"/>
    <n v="20000"/>
    <x v="2"/>
    <n v="24000"/>
    <x v="3332"/>
    <x v="0"/>
    <x v="0"/>
    <x v="0"/>
    <x v="0"/>
    <x v="0"/>
    <x v="0"/>
    <x v="0"/>
    <x v="0"/>
    <x v="0"/>
    <x v="0"/>
    <x v="0"/>
    <x v="0"/>
    <x v="0"/>
    <x v="0"/>
    <x v="1436"/>
    <x v="849"/>
  </r>
  <r>
    <n v="5481"/>
    <x v="0"/>
    <x v="0"/>
    <x v="1"/>
    <x v="4396"/>
    <x v="3689"/>
    <x v="0"/>
    <x v="0"/>
    <x v="3553"/>
    <x v="0"/>
    <x v="5"/>
    <x v="58"/>
    <x v="1091"/>
    <n v="7411"/>
    <x v="2"/>
    <n v="8893.2"/>
    <x v="3333"/>
    <x v="0"/>
    <x v="0"/>
    <x v="0"/>
    <x v="0"/>
    <x v="0"/>
    <x v="0"/>
    <x v="0"/>
    <x v="0"/>
    <x v="0"/>
    <x v="0"/>
    <x v="0"/>
    <x v="0"/>
    <x v="0"/>
    <x v="0"/>
    <x v="1436"/>
    <x v="849"/>
  </r>
  <r>
    <n v="5482"/>
    <x v="0"/>
    <x v="0"/>
    <x v="1"/>
    <x v="4397"/>
    <x v="3690"/>
    <x v="0"/>
    <x v="0"/>
    <x v="3554"/>
    <x v="0"/>
    <x v="5"/>
    <x v="58"/>
    <x v="1091"/>
    <n v="7803"/>
    <x v="2"/>
    <n v="9363.6"/>
    <x v="3334"/>
    <x v="0"/>
    <x v="0"/>
    <x v="0"/>
    <x v="0"/>
    <x v="0"/>
    <x v="0"/>
    <x v="0"/>
    <x v="0"/>
    <x v="0"/>
    <x v="0"/>
    <x v="0"/>
    <x v="0"/>
    <x v="0"/>
    <x v="0"/>
    <x v="1436"/>
    <x v="849"/>
  </r>
  <r>
    <n v="5483"/>
    <x v="0"/>
    <x v="0"/>
    <x v="10"/>
    <x v="4394"/>
    <x v="3132"/>
    <x v="0"/>
    <x v="0"/>
    <x v="3555"/>
    <x v="0"/>
    <x v="5"/>
    <x v="58"/>
    <x v="1091"/>
    <n v="17331"/>
    <x v="25"/>
    <n v="12131.7"/>
    <x v="3331"/>
    <x v="0"/>
    <x v="0"/>
    <x v="0"/>
    <x v="0"/>
    <x v="0"/>
    <x v="0"/>
    <x v="0"/>
    <x v="0"/>
    <x v="0"/>
    <x v="0"/>
    <x v="0"/>
    <x v="0"/>
    <x v="0"/>
    <x v="0"/>
    <x v="1431"/>
    <x v="1639"/>
  </r>
  <r>
    <n v="5484"/>
    <x v="0"/>
    <x v="0"/>
    <x v="1"/>
    <x v="3243"/>
    <x v="3691"/>
    <x v="0"/>
    <x v="0"/>
    <x v="3556"/>
    <x v="0"/>
    <x v="5"/>
    <x v="58"/>
    <x v="1091"/>
    <n v="6944.5"/>
    <x v="2"/>
    <n v="8333.4"/>
    <x v="2435"/>
    <x v="0"/>
    <x v="0"/>
    <x v="0"/>
    <x v="0"/>
    <x v="0"/>
    <x v="0"/>
    <x v="0"/>
    <x v="0"/>
    <x v="0"/>
    <x v="0"/>
    <x v="0"/>
    <x v="0"/>
    <x v="0"/>
    <x v="0"/>
    <x v="1323"/>
    <x v="1642"/>
  </r>
  <r>
    <n v="5485"/>
    <x v="8"/>
    <x v="0"/>
    <x v="0"/>
    <x v="4398"/>
    <x v="3692"/>
    <x v="3"/>
    <x v="2"/>
    <x v="15"/>
    <x v="0"/>
    <x v="5"/>
    <x v="58"/>
    <x v="1091"/>
    <n v="100934"/>
    <x v="0"/>
    <n v="100934"/>
    <x v="2894"/>
    <x v="0"/>
    <x v="0"/>
    <x v="0"/>
    <x v="0"/>
    <x v="0"/>
    <x v="0"/>
    <x v="0"/>
    <x v="0"/>
    <x v="0"/>
    <x v="0"/>
    <x v="0"/>
    <x v="0"/>
    <x v="0"/>
    <x v="0"/>
    <x v="1437"/>
    <x v="1643"/>
  </r>
  <r>
    <n v="5486"/>
    <x v="34"/>
    <x v="0"/>
    <x v="1"/>
    <x v="4399"/>
    <x v="3693"/>
    <x v="0"/>
    <x v="0"/>
    <x v="3557"/>
    <x v="0"/>
    <x v="5"/>
    <x v="58"/>
    <x v="1091"/>
    <n v="907"/>
    <x v="4"/>
    <n v="453.5"/>
    <x v="3335"/>
    <x v="0"/>
    <x v="0"/>
    <x v="0"/>
    <x v="0"/>
    <x v="0"/>
    <x v="0"/>
    <x v="0"/>
    <x v="0"/>
    <x v="0"/>
    <x v="0"/>
    <x v="0"/>
    <x v="0"/>
    <x v="0"/>
    <x v="0"/>
    <x v="1436"/>
    <x v="849"/>
  </r>
  <r>
    <n v="5487"/>
    <x v="0"/>
    <x v="0"/>
    <x v="10"/>
    <x v="3547"/>
    <x v="2860"/>
    <x v="0"/>
    <x v="0"/>
    <x v="3558"/>
    <x v="0"/>
    <x v="5"/>
    <x v="58"/>
    <x v="1091"/>
    <n v="13334"/>
    <x v="25"/>
    <n v="9333.8"/>
    <x v="2637"/>
    <x v="0"/>
    <x v="0"/>
    <x v="0"/>
    <x v="0"/>
    <x v="0"/>
    <x v="0"/>
    <x v="0"/>
    <x v="0"/>
    <x v="0"/>
    <x v="0"/>
    <x v="0"/>
    <x v="0"/>
    <x v="0"/>
    <x v="0"/>
    <x v="1430"/>
    <x v="1570"/>
  </r>
  <r>
    <n v="5488"/>
    <x v="0"/>
    <x v="0"/>
    <x v="1"/>
    <x v="4395"/>
    <x v="3694"/>
    <x v="0"/>
    <x v="0"/>
    <x v="3559"/>
    <x v="0"/>
    <x v="5"/>
    <x v="58"/>
    <x v="1091"/>
    <n v="6720"/>
    <x v="2"/>
    <n v="8064"/>
    <x v="3332"/>
    <x v="0"/>
    <x v="0"/>
    <x v="0"/>
    <x v="0"/>
    <x v="0"/>
    <x v="0"/>
    <x v="0"/>
    <x v="0"/>
    <x v="0"/>
    <x v="0"/>
    <x v="0"/>
    <x v="0"/>
    <x v="0"/>
    <x v="0"/>
    <x v="1436"/>
    <x v="849"/>
  </r>
  <r>
    <n v="5489"/>
    <x v="0"/>
    <x v="0"/>
    <x v="1"/>
    <x v="572"/>
    <x v="3695"/>
    <x v="0"/>
    <x v="0"/>
    <x v="3560"/>
    <x v="0"/>
    <x v="5"/>
    <x v="58"/>
    <x v="1091"/>
    <n v="13118"/>
    <x v="2"/>
    <n v="15741.6"/>
    <x v="470"/>
    <x v="0"/>
    <x v="0"/>
    <x v="0"/>
    <x v="0"/>
    <x v="0"/>
    <x v="0"/>
    <x v="0"/>
    <x v="0"/>
    <x v="0"/>
    <x v="0"/>
    <x v="0"/>
    <x v="0"/>
    <x v="0"/>
    <x v="0"/>
    <x v="1436"/>
    <x v="849"/>
  </r>
  <r>
    <n v="5490"/>
    <x v="0"/>
    <x v="0"/>
    <x v="1"/>
    <x v="4400"/>
    <x v="3696"/>
    <x v="0"/>
    <x v="0"/>
    <x v="3561"/>
    <x v="0"/>
    <x v="5"/>
    <x v="58"/>
    <x v="1091"/>
    <n v="20000"/>
    <x v="2"/>
    <n v="24000"/>
    <x v="3336"/>
    <x v="0"/>
    <x v="0"/>
    <x v="0"/>
    <x v="0"/>
    <x v="0"/>
    <x v="0"/>
    <x v="0"/>
    <x v="0"/>
    <x v="0"/>
    <x v="0"/>
    <x v="0"/>
    <x v="0"/>
    <x v="0"/>
    <x v="0"/>
    <x v="1436"/>
    <x v="849"/>
  </r>
  <r>
    <n v="5491"/>
    <x v="0"/>
    <x v="0"/>
    <x v="1"/>
    <x v="102"/>
    <x v="3697"/>
    <x v="0"/>
    <x v="0"/>
    <x v="3562"/>
    <x v="0"/>
    <x v="5"/>
    <x v="58"/>
    <x v="1091"/>
    <n v="4477"/>
    <x v="2"/>
    <n v="5372.4"/>
    <x v="76"/>
    <x v="0"/>
    <x v="0"/>
    <x v="0"/>
    <x v="0"/>
    <x v="0"/>
    <x v="0"/>
    <x v="0"/>
    <x v="0"/>
    <x v="0"/>
    <x v="0"/>
    <x v="0"/>
    <x v="0"/>
    <x v="0"/>
    <x v="0"/>
    <x v="1436"/>
    <x v="849"/>
  </r>
  <r>
    <n v="5492"/>
    <x v="0"/>
    <x v="0"/>
    <x v="1"/>
    <x v="102"/>
    <x v="3698"/>
    <x v="0"/>
    <x v="0"/>
    <x v="3563"/>
    <x v="0"/>
    <x v="5"/>
    <x v="58"/>
    <x v="1091"/>
    <n v="19418"/>
    <x v="2"/>
    <n v="23301.6"/>
    <x v="76"/>
    <x v="0"/>
    <x v="0"/>
    <x v="0"/>
    <x v="0"/>
    <x v="0"/>
    <x v="0"/>
    <x v="0"/>
    <x v="0"/>
    <x v="0"/>
    <x v="0"/>
    <x v="0"/>
    <x v="0"/>
    <x v="0"/>
    <x v="0"/>
    <x v="1436"/>
    <x v="849"/>
  </r>
  <r>
    <n v="5493"/>
    <x v="0"/>
    <x v="0"/>
    <x v="10"/>
    <x v="4401"/>
    <x v="3101"/>
    <x v="0"/>
    <x v="0"/>
    <x v="3564"/>
    <x v="0"/>
    <x v="5"/>
    <x v="58"/>
    <x v="1091"/>
    <n v="10550"/>
    <x v="25"/>
    <n v="7385"/>
    <x v="3337"/>
    <x v="0"/>
    <x v="0"/>
    <x v="0"/>
    <x v="0"/>
    <x v="0"/>
    <x v="0"/>
    <x v="0"/>
    <x v="0"/>
    <x v="0"/>
    <x v="0"/>
    <x v="0"/>
    <x v="0"/>
    <x v="0"/>
    <x v="0"/>
    <x v="1430"/>
    <x v="1570"/>
  </r>
  <r>
    <n v="5494"/>
    <x v="0"/>
    <x v="0"/>
    <x v="10"/>
    <x v="4402"/>
    <x v="1148"/>
    <x v="0"/>
    <x v="0"/>
    <x v="3565"/>
    <x v="0"/>
    <x v="5"/>
    <x v="58"/>
    <x v="1091"/>
    <n v="10313"/>
    <x v="0"/>
    <n v="10313"/>
    <x v="3338"/>
    <x v="0"/>
    <x v="0"/>
    <x v="0"/>
    <x v="0"/>
    <x v="0"/>
    <x v="0"/>
    <x v="0"/>
    <x v="0"/>
    <x v="0"/>
    <x v="0"/>
    <x v="0"/>
    <x v="0"/>
    <x v="0"/>
    <x v="0"/>
    <x v="1438"/>
    <x v="1644"/>
  </r>
  <r>
    <n v="5495"/>
    <x v="0"/>
    <x v="0"/>
    <x v="10"/>
    <x v="4403"/>
    <x v="3699"/>
    <x v="0"/>
    <x v="0"/>
    <x v="3566"/>
    <x v="0"/>
    <x v="5"/>
    <x v="58"/>
    <x v="1091"/>
    <n v="25757"/>
    <x v="23"/>
    <n v="20605.6"/>
    <x v="3339"/>
    <x v="0"/>
    <x v="0"/>
    <x v="0"/>
    <x v="0"/>
    <x v="0"/>
    <x v="0"/>
    <x v="0"/>
    <x v="0"/>
    <x v="0"/>
    <x v="0"/>
    <x v="0"/>
    <x v="0"/>
    <x v="0"/>
    <x v="0"/>
    <x v="1430"/>
    <x v="1570"/>
  </r>
  <r>
    <n v="5496"/>
    <x v="0"/>
    <x v="0"/>
    <x v="1"/>
    <x v="3771"/>
    <x v="3700"/>
    <x v="0"/>
    <x v="0"/>
    <x v="3567"/>
    <x v="0"/>
    <x v="5"/>
    <x v="58"/>
    <x v="1091"/>
    <n v="6505.6"/>
    <x v="2"/>
    <n v="7806.72"/>
    <x v="2813"/>
    <x v="0"/>
    <x v="0"/>
    <x v="0"/>
    <x v="0"/>
    <x v="0"/>
    <x v="0"/>
    <x v="0"/>
    <x v="0"/>
    <x v="0"/>
    <x v="0"/>
    <x v="0"/>
    <x v="0"/>
    <x v="0"/>
    <x v="0"/>
    <x v="1436"/>
    <x v="849"/>
  </r>
  <r>
    <n v="5497"/>
    <x v="0"/>
    <x v="0"/>
    <x v="1"/>
    <x v="4404"/>
    <x v="3701"/>
    <x v="0"/>
    <x v="0"/>
    <x v="3568"/>
    <x v="0"/>
    <x v="5"/>
    <x v="58"/>
    <x v="1091"/>
    <n v="33041"/>
    <x v="2"/>
    <n v="39649.2"/>
    <x v="3340"/>
    <x v="0"/>
    <x v="0"/>
    <x v="0"/>
    <x v="0"/>
    <x v="0"/>
    <x v="0"/>
    <x v="0"/>
    <x v="0"/>
    <x v="0"/>
    <x v="0"/>
    <x v="0"/>
    <x v="0"/>
    <x v="0"/>
    <x v="0"/>
    <x v="1374"/>
    <x v="970"/>
  </r>
  <r>
    <n v="5498"/>
    <x v="0"/>
    <x v="0"/>
    <x v="10"/>
    <x v="4405"/>
    <x v="3095"/>
    <x v="0"/>
    <x v="0"/>
    <x v="3569"/>
    <x v="0"/>
    <x v="5"/>
    <x v="58"/>
    <x v="1091"/>
    <n v="13715"/>
    <x v="0"/>
    <n v="13715"/>
    <x v="3341"/>
    <x v="0"/>
    <x v="0"/>
    <x v="0"/>
    <x v="0"/>
    <x v="0"/>
    <x v="0"/>
    <x v="0"/>
    <x v="0"/>
    <x v="0"/>
    <x v="0"/>
    <x v="0"/>
    <x v="0"/>
    <x v="0"/>
    <x v="0"/>
    <x v="1431"/>
    <x v="1639"/>
  </r>
  <r>
    <n v="5499"/>
    <x v="0"/>
    <x v="0"/>
    <x v="1"/>
    <x v="572"/>
    <x v="3702"/>
    <x v="0"/>
    <x v="0"/>
    <x v="3570"/>
    <x v="0"/>
    <x v="5"/>
    <x v="58"/>
    <x v="1091"/>
    <n v="7068"/>
    <x v="2"/>
    <n v="8481.6"/>
    <x v="470"/>
    <x v="0"/>
    <x v="0"/>
    <x v="0"/>
    <x v="0"/>
    <x v="0"/>
    <x v="0"/>
    <x v="0"/>
    <x v="0"/>
    <x v="0"/>
    <x v="0"/>
    <x v="0"/>
    <x v="0"/>
    <x v="0"/>
    <x v="0"/>
    <x v="1436"/>
    <x v="849"/>
  </r>
  <r>
    <n v="5500"/>
    <x v="0"/>
    <x v="0"/>
    <x v="1"/>
    <x v="3771"/>
    <x v="3703"/>
    <x v="0"/>
    <x v="0"/>
    <x v="3571"/>
    <x v="0"/>
    <x v="5"/>
    <x v="58"/>
    <x v="1091"/>
    <n v="12677.6"/>
    <x v="2"/>
    <n v="15213.12"/>
    <x v="2813"/>
    <x v="0"/>
    <x v="0"/>
    <x v="0"/>
    <x v="0"/>
    <x v="0"/>
    <x v="0"/>
    <x v="0"/>
    <x v="0"/>
    <x v="0"/>
    <x v="0"/>
    <x v="0"/>
    <x v="0"/>
    <x v="0"/>
    <x v="0"/>
    <x v="1436"/>
    <x v="849"/>
  </r>
  <r>
    <n v="5501"/>
    <x v="0"/>
    <x v="0"/>
    <x v="1"/>
    <x v="102"/>
    <x v="3704"/>
    <x v="0"/>
    <x v="0"/>
    <x v="3572"/>
    <x v="0"/>
    <x v="5"/>
    <x v="58"/>
    <x v="1091"/>
    <n v="14557.7"/>
    <x v="2"/>
    <n v="17469.24"/>
    <x v="76"/>
    <x v="0"/>
    <x v="0"/>
    <x v="0"/>
    <x v="0"/>
    <x v="0"/>
    <x v="0"/>
    <x v="0"/>
    <x v="0"/>
    <x v="0"/>
    <x v="0"/>
    <x v="0"/>
    <x v="0"/>
    <x v="0"/>
    <x v="0"/>
    <x v="1436"/>
    <x v="849"/>
  </r>
  <r>
    <n v="5502"/>
    <x v="8"/>
    <x v="0"/>
    <x v="1"/>
    <x v="4406"/>
    <x v="3705"/>
    <x v="0"/>
    <x v="0"/>
    <x v="3573"/>
    <x v="0"/>
    <x v="5"/>
    <x v="58"/>
    <x v="1091"/>
    <n v="2921"/>
    <x v="0"/>
    <n v="2921"/>
    <x v="3342"/>
    <x v="0"/>
    <x v="0"/>
    <x v="0"/>
    <x v="0"/>
    <x v="0"/>
    <x v="0"/>
    <x v="0"/>
    <x v="0"/>
    <x v="0"/>
    <x v="0"/>
    <x v="0"/>
    <x v="0"/>
    <x v="0"/>
    <x v="0"/>
    <x v="1436"/>
    <x v="849"/>
  </r>
  <r>
    <n v="5503"/>
    <x v="0"/>
    <x v="0"/>
    <x v="1"/>
    <x v="102"/>
    <x v="3706"/>
    <x v="0"/>
    <x v="0"/>
    <x v="3574"/>
    <x v="0"/>
    <x v="5"/>
    <x v="58"/>
    <x v="1091"/>
    <n v="30221.2"/>
    <x v="2"/>
    <n v="36265.44"/>
    <x v="76"/>
    <x v="0"/>
    <x v="0"/>
    <x v="0"/>
    <x v="0"/>
    <x v="0"/>
    <x v="0"/>
    <x v="0"/>
    <x v="0"/>
    <x v="0"/>
    <x v="0"/>
    <x v="0"/>
    <x v="0"/>
    <x v="0"/>
    <x v="0"/>
    <x v="1436"/>
    <x v="849"/>
  </r>
  <r>
    <n v="5504"/>
    <x v="0"/>
    <x v="0"/>
    <x v="1"/>
    <x v="4407"/>
    <x v="3707"/>
    <x v="0"/>
    <x v="0"/>
    <x v="3575"/>
    <x v="0"/>
    <x v="5"/>
    <x v="58"/>
    <x v="1091"/>
    <n v="18601"/>
    <x v="2"/>
    <n v="22321.2"/>
    <x v="3343"/>
    <x v="0"/>
    <x v="0"/>
    <x v="0"/>
    <x v="0"/>
    <x v="0"/>
    <x v="0"/>
    <x v="0"/>
    <x v="0"/>
    <x v="0"/>
    <x v="0"/>
    <x v="0"/>
    <x v="0"/>
    <x v="0"/>
    <x v="0"/>
    <x v="1374"/>
    <x v="970"/>
  </r>
  <r>
    <n v="5505"/>
    <x v="0"/>
    <x v="0"/>
    <x v="1"/>
    <x v="4408"/>
    <x v="3708"/>
    <x v="0"/>
    <x v="0"/>
    <x v="3576"/>
    <x v="0"/>
    <x v="5"/>
    <x v="58"/>
    <x v="1091"/>
    <n v="19813"/>
    <x v="2"/>
    <n v="23775.6"/>
    <x v="3344"/>
    <x v="0"/>
    <x v="0"/>
    <x v="0"/>
    <x v="0"/>
    <x v="0"/>
    <x v="0"/>
    <x v="0"/>
    <x v="0"/>
    <x v="0"/>
    <x v="0"/>
    <x v="0"/>
    <x v="0"/>
    <x v="0"/>
    <x v="0"/>
    <x v="1436"/>
    <x v="849"/>
  </r>
  <r>
    <n v="5506"/>
    <x v="0"/>
    <x v="0"/>
    <x v="1"/>
    <x v="4409"/>
    <x v="3709"/>
    <x v="0"/>
    <x v="0"/>
    <x v="3577"/>
    <x v="0"/>
    <x v="5"/>
    <x v="58"/>
    <x v="1091"/>
    <n v="29528"/>
    <x v="2"/>
    <n v="35433.6"/>
    <x v="3345"/>
    <x v="0"/>
    <x v="0"/>
    <x v="0"/>
    <x v="0"/>
    <x v="0"/>
    <x v="0"/>
    <x v="0"/>
    <x v="0"/>
    <x v="0"/>
    <x v="0"/>
    <x v="0"/>
    <x v="0"/>
    <x v="0"/>
    <x v="0"/>
    <x v="1436"/>
    <x v="849"/>
  </r>
  <r>
    <n v="5507"/>
    <x v="0"/>
    <x v="0"/>
    <x v="10"/>
    <x v="4410"/>
    <x v="1228"/>
    <x v="0"/>
    <x v="0"/>
    <x v="3578"/>
    <x v="0"/>
    <x v="5"/>
    <x v="58"/>
    <x v="1092"/>
    <n v="17569"/>
    <x v="25"/>
    <n v="12298.3"/>
    <x v="3346"/>
    <x v="0"/>
    <x v="0"/>
    <x v="0"/>
    <x v="0"/>
    <x v="0"/>
    <x v="0"/>
    <x v="0"/>
    <x v="0"/>
    <x v="0"/>
    <x v="0"/>
    <x v="0"/>
    <x v="0"/>
    <x v="0"/>
    <x v="0"/>
    <x v="1430"/>
    <x v="1570"/>
  </r>
  <r>
    <n v="5508"/>
    <x v="0"/>
    <x v="0"/>
    <x v="10"/>
    <x v="2392"/>
    <x v="3674"/>
    <x v="0"/>
    <x v="0"/>
    <x v="3579"/>
    <x v="0"/>
    <x v="5"/>
    <x v="58"/>
    <x v="1092"/>
    <n v="11393"/>
    <x v="25"/>
    <n v="7975.1"/>
    <x v="1830"/>
    <x v="0"/>
    <x v="0"/>
    <x v="0"/>
    <x v="0"/>
    <x v="0"/>
    <x v="0"/>
    <x v="0"/>
    <x v="0"/>
    <x v="0"/>
    <x v="0"/>
    <x v="0"/>
    <x v="0"/>
    <x v="0"/>
    <x v="0"/>
    <x v="1430"/>
    <x v="1570"/>
  </r>
  <r>
    <n v="5509"/>
    <x v="0"/>
    <x v="0"/>
    <x v="10"/>
    <x v="4411"/>
    <x v="1319"/>
    <x v="0"/>
    <x v="0"/>
    <x v="3580"/>
    <x v="0"/>
    <x v="5"/>
    <x v="58"/>
    <x v="1092"/>
    <n v="14451"/>
    <x v="23"/>
    <n v="11560.8"/>
    <x v="3347"/>
    <x v="0"/>
    <x v="0"/>
    <x v="0"/>
    <x v="0"/>
    <x v="0"/>
    <x v="0"/>
    <x v="0"/>
    <x v="0"/>
    <x v="0"/>
    <x v="0"/>
    <x v="0"/>
    <x v="0"/>
    <x v="0"/>
    <x v="0"/>
    <x v="1430"/>
    <x v="1570"/>
  </r>
  <r>
    <n v="5510"/>
    <x v="0"/>
    <x v="0"/>
    <x v="10"/>
    <x v="4412"/>
    <x v="470"/>
    <x v="0"/>
    <x v="0"/>
    <x v="3581"/>
    <x v="0"/>
    <x v="5"/>
    <x v="58"/>
    <x v="1093"/>
    <n v="22379"/>
    <x v="25"/>
    <n v="15665.3"/>
    <x v="3348"/>
    <x v="0"/>
    <x v="0"/>
    <x v="0"/>
    <x v="0"/>
    <x v="0"/>
    <x v="0"/>
    <x v="0"/>
    <x v="0"/>
    <x v="0"/>
    <x v="0"/>
    <x v="0"/>
    <x v="0"/>
    <x v="0"/>
    <x v="0"/>
    <x v="1430"/>
    <x v="1570"/>
  </r>
  <r>
    <n v="5511"/>
    <x v="0"/>
    <x v="0"/>
    <x v="10"/>
    <x v="4413"/>
    <x v="1049"/>
    <x v="0"/>
    <x v="0"/>
    <x v="3582"/>
    <x v="0"/>
    <x v="5"/>
    <x v="58"/>
    <x v="1093"/>
    <n v="3383"/>
    <x v="0"/>
    <n v="3383"/>
    <x v="3349"/>
    <x v="0"/>
    <x v="0"/>
    <x v="0"/>
    <x v="0"/>
    <x v="0"/>
    <x v="0"/>
    <x v="0"/>
    <x v="0"/>
    <x v="0"/>
    <x v="0"/>
    <x v="0"/>
    <x v="0"/>
    <x v="0"/>
    <x v="0"/>
    <x v="1430"/>
    <x v="1570"/>
  </r>
  <r>
    <n v="5512"/>
    <x v="0"/>
    <x v="0"/>
    <x v="4"/>
    <x v="4414"/>
    <x v="3710"/>
    <x v="0"/>
    <x v="0"/>
    <x v="3583"/>
    <x v="0"/>
    <x v="5"/>
    <x v="58"/>
    <x v="1093"/>
    <n v="50146.24"/>
    <x v="7"/>
    <n v="100292.48"/>
    <x v="3350"/>
    <x v="0"/>
    <x v="0"/>
    <x v="0"/>
    <x v="0"/>
    <x v="0"/>
    <x v="0"/>
    <x v="0"/>
    <x v="0"/>
    <x v="0"/>
    <x v="0"/>
    <x v="0"/>
    <x v="0"/>
    <x v="0"/>
    <x v="0"/>
    <x v="1305"/>
    <x v="1645"/>
  </r>
  <r>
    <n v="5513"/>
    <x v="0"/>
    <x v="0"/>
    <x v="4"/>
    <x v="4415"/>
    <x v="3711"/>
    <x v="0"/>
    <x v="0"/>
    <x v="885"/>
    <x v="0"/>
    <x v="5"/>
    <x v="58"/>
    <x v="1093"/>
    <n v="8252.5"/>
    <x v="2"/>
    <n v="9903"/>
    <x v="3351"/>
    <x v="0"/>
    <x v="0"/>
    <x v="0"/>
    <x v="0"/>
    <x v="0"/>
    <x v="0"/>
    <x v="0"/>
    <x v="0"/>
    <x v="0"/>
    <x v="0"/>
    <x v="0"/>
    <x v="0"/>
    <x v="0"/>
    <x v="0"/>
    <x v="1305"/>
    <x v="1645"/>
  </r>
  <r>
    <n v="5514"/>
    <x v="0"/>
    <x v="0"/>
    <x v="4"/>
    <x v="4416"/>
    <x v="3712"/>
    <x v="0"/>
    <x v="0"/>
    <x v="220"/>
    <x v="0"/>
    <x v="5"/>
    <x v="58"/>
    <x v="1093"/>
    <n v="8394.06"/>
    <x v="7"/>
    <n v="16788.12"/>
    <x v="3352"/>
    <x v="0"/>
    <x v="0"/>
    <x v="0"/>
    <x v="0"/>
    <x v="0"/>
    <x v="0"/>
    <x v="0"/>
    <x v="0"/>
    <x v="0"/>
    <x v="0"/>
    <x v="0"/>
    <x v="0"/>
    <x v="0"/>
    <x v="0"/>
    <x v="1305"/>
    <x v="1645"/>
  </r>
  <r>
    <n v="5515"/>
    <x v="0"/>
    <x v="0"/>
    <x v="10"/>
    <x v="4413"/>
    <x v="1049"/>
    <x v="0"/>
    <x v="0"/>
    <x v="3584"/>
    <x v="0"/>
    <x v="5"/>
    <x v="58"/>
    <x v="1093"/>
    <n v="4223"/>
    <x v="0"/>
    <n v="4223"/>
    <x v="3349"/>
    <x v="0"/>
    <x v="0"/>
    <x v="0"/>
    <x v="0"/>
    <x v="0"/>
    <x v="0"/>
    <x v="0"/>
    <x v="0"/>
    <x v="0"/>
    <x v="0"/>
    <x v="0"/>
    <x v="0"/>
    <x v="0"/>
    <x v="0"/>
    <x v="1430"/>
    <x v="1570"/>
  </r>
  <r>
    <n v="5516"/>
    <x v="0"/>
    <x v="0"/>
    <x v="10"/>
    <x v="4417"/>
    <x v="3713"/>
    <x v="0"/>
    <x v="0"/>
    <x v="3585"/>
    <x v="0"/>
    <x v="5"/>
    <x v="58"/>
    <x v="1093"/>
    <n v="102011"/>
    <x v="25"/>
    <n v="71407.7"/>
    <x v="3353"/>
    <x v="0"/>
    <x v="0"/>
    <x v="0"/>
    <x v="0"/>
    <x v="0"/>
    <x v="0"/>
    <x v="0"/>
    <x v="0"/>
    <x v="0"/>
    <x v="0"/>
    <x v="0"/>
    <x v="0"/>
    <x v="0"/>
    <x v="0"/>
    <x v="1430"/>
    <x v="1570"/>
  </r>
  <r>
    <n v="5517"/>
    <x v="33"/>
    <x v="0"/>
    <x v="1"/>
    <x v="102"/>
    <x v="3714"/>
    <x v="1"/>
    <x v="0"/>
    <x v="3586"/>
    <x v="0"/>
    <x v="5"/>
    <x v="58"/>
    <x v="1093"/>
    <n v="17130"/>
    <x v="24"/>
    <n v="32547"/>
    <x v="76"/>
    <x v="0"/>
    <x v="0"/>
    <x v="0"/>
    <x v="0"/>
    <x v="0"/>
    <x v="0"/>
    <x v="0"/>
    <x v="0"/>
    <x v="0"/>
    <x v="0"/>
    <x v="0"/>
    <x v="0"/>
    <x v="0"/>
    <x v="0"/>
    <x v="1226"/>
    <x v="1646"/>
  </r>
  <r>
    <n v="5518"/>
    <x v="3"/>
    <x v="0"/>
    <x v="1"/>
    <x v="4079"/>
    <x v="3715"/>
    <x v="2"/>
    <x v="0"/>
    <x v="3587"/>
    <x v="0"/>
    <x v="5"/>
    <x v="58"/>
    <x v="1093"/>
    <n v="11521.9"/>
    <x v="37"/>
    <n v="40326.65"/>
    <x v="3068"/>
    <x v="0"/>
    <x v="0"/>
    <x v="0"/>
    <x v="0"/>
    <x v="0"/>
    <x v="0"/>
    <x v="0"/>
    <x v="0"/>
    <x v="0"/>
    <x v="0"/>
    <x v="0"/>
    <x v="0"/>
    <x v="0"/>
    <x v="0"/>
    <x v="1226"/>
    <x v="1646"/>
  </r>
  <r>
    <n v="5519"/>
    <x v="33"/>
    <x v="0"/>
    <x v="1"/>
    <x v="4418"/>
    <x v="3716"/>
    <x v="1"/>
    <x v="0"/>
    <x v="3588"/>
    <x v="0"/>
    <x v="5"/>
    <x v="58"/>
    <x v="1093"/>
    <n v="17590.5"/>
    <x v="7"/>
    <n v="35181"/>
    <x v="3354"/>
    <x v="0"/>
    <x v="0"/>
    <x v="0"/>
    <x v="0"/>
    <x v="0"/>
    <x v="0"/>
    <x v="0"/>
    <x v="0"/>
    <x v="0"/>
    <x v="0"/>
    <x v="0"/>
    <x v="0"/>
    <x v="0"/>
    <x v="0"/>
    <x v="1226"/>
    <x v="1646"/>
  </r>
  <r>
    <n v="5520"/>
    <x v="3"/>
    <x v="0"/>
    <x v="4"/>
    <x v="4419"/>
    <x v="3717"/>
    <x v="2"/>
    <x v="1"/>
    <x v="3589"/>
    <x v="0"/>
    <x v="5"/>
    <x v="58"/>
    <x v="1094"/>
    <n v="835.2"/>
    <x v="147"/>
    <n v="1394.784"/>
    <x v="3355"/>
    <x v="0"/>
    <x v="0"/>
    <x v="0"/>
    <x v="0"/>
    <x v="0"/>
    <x v="0"/>
    <x v="0"/>
    <x v="0"/>
    <x v="0"/>
    <x v="0"/>
    <x v="0"/>
    <x v="0"/>
    <x v="0"/>
    <x v="0"/>
    <x v="1439"/>
    <x v="1647"/>
  </r>
  <r>
    <n v="5521"/>
    <x v="9"/>
    <x v="0"/>
    <x v="2"/>
    <x v="4420"/>
    <x v="3718"/>
    <x v="0"/>
    <x v="0"/>
    <x v="3590"/>
    <x v="0"/>
    <x v="5"/>
    <x v="58"/>
    <x v="1094"/>
    <n v="36405.7"/>
    <x v="22"/>
    <n v="50967.98"/>
    <x v="3356"/>
    <x v="0"/>
    <x v="0"/>
    <x v="0"/>
    <x v="0"/>
    <x v="0"/>
    <x v="0"/>
    <x v="0"/>
    <x v="0"/>
    <x v="0"/>
    <x v="0"/>
    <x v="0"/>
    <x v="0"/>
    <x v="0"/>
    <x v="0"/>
    <x v="1316"/>
    <x v="1343"/>
  </r>
  <r>
    <n v="5522"/>
    <x v="35"/>
    <x v="0"/>
    <x v="1"/>
    <x v="4421"/>
    <x v="3719"/>
    <x v="3"/>
    <x v="2"/>
    <x v="3591"/>
    <x v="0"/>
    <x v="5"/>
    <x v="58"/>
    <x v="1094"/>
    <n v="26664"/>
    <x v="1"/>
    <n v="39996"/>
    <x v="3016"/>
    <x v="0"/>
    <x v="0"/>
    <x v="0"/>
    <x v="0"/>
    <x v="0"/>
    <x v="0"/>
    <x v="0"/>
    <x v="0"/>
    <x v="0"/>
    <x v="0"/>
    <x v="0"/>
    <x v="0"/>
    <x v="0"/>
    <x v="0"/>
    <x v="1440"/>
    <x v="1607"/>
  </r>
  <r>
    <n v="5523"/>
    <x v="3"/>
    <x v="0"/>
    <x v="1"/>
    <x v="4422"/>
    <x v="3720"/>
    <x v="2"/>
    <x v="0"/>
    <x v="3592"/>
    <x v="0"/>
    <x v="5"/>
    <x v="58"/>
    <x v="1095"/>
    <n v="33333.3"/>
    <x v="122"/>
    <n v="166666.5"/>
    <x v="3357"/>
    <x v="0"/>
    <x v="0"/>
    <x v="0"/>
    <x v="0"/>
    <x v="0"/>
    <x v="0"/>
    <x v="0"/>
    <x v="0"/>
    <x v="0"/>
    <x v="0"/>
    <x v="0"/>
    <x v="0"/>
    <x v="0"/>
    <x v="0"/>
    <x v="1222"/>
    <x v="1073"/>
  </r>
  <r>
    <n v="5524"/>
    <x v="3"/>
    <x v="0"/>
    <x v="1"/>
    <x v="4422"/>
    <x v="3721"/>
    <x v="2"/>
    <x v="0"/>
    <x v="3593"/>
    <x v="0"/>
    <x v="5"/>
    <x v="58"/>
    <x v="1095"/>
    <n v="31638.9"/>
    <x v="122"/>
    <n v="158194.5"/>
    <x v="3357"/>
    <x v="0"/>
    <x v="0"/>
    <x v="0"/>
    <x v="0"/>
    <x v="0"/>
    <x v="0"/>
    <x v="0"/>
    <x v="0"/>
    <x v="0"/>
    <x v="0"/>
    <x v="0"/>
    <x v="0"/>
    <x v="0"/>
    <x v="0"/>
    <x v="1222"/>
    <x v="1073"/>
  </r>
  <r>
    <n v="5525"/>
    <x v="3"/>
    <x v="0"/>
    <x v="1"/>
    <x v="4422"/>
    <x v="3722"/>
    <x v="2"/>
    <x v="0"/>
    <x v="3594"/>
    <x v="0"/>
    <x v="5"/>
    <x v="58"/>
    <x v="1095"/>
    <n v="33610.8"/>
    <x v="122"/>
    <n v="168054"/>
    <x v="3357"/>
    <x v="0"/>
    <x v="0"/>
    <x v="0"/>
    <x v="0"/>
    <x v="0"/>
    <x v="0"/>
    <x v="0"/>
    <x v="0"/>
    <x v="0"/>
    <x v="0"/>
    <x v="0"/>
    <x v="0"/>
    <x v="0"/>
    <x v="0"/>
    <x v="1222"/>
    <x v="1073"/>
  </r>
  <r>
    <n v="5526"/>
    <x v="3"/>
    <x v="0"/>
    <x v="4"/>
    <x v="4423"/>
    <x v="3723"/>
    <x v="2"/>
    <x v="0"/>
    <x v="425"/>
    <x v="0"/>
    <x v="5"/>
    <x v="58"/>
    <x v="1095"/>
    <n v="12000"/>
    <x v="13"/>
    <n v="7200"/>
    <x v="3358"/>
    <x v="0"/>
    <x v="0"/>
    <x v="0"/>
    <x v="0"/>
    <x v="0"/>
    <x v="0"/>
    <x v="0"/>
    <x v="0"/>
    <x v="0"/>
    <x v="0"/>
    <x v="0"/>
    <x v="0"/>
    <x v="0"/>
    <x v="0"/>
    <x v="1406"/>
    <x v="1611"/>
  </r>
  <r>
    <n v="5527"/>
    <x v="0"/>
    <x v="0"/>
    <x v="10"/>
    <x v="4424"/>
    <x v="2861"/>
    <x v="0"/>
    <x v="0"/>
    <x v="3595"/>
    <x v="0"/>
    <x v="5"/>
    <x v="58"/>
    <x v="1095"/>
    <n v="14043"/>
    <x v="25"/>
    <n v="9830.1"/>
    <x v="3359"/>
    <x v="0"/>
    <x v="0"/>
    <x v="0"/>
    <x v="0"/>
    <x v="0"/>
    <x v="0"/>
    <x v="0"/>
    <x v="0"/>
    <x v="0"/>
    <x v="0"/>
    <x v="0"/>
    <x v="0"/>
    <x v="0"/>
    <x v="0"/>
    <x v="1430"/>
    <x v="1570"/>
  </r>
  <r>
    <n v="5528"/>
    <x v="3"/>
    <x v="0"/>
    <x v="1"/>
    <x v="4422"/>
    <x v="3724"/>
    <x v="2"/>
    <x v="0"/>
    <x v="3596"/>
    <x v="0"/>
    <x v="5"/>
    <x v="58"/>
    <x v="1095"/>
    <n v="33853.8"/>
    <x v="122"/>
    <n v="169269"/>
    <x v="3357"/>
    <x v="0"/>
    <x v="0"/>
    <x v="0"/>
    <x v="0"/>
    <x v="0"/>
    <x v="0"/>
    <x v="0"/>
    <x v="0"/>
    <x v="0"/>
    <x v="0"/>
    <x v="0"/>
    <x v="0"/>
    <x v="0"/>
    <x v="0"/>
    <x v="1222"/>
    <x v="1073"/>
  </r>
  <r>
    <n v="5529"/>
    <x v="3"/>
    <x v="0"/>
    <x v="1"/>
    <x v="4422"/>
    <x v="3725"/>
    <x v="2"/>
    <x v="0"/>
    <x v="3597"/>
    <x v="0"/>
    <x v="5"/>
    <x v="58"/>
    <x v="1095"/>
    <n v="32476.7"/>
    <x v="122"/>
    <n v="162383.5"/>
    <x v="3357"/>
    <x v="0"/>
    <x v="0"/>
    <x v="0"/>
    <x v="0"/>
    <x v="0"/>
    <x v="0"/>
    <x v="0"/>
    <x v="0"/>
    <x v="0"/>
    <x v="0"/>
    <x v="0"/>
    <x v="0"/>
    <x v="0"/>
    <x v="0"/>
    <x v="1222"/>
    <x v="1073"/>
  </r>
  <r>
    <n v="5530"/>
    <x v="20"/>
    <x v="0"/>
    <x v="2"/>
    <x v="4425"/>
    <x v="3726"/>
    <x v="2"/>
    <x v="1"/>
    <x v="3598"/>
    <x v="0"/>
    <x v="5"/>
    <x v="58"/>
    <x v="1095"/>
    <n v="90.44"/>
    <x v="0"/>
    <n v="90.44"/>
    <x v="3035"/>
    <x v="0"/>
    <x v="0"/>
    <x v="0"/>
    <x v="0"/>
    <x v="0"/>
    <x v="0"/>
    <x v="0"/>
    <x v="0"/>
    <x v="0"/>
    <x v="0"/>
    <x v="0"/>
    <x v="0"/>
    <x v="0"/>
    <x v="0"/>
    <x v="1441"/>
    <x v="1648"/>
  </r>
  <r>
    <n v="5531"/>
    <x v="3"/>
    <x v="0"/>
    <x v="1"/>
    <x v="4422"/>
    <x v="3727"/>
    <x v="2"/>
    <x v="0"/>
    <x v="3597"/>
    <x v="0"/>
    <x v="5"/>
    <x v="58"/>
    <x v="1095"/>
    <n v="32479.6"/>
    <x v="122"/>
    <n v="162398"/>
    <x v="3357"/>
    <x v="0"/>
    <x v="0"/>
    <x v="0"/>
    <x v="0"/>
    <x v="0"/>
    <x v="0"/>
    <x v="0"/>
    <x v="0"/>
    <x v="0"/>
    <x v="0"/>
    <x v="0"/>
    <x v="0"/>
    <x v="0"/>
    <x v="0"/>
    <x v="1222"/>
    <x v="1073"/>
  </r>
  <r>
    <n v="5532"/>
    <x v="3"/>
    <x v="0"/>
    <x v="1"/>
    <x v="4422"/>
    <x v="3728"/>
    <x v="2"/>
    <x v="0"/>
    <x v="3599"/>
    <x v="0"/>
    <x v="5"/>
    <x v="58"/>
    <x v="1095"/>
    <n v="35066.8"/>
    <x v="122"/>
    <n v="175334"/>
    <x v="3357"/>
    <x v="0"/>
    <x v="0"/>
    <x v="0"/>
    <x v="0"/>
    <x v="0"/>
    <x v="0"/>
    <x v="0"/>
    <x v="0"/>
    <x v="0"/>
    <x v="0"/>
    <x v="0"/>
    <x v="0"/>
    <x v="0"/>
    <x v="0"/>
    <x v="1222"/>
    <x v="1073"/>
  </r>
  <r>
    <n v="5533"/>
    <x v="3"/>
    <x v="0"/>
    <x v="1"/>
    <x v="4422"/>
    <x v="3729"/>
    <x v="2"/>
    <x v="0"/>
    <x v="3600"/>
    <x v="0"/>
    <x v="5"/>
    <x v="58"/>
    <x v="1095"/>
    <n v="33879.9"/>
    <x v="122"/>
    <n v="169399.5"/>
    <x v="3357"/>
    <x v="0"/>
    <x v="0"/>
    <x v="0"/>
    <x v="0"/>
    <x v="0"/>
    <x v="0"/>
    <x v="0"/>
    <x v="0"/>
    <x v="0"/>
    <x v="0"/>
    <x v="0"/>
    <x v="0"/>
    <x v="0"/>
    <x v="0"/>
    <x v="1222"/>
    <x v="1073"/>
  </r>
  <r>
    <n v="5534"/>
    <x v="20"/>
    <x v="0"/>
    <x v="2"/>
    <x v="4426"/>
    <x v="3726"/>
    <x v="2"/>
    <x v="1"/>
    <x v="3601"/>
    <x v="0"/>
    <x v="5"/>
    <x v="58"/>
    <x v="1095"/>
    <n v="314.16"/>
    <x v="0"/>
    <n v="314.16"/>
    <x v="3035"/>
    <x v="0"/>
    <x v="0"/>
    <x v="0"/>
    <x v="0"/>
    <x v="0"/>
    <x v="0"/>
    <x v="0"/>
    <x v="0"/>
    <x v="0"/>
    <x v="0"/>
    <x v="0"/>
    <x v="0"/>
    <x v="0"/>
    <x v="0"/>
    <x v="1441"/>
    <x v="1648"/>
  </r>
  <r>
    <n v="5535"/>
    <x v="20"/>
    <x v="0"/>
    <x v="2"/>
    <x v="4427"/>
    <x v="3726"/>
    <x v="2"/>
    <x v="1"/>
    <x v="3602"/>
    <x v="0"/>
    <x v="5"/>
    <x v="58"/>
    <x v="1095"/>
    <n v="71.4"/>
    <x v="0"/>
    <n v="71.4"/>
    <x v="3035"/>
    <x v="0"/>
    <x v="0"/>
    <x v="0"/>
    <x v="0"/>
    <x v="0"/>
    <x v="0"/>
    <x v="0"/>
    <x v="0"/>
    <x v="0"/>
    <x v="0"/>
    <x v="0"/>
    <x v="0"/>
    <x v="0"/>
    <x v="0"/>
    <x v="1441"/>
    <x v="1648"/>
  </r>
  <r>
    <n v="5536"/>
    <x v="3"/>
    <x v="0"/>
    <x v="1"/>
    <x v="4422"/>
    <x v="3730"/>
    <x v="2"/>
    <x v="0"/>
    <x v="3592"/>
    <x v="0"/>
    <x v="5"/>
    <x v="58"/>
    <x v="1095"/>
    <n v="33333.3"/>
    <x v="122"/>
    <n v="166666.5"/>
    <x v="3357"/>
    <x v="0"/>
    <x v="0"/>
    <x v="0"/>
    <x v="0"/>
    <x v="0"/>
    <x v="0"/>
    <x v="0"/>
    <x v="0"/>
    <x v="0"/>
    <x v="0"/>
    <x v="0"/>
    <x v="0"/>
    <x v="0"/>
    <x v="0"/>
    <x v="1222"/>
    <x v="1073"/>
  </r>
  <r>
    <n v="5537"/>
    <x v="3"/>
    <x v="0"/>
    <x v="1"/>
    <x v="4422"/>
    <x v="3731"/>
    <x v="2"/>
    <x v="0"/>
    <x v="3594"/>
    <x v="0"/>
    <x v="5"/>
    <x v="58"/>
    <x v="1095"/>
    <n v="33615.5"/>
    <x v="122"/>
    <n v="168077.5"/>
    <x v="3357"/>
    <x v="0"/>
    <x v="0"/>
    <x v="0"/>
    <x v="0"/>
    <x v="0"/>
    <x v="0"/>
    <x v="0"/>
    <x v="0"/>
    <x v="0"/>
    <x v="0"/>
    <x v="0"/>
    <x v="0"/>
    <x v="0"/>
    <x v="0"/>
    <x v="1222"/>
    <x v="1073"/>
  </r>
  <r>
    <n v="5538"/>
    <x v="0"/>
    <x v="0"/>
    <x v="10"/>
    <x v="4428"/>
    <x v="2861"/>
    <x v="0"/>
    <x v="0"/>
    <x v="3603"/>
    <x v="0"/>
    <x v="5"/>
    <x v="58"/>
    <x v="1095"/>
    <n v="14493"/>
    <x v="25"/>
    <n v="10145.1"/>
    <x v="1801"/>
    <x v="0"/>
    <x v="0"/>
    <x v="0"/>
    <x v="0"/>
    <x v="0"/>
    <x v="0"/>
    <x v="0"/>
    <x v="0"/>
    <x v="0"/>
    <x v="0"/>
    <x v="0"/>
    <x v="0"/>
    <x v="0"/>
    <x v="0"/>
    <x v="1430"/>
    <x v="1570"/>
  </r>
  <r>
    <n v="5539"/>
    <x v="40"/>
    <x v="0"/>
    <x v="3"/>
    <x v="287"/>
    <x v="3732"/>
    <x v="1"/>
    <x v="0"/>
    <x v="3604"/>
    <x v="0"/>
    <x v="5"/>
    <x v="58"/>
    <x v="1096"/>
    <n v="126724"/>
    <x v="7"/>
    <n v="253448"/>
    <x v="241"/>
    <x v="0"/>
    <x v="0"/>
    <x v="0"/>
    <x v="0"/>
    <x v="0"/>
    <x v="0"/>
    <x v="0"/>
    <x v="0"/>
    <x v="0"/>
    <x v="0"/>
    <x v="0"/>
    <x v="0"/>
    <x v="0"/>
    <x v="0"/>
    <x v="1308"/>
    <x v="1060"/>
  </r>
  <r>
    <n v="5540"/>
    <x v="0"/>
    <x v="0"/>
    <x v="3"/>
    <x v="4429"/>
    <x v="3733"/>
    <x v="0"/>
    <x v="0"/>
    <x v="3605"/>
    <x v="0"/>
    <x v="5"/>
    <x v="58"/>
    <x v="1096"/>
    <n v="20132"/>
    <x v="0"/>
    <n v="20132"/>
    <x v="711"/>
    <x v="0"/>
    <x v="0"/>
    <x v="0"/>
    <x v="0"/>
    <x v="0"/>
    <x v="0"/>
    <x v="0"/>
    <x v="0"/>
    <x v="0"/>
    <x v="0"/>
    <x v="0"/>
    <x v="0"/>
    <x v="0"/>
    <x v="0"/>
    <x v="1442"/>
    <x v="1649"/>
  </r>
  <r>
    <n v="5541"/>
    <x v="40"/>
    <x v="0"/>
    <x v="3"/>
    <x v="287"/>
    <x v="3622"/>
    <x v="1"/>
    <x v="0"/>
    <x v="3606"/>
    <x v="0"/>
    <x v="5"/>
    <x v="58"/>
    <x v="1096"/>
    <n v="81604"/>
    <x v="7"/>
    <n v="163208"/>
    <x v="241"/>
    <x v="0"/>
    <x v="0"/>
    <x v="0"/>
    <x v="0"/>
    <x v="0"/>
    <x v="0"/>
    <x v="0"/>
    <x v="0"/>
    <x v="0"/>
    <x v="0"/>
    <x v="0"/>
    <x v="0"/>
    <x v="0"/>
    <x v="0"/>
    <x v="1308"/>
    <x v="1060"/>
  </r>
  <r>
    <n v="5542"/>
    <x v="0"/>
    <x v="0"/>
    <x v="1"/>
    <x v="4430"/>
    <x v="3734"/>
    <x v="0"/>
    <x v="0"/>
    <x v="3607"/>
    <x v="0"/>
    <x v="5"/>
    <x v="58"/>
    <x v="1097"/>
    <n v="3089"/>
    <x v="2"/>
    <n v="3706.8"/>
    <x v="3360"/>
    <x v="0"/>
    <x v="0"/>
    <x v="0"/>
    <x v="0"/>
    <x v="0"/>
    <x v="0"/>
    <x v="0"/>
    <x v="0"/>
    <x v="0"/>
    <x v="0"/>
    <x v="0"/>
    <x v="0"/>
    <x v="0"/>
    <x v="0"/>
    <x v="1443"/>
    <x v="1321"/>
  </r>
  <r>
    <n v="5543"/>
    <x v="0"/>
    <x v="0"/>
    <x v="1"/>
    <x v="3571"/>
    <x v="3735"/>
    <x v="0"/>
    <x v="0"/>
    <x v="3608"/>
    <x v="0"/>
    <x v="5"/>
    <x v="58"/>
    <x v="1097"/>
    <n v="13140"/>
    <x v="2"/>
    <n v="15768"/>
    <x v="2656"/>
    <x v="0"/>
    <x v="0"/>
    <x v="0"/>
    <x v="0"/>
    <x v="0"/>
    <x v="0"/>
    <x v="0"/>
    <x v="0"/>
    <x v="0"/>
    <x v="0"/>
    <x v="0"/>
    <x v="0"/>
    <x v="0"/>
    <x v="0"/>
    <x v="1443"/>
    <x v="1432"/>
  </r>
  <r>
    <n v="5544"/>
    <x v="8"/>
    <x v="0"/>
    <x v="1"/>
    <x v="4431"/>
    <x v="3736"/>
    <x v="3"/>
    <x v="2"/>
    <x v="2923"/>
    <x v="0"/>
    <x v="5"/>
    <x v="58"/>
    <x v="1097"/>
    <n v="3333"/>
    <x v="0"/>
    <n v="3333"/>
    <x v="3165"/>
    <x v="0"/>
    <x v="0"/>
    <x v="0"/>
    <x v="0"/>
    <x v="0"/>
    <x v="0"/>
    <x v="0"/>
    <x v="0"/>
    <x v="0"/>
    <x v="0"/>
    <x v="0"/>
    <x v="0"/>
    <x v="0"/>
    <x v="0"/>
    <x v="1402"/>
    <x v="1391"/>
  </r>
  <r>
    <n v="5545"/>
    <x v="0"/>
    <x v="0"/>
    <x v="0"/>
    <x v="4432"/>
    <x v="3737"/>
    <x v="0"/>
    <x v="0"/>
    <x v="3609"/>
    <x v="0"/>
    <x v="5"/>
    <x v="59"/>
    <x v="1098"/>
    <n v="6712"/>
    <x v="25"/>
    <n v="4698.4"/>
    <x v="3361"/>
    <x v="0"/>
    <x v="0"/>
    <x v="0"/>
    <x v="0"/>
    <x v="0"/>
    <x v="0"/>
    <x v="0"/>
    <x v="0"/>
    <x v="0"/>
    <x v="0"/>
    <x v="0"/>
    <x v="0"/>
    <x v="0"/>
    <x v="0"/>
    <x v="1358"/>
    <x v="1498"/>
  </r>
  <r>
    <n v="5546"/>
    <x v="0"/>
    <x v="0"/>
    <x v="0"/>
    <x v="4433"/>
    <x v="3738"/>
    <x v="0"/>
    <x v="0"/>
    <x v="3610"/>
    <x v="0"/>
    <x v="5"/>
    <x v="59"/>
    <x v="1098"/>
    <n v="28496"/>
    <x v="25"/>
    <n v="19947.2"/>
    <x v="963"/>
    <x v="0"/>
    <x v="0"/>
    <x v="0"/>
    <x v="0"/>
    <x v="0"/>
    <x v="0"/>
    <x v="0"/>
    <x v="0"/>
    <x v="0"/>
    <x v="0"/>
    <x v="0"/>
    <x v="0"/>
    <x v="0"/>
    <x v="0"/>
    <x v="1358"/>
    <x v="1498"/>
  </r>
  <r>
    <n v="5547"/>
    <x v="0"/>
    <x v="0"/>
    <x v="2"/>
    <x v="2237"/>
    <x v="1734"/>
    <x v="0"/>
    <x v="0"/>
    <x v="3611"/>
    <x v="0"/>
    <x v="5"/>
    <x v="59"/>
    <x v="1098"/>
    <n v="23822"/>
    <x v="22"/>
    <n v="33350.8"/>
    <x v="1714"/>
    <x v="0"/>
    <x v="0"/>
    <x v="0"/>
    <x v="0"/>
    <x v="0"/>
    <x v="0"/>
    <x v="0"/>
    <x v="0"/>
    <x v="0"/>
    <x v="0"/>
    <x v="0"/>
    <x v="0"/>
    <x v="0"/>
    <x v="0"/>
    <x v="1358"/>
    <x v="783"/>
  </r>
  <r>
    <n v="5548"/>
    <x v="8"/>
    <x v="0"/>
    <x v="10"/>
    <x v="4434"/>
    <x v="848"/>
    <x v="3"/>
    <x v="2"/>
    <x v="15"/>
    <x v="0"/>
    <x v="5"/>
    <x v="59"/>
    <x v="1099"/>
    <n v="9626"/>
    <x v="23"/>
    <n v="7700.8"/>
    <x v="194"/>
    <x v="0"/>
    <x v="0"/>
    <x v="0"/>
    <x v="0"/>
    <x v="0"/>
    <x v="0"/>
    <x v="0"/>
    <x v="0"/>
    <x v="0"/>
    <x v="0"/>
    <x v="0"/>
    <x v="0"/>
    <x v="0"/>
    <x v="0"/>
    <x v="1422"/>
    <x v="1650"/>
  </r>
  <r>
    <n v="5549"/>
    <x v="33"/>
    <x v="0"/>
    <x v="5"/>
    <x v="4435"/>
    <x v="3739"/>
    <x v="1"/>
    <x v="0"/>
    <x v="3612"/>
    <x v="0"/>
    <x v="5"/>
    <x v="59"/>
    <x v="1099"/>
    <n v="807.2"/>
    <x v="7"/>
    <n v="1614.4"/>
    <x v="3362"/>
    <x v="0"/>
    <x v="0"/>
    <x v="0"/>
    <x v="0"/>
    <x v="0"/>
    <x v="0"/>
    <x v="0"/>
    <x v="0"/>
    <x v="0"/>
    <x v="0"/>
    <x v="0"/>
    <x v="0"/>
    <x v="0"/>
    <x v="0"/>
    <x v="1444"/>
    <x v="1651"/>
  </r>
  <r>
    <n v="5550"/>
    <x v="0"/>
    <x v="0"/>
    <x v="6"/>
    <x v="4436"/>
    <x v="1619"/>
    <x v="0"/>
    <x v="0"/>
    <x v="3613"/>
    <x v="0"/>
    <x v="5"/>
    <x v="59"/>
    <x v="1099"/>
    <n v="3334"/>
    <x v="1"/>
    <n v="5001"/>
    <x v="3363"/>
    <x v="0"/>
    <x v="0"/>
    <x v="0"/>
    <x v="0"/>
    <x v="0"/>
    <x v="0"/>
    <x v="0"/>
    <x v="0"/>
    <x v="0"/>
    <x v="0"/>
    <x v="0"/>
    <x v="0"/>
    <x v="0"/>
    <x v="0"/>
    <x v="1371"/>
    <x v="1652"/>
  </r>
  <r>
    <n v="5551"/>
    <x v="34"/>
    <x v="0"/>
    <x v="10"/>
    <x v="4437"/>
    <x v="1016"/>
    <x v="3"/>
    <x v="2"/>
    <x v="15"/>
    <x v="0"/>
    <x v="5"/>
    <x v="59"/>
    <x v="1099"/>
    <n v="11240"/>
    <x v="23"/>
    <n v="8992"/>
    <x v="688"/>
    <x v="0"/>
    <x v="0"/>
    <x v="0"/>
    <x v="0"/>
    <x v="0"/>
    <x v="0"/>
    <x v="0"/>
    <x v="0"/>
    <x v="0"/>
    <x v="0"/>
    <x v="0"/>
    <x v="0"/>
    <x v="0"/>
    <x v="0"/>
    <x v="1445"/>
    <x v="1651"/>
  </r>
  <r>
    <n v="5552"/>
    <x v="15"/>
    <x v="0"/>
    <x v="1"/>
    <x v="4438"/>
    <x v="3740"/>
    <x v="3"/>
    <x v="2"/>
    <x v="15"/>
    <x v="0"/>
    <x v="5"/>
    <x v="59"/>
    <x v="1100"/>
    <n v="8261"/>
    <x v="2"/>
    <n v="9913.2"/>
    <x v="3364"/>
    <x v="0"/>
    <x v="0"/>
    <x v="0"/>
    <x v="0"/>
    <x v="0"/>
    <x v="0"/>
    <x v="0"/>
    <x v="0"/>
    <x v="0"/>
    <x v="0"/>
    <x v="0"/>
    <x v="0"/>
    <x v="0"/>
    <x v="0"/>
    <x v="1369"/>
    <x v="1353"/>
  </r>
  <r>
    <n v="5553"/>
    <x v="0"/>
    <x v="0"/>
    <x v="6"/>
    <x v="4439"/>
    <x v="3741"/>
    <x v="0"/>
    <x v="0"/>
    <x v="3614"/>
    <x v="0"/>
    <x v="5"/>
    <x v="59"/>
    <x v="1100"/>
    <n v="19925"/>
    <x v="16"/>
    <n v="21917.5"/>
    <x v="3365"/>
    <x v="0"/>
    <x v="0"/>
    <x v="0"/>
    <x v="0"/>
    <x v="0"/>
    <x v="0"/>
    <x v="0"/>
    <x v="0"/>
    <x v="0"/>
    <x v="0"/>
    <x v="0"/>
    <x v="0"/>
    <x v="0"/>
    <x v="0"/>
    <x v="1383"/>
    <x v="1259"/>
  </r>
  <r>
    <n v="5554"/>
    <x v="0"/>
    <x v="0"/>
    <x v="4"/>
    <x v="4440"/>
    <x v="3712"/>
    <x v="0"/>
    <x v="0"/>
    <x v="3358"/>
    <x v="0"/>
    <x v="5"/>
    <x v="59"/>
    <x v="1101"/>
    <n v="55733.43"/>
    <x v="7"/>
    <n v="111466.86"/>
    <x v="3366"/>
    <x v="0"/>
    <x v="0"/>
    <x v="0"/>
    <x v="0"/>
    <x v="0"/>
    <x v="0"/>
    <x v="0"/>
    <x v="0"/>
    <x v="0"/>
    <x v="0"/>
    <x v="0"/>
    <x v="0"/>
    <x v="0"/>
    <x v="0"/>
    <x v="1348"/>
    <x v="1653"/>
  </r>
  <r>
    <n v="5555"/>
    <x v="0"/>
    <x v="0"/>
    <x v="4"/>
    <x v="4441"/>
    <x v="3712"/>
    <x v="0"/>
    <x v="0"/>
    <x v="127"/>
    <x v="0"/>
    <x v="5"/>
    <x v="59"/>
    <x v="1101"/>
    <n v="4970.9"/>
    <x v="7"/>
    <n v="9941.8"/>
    <x v="935"/>
    <x v="0"/>
    <x v="0"/>
    <x v="0"/>
    <x v="0"/>
    <x v="0"/>
    <x v="0"/>
    <x v="0"/>
    <x v="0"/>
    <x v="0"/>
    <x v="0"/>
    <x v="0"/>
    <x v="0"/>
    <x v="0"/>
    <x v="0"/>
    <x v="1348"/>
    <x v="1653"/>
  </r>
  <r>
    <n v="5556"/>
    <x v="0"/>
    <x v="0"/>
    <x v="4"/>
    <x v="146"/>
    <x v="3742"/>
    <x v="0"/>
    <x v="0"/>
    <x v="1645"/>
    <x v="0"/>
    <x v="5"/>
    <x v="59"/>
    <x v="1101"/>
    <n v="66666.7"/>
    <x v="25"/>
    <n v="46666.69"/>
    <x v="113"/>
    <x v="0"/>
    <x v="0"/>
    <x v="0"/>
    <x v="0"/>
    <x v="0"/>
    <x v="0"/>
    <x v="0"/>
    <x v="0"/>
    <x v="0"/>
    <x v="0"/>
    <x v="0"/>
    <x v="0"/>
    <x v="0"/>
    <x v="0"/>
    <x v="1348"/>
    <x v="1654"/>
  </r>
  <r>
    <n v="5557"/>
    <x v="33"/>
    <x v="0"/>
    <x v="0"/>
    <x v="4442"/>
    <x v="3743"/>
    <x v="20"/>
    <x v="0"/>
    <x v="3615"/>
    <x v="0"/>
    <x v="5"/>
    <x v="59"/>
    <x v="1102"/>
    <n v="1026"/>
    <x v="148"/>
    <n v="4309.2"/>
    <x v="3367"/>
    <x v="0"/>
    <x v="0"/>
    <x v="0"/>
    <x v="0"/>
    <x v="0"/>
    <x v="0"/>
    <x v="0"/>
    <x v="0"/>
    <x v="0"/>
    <x v="0"/>
    <x v="0"/>
    <x v="0"/>
    <x v="0"/>
    <x v="0"/>
    <x v="1446"/>
    <x v="1655"/>
  </r>
  <r>
    <n v="5558"/>
    <x v="3"/>
    <x v="0"/>
    <x v="1"/>
    <x v="2574"/>
    <x v="3744"/>
    <x v="2"/>
    <x v="0"/>
    <x v="3616"/>
    <x v="0"/>
    <x v="5"/>
    <x v="59"/>
    <x v="1102"/>
    <n v="42476.6"/>
    <x v="37"/>
    <n v="148668.1"/>
    <x v="1964"/>
    <x v="0"/>
    <x v="0"/>
    <x v="0"/>
    <x v="0"/>
    <x v="0"/>
    <x v="0"/>
    <x v="0"/>
    <x v="0"/>
    <x v="0"/>
    <x v="0"/>
    <x v="0"/>
    <x v="0"/>
    <x v="0"/>
    <x v="0"/>
    <x v="1064"/>
    <x v="669"/>
  </r>
  <r>
    <n v="5559"/>
    <x v="3"/>
    <x v="0"/>
    <x v="1"/>
    <x v="2574"/>
    <x v="3745"/>
    <x v="2"/>
    <x v="0"/>
    <x v="1254"/>
    <x v="0"/>
    <x v="5"/>
    <x v="59"/>
    <x v="1102"/>
    <n v="10173"/>
    <x v="37"/>
    <n v="35605.5"/>
    <x v="1964"/>
    <x v="0"/>
    <x v="0"/>
    <x v="0"/>
    <x v="0"/>
    <x v="0"/>
    <x v="0"/>
    <x v="0"/>
    <x v="0"/>
    <x v="0"/>
    <x v="0"/>
    <x v="0"/>
    <x v="0"/>
    <x v="0"/>
    <x v="0"/>
    <x v="1064"/>
    <x v="669"/>
  </r>
  <r>
    <n v="5560"/>
    <x v="3"/>
    <x v="0"/>
    <x v="1"/>
    <x v="3562"/>
    <x v="3746"/>
    <x v="2"/>
    <x v="0"/>
    <x v="2337"/>
    <x v="0"/>
    <x v="5"/>
    <x v="59"/>
    <x v="1102"/>
    <n v="33333.3"/>
    <x v="37"/>
    <n v="116666.55"/>
    <x v="845"/>
    <x v="0"/>
    <x v="0"/>
    <x v="0"/>
    <x v="0"/>
    <x v="0"/>
    <x v="0"/>
    <x v="0"/>
    <x v="0"/>
    <x v="0"/>
    <x v="0"/>
    <x v="0"/>
    <x v="0"/>
    <x v="0"/>
    <x v="0"/>
    <x v="1064"/>
    <x v="669"/>
  </r>
  <r>
    <n v="5561"/>
    <x v="34"/>
    <x v="0"/>
    <x v="10"/>
    <x v="4443"/>
    <x v="2161"/>
    <x v="3"/>
    <x v="2"/>
    <x v="15"/>
    <x v="0"/>
    <x v="5"/>
    <x v="59"/>
    <x v="1102"/>
    <n v="13313"/>
    <x v="25"/>
    <n v="9319.1"/>
    <x v="1391"/>
    <x v="0"/>
    <x v="0"/>
    <x v="0"/>
    <x v="0"/>
    <x v="0"/>
    <x v="0"/>
    <x v="0"/>
    <x v="0"/>
    <x v="0"/>
    <x v="0"/>
    <x v="0"/>
    <x v="0"/>
    <x v="0"/>
    <x v="0"/>
    <x v="1215"/>
    <x v="1656"/>
  </r>
  <r>
    <n v="5562"/>
    <x v="3"/>
    <x v="0"/>
    <x v="1"/>
    <x v="2574"/>
    <x v="3747"/>
    <x v="2"/>
    <x v="0"/>
    <x v="3617"/>
    <x v="0"/>
    <x v="5"/>
    <x v="59"/>
    <x v="1102"/>
    <n v="47257"/>
    <x v="37"/>
    <n v="165399.5"/>
    <x v="1964"/>
    <x v="0"/>
    <x v="0"/>
    <x v="0"/>
    <x v="0"/>
    <x v="0"/>
    <x v="0"/>
    <x v="0"/>
    <x v="0"/>
    <x v="0"/>
    <x v="0"/>
    <x v="0"/>
    <x v="0"/>
    <x v="0"/>
    <x v="0"/>
    <x v="1064"/>
    <x v="669"/>
  </r>
  <r>
    <n v="5563"/>
    <x v="3"/>
    <x v="0"/>
    <x v="1"/>
    <x v="2574"/>
    <x v="3748"/>
    <x v="2"/>
    <x v="0"/>
    <x v="3618"/>
    <x v="0"/>
    <x v="5"/>
    <x v="59"/>
    <x v="1102"/>
    <n v="10000"/>
    <x v="37"/>
    <n v="35000"/>
    <x v="1964"/>
    <x v="0"/>
    <x v="0"/>
    <x v="0"/>
    <x v="0"/>
    <x v="0"/>
    <x v="0"/>
    <x v="0"/>
    <x v="0"/>
    <x v="0"/>
    <x v="0"/>
    <x v="0"/>
    <x v="0"/>
    <x v="0"/>
    <x v="0"/>
    <x v="1064"/>
    <x v="669"/>
  </r>
  <r>
    <n v="5564"/>
    <x v="3"/>
    <x v="0"/>
    <x v="1"/>
    <x v="2574"/>
    <x v="3749"/>
    <x v="2"/>
    <x v="0"/>
    <x v="3619"/>
    <x v="0"/>
    <x v="5"/>
    <x v="59"/>
    <x v="1102"/>
    <n v="33333"/>
    <x v="37"/>
    <n v="116665.5"/>
    <x v="1964"/>
    <x v="0"/>
    <x v="0"/>
    <x v="0"/>
    <x v="0"/>
    <x v="0"/>
    <x v="0"/>
    <x v="0"/>
    <x v="0"/>
    <x v="0"/>
    <x v="0"/>
    <x v="0"/>
    <x v="0"/>
    <x v="0"/>
    <x v="0"/>
    <x v="1064"/>
    <x v="669"/>
  </r>
  <r>
    <n v="5565"/>
    <x v="34"/>
    <x v="0"/>
    <x v="6"/>
    <x v="4444"/>
    <x v="3750"/>
    <x v="3"/>
    <x v="2"/>
    <x v="15"/>
    <x v="0"/>
    <x v="5"/>
    <x v="59"/>
    <x v="1102"/>
    <n v="26650"/>
    <x v="25"/>
    <n v="18655"/>
    <x v="3368"/>
    <x v="0"/>
    <x v="0"/>
    <x v="0"/>
    <x v="0"/>
    <x v="0"/>
    <x v="0"/>
    <x v="0"/>
    <x v="0"/>
    <x v="0"/>
    <x v="0"/>
    <x v="0"/>
    <x v="0"/>
    <x v="0"/>
    <x v="0"/>
    <x v="1371"/>
    <x v="1652"/>
  </r>
  <r>
    <n v="5566"/>
    <x v="3"/>
    <x v="0"/>
    <x v="1"/>
    <x v="3562"/>
    <x v="3751"/>
    <x v="2"/>
    <x v="0"/>
    <x v="3620"/>
    <x v="0"/>
    <x v="5"/>
    <x v="59"/>
    <x v="1102"/>
    <n v="46666.7"/>
    <x v="37"/>
    <n v="163333.45"/>
    <x v="845"/>
    <x v="0"/>
    <x v="0"/>
    <x v="0"/>
    <x v="0"/>
    <x v="0"/>
    <x v="0"/>
    <x v="0"/>
    <x v="0"/>
    <x v="0"/>
    <x v="0"/>
    <x v="0"/>
    <x v="0"/>
    <x v="0"/>
    <x v="0"/>
    <x v="1064"/>
    <x v="669"/>
  </r>
  <r>
    <n v="5567"/>
    <x v="3"/>
    <x v="0"/>
    <x v="1"/>
    <x v="3562"/>
    <x v="3752"/>
    <x v="2"/>
    <x v="0"/>
    <x v="2337"/>
    <x v="0"/>
    <x v="5"/>
    <x v="59"/>
    <x v="1102"/>
    <n v="33333.3"/>
    <x v="37"/>
    <n v="116666.55"/>
    <x v="845"/>
    <x v="0"/>
    <x v="0"/>
    <x v="0"/>
    <x v="0"/>
    <x v="0"/>
    <x v="0"/>
    <x v="0"/>
    <x v="0"/>
    <x v="0"/>
    <x v="0"/>
    <x v="0"/>
    <x v="0"/>
    <x v="0"/>
    <x v="0"/>
    <x v="1064"/>
    <x v="669"/>
  </r>
  <r>
    <n v="5568"/>
    <x v="3"/>
    <x v="0"/>
    <x v="1"/>
    <x v="2574"/>
    <x v="3753"/>
    <x v="2"/>
    <x v="0"/>
    <x v="3621"/>
    <x v="0"/>
    <x v="5"/>
    <x v="59"/>
    <x v="1102"/>
    <n v="23332"/>
    <x v="37"/>
    <n v="81662"/>
    <x v="1964"/>
    <x v="0"/>
    <x v="0"/>
    <x v="0"/>
    <x v="0"/>
    <x v="0"/>
    <x v="0"/>
    <x v="0"/>
    <x v="0"/>
    <x v="0"/>
    <x v="0"/>
    <x v="0"/>
    <x v="0"/>
    <x v="0"/>
    <x v="0"/>
    <x v="1064"/>
    <x v="669"/>
  </r>
  <r>
    <n v="5569"/>
    <x v="0"/>
    <x v="0"/>
    <x v="10"/>
    <x v="4445"/>
    <x v="443"/>
    <x v="0"/>
    <x v="0"/>
    <x v="3622"/>
    <x v="0"/>
    <x v="5"/>
    <x v="59"/>
    <x v="1103"/>
    <n v="12535"/>
    <x v="25"/>
    <n v="8774.5"/>
    <x v="3369"/>
    <x v="0"/>
    <x v="0"/>
    <x v="0"/>
    <x v="0"/>
    <x v="0"/>
    <x v="0"/>
    <x v="0"/>
    <x v="0"/>
    <x v="0"/>
    <x v="0"/>
    <x v="0"/>
    <x v="0"/>
    <x v="0"/>
    <x v="0"/>
    <x v="1396"/>
    <x v="1638"/>
  </r>
  <r>
    <n v="5570"/>
    <x v="3"/>
    <x v="0"/>
    <x v="6"/>
    <x v="4446"/>
    <x v="3754"/>
    <x v="2"/>
    <x v="0"/>
    <x v="3200"/>
    <x v="0"/>
    <x v="5"/>
    <x v="59"/>
    <x v="1103"/>
    <n v="6036"/>
    <x v="1"/>
    <n v="9054"/>
    <x v="3370"/>
    <x v="0"/>
    <x v="0"/>
    <x v="0"/>
    <x v="0"/>
    <x v="0"/>
    <x v="0"/>
    <x v="0"/>
    <x v="0"/>
    <x v="0"/>
    <x v="0"/>
    <x v="0"/>
    <x v="0"/>
    <x v="0"/>
    <x v="0"/>
    <x v="1324"/>
    <x v="1545"/>
  </r>
  <r>
    <n v="5571"/>
    <x v="0"/>
    <x v="0"/>
    <x v="10"/>
    <x v="4447"/>
    <x v="443"/>
    <x v="0"/>
    <x v="0"/>
    <x v="3623"/>
    <x v="0"/>
    <x v="5"/>
    <x v="59"/>
    <x v="1103"/>
    <n v="12375"/>
    <x v="25"/>
    <n v="8662.5"/>
    <x v="3371"/>
    <x v="0"/>
    <x v="0"/>
    <x v="0"/>
    <x v="0"/>
    <x v="0"/>
    <x v="0"/>
    <x v="0"/>
    <x v="0"/>
    <x v="0"/>
    <x v="0"/>
    <x v="0"/>
    <x v="0"/>
    <x v="0"/>
    <x v="0"/>
    <x v="1430"/>
    <x v="1570"/>
  </r>
  <r>
    <n v="5572"/>
    <x v="3"/>
    <x v="0"/>
    <x v="6"/>
    <x v="4448"/>
    <x v="3755"/>
    <x v="2"/>
    <x v="0"/>
    <x v="3624"/>
    <x v="0"/>
    <x v="5"/>
    <x v="59"/>
    <x v="1103"/>
    <n v="9814"/>
    <x v="1"/>
    <n v="14721"/>
    <x v="3372"/>
    <x v="0"/>
    <x v="0"/>
    <x v="0"/>
    <x v="0"/>
    <x v="0"/>
    <x v="0"/>
    <x v="0"/>
    <x v="0"/>
    <x v="0"/>
    <x v="0"/>
    <x v="0"/>
    <x v="0"/>
    <x v="0"/>
    <x v="0"/>
    <x v="1324"/>
    <x v="1545"/>
  </r>
  <r>
    <n v="5573"/>
    <x v="0"/>
    <x v="0"/>
    <x v="10"/>
    <x v="4449"/>
    <x v="3756"/>
    <x v="0"/>
    <x v="0"/>
    <x v="3625"/>
    <x v="0"/>
    <x v="5"/>
    <x v="59"/>
    <x v="1103"/>
    <n v="13277"/>
    <x v="25"/>
    <n v="9293.9"/>
    <x v="3373"/>
    <x v="0"/>
    <x v="0"/>
    <x v="0"/>
    <x v="0"/>
    <x v="0"/>
    <x v="0"/>
    <x v="0"/>
    <x v="0"/>
    <x v="0"/>
    <x v="0"/>
    <x v="0"/>
    <x v="0"/>
    <x v="0"/>
    <x v="0"/>
    <x v="1390"/>
    <x v="1591"/>
  </r>
  <r>
    <n v="5574"/>
    <x v="0"/>
    <x v="0"/>
    <x v="10"/>
    <x v="4450"/>
    <x v="2877"/>
    <x v="0"/>
    <x v="0"/>
    <x v="3626"/>
    <x v="0"/>
    <x v="5"/>
    <x v="59"/>
    <x v="1103"/>
    <n v="7044"/>
    <x v="25"/>
    <n v="4930.8"/>
    <x v="3374"/>
    <x v="0"/>
    <x v="0"/>
    <x v="0"/>
    <x v="0"/>
    <x v="0"/>
    <x v="0"/>
    <x v="0"/>
    <x v="0"/>
    <x v="0"/>
    <x v="0"/>
    <x v="0"/>
    <x v="0"/>
    <x v="0"/>
    <x v="0"/>
    <x v="1430"/>
    <x v="1570"/>
  </r>
  <r>
    <n v="5575"/>
    <x v="0"/>
    <x v="0"/>
    <x v="9"/>
    <x v="4451"/>
    <x v="3757"/>
    <x v="0"/>
    <x v="0"/>
    <x v="3627"/>
    <x v="0"/>
    <x v="5"/>
    <x v="59"/>
    <x v="1103"/>
    <n v="24382"/>
    <x v="7"/>
    <n v="48764"/>
    <x v="1770"/>
    <x v="0"/>
    <x v="0"/>
    <x v="0"/>
    <x v="0"/>
    <x v="0"/>
    <x v="0"/>
    <x v="0"/>
    <x v="0"/>
    <x v="0"/>
    <x v="0"/>
    <x v="0"/>
    <x v="0"/>
    <x v="0"/>
    <x v="0"/>
    <x v="1368"/>
    <x v="1593"/>
  </r>
  <r>
    <n v="5576"/>
    <x v="36"/>
    <x v="0"/>
    <x v="1"/>
    <x v="4452"/>
    <x v="3758"/>
    <x v="3"/>
    <x v="2"/>
    <x v="3628"/>
    <x v="0"/>
    <x v="5"/>
    <x v="59"/>
    <x v="1104"/>
    <n v="9998"/>
    <x v="12"/>
    <n v="24995"/>
    <x v="1560"/>
    <x v="0"/>
    <x v="0"/>
    <x v="0"/>
    <x v="0"/>
    <x v="0"/>
    <x v="0"/>
    <x v="0"/>
    <x v="0"/>
    <x v="0"/>
    <x v="0"/>
    <x v="0"/>
    <x v="0"/>
    <x v="0"/>
    <x v="0"/>
    <x v="1444"/>
    <x v="1657"/>
  </r>
  <r>
    <n v="5577"/>
    <x v="36"/>
    <x v="0"/>
    <x v="1"/>
    <x v="4453"/>
    <x v="3759"/>
    <x v="3"/>
    <x v="2"/>
    <x v="3629"/>
    <x v="0"/>
    <x v="5"/>
    <x v="59"/>
    <x v="1104"/>
    <n v="13317"/>
    <x v="12"/>
    <n v="33292.5"/>
    <x v="1850"/>
    <x v="0"/>
    <x v="0"/>
    <x v="0"/>
    <x v="0"/>
    <x v="0"/>
    <x v="0"/>
    <x v="0"/>
    <x v="0"/>
    <x v="0"/>
    <x v="0"/>
    <x v="0"/>
    <x v="0"/>
    <x v="0"/>
    <x v="0"/>
    <x v="1444"/>
    <x v="1657"/>
  </r>
  <r>
    <n v="5578"/>
    <x v="0"/>
    <x v="0"/>
    <x v="0"/>
    <x v="4186"/>
    <x v="631"/>
    <x v="0"/>
    <x v="0"/>
    <x v="3630"/>
    <x v="0"/>
    <x v="5"/>
    <x v="59"/>
    <x v="1104"/>
    <n v="26582"/>
    <x v="0"/>
    <n v="26582"/>
    <x v="3156"/>
    <x v="0"/>
    <x v="0"/>
    <x v="0"/>
    <x v="0"/>
    <x v="0"/>
    <x v="0"/>
    <x v="0"/>
    <x v="0"/>
    <x v="0"/>
    <x v="0"/>
    <x v="0"/>
    <x v="0"/>
    <x v="0"/>
    <x v="0"/>
    <x v="1395"/>
    <x v="1597"/>
  </r>
  <r>
    <n v="5579"/>
    <x v="0"/>
    <x v="0"/>
    <x v="1"/>
    <x v="4454"/>
    <x v="3760"/>
    <x v="0"/>
    <x v="0"/>
    <x v="417"/>
    <x v="0"/>
    <x v="5"/>
    <x v="59"/>
    <x v="1104"/>
    <n v="10000"/>
    <x v="2"/>
    <n v="12000"/>
    <x v="3375"/>
    <x v="0"/>
    <x v="0"/>
    <x v="0"/>
    <x v="0"/>
    <x v="0"/>
    <x v="0"/>
    <x v="0"/>
    <x v="0"/>
    <x v="0"/>
    <x v="0"/>
    <x v="0"/>
    <x v="0"/>
    <x v="0"/>
    <x v="0"/>
    <x v="1369"/>
    <x v="1353"/>
  </r>
  <r>
    <n v="5580"/>
    <x v="0"/>
    <x v="0"/>
    <x v="1"/>
    <x v="4455"/>
    <x v="3761"/>
    <x v="0"/>
    <x v="0"/>
    <x v="3631"/>
    <x v="0"/>
    <x v="5"/>
    <x v="59"/>
    <x v="1104"/>
    <n v="17242"/>
    <x v="2"/>
    <n v="20690.4"/>
    <x v="3376"/>
    <x v="0"/>
    <x v="0"/>
    <x v="0"/>
    <x v="0"/>
    <x v="0"/>
    <x v="0"/>
    <x v="0"/>
    <x v="0"/>
    <x v="0"/>
    <x v="0"/>
    <x v="0"/>
    <x v="0"/>
    <x v="0"/>
    <x v="0"/>
    <x v="1369"/>
    <x v="1353"/>
  </r>
  <r>
    <n v="5581"/>
    <x v="0"/>
    <x v="0"/>
    <x v="0"/>
    <x v="4456"/>
    <x v="3762"/>
    <x v="0"/>
    <x v="0"/>
    <x v="3632"/>
    <x v="0"/>
    <x v="5"/>
    <x v="59"/>
    <x v="1104"/>
    <n v="15862"/>
    <x v="25"/>
    <n v="11103.4"/>
    <x v="3377"/>
    <x v="0"/>
    <x v="0"/>
    <x v="0"/>
    <x v="0"/>
    <x v="0"/>
    <x v="0"/>
    <x v="0"/>
    <x v="0"/>
    <x v="0"/>
    <x v="0"/>
    <x v="0"/>
    <x v="0"/>
    <x v="0"/>
    <x v="0"/>
    <x v="1336"/>
    <x v="1658"/>
  </r>
  <r>
    <n v="5582"/>
    <x v="0"/>
    <x v="0"/>
    <x v="0"/>
    <x v="4457"/>
    <x v="3763"/>
    <x v="0"/>
    <x v="0"/>
    <x v="3633"/>
    <x v="0"/>
    <x v="5"/>
    <x v="59"/>
    <x v="1104"/>
    <n v="2508"/>
    <x v="25"/>
    <n v="1755.6"/>
    <x v="3378"/>
    <x v="0"/>
    <x v="0"/>
    <x v="0"/>
    <x v="0"/>
    <x v="0"/>
    <x v="0"/>
    <x v="0"/>
    <x v="0"/>
    <x v="0"/>
    <x v="0"/>
    <x v="0"/>
    <x v="0"/>
    <x v="0"/>
    <x v="0"/>
    <x v="1395"/>
    <x v="1659"/>
  </r>
  <r>
    <n v="5583"/>
    <x v="0"/>
    <x v="0"/>
    <x v="0"/>
    <x v="4458"/>
    <x v="3764"/>
    <x v="0"/>
    <x v="0"/>
    <x v="3634"/>
    <x v="0"/>
    <x v="5"/>
    <x v="59"/>
    <x v="1104"/>
    <n v="2487"/>
    <x v="0"/>
    <n v="2487"/>
    <x v="3379"/>
    <x v="0"/>
    <x v="0"/>
    <x v="0"/>
    <x v="0"/>
    <x v="0"/>
    <x v="0"/>
    <x v="0"/>
    <x v="0"/>
    <x v="0"/>
    <x v="0"/>
    <x v="0"/>
    <x v="0"/>
    <x v="0"/>
    <x v="0"/>
    <x v="1336"/>
    <x v="1658"/>
  </r>
  <r>
    <n v="5584"/>
    <x v="36"/>
    <x v="0"/>
    <x v="1"/>
    <x v="4459"/>
    <x v="3765"/>
    <x v="3"/>
    <x v="2"/>
    <x v="3635"/>
    <x v="0"/>
    <x v="5"/>
    <x v="59"/>
    <x v="1104"/>
    <n v="14865"/>
    <x v="12"/>
    <n v="37162.5"/>
    <x v="1034"/>
    <x v="0"/>
    <x v="0"/>
    <x v="0"/>
    <x v="0"/>
    <x v="0"/>
    <x v="0"/>
    <x v="0"/>
    <x v="0"/>
    <x v="0"/>
    <x v="0"/>
    <x v="0"/>
    <x v="0"/>
    <x v="0"/>
    <x v="0"/>
    <x v="1444"/>
    <x v="1657"/>
  </r>
  <r>
    <n v="5585"/>
    <x v="36"/>
    <x v="0"/>
    <x v="1"/>
    <x v="4460"/>
    <x v="3766"/>
    <x v="3"/>
    <x v="2"/>
    <x v="3636"/>
    <x v="0"/>
    <x v="5"/>
    <x v="59"/>
    <x v="1105"/>
    <n v="6664"/>
    <x v="6"/>
    <n v="14660.8"/>
    <x v="1054"/>
    <x v="0"/>
    <x v="0"/>
    <x v="0"/>
    <x v="0"/>
    <x v="0"/>
    <x v="0"/>
    <x v="0"/>
    <x v="0"/>
    <x v="0"/>
    <x v="0"/>
    <x v="0"/>
    <x v="0"/>
    <x v="0"/>
    <x v="0"/>
    <x v="1447"/>
    <x v="1660"/>
  </r>
  <r>
    <n v="5586"/>
    <x v="36"/>
    <x v="0"/>
    <x v="1"/>
    <x v="4461"/>
    <x v="3767"/>
    <x v="3"/>
    <x v="2"/>
    <x v="3637"/>
    <x v="0"/>
    <x v="5"/>
    <x v="59"/>
    <x v="1105"/>
    <n v="6666"/>
    <x v="6"/>
    <n v="14665.2"/>
    <x v="1054"/>
    <x v="0"/>
    <x v="0"/>
    <x v="0"/>
    <x v="0"/>
    <x v="0"/>
    <x v="0"/>
    <x v="0"/>
    <x v="0"/>
    <x v="0"/>
    <x v="0"/>
    <x v="0"/>
    <x v="0"/>
    <x v="0"/>
    <x v="0"/>
    <x v="1447"/>
    <x v="1660"/>
  </r>
  <r>
    <n v="5587"/>
    <x v="9"/>
    <x v="0"/>
    <x v="6"/>
    <x v="4462"/>
    <x v="3768"/>
    <x v="0"/>
    <x v="0"/>
    <x v="3638"/>
    <x v="0"/>
    <x v="5"/>
    <x v="59"/>
    <x v="1105"/>
    <n v="9978"/>
    <x v="25"/>
    <n v="6984.6"/>
    <x v="3380"/>
    <x v="0"/>
    <x v="0"/>
    <x v="0"/>
    <x v="0"/>
    <x v="0"/>
    <x v="0"/>
    <x v="0"/>
    <x v="0"/>
    <x v="0"/>
    <x v="0"/>
    <x v="0"/>
    <x v="0"/>
    <x v="0"/>
    <x v="0"/>
    <x v="1448"/>
    <x v="1552"/>
  </r>
  <r>
    <n v="5588"/>
    <x v="0"/>
    <x v="0"/>
    <x v="1"/>
    <x v="4463"/>
    <x v="3769"/>
    <x v="0"/>
    <x v="0"/>
    <x v="3639"/>
    <x v="0"/>
    <x v="5"/>
    <x v="59"/>
    <x v="1106"/>
    <n v="8008"/>
    <x v="2"/>
    <n v="9609.6"/>
    <x v="3381"/>
    <x v="0"/>
    <x v="0"/>
    <x v="0"/>
    <x v="0"/>
    <x v="0"/>
    <x v="0"/>
    <x v="0"/>
    <x v="0"/>
    <x v="0"/>
    <x v="0"/>
    <x v="0"/>
    <x v="0"/>
    <x v="0"/>
    <x v="0"/>
    <x v="1369"/>
    <x v="1353"/>
  </r>
  <r>
    <n v="5589"/>
    <x v="0"/>
    <x v="0"/>
    <x v="6"/>
    <x v="4464"/>
    <x v="3770"/>
    <x v="0"/>
    <x v="0"/>
    <x v="3640"/>
    <x v="0"/>
    <x v="5"/>
    <x v="59"/>
    <x v="1106"/>
    <n v="6710"/>
    <x v="2"/>
    <n v="8052"/>
    <x v="3382"/>
    <x v="0"/>
    <x v="0"/>
    <x v="0"/>
    <x v="0"/>
    <x v="0"/>
    <x v="0"/>
    <x v="0"/>
    <x v="0"/>
    <x v="0"/>
    <x v="0"/>
    <x v="0"/>
    <x v="0"/>
    <x v="0"/>
    <x v="0"/>
    <x v="1433"/>
    <x v="1661"/>
  </r>
  <r>
    <n v="5590"/>
    <x v="0"/>
    <x v="0"/>
    <x v="6"/>
    <x v="4465"/>
    <x v="3771"/>
    <x v="0"/>
    <x v="0"/>
    <x v="3641"/>
    <x v="0"/>
    <x v="5"/>
    <x v="59"/>
    <x v="1106"/>
    <n v="187"/>
    <x v="1"/>
    <n v="280.5"/>
    <x v="3383"/>
    <x v="0"/>
    <x v="0"/>
    <x v="0"/>
    <x v="0"/>
    <x v="0"/>
    <x v="0"/>
    <x v="0"/>
    <x v="0"/>
    <x v="0"/>
    <x v="0"/>
    <x v="0"/>
    <x v="0"/>
    <x v="0"/>
    <x v="0"/>
    <x v="1433"/>
    <x v="1661"/>
  </r>
  <r>
    <n v="5591"/>
    <x v="0"/>
    <x v="0"/>
    <x v="4"/>
    <x v="4466"/>
    <x v="3404"/>
    <x v="0"/>
    <x v="0"/>
    <x v="1802"/>
    <x v="0"/>
    <x v="5"/>
    <x v="59"/>
    <x v="1107"/>
    <n v="1420.2"/>
    <x v="2"/>
    <n v="1704.24"/>
    <x v="3384"/>
    <x v="0"/>
    <x v="0"/>
    <x v="0"/>
    <x v="0"/>
    <x v="0"/>
    <x v="0"/>
    <x v="0"/>
    <x v="0"/>
    <x v="0"/>
    <x v="0"/>
    <x v="0"/>
    <x v="0"/>
    <x v="0"/>
    <x v="0"/>
    <x v="1449"/>
    <x v="1662"/>
  </r>
  <r>
    <n v="5592"/>
    <x v="33"/>
    <x v="0"/>
    <x v="6"/>
    <x v="4467"/>
    <x v="3772"/>
    <x v="1"/>
    <x v="0"/>
    <x v="3642"/>
    <x v="0"/>
    <x v="5"/>
    <x v="59"/>
    <x v="1107"/>
    <n v="28541"/>
    <x v="7"/>
    <n v="57082"/>
    <x v="3385"/>
    <x v="0"/>
    <x v="0"/>
    <x v="0"/>
    <x v="0"/>
    <x v="0"/>
    <x v="0"/>
    <x v="0"/>
    <x v="0"/>
    <x v="0"/>
    <x v="0"/>
    <x v="0"/>
    <x v="0"/>
    <x v="0"/>
    <x v="0"/>
    <x v="1450"/>
    <x v="1559"/>
  </r>
  <r>
    <n v="5593"/>
    <x v="0"/>
    <x v="0"/>
    <x v="10"/>
    <x v="4468"/>
    <x v="3773"/>
    <x v="0"/>
    <x v="0"/>
    <x v="3643"/>
    <x v="0"/>
    <x v="5"/>
    <x v="59"/>
    <x v="1107"/>
    <n v="3381"/>
    <x v="25"/>
    <n v="2366.7"/>
    <x v="495"/>
    <x v="0"/>
    <x v="0"/>
    <x v="0"/>
    <x v="0"/>
    <x v="0"/>
    <x v="0"/>
    <x v="0"/>
    <x v="0"/>
    <x v="0"/>
    <x v="0"/>
    <x v="0"/>
    <x v="0"/>
    <x v="0"/>
    <x v="0"/>
    <x v="1430"/>
    <x v="1570"/>
  </r>
  <r>
    <n v="5594"/>
    <x v="0"/>
    <x v="0"/>
    <x v="4"/>
    <x v="4469"/>
    <x v="3774"/>
    <x v="0"/>
    <x v="0"/>
    <x v="2348"/>
    <x v="0"/>
    <x v="5"/>
    <x v="59"/>
    <x v="1107"/>
    <n v="1478.43"/>
    <x v="2"/>
    <n v="1774.116"/>
    <x v="3386"/>
    <x v="0"/>
    <x v="0"/>
    <x v="0"/>
    <x v="0"/>
    <x v="0"/>
    <x v="0"/>
    <x v="0"/>
    <x v="0"/>
    <x v="0"/>
    <x v="0"/>
    <x v="0"/>
    <x v="0"/>
    <x v="0"/>
    <x v="0"/>
    <x v="1449"/>
    <x v="1662"/>
  </r>
  <r>
    <n v="5595"/>
    <x v="33"/>
    <x v="0"/>
    <x v="4"/>
    <x v="4470"/>
    <x v="3775"/>
    <x v="38"/>
    <x v="0"/>
    <x v="3644"/>
    <x v="0"/>
    <x v="5"/>
    <x v="59"/>
    <x v="1107"/>
    <n v="5084.84"/>
    <x v="149"/>
    <n v="43729.624"/>
    <x v="3387"/>
    <x v="0"/>
    <x v="0"/>
    <x v="0"/>
    <x v="0"/>
    <x v="0"/>
    <x v="0"/>
    <x v="0"/>
    <x v="0"/>
    <x v="0"/>
    <x v="0"/>
    <x v="0"/>
    <x v="0"/>
    <x v="0"/>
    <x v="0"/>
    <x v="1451"/>
    <x v="1663"/>
  </r>
  <r>
    <n v="5596"/>
    <x v="33"/>
    <x v="0"/>
    <x v="8"/>
    <x v="4471"/>
    <x v="3776"/>
    <x v="1"/>
    <x v="0"/>
    <x v="3645"/>
    <x v="0"/>
    <x v="5"/>
    <x v="59"/>
    <x v="1107"/>
    <n v="2111"/>
    <x v="1"/>
    <n v="3166.5"/>
    <x v="3388"/>
    <x v="0"/>
    <x v="0"/>
    <x v="0"/>
    <x v="0"/>
    <x v="0"/>
    <x v="0"/>
    <x v="0"/>
    <x v="0"/>
    <x v="0"/>
    <x v="0"/>
    <x v="0"/>
    <x v="0"/>
    <x v="0"/>
    <x v="0"/>
    <x v="1452"/>
    <x v="1476"/>
  </r>
  <r>
    <n v="5597"/>
    <x v="0"/>
    <x v="0"/>
    <x v="4"/>
    <x v="4472"/>
    <x v="3347"/>
    <x v="0"/>
    <x v="0"/>
    <x v="3646"/>
    <x v="0"/>
    <x v="5"/>
    <x v="59"/>
    <x v="1107"/>
    <n v="40287.68"/>
    <x v="2"/>
    <n v="48345.216"/>
    <x v="3389"/>
    <x v="0"/>
    <x v="0"/>
    <x v="0"/>
    <x v="0"/>
    <x v="0"/>
    <x v="0"/>
    <x v="0"/>
    <x v="0"/>
    <x v="0"/>
    <x v="0"/>
    <x v="0"/>
    <x v="0"/>
    <x v="0"/>
    <x v="0"/>
    <x v="1449"/>
    <x v="1662"/>
  </r>
  <r>
    <n v="5598"/>
    <x v="34"/>
    <x v="0"/>
    <x v="1"/>
    <x v="4473"/>
    <x v="3777"/>
    <x v="3"/>
    <x v="2"/>
    <x v="15"/>
    <x v="0"/>
    <x v="5"/>
    <x v="59"/>
    <x v="1108"/>
    <n v="6257"/>
    <x v="0"/>
    <n v="6257"/>
    <x v="427"/>
    <x v="0"/>
    <x v="0"/>
    <x v="0"/>
    <x v="0"/>
    <x v="0"/>
    <x v="0"/>
    <x v="0"/>
    <x v="0"/>
    <x v="0"/>
    <x v="0"/>
    <x v="0"/>
    <x v="0"/>
    <x v="0"/>
    <x v="0"/>
    <x v="1369"/>
    <x v="1353"/>
  </r>
  <r>
    <n v="5599"/>
    <x v="34"/>
    <x v="0"/>
    <x v="1"/>
    <x v="4473"/>
    <x v="3778"/>
    <x v="3"/>
    <x v="2"/>
    <x v="15"/>
    <x v="0"/>
    <x v="5"/>
    <x v="59"/>
    <x v="1108"/>
    <n v="3254"/>
    <x v="0"/>
    <n v="3254"/>
    <x v="427"/>
    <x v="0"/>
    <x v="0"/>
    <x v="0"/>
    <x v="0"/>
    <x v="0"/>
    <x v="0"/>
    <x v="0"/>
    <x v="0"/>
    <x v="0"/>
    <x v="0"/>
    <x v="0"/>
    <x v="0"/>
    <x v="0"/>
    <x v="0"/>
    <x v="1369"/>
    <x v="1353"/>
  </r>
  <r>
    <n v="5600"/>
    <x v="34"/>
    <x v="0"/>
    <x v="1"/>
    <x v="4474"/>
    <x v="3779"/>
    <x v="3"/>
    <x v="2"/>
    <x v="15"/>
    <x v="0"/>
    <x v="5"/>
    <x v="59"/>
    <x v="1108"/>
    <n v="40555"/>
    <x v="0"/>
    <n v="40555"/>
    <x v="1035"/>
    <x v="0"/>
    <x v="0"/>
    <x v="0"/>
    <x v="0"/>
    <x v="0"/>
    <x v="0"/>
    <x v="0"/>
    <x v="0"/>
    <x v="0"/>
    <x v="0"/>
    <x v="0"/>
    <x v="0"/>
    <x v="0"/>
    <x v="0"/>
    <x v="1369"/>
    <x v="1353"/>
  </r>
  <r>
    <n v="5601"/>
    <x v="34"/>
    <x v="0"/>
    <x v="1"/>
    <x v="4475"/>
    <x v="3780"/>
    <x v="3"/>
    <x v="2"/>
    <x v="15"/>
    <x v="0"/>
    <x v="5"/>
    <x v="59"/>
    <x v="1108"/>
    <n v="3000"/>
    <x v="0"/>
    <n v="3000"/>
    <x v="622"/>
    <x v="0"/>
    <x v="0"/>
    <x v="0"/>
    <x v="0"/>
    <x v="0"/>
    <x v="0"/>
    <x v="0"/>
    <x v="0"/>
    <x v="0"/>
    <x v="0"/>
    <x v="0"/>
    <x v="0"/>
    <x v="0"/>
    <x v="0"/>
    <x v="1369"/>
    <x v="1353"/>
  </r>
  <r>
    <n v="5602"/>
    <x v="34"/>
    <x v="0"/>
    <x v="1"/>
    <x v="4473"/>
    <x v="3777"/>
    <x v="3"/>
    <x v="2"/>
    <x v="15"/>
    <x v="0"/>
    <x v="5"/>
    <x v="59"/>
    <x v="1108"/>
    <n v="6539"/>
    <x v="0"/>
    <n v="6539"/>
    <x v="427"/>
    <x v="0"/>
    <x v="0"/>
    <x v="0"/>
    <x v="0"/>
    <x v="0"/>
    <x v="0"/>
    <x v="0"/>
    <x v="0"/>
    <x v="0"/>
    <x v="0"/>
    <x v="0"/>
    <x v="0"/>
    <x v="0"/>
    <x v="0"/>
    <x v="1369"/>
    <x v="1353"/>
  </r>
  <r>
    <n v="5603"/>
    <x v="34"/>
    <x v="0"/>
    <x v="1"/>
    <x v="4476"/>
    <x v="3781"/>
    <x v="3"/>
    <x v="2"/>
    <x v="15"/>
    <x v="0"/>
    <x v="5"/>
    <x v="59"/>
    <x v="1108"/>
    <n v="2000"/>
    <x v="0"/>
    <n v="2000"/>
    <x v="1212"/>
    <x v="0"/>
    <x v="0"/>
    <x v="0"/>
    <x v="0"/>
    <x v="0"/>
    <x v="0"/>
    <x v="0"/>
    <x v="0"/>
    <x v="0"/>
    <x v="0"/>
    <x v="0"/>
    <x v="0"/>
    <x v="0"/>
    <x v="0"/>
    <x v="1369"/>
    <x v="1353"/>
  </r>
  <r>
    <n v="5604"/>
    <x v="34"/>
    <x v="0"/>
    <x v="1"/>
    <x v="4266"/>
    <x v="3782"/>
    <x v="3"/>
    <x v="2"/>
    <x v="15"/>
    <x v="0"/>
    <x v="5"/>
    <x v="59"/>
    <x v="1108"/>
    <n v="3927"/>
    <x v="0"/>
    <n v="3927"/>
    <x v="3227"/>
    <x v="0"/>
    <x v="0"/>
    <x v="0"/>
    <x v="0"/>
    <x v="0"/>
    <x v="0"/>
    <x v="0"/>
    <x v="0"/>
    <x v="0"/>
    <x v="0"/>
    <x v="0"/>
    <x v="0"/>
    <x v="0"/>
    <x v="0"/>
    <x v="1369"/>
    <x v="1353"/>
  </r>
  <r>
    <n v="5605"/>
    <x v="34"/>
    <x v="0"/>
    <x v="1"/>
    <x v="4477"/>
    <x v="3783"/>
    <x v="3"/>
    <x v="2"/>
    <x v="15"/>
    <x v="0"/>
    <x v="5"/>
    <x v="59"/>
    <x v="1108"/>
    <n v="1770"/>
    <x v="0"/>
    <n v="1770"/>
    <x v="1850"/>
    <x v="0"/>
    <x v="0"/>
    <x v="0"/>
    <x v="0"/>
    <x v="0"/>
    <x v="0"/>
    <x v="0"/>
    <x v="0"/>
    <x v="0"/>
    <x v="0"/>
    <x v="0"/>
    <x v="0"/>
    <x v="0"/>
    <x v="0"/>
    <x v="1369"/>
    <x v="1353"/>
  </r>
  <r>
    <n v="5606"/>
    <x v="34"/>
    <x v="0"/>
    <x v="1"/>
    <x v="4478"/>
    <x v="3528"/>
    <x v="3"/>
    <x v="2"/>
    <x v="15"/>
    <x v="0"/>
    <x v="5"/>
    <x v="59"/>
    <x v="1108"/>
    <n v="6667"/>
    <x v="0"/>
    <n v="6667"/>
    <x v="3390"/>
    <x v="0"/>
    <x v="0"/>
    <x v="0"/>
    <x v="0"/>
    <x v="0"/>
    <x v="0"/>
    <x v="0"/>
    <x v="0"/>
    <x v="0"/>
    <x v="0"/>
    <x v="0"/>
    <x v="0"/>
    <x v="0"/>
    <x v="0"/>
    <x v="1369"/>
    <x v="1353"/>
  </r>
  <r>
    <n v="5607"/>
    <x v="34"/>
    <x v="0"/>
    <x v="1"/>
    <x v="4478"/>
    <x v="3528"/>
    <x v="3"/>
    <x v="2"/>
    <x v="15"/>
    <x v="0"/>
    <x v="5"/>
    <x v="59"/>
    <x v="1108"/>
    <n v="3150"/>
    <x v="0"/>
    <n v="3150"/>
    <x v="3390"/>
    <x v="0"/>
    <x v="0"/>
    <x v="0"/>
    <x v="0"/>
    <x v="0"/>
    <x v="0"/>
    <x v="0"/>
    <x v="0"/>
    <x v="0"/>
    <x v="0"/>
    <x v="0"/>
    <x v="0"/>
    <x v="0"/>
    <x v="0"/>
    <x v="1369"/>
    <x v="1353"/>
  </r>
  <r>
    <n v="5608"/>
    <x v="34"/>
    <x v="0"/>
    <x v="1"/>
    <x v="4476"/>
    <x v="3784"/>
    <x v="3"/>
    <x v="2"/>
    <x v="15"/>
    <x v="0"/>
    <x v="5"/>
    <x v="59"/>
    <x v="1108"/>
    <n v="6649"/>
    <x v="0"/>
    <n v="6649"/>
    <x v="1212"/>
    <x v="0"/>
    <x v="0"/>
    <x v="0"/>
    <x v="0"/>
    <x v="0"/>
    <x v="0"/>
    <x v="0"/>
    <x v="0"/>
    <x v="0"/>
    <x v="0"/>
    <x v="0"/>
    <x v="0"/>
    <x v="0"/>
    <x v="0"/>
    <x v="1369"/>
    <x v="1353"/>
  </r>
  <r>
    <n v="5609"/>
    <x v="34"/>
    <x v="0"/>
    <x v="1"/>
    <x v="4265"/>
    <x v="3785"/>
    <x v="3"/>
    <x v="2"/>
    <x v="15"/>
    <x v="0"/>
    <x v="5"/>
    <x v="59"/>
    <x v="1108"/>
    <n v="3841"/>
    <x v="0"/>
    <n v="3841"/>
    <x v="1317"/>
    <x v="0"/>
    <x v="0"/>
    <x v="0"/>
    <x v="0"/>
    <x v="0"/>
    <x v="0"/>
    <x v="0"/>
    <x v="0"/>
    <x v="0"/>
    <x v="0"/>
    <x v="0"/>
    <x v="0"/>
    <x v="0"/>
    <x v="0"/>
    <x v="1369"/>
    <x v="1353"/>
  </r>
  <r>
    <n v="5610"/>
    <x v="34"/>
    <x v="0"/>
    <x v="1"/>
    <x v="4477"/>
    <x v="3786"/>
    <x v="3"/>
    <x v="2"/>
    <x v="15"/>
    <x v="0"/>
    <x v="5"/>
    <x v="59"/>
    <x v="1108"/>
    <n v="10000"/>
    <x v="0"/>
    <n v="10000"/>
    <x v="1850"/>
    <x v="0"/>
    <x v="0"/>
    <x v="0"/>
    <x v="0"/>
    <x v="0"/>
    <x v="0"/>
    <x v="0"/>
    <x v="0"/>
    <x v="0"/>
    <x v="0"/>
    <x v="0"/>
    <x v="0"/>
    <x v="0"/>
    <x v="0"/>
    <x v="1369"/>
    <x v="1353"/>
  </r>
  <r>
    <n v="5611"/>
    <x v="34"/>
    <x v="0"/>
    <x v="1"/>
    <x v="4477"/>
    <x v="3783"/>
    <x v="3"/>
    <x v="2"/>
    <x v="15"/>
    <x v="0"/>
    <x v="5"/>
    <x v="59"/>
    <x v="1108"/>
    <n v="1795"/>
    <x v="0"/>
    <n v="1795"/>
    <x v="1850"/>
    <x v="0"/>
    <x v="0"/>
    <x v="0"/>
    <x v="0"/>
    <x v="0"/>
    <x v="0"/>
    <x v="0"/>
    <x v="0"/>
    <x v="0"/>
    <x v="0"/>
    <x v="0"/>
    <x v="0"/>
    <x v="0"/>
    <x v="0"/>
    <x v="1369"/>
    <x v="1353"/>
  </r>
  <r>
    <n v="5612"/>
    <x v="34"/>
    <x v="0"/>
    <x v="4"/>
    <x v="4479"/>
    <x v="3787"/>
    <x v="3"/>
    <x v="2"/>
    <x v="15"/>
    <x v="0"/>
    <x v="5"/>
    <x v="59"/>
    <x v="1108"/>
    <n v="50144"/>
    <x v="4"/>
    <n v="25072"/>
    <x v="3391"/>
    <x v="0"/>
    <x v="0"/>
    <x v="0"/>
    <x v="0"/>
    <x v="0"/>
    <x v="0"/>
    <x v="0"/>
    <x v="0"/>
    <x v="0"/>
    <x v="0"/>
    <x v="0"/>
    <x v="0"/>
    <x v="0"/>
    <x v="0"/>
    <x v="1408"/>
    <x v="1500"/>
  </r>
  <r>
    <n v="5613"/>
    <x v="34"/>
    <x v="0"/>
    <x v="1"/>
    <x v="4473"/>
    <x v="3777"/>
    <x v="3"/>
    <x v="2"/>
    <x v="15"/>
    <x v="0"/>
    <x v="5"/>
    <x v="59"/>
    <x v="1108"/>
    <n v="1200"/>
    <x v="0"/>
    <n v="1200"/>
    <x v="427"/>
    <x v="0"/>
    <x v="0"/>
    <x v="0"/>
    <x v="0"/>
    <x v="0"/>
    <x v="0"/>
    <x v="0"/>
    <x v="0"/>
    <x v="0"/>
    <x v="0"/>
    <x v="0"/>
    <x v="0"/>
    <x v="0"/>
    <x v="0"/>
    <x v="1369"/>
    <x v="1353"/>
  </r>
  <r>
    <n v="5614"/>
    <x v="34"/>
    <x v="0"/>
    <x v="1"/>
    <x v="4474"/>
    <x v="3788"/>
    <x v="3"/>
    <x v="2"/>
    <x v="15"/>
    <x v="0"/>
    <x v="5"/>
    <x v="59"/>
    <x v="1108"/>
    <n v="6881"/>
    <x v="0"/>
    <n v="6881"/>
    <x v="1035"/>
    <x v="0"/>
    <x v="0"/>
    <x v="0"/>
    <x v="0"/>
    <x v="0"/>
    <x v="0"/>
    <x v="0"/>
    <x v="0"/>
    <x v="0"/>
    <x v="0"/>
    <x v="0"/>
    <x v="0"/>
    <x v="0"/>
    <x v="0"/>
    <x v="1369"/>
    <x v="1353"/>
  </r>
  <r>
    <n v="5615"/>
    <x v="34"/>
    <x v="0"/>
    <x v="1"/>
    <x v="4480"/>
    <x v="2995"/>
    <x v="3"/>
    <x v="2"/>
    <x v="15"/>
    <x v="0"/>
    <x v="5"/>
    <x v="59"/>
    <x v="1108"/>
    <n v="916"/>
    <x v="0"/>
    <n v="916"/>
    <x v="1034"/>
    <x v="0"/>
    <x v="0"/>
    <x v="0"/>
    <x v="0"/>
    <x v="0"/>
    <x v="0"/>
    <x v="0"/>
    <x v="0"/>
    <x v="0"/>
    <x v="0"/>
    <x v="0"/>
    <x v="0"/>
    <x v="0"/>
    <x v="0"/>
    <x v="1369"/>
    <x v="1353"/>
  </r>
  <r>
    <n v="5616"/>
    <x v="34"/>
    <x v="0"/>
    <x v="1"/>
    <x v="4474"/>
    <x v="3779"/>
    <x v="3"/>
    <x v="2"/>
    <x v="15"/>
    <x v="0"/>
    <x v="5"/>
    <x v="59"/>
    <x v="1108"/>
    <n v="5091"/>
    <x v="0"/>
    <n v="5091"/>
    <x v="1035"/>
    <x v="0"/>
    <x v="0"/>
    <x v="0"/>
    <x v="0"/>
    <x v="0"/>
    <x v="0"/>
    <x v="0"/>
    <x v="0"/>
    <x v="0"/>
    <x v="0"/>
    <x v="0"/>
    <x v="0"/>
    <x v="0"/>
    <x v="0"/>
    <x v="1369"/>
    <x v="1353"/>
  </r>
  <r>
    <n v="5617"/>
    <x v="34"/>
    <x v="0"/>
    <x v="1"/>
    <x v="4481"/>
    <x v="3789"/>
    <x v="3"/>
    <x v="2"/>
    <x v="15"/>
    <x v="0"/>
    <x v="5"/>
    <x v="59"/>
    <x v="1108"/>
    <n v="17290"/>
    <x v="2"/>
    <n v="20748"/>
    <x v="3392"/>
    <x v="0"/>
    <x v="0"/>
    <x v="0"/>
    <x v="0"/>
    <x v="0"/>
    <x v="0"/>
    <x v="0"/>
    <x v="0"/>
    <x v="0"/>
    <x v="0"/>
    <x v="0"/>
    <x v="0"/>
    <x v="0"/>
    <x v="0"/>
    <x v="1369"/>
    <x v="1304"/>
  </r>
  <r>
    <n v="5618"/>
    <x v="34"/>
    <x v="0"/>
    <x v="1"/>
    <x v="4473"/>
    <x v="3777"/>
    <x v="3"/>
    <x v="2"/>
    <x v="15"/>
    <x v="0"/>
    <x v="5"/>
    <x v="59"/>
    <x v="1108"/>
    <n v="3333"/>
    <x v="0"/>
    <n v="3333"/>
    <x v="427"/>
    <x v="0"/>
    <x v="0"/>
    <x v="0"/>
    <x v="0"/>
    <x v="0"/>
    <x v="0"/>
    <x v="0"/>
    <x v="0"/>
    <x v="0"/>
    <x v="0"/>
    <x v="0"/>
    <x v="0"/>
    <x v="0"/>
    <x v="0"/>
    <x v="1369"/>
    <x v="1353"/>
  </r>
  <r>
    <n v="5619"/>
    <x v="34"/>
    <x v="0"/>
    <x v="1"/>
    <x v="4482"/>
    <x v="3790"/>
    <x v="3"/>
    <x v="2"/>
    <x v="15"/>
    <x v="0"/>
    <x v="5"/>
    <x v="59"/>
    <x v="1108"/>
    <n v="3380"/>
    <x v="0"/>
    <n v="3380"/>
    <x v="1560"/>
    <x v="0"/>
    <x v="0"/>
    <x v="0"/>
    <x v="0"/>
    <x v="0"/>
    <x v="0"/>
    <x v="0"/>
    <x v="0"/>
    <x v="0"/>
    <x v="0"/>
    <x v="0"/>
    <x v="0"/>
    <x v="0"/>
    <x v="0"/>
    <x v="1369"/>
    <x v="1353"/>
  </r>
  <r>
    <n v="5620"/>
    <x v="34"/>
    <x v="0"/>
    <x v="1"/>
    <x v="4483"/>
    <x v="3791"/>
    <x v="3"/>
    <x v="2"/>
    <x v="15"/>
    <x v="0"/>
    <x v="5"/>
    <x v="59"/>
    <x v="1108"/>
    <n v="11832.7"/>
    <x v="0"/>
    <n v="11832.7"/>
    <x v="1054"/>
    <x v="0"/>
    <x v="0"/>
    <x v="0"/>
    <x v="0"/>
    <x v="0"/>
    <x v="0"/>
    <x v="0"/>
    <x v="0"/>
    <x v="0"/>
    <x v="0"/>
    <x v="0"/>
    <x v="0"/>
    <x v="0"/>
    <x v="0"/>
    <x v="1369"/>
    <x v="1353"/>
  </r>
  <r>
    <n v="5621"/>
    <x v="34"/>
    <x v="0"/>
    <x v="1"/>
    <x v="4476"/>
    <x v="3792"/>
    <x v="3"/>
    <x v="2"/>
    <x v="15"/>
    <x v="0"/>
    <x v="5"/>
    <x v="59"/>
    <x v="1108"/>
    <n v="15327"/>
    <x v="0"/>
    <n v="15327"/>
    <x v="1212"/>
    <x v="0"/>
    <x v="0"/>
    <x v="0"/>
    <x v="0"/>
    <x v="0"/>
    <x v="0"/>
    <x v="0"/>
    <x v="0"/>
    <x v="0"/>
    <x v="0"/>
    <x v="0"/>
    <x v="0"/>
    <x v="0"/>
    <x v="0"/>
    <x v="1369"/>
    <x v="1353"/>
  </r>
  <r>
    <n v="5622"/>
    <x v="34"/>
    <x v="0"/>
    <x v="1"/>
    <x v="4481"/>
    <x v="3789"/>
    <x v="3"/>
    <x v="2"/>
    <x v="15"/>
    <x v="0"/>
    <x v="5"/>
    <x v="59"/>
    <x v="1108"/>
    <n v="6588"/>
    <x v="0"/>
    <n v="6588"/>
    <x v="3392"/>
    <x v="0"/>
    <x v="0"/>
    <x v="0"/>
    <x v="0"/>
    <x v="0"/>
    <x v="0"/>
    <x v="0"/>
    <x v="0"/>
    <x v="0"/>
    <x v="0"/>
    <x v="0"/>
    <x v="0"/>
    <x v="0"/>
    <x v="0"/>
    <x v="1369"/>
    <x v="1304"/>
  </r>
  <r>
    <n v="5623"/>
    <x v="34"/>
    <x v="0"/>
    <x v="1"/>
    <x v="4476"/>
    <x v="3793"/>
    <x v="3"/>
    <x v="2"/>
    <x v="15"/>
    <x v="0"/>
    <x v="5"/>
    <x v="59"/>
    <x v="1108"/>
    <n v="7477"/>
    <x v="0"/>
    <n v="7477"/>
    <x v="1212"/>
    <x v="0"/>
    <x v="0"/>
    <x v="0"/>
    <x v="0"/>
    <x v="0"/>
    <x v="0"/>
    <x v="0"/>
    <x v="0"/>
    <x v="0"/>
    <x v="0"/>
    <x v="0"/>
    <x v="0"/>
    <x v="0"/>
    <x v="0"/>
    <x v="1369"/>
    <x v="1353"/>
  </r>
  <r>
    <n v="5624"/>
    <x v="34"/>
    <x v="0"/>
    <x v="1"/>
    <x v="4474"/>
    <x v="3779"/>
    <x v="3"/>
    <x v="2"/>
    <x v="15"/>
    <x v="0"/>
    <x v="5"/>
    <x v="59"/>
    <x v="1108"/>
    <n v="5696"/>
    <x v="0"/>
    <n v="5696"/>
    <x v="1035"/>
    <x v="0"/>
    <x v="0"/>
    <x v="0"/>
    <x v="0"/>
    <x v="0"/>
    <x v="0"/>
    <x v="0"/>
    <x v="0"/>
    <x v="0"/>
    <x v="0"/>
    <x v="0"/>
    <x v="0"/>
    <x v="0"/>
    <x v="0"/>
    <x v="1369"/>
    <x v="1353"/>
  </r>
  <r>
    <n v="5625"/>
    <x v="3"/>
    <x v="0"/>
    <x v="5"/>
    <x v="4484"/>
    <x v="3794"/>
    <x v="2"/>
    <x v="0"/>
    <x v="3647"/>
    <x v="0"/>
    <x v="5"/>
    <x v="59"/>
    <x v="1108"/>
    <n v="2100.7"/>
    <x v="7"/>
    <n v="4201.4"/>
    <x v="3393"/>
    <x v="0"/>
    <x v="0"/>
    <x v="0"/>
    <x v="0"/>
    <x v="0"/>
    <x v="0"/>
    <x v="0"/>
    <x v="0"/>
    <x v="0"/>
    <x v="0"/>
    <x v="0"/>
    <x v="0"/>
    <x v="0"/>
    <x v="0"/>
    <x v="1408"/>
    <x v="1500"/>
  </r>
  <r>
    <n v="5626"/>
    <x v="34"/>
    <x v="0"/>
    <x v="1"/>
    <x v="4485"/>
    <x v="3795"/>
    <x v="3"/>
    <x v="2"/>
    <x v="15"/>
    <x v="0"/>
    <x v="5"/>
    <x v="59"/>
    <x v="1108"/>
    <n v="10274"/>
    <x v="0"/>
    <n v="10274"/>
    <x v="1068"/>
    <x v="0"/>
    <x v="0"/>
    <x v="0"/>
    <x v="0"/>
    <x v="0"/>
    <x v="0"/>
    <x v="0"/>
    <x v="0"/>
    <x v="0"/>
    <x v="0"/>
    <x v="0"/>
    <x v="0"/>
    <x v="0"/>
    <x v="0"/>
    <x v="1369"/>
    <x v="1353"/>
  </r>
  <r>
    <n v="5627"/>
    <x v="8"/>
    <x v="0"/>
    <x v="0"/>
    <x v="2772"/>
    <x v="3796"/>
    <x v="3"/>
    <x v="2"/>
    <x v="15"/>
    <x v="0"/>
    <x v="5"/>
    <x v="59"/>
    <x v="1109"/>
    <n v="54253"/>
    <x v="0"/>
    <n v="54253"/>
    <x v="2894"/>
    <x v="0"/>
    <x v="0"/>
    <x v="0"/>
    <x v="0"/>
    <x v="0"/>
    <x v="0"/>
    <x v="0"/>
    <x v="0"/>
    <x v="0"/>
    <x v="0"/>
    <x v="0"/>
    <x v="0"/>
    <x v="0"/>
    <x v="0"/>
    <x v="1453"/>
    <x v="1664"/>
  </r>
  <r>
    <n v="5628"/>
    <x v="36"/>
    <x v="0"/>
    <x v="10"/>
    <x v="4486"/>
    <x v="1141"/>
    <x v="3"/>
    <x v="2"/>
    <x v="15"/>
    <x v="0"/>
    <x v="5"/>
    <x v="59"/>
    <x v="1109"/>
    <n v="45161"/>
    <x v="7"/>
    <n v="90322"/>
    <x v="3394"/>
    <x v="0"/>
    <x v="0"/>
    <x v="0"/>
    <x v="0"/>
    <x v="0"/>
    <x v="0"/>
    <x v="0"/>
    <x v="0"/>
    <x v="0"/>
    <x v="0"/>
    <x v="0"/>
    <x v="0"/>
    <x v="0"/>
    <x v="0"/>
    <x v="1408"/>
    <x v="1665"/>
  </r>
  <r>
    <n v="5629"/>
    <x v="36"/>
    <x v="0"/>
    <x v="10"/>
    <x v="4486"/>
    <x v="2485"/>
    <x v="3"/>
    <x v="2"/>
    <x v="15"/>
    <x v="0"/>
    <x v="5"/>
    <x v="59"/>
    <x v="1109"/>
    <n v="17992"/>
    <x v="12"/>
    <n v="44980"/>
    <x v="3394"/>
    <x v="0"/>
    <x v="0"/>
    <x v="0"/>
    <x v="0"/>
    <x v="0"/>
    <x v="0"/>
    <x v="0"/>
    <x v="0"/>
    <x v="0"/>
    <x v="0"/>
    <x v="0"/>
    <x v="0"/>
    <x v="0"/>
    <x v="0"/>
    <x v="1454"/>
    <x v="1666"/>
  </r>
  <r>
    <n v="5630"/>
    <x v="3"/>
    <x v="0"/>
    <x v="6"/>
    <x v="4487"/>
    <x v="3797"/>
    <x v="2"/>
    <x v="0"/>
    <x v="3250"/>
    <x v="0"/>
    <x v="5"/>
    <x v="59"/>
    <x v="1109"/>
    <n v="1670"/>
    <x v="150"/>
    <n v="3924.5"/>
    <x v="3395"/>
    <x v="0"/>
    <x v="0"/>
    <x v="0"/>
    <x v="0"/>
    <x v="0"/>
    <x v="0"/>
    <x v="0"/>
    <x v="0"/>
    <x v="0"/>
    <x v="0"/>
    <x v="0"/>
    <x v="0"/>
    <x v="0"/>
    <x v="0"/>
    <x v="1430"/>
    <x v="1667"/>
  </r>
  <r>
    <n v="5631"/>
    <x v="9"/>
    <x v="0"/>
    <x v="1"/>
    <x v="4488"/>
    <x v="3798"/>
    <x v="0"/>
    <x v="1"/>
    <x v="3648"/>
    <x v="0"/>
    <x v="5"/>
    <x v="59"/>
    <x v="1110"/>
    <n v="2018"/>
    <x v="2"/>
    <n v="2421.6"/>
    <x v="3396"/>
    <x v="0"/>
    <x v="0"/>
    <x v="0"/>
    <x v="0"/>
    <x v="0"/>
    <x v="0"/>
    <x v="0"/>
    <x v="0"/>
    <x v="0"/>
    <x v="0"/>
    <x v="0"/>
    <x v="0"/>
    <x v="0"/>
    <x v="0"/>
    <x v="1390"/>
    <x v="1591"/>
  </r>
  <r>
    <n v="5632"/>
    <x v="8"/>
    <x v="0"/>
    <x v="0"/>
    <x v="4489"/>
    <x v="3799"/>
    <x v="3"/>
    <x v="2"/>
    <x v="15"/>
    <x v="0"/>
    <x v="5"/>
    <x v="59"/>
    <x v="1110"/>
    <n v="16820"/>
    <x v="0"/>
    <n v="16820"/>
    <x v="2894"/>
    <x v="0"/>
    <x v="0"/>
    <x v="0"/>
    <x v="0"/>
    <x v="0"/>
    <x v="0"/>
    <x v="0"/>
    <x v="0"/>
    <x v="0"/>
    <x v="0"/>
    <x v="0"/>
    <x v="0"/>
    <x v="0"/>
    <x v="0"/>
    <x v="1453"/>
    <x v="1488"/>
  </r>
  <r>
    <n v="5633"/>
    <x v="8"/>
    <x v="0"/>
    <x v="0"/>
    <x v="4490"/>
    <x v="3800"/>
    <x v="3"/>
    <x v="2"/>
    <x v="15"/>
    <x v="0"/>
    <x v="5"/>
    <x v="59"/>
    <x v="1110"/>
    <n v="32856"/>
    <x v="0"/>
    <n v="32856"/>
    <x v="2894"/>
    <x v="0"/>
    <x v="0"/>
    <x v="0"/>
    <x v="0"/>
    <x v="0"/>
    <x v="0"/>
    <x v="0"/>
    <x v="0"/>
    <x v="0"/>
    <x v="0"/>
    <x v="0"/>
    <x v="0"/>
    <x v="0"/>
    <x v="0"/>
    <x v="1453"/>
    <x v="1488"/>
  </r>
  <r>
    <n v="5634"/>
    <x v="0"/>
    <x v="0"/>
    <x v="10"/>
    <x v="4491"/>
    <x v="1357"/>
    <x v="0"/>
    <x v="0"/>
    <x v="3649"/>
    <x v="0"/>
    <x v="5"/>
    <x v="59"/>
    <x v="1110"/>
    <n v="13271"/>
    <x v="25"/>
    <n v="9289.7"/>
    <x v="3397"/>
    <x v="0"/>
    <x v="0"/>
    <x v="0"/>
    <x v="0"/>
    <x v="0"/>
    <x v="0"/>
    <x v="0"/>
    <x v="0"/>
    <x v="0"/>
    <x v="0"/>
    <x v="0"/>
    <x v="0"/>
    <x v="0"/>
    <x v="0"/>
    <x v="1431"/>
    <x v="1639"/>
  </r>
  <r>
    <n v="5635"/>
    <x v="34"/>
    <x v="0"/>
    <x v="4"/>
    <x v="4492"/>
    <x v="3801"/>
    <x v="3"/>
    <x v="2"/>
    <x v="15"/>
    <x v="0"/>
    <x v="5"/>
    <x v="59"/>
    <x v="1110"/>
    <n v="66417.89"/>
    <x v="4"/>
    <n v="33208.945"/>
    <x v="3391"/>
    <x v="0"/>
    <x v="0"/>
    <x v="0"/>
    <x v="0"/>
    <x v="0"/>
    <x v="0"/>
    <x v="0"/>
    <x v="0"/>
    <x v="0"/>
    <x v="0"/>
    <x v="0"/>
    <x v="0"/>
    <x v="0"/>
    <x v="0"/>
    <x v="1455"/>
    <x v="1668"/>
  </r>
  <r>
    <n v="5636"/>
    <x v="0"/>
    <x v="0"/>
    <x v="1"/>
    <x v="4493"/>
    <x v="3802"/>
    <x v="0"/>
    <x v="0"/>
    <x v="3650"/>
    <x v="0"/>
    <x v="5"/>
    <x v="59"/>
    <x v="1110"/>
    <n v="12634"/>
    <x v="2"/>
    <n v="15160.8"/>
    <x v="3398"/>
    <x v="0"/>
    <x v="0"/>
    <x v="0"/>
    <x v="0"/>
    <x v="0"/>
    <x v="0"/>
    <x v="0"/>
    <x v="0"/>
    <x v="0"/>
    <x v="0"/>
    <x v="0"/>
    <x v="0"/>
    <x v="0"/>
    <x v="0"/>
    <x v="1369"/>
    <x v="1590"/>
  </r>
  <r>
    <n v="5637"/>
    <x v="8"/>
    <x v="0"/>
    <x v="0"/>
    <x v="4494"/>
    <x v="3803"/>
    <x v="3"/>
    <x v="2"/>
    <x v="15"/>
    <x v="0"/>
    <x v="5"/>
    <x v="59"/>
    <x v="1110"/>
    <n v="574151"/>
    <x v="0"/>
    <n v="574151"/>
    <x v="2894"/>
    <x v="0"/>
    <x v="0"/>
    <x v="0"/>
    <x v="0"/>
    <x v="0"/>
    <x v="0"/>
    <x v="0"/>
    <x v="0"/>
    <x v="0"/>
    <x v="0"/>
    <x v="0"/>
    <x v="0"/>
    <x v="0"/>
    <x v="0"/>
    <x v="1453"/>
    <x v="1669"/>
  </r>
  <r>
    <n v="5638"/>
    <x v="34"/>
    <x v="0"/>
    <x v="0"/>
    <x v="4495"/>
    <x v="703"/>
    <x v="3"/>
    <x v="2"/>
    <x v="15"/>
    <x v="0"/>
    <x v="5"/>
    <x v="59"/>
    <x v="1110"/>
    <n v="1922"/>
    <x v="0"/>
    <n v="1922"/>
    <x v="3399"/>
    <x v="0"/>
    <x v="0"/>
    <x v="0"/>
    <x v="0"/>
    <x v="0"/>
    <x v="0"/>
    <x v="0"/>
    <x v="0"/>
    <x v="0"/>
    <x v="0"/>
    <x v="0"/>
    <x v="0"/>
    <x v="0"/>
    <x v="0"/>
    <x v="1453"/>
    <x v="1670"/>
  </r>
  <r>
    <n v="5639"/>
    <x v="8"/>
    <x v="0"/>
    <x v="0"/>
    <x v="4496"/>
    <x v="3799"/>
    <x v="3"/>
    <x v="2"/>
    <x v="15"/>
    <x v="0"/>
    <x v="5"/>
    <x v="59"/>
    <x v="1110"/>
    <n v="27878"/>
    <x v="0"/>
    <n v="27878"/>
    <x v="2894"/>
    <x v="0"/>
    <x v="0"/>
    <x v="0"/>
    <x v="0"/>
    <x v="0"/>
    <x v="0"/>
    <x v="0"/>
    <x v="0"/>
    <x v="0"/>
    <x v="0"/>
    <x v="0"/>
    <x v="0"/>
    <x v="0"/>
    <x v="0"/>
    <x v="1453"/>
    <x v="1488"/>
  </r>
  <r>
    <n v="5640"/>
    <x v="8"/>
    <x v="0"/>
    <x v="0"/>
    <x v="4497"/>
    <x v="3804"/>
    <x v="3"/>
    <x v="2"/>
    <x v="15"/>
    <x v="0"/>
    <x v="5"/>
    <x v="59"/>
    <x v="1110"/>
    <n v="7523"/>
    <x v="0"/>
    <n v="7523"/>
    <x v="2894"/>
    <x v="0"/>
    <x v="0"/>
    <x v="0"/>
    <x v="0"/>
    <x v="0"/>
    <x v="0"/>
    <x v="0"/>
    <x v="0"/>
    <x v="0"/>
    <x v="0"/>
    <x v="0"/>
    <x v="0"/>
    <x v="0"/>
    <x v="0"/>
    <x v="1453"/>
    <x v="1670"/>
  </r>
  <r>
    <n v="5641"/>
    <x v="38"/>
    <x v="0"/>
    <x v="2"/>
    <x v="4498"/>
    <x v="3805"/>
    <x v="3"/>
    <x v="2"/>
    <x v="15"/>
    <x v="0"/>
    <x v="5"/>
    <x v="59"/>
    <x v="1111"/>
    <n v="16603"/>
    <x v="1"/>
    <n v="24904.5"/>
    <x v="1208"/>
    <x v="0"/>
    <x v="0"/>
    <x v="0"/>
    <x v="0"/>
    <x v="0"/>
    <x v="0"/>
    <x v="0"/>
    <x v="0"/>
    <x v="0"/>
    <x v="0"/>
    <x v="0"/>
    <x v="0"/>
    <x v="0"/>
    <x v="0"/>
    <x v="1456"/>
    <x v="654"/>
  </r>
  <r>
    <n v="5642"/>
    <x v="37"/>
    <x v="0"/>
    <x v="1"/>
    <x v="4499"/>
    <x v="3806"/>
    <x v="2"/>
    <x v="0"/>
    <x v="3211"/>
    <x v="0"/>
    <x v="5"/>
    <x v="59"/>
    <x v="1111"/>
    <n v="1675.8"/>
    <x v="13"/>
    <n v="1005.48"/>
    <x v="3400"/>
    <x v="0"/>
    <x v="0"/>
    <x v="0"/>
    <x v="0"/>
    <x v="0"/>
    <x v="0"/>
    <x v="0"/>
    <x v="0"/>
    <x v="0"/>
    <x v="0"/>
    <x v="0"/>
    <x v="0"/>
    <x v="0"/>
    <x v="0"/>
    <x v="1407"/>
    <x v="1183"/>
  </r>
  <r>
    <n v="5643"/>
    <x v="35"/>
    <x v="0"/>
    <x v="3"/>
    <x v="4500"/>
    <x v="3807"/>
    <x v="3"/>
    <x v="2"/>
    <x v="15"/>
    <x v="0"/>
    <x v="5"/>
    <x v="59"/>
    <x v="1111"/>
    <n v="3453"/>
    <x v="25"/>
    <n v="2417.1"/>
    <x v="3401"/>
    <x v="0"/>
    <x v="0"/>
    <x v="0"/>
    <x v="0"/>
    <x v="0"/>
    <x v="0"/>
    <x v="0"/>
    <x v="0"/>
    <x v="0"/>
    <x v="0"/>
    <x v="0"/>
    <x v="0"/>
    <x v="0"/>
    <x v="0"/>
    <x v="1414"/>
    <x v="1565"/>
  </r>
  <r>
    <n v="5644"/>
    <x v="35"/>
    <x v="0"/>
    <x v="3"/>
    <x v="4501"/>
    <x v="3808"/>
    <x v="3"/>
    <x v="2"/>
    <x v="15"/>
    <x v="0"/>
    <x v="5"/>
    <x v="59"/>
    <x v="1111"/>
    <n v="12180"/>
    <x v="25"/>
    <n v="8526"/>
    <x v="3402"/>
    <x v="0"/>
    <x v="0"/>
    <x v="0"/>
    <x v="0"/>
    <x v="0"/>
    <x v="0"/>
    <x v="0"/>
    <x v="0"/>
    <x v="0"/>
    <x v="0"/>
    <x v="0"/>
    <x v="0"/>
    <x v="0"/>
    <x v="0"/>
    <x v="1374"/>
    <x v="970"/>
  </r>
  <r>
    <n v="5645"/>
    <x v="0"/>
    <x v="0"/>
    <x v="5"/>
    <x v="4502"/>
    <x v="2111"/>
    <x v="0"/>
    <x v="0"/>
    <x v="3651"/>
    <x v="0"/>
    <x v="5"/>
    <x v="59"/>
    <x v="1112"/>
    <n v="15101.2"/>
    <x v="0"/>
    <n v="15101.2"/>
    <x v="3403"/>
    <x v="0"/>
    <x v="0"/>
    <x v="0"/>
    <x v="0"/>
    <x v="0"/>
    <x v="0"/>
    <x v="0"/>
    <x v="0"/>
    <x v="0"/>
    <x v="0"/>
    <x v="0"/>
    <x v="0"/>
    <x v="0"/>
    <x v="0"/>
    <x v="1457"/>
    <x v="1459"/>
  </r>
  <r>
    <n v="5646"/>
    <x v="0"/>
    <x v="0"/>
    <x v="6"/>
    <x v="4503"/>
    <x v="1905"/>
    <x v="0"/>
    <x v="0"/>
    <x v="3652"/>
    <x v="0"/>
    <x v="5"/>
    <x v="59"/>
    <x v="1113"/>
    <n v="18955"/>
    <x v="2"/>
    <n v="22746"/>
    <x v="3404"/>
    <x v="0"/>
    <x v="0"/>
    <x v="0"/>
    <x v="0"/>
    <x v="0"/>
    <x v="0"/>
    <x v="0"/>
    <x v="0"/>
    <x v="0"/>
    <x v="0"/>
    <x v="0"/>
    <x v="0"/>
    <x v="0"/>
    <x v="0"/>
    <x v="1436"/>
    <x v="1671"/>
  </r>
  <r>
    <n v="5647"/>
    <x v="0"/>
    <x v="0"/>
    <x v="6"/>
    <x v="4504"/>
    <x v="3809"/>
    <x v="0"/>
    <x v="0"/>
    <x v="3653"/>
    <x v="0"/>
    <x v="5"/>
    <x v="59"/>
    <x v="1113"/>
    <n v="8282"/>
    <x v="2"/>
    <n v="9938.4"/>
    <x v="3405"/>
    <x v="0"/>
    <x v="0"/>
    <x v="0"/>
    <x v="0"/>
    <x v="0"/>
    <x v="0"/>
    <x v="0"/>
    <x v="0"/>
    <x v="0"/>
    <x v="0"/>
    <x v="0"/>
    <x v="0"/>
    <x v="0"/>
    <x v="0"/>
    <x v="1436"/>
    <x v="1671"/>
  </r>
  <r>
    <n v="5648"/>
    <x v="35"/>
    <x v="0"/>
    <x v="1"/>
    <x v="4505"/>
    <x v="3810"/>
    <x v="3"/>
    <x v="2"/>
    <x v="3654"/>
    <x v="0"/>
    <x v="5"/>
    <x v="59"/>
    <x v="1113"/>
    <n v="3971"/>
    <x v="30"/>
    <n v="5162.3"/>
    <x v="3406"/>
    <x v="0"/>
    <x v="0"/>
    <x v="0"/>
    <x v="0"/>
    <x v="0"/>
    <x v="0"/>
    <x v="0"/>
    <x v="0"/>
    <x v="0"/>
    <x v="0"/>
    <x v="0"/>
    <x v="0"/>
    <x v="0"/>
    <x v="0"/>
    <x v="1406"/>
    <x v="1614"/>
  </r>
  <r>
    <n v="5649"/>
    <x v="0"/>
    <x v="0"/>
    <x v="6"/>
    <x v="4506"/>
    <x v="3811"/>
    <x v="0"/>
    <x v="0"/>
    <x v="3655"/>
    <x v="0"/>
    <x v="5"/>
    <x v="59"/>
    <x v="1113"/>
    <n v="2186"/>
    <x v="0"/>
    <n v="2186"/>
    <x v="3407"/>
    <x v="0"/>
    <x v="0"/>
    <x v="0"/>
    <x v="0"/>
    <x v="0"/>
    <x v="0"/>
    <x v="0"/>
    <x v="0"/>
    <x v="0"/>
    <x v="0"/>
    <x v="0"/>
    <x v="0"/>
    <x v="0"/>
    <x v="0"/>
    <x v="1436"/>
    <x v="1671"/>
  </r>
  <r>
    <n v="5650"/>
    <x v="0"/>
    <x v="0"/>
    <x v="6"/>
    <x v="4506"/>
    <x v="3811"/>
    <x v="0"/>
    <x v="0"/>
    <x v="3656"/>
    <x v="0"/>
    <x v="5"/>
    <x v="59"/>
    <x v="1113"/>
    <n v="6600"/>
    <x v="0"/>
    <n v="6600"/>
    <x v="3407"/>
    <x v="0"/>
    <x v="0"/>
    <x v="0"/>
    <x v="0"/>
    <x v="0"/>
    <x v="0"/>
    <x v="0"/>
    <x v="0"/>
    <x v="0"/>
    <x v="0"/>
    <x v="0"/>
    <x v="0"/>
    <x v="0"/>
    <x v="0"/>
    <x v="1436"/>
    <x v="1671"/>
  </r>
  <r>
    <n v="5651"/>
    <x v="35"/>
    <x v="0"/>
    <x v="10"/>
    <x v="4507"/>
    <x v="2116"/>
    <x v="3"/>
    <x v="2"/>
    <x v="15"/>
    <x v="0"/>
    <x v="5"/>
    <x v="59"/>
    <x v="1113"/>
    <n v="2578"/>
    <x v="1"/>
    <n v="3867"/>
    <x v="2032"/>
    <x v="0"/>
    <x v="0"/>
    <x v="0"/>
    <x v="0"/>
    <x v="0"/>
    <x v="0"/>
    <x v="0"/>
    <x v="0"/>
    <x v="0"/>
    <x v="0"/>
    <x v="0"/>
    <x v="0"/>
    <x v="0"/>
    <x v="0"/>
    <x v="1422"/>
    <x v="1650"/>
  </r>
  <r>
    <n v="5652"/>
    <x v="0"/>
    <x v="0"/>
    <x v="6"/>
    <x v="3782"/>
    <x v="3128"/>
    <x v="0"/>
    <x v="0"/>
    <x v="3657"/>
    <x v="0"/>
    <x v="5"/>
    <x v="59"/>
    <x v="1114"/>
    <n v="8951"/>
    <x v="0"/>
    <n v="8951"/>
    <x v="2822"/>
    <x v="0"/>
    <x v="0"/>
    <x v="0"/>
    <x v="0"/>
    <x v="0"/>
    <x v="0"/>
    <x v="0"/>
    <x v="0"/>
    <x v="0"/>
    <x v="0"/>
    <x v="0"/>
    <x v="0"/>
    <x v="0"/>
    <x v="0"/>
    <x v="1438"/>
    <x v="1672"/>
  </r>
  <r>
    <n v="5653"/>
    <x v="15"/>
    <x v="0"/>
    <x v="10"/>
    <x v="4508"/>
    <x v="3812"/>
    <x v="3"/>
    <x v="2"/>
    <x v="15"/>
    <x v="0"/>
    <x v="5"/>
    <x v="59"/>
    <x v="1114"/>
    <n v="4979"/>
    <x v="0"/>
    <n v="4979"/>
    <x v="3408"/>
    <x v="0"/>
    <x v="0"/>
    <x v="0"/>
    <x v="0"/>
    <x v="0"/>
    <x v="0"/>
    <x v="0"/>
    <x v="0"/>
    <x v="0"/>
    <x v="0"/>
    <x v="0"/>
    <x v="0"/>
    <x v="0"/>
    <x v="0"/>
    <x v="1422"/>
    <x v="1650"/>
  </r>
  <r>
    <n v="5654"/>
    <x v="0"/>
    <x v="0"/>
    <x v="0"/>
    <x v="4509"/>
    <x v="3813"/>
    <x v="0"/>
    <x v="3"/>
    <x v="3658"/>
    <x v="0"/>
    <x v="5"/>
    <x v="59"/>
    <x v="1114"/>
    <n v="20004"/>
    <x v="0"/>
    <n v="20004"/>
    <x v="3409"/>
    <x v="0"/>
    <x v="0"/>
    <x v="0"/>
    <x v="0"/>
    <x v="0"/>
    <x v="0"/>
    <x v="0"/>
    <x v="0"/>
    <x v="0"/>
    <x v="0"/>
    <x v="0"/>
    <x v="0"/>
    <x v="0"/>
    <x v="0"/>
    <x v="1458"/>
    <x v="1673"/>
  </r>
  <r>
    <n v="5655"/>
    <x v="34"/>
    <x v="0"/>
    <x v="3"/>
    <x v="4510"/>
    <x v="3814"/>
    <x v="3"/>
    <x v="2"/>
    <x v="15"/>
    <x v="0"/>
    <x v="5"/>
    <x v="59"/>
    <x v="1114"/>
    <n v="6975"/>
    <x v="0"/>
    <n v="6975"/>
    <x v="9"/>
    <x v="0"/>
    <x v="0"/>
    <x v="0"/>
    <x v="0"/>
    <x v="0"/>
    <x v="0"/>
    <x v="0"/>
    <x v="0"/>
    <x v="0"/>
    <x v="0"/>
    <x v="0"/>
    <x v="0"/>
    <x v="0"/>
    <x v="0"/>
    <x v="1459"/>
    <x v="1674"/>
  </r>
  <r>
    <n v="5656"/>
    <x v="0"/>
    <x v="0"/>
    <x v="0"/>
    <x v="4511"/>
    <x v="679"/>
    <x v="0"/>
    <x v="0"/>
    <x v="3659"/>
    <x v="0"/>
    <x v="5"/>
    <x v="59"/>
    <x v="1115"/>
    <n v="15038"/>
    <x v="25"/>
    <n v="10526.6"/>
    <x v="3410"/>
    <x v="0"/>
    <x v="0"/>
    <x v="0"/>
    <x v="0"/>
    <x v="0"/>
    <x v="0"/>
    <x v="0"/>
    <x v="0"/>
    <x v="0"/>
    <x v="0"/>
    <x v="0"/>
    <x v="0"/>
    <x v="0"/>
    <x v="0"/>
    <x v="1458"/>
    <x v="1673"/>
  </r>
  <r>
    <n v="5657"/>
    <x v="0"/>
    <x v="0"/>
    <x v="1"/>
    <x v="2012"/>
    <x v="3815"/>
    <x v="0"/>
    <x v="0"/>
    <x v="3660"/>
    <x v="0"/>
    <x v="5"/>
    <x v="59"/>
    <x v="1115"/>
    <n v="8787"/>
    <x v="2"/>
    <n v="10544.4"/>
    <x v="1550"/>
    <x v="0"/>
    <x v="0"/>
    <x v="0"/>
    <x v="0"/>
    <x v="0"/>
    <x v="0"/>
    <x v="0"/>
    <x v="0"/>
    <x v="0"/>
    <x v="0"/>
    <x v="0"/>
    <x v="0"/>
    <x v="0"/>
    <x v="0"/>
    <x v="1460"/>
    <x v="1675"/>
  </r>
  <r>
    <n v="5658"/>
    <x v="0"/>
    <x v="0"/>
    <x v="1"/>
    <x v="4512"/>
    <x v="3816"/>
    <x v="0"/>
    <x v="0"/>
    <x v="3661"/>
    <x v="0"/>
    <x v="5"/>
    <x v="59"/>
    <x v="1115"/>
    <n v="4806"/>
    <x v="2"/>
    <n v="5767.2"/>
    <x v="3411"/>
    <x v="0"/>
    <x v="0"/>
    <x v="0"/>
    <x v="0"/>
    <x v="0"/>
    <x v="0"/>
    <x v="0"/>
    <x v="0"/>
    <x v="0"/>
    <x v="0"/>
    <x v="0"/>
    <x v="0"/>
    <x v="0"/>
    <x v="0"/>
    <x v="1460"/>
    <x v="1675"/>
  </r>
  <r>
    <n v="5659"/>
    <x v="0"/>
    <x v="0"/>
    <x v="0"/>
    <x v="4513"/>
    <x v="3213"/>
    <x v="0"/>
    <x v="0"/>
    <x v="3662"/>
    <x v="0"/>
    <x v="5"/>
    <x v="59"/>
    <x v="1115"/>
    <n v="988"/>
    <x v="25"/>
    <n v="691.6"/>
    <x v="3412"/>
    <x v="0"/>
    <x v="0"/>
    <x v="0"/>
    <x v="0"/>
    <x v="0"/>
    <x v="0"/>
    <x v="0"/>
    <x v="0"/>
    <x v="0"/>
    <x v="0"/>
    <x v="0"/>
    <x v="0"/>
    <x v="0"/>
    <x v="0"/>
    <x v="1461"/>
    <x v="1676"/>
  </r>
  <r>
    <n v="5660"/>
    <x v="0"/>
    <x v="0"/>
    <x v="1"/>
    <x v="4514"/>
    <x v="3817"/>
    <x v="0"/>
    <x v="0"/>
    <x v="3663"/>
    <x v="0"/>
    <x v="5"/>
    <x v="59"/>
    <x v="1115"/>
    <n v="5664"/>
    <x v="2"/>
    <n v="6796.8"/>
    <x v="3413"/>
    <x v="0"/>
    <x v="0"/>
    <x v="0"/>
    <x v="0"/>
    <x v="0"/>
    <x v="0"/>
    <x v="0"/>
    <x v="0"/>
    <x v="0"/>
    <x v="0"/>
    <x v="0"/>
    <x v="0"/>
    <x v="0"/>
    <x v="0"/>
    <x v="1460"/>
    <x v="1675"/>
  </r>
  <r>
    <n v="5661"/>
    <x v="0"/>
    <x v="0"/>
    <x v="0"/>
    <x v="1193"/>
    <x v="1318"/>
    <x v="0"/>
    <x v="0"/>
    <x v="3664"/>
    <x v="0"/>
    <x v="5"/>
    <x v="59"/>
    <x v="1115"/>
    <n v="5524"/>
    <x v="23"/>
    <n v="4419.2"/>
    <x v="950"/>
    <x v="0"/>
    <x v="0"/>
    <x v="0"/>
    <x v="0"/>
    <x v="0"/>
    <x v="0"/>
    <x v="0"/>
    <x v="0"/>
    <x v="0"/>
    <x v="0"/>
    <x v="0"/>
    <x v="0"/>
    <x v="0"/>
    <x v="0"/>
    <x v="1458"/>
    <x v="1677"/>
  </r>
  <r>
    <n v="5662"/>
    <x v="0"/>
    <x v="0"/>
    <x v="0"/>
    <x v="4515"/>
    <x v="1787"/>
    <x v="0"/>
    <x v="0"/>
    <x v="3665"/>
    <x v="0"/>
    <x v="5"/>
    <x v="59"/>
    <x v="1115"/>
    <n v="14653"/>
    <x v="25"/>
    <n v="10257.1"/>
    <x v="3414"/>
    <x v="0"/>
    <x v="0"/>
    <x v="0"/>
    <x v="0"/>
    <x v="0"/>
    <x v="0"/>
    <x v="0"/>
    <x v="0"/>
    <x v="0"/>
    <x v="0"/>
    <x v="0"/>
    <x v="0"/>
    <x v="0"/>
    <x v="0"/>
    <x v="1462"/>
    <x v="1678"/>
  </r>
  <r>
    <n v="5663"/>
    <x v="0"/>
    <x v="0"/>
    <x v="0"/>
    <x v="4516"/>
    <x v="3818"/>
    <x v="94"/>
    <x v="0"/>
    <x v="3666"/>
    <x v="0"/>
    <x v="5"/>
    <x v="59"/>
    <x v="1116"/>
    <n v="633"/>
    <x v="25"/>
    <n v="443.1"/>
    <x v="3415"/>
    <x v="0"/>
    <x v="0"/>
    <x v="0"/>
    <x v="0"/>
    <x v="0"/>
    <x v="0"/>
    <x v="0"/>
    <x v="0"/>
    <x v="0"/>
    <x v="0"/>
    <x v="0"/>
    <x v="0"/>
    <x v="0"/>
    <x v="0"/>
    <x v="1463"/>
    <x v="1679"/>
  </r>
  <r>
    <n v="5664"/>
    <x v="33"/>
    <x v="0"/>
    <x v="1"/>
    <x v="2127"/>
    <x v="3819"/>
    <x v="1"/>
    <x v="0"/>
    <x v="3667"/>
    <x v="0"/>
    <x v="5"/>
    <x v="59"/>
    <x v="1117"/>
    <n v="47996"/>
    <x v="7"/>
    <n v="95992"/>
    <x v="904"/>
    <x v="0"/>
    <x v="0"/>
    <x v="0"/>
    <x v="0"/>
    <x v="0"/>
    <x v="0"/>
    <x v="0"/>
    <x v="0"/>
    <x v="0"/>
    <x v="0"/>
    <x v="0"/>
    <x v="0"/>
    <x v="0"/>
    <x v="0"/>
    <x v="1284"/>
    <x v="811"/>
  </r>
  <r>
    <n v="5665"/>
    <x v="0"/>
    <x v="0"/>
    <x v="4"/>
    <x v="4517"/>
    <x v="3820"/>
    <x v="0"/>
    <x v="0"/>
    <x v="219"/>
    <x v="0"/>
    <x v="5"/>
    <x v="59"/>
    <x v="1117"/>
    <n v="10218"/>
    <x v="2"/>
    <n v="12261.6"/>
    <x v="3416"/>
    <x v="0"/>
    <x v="0"/>
    <x v="0"/>
    <x v="0"/>
    <x v="0"/>
    <x v="0"/>
    <x v="0"/>
    <x v="0"/>
    <x v="0"/>
    <x v="0"/>
    <x v="0"/>
    <x v="0"/>
    <x v="0"/>
    <x v="0"/>
    <x v="1464"/>
    <x v="1680"/>
  </r>
  <r>
    <n v="5666"/>
    <x v="0"/>
    <x v="0"/>
    <x v="4"/>
    <x v="4518"/>
    <x v="3821"/>
    <x v="0"/>
    <x v="0"/>
    <x v="345"/>
    <x v="0"/>
    <x v="5"/>
    <x v="59"/>
    <x v="1117"/>
    <n v="3333.3"/>
    <x v="1"/>
    <n v="4999.95"/>
    <x v="3417"/>
    <x v="0"/>
    <x v="0"/>
    <x v="0"/>
    <x v="0"/>
    <x v="0"/>
    <x v="0"/>
    <x v="0"/>
    <x v="0"/>
    <x v="0"/>
    <x v="0"/>
    <x v="0"/>
    <x v="0"/>
    <x v="0"/>
    <x v="0"/>
    <x v="1465"/>
    <x v="1681"/>
  </r>
  <r>
    <n v="5667"/>
    <x v="15"/>
    <x v="0"/>
    <x v="3"/>
    <x v="4519"/>
    <x v="3822"/>
    <x v="3"/>
    <x v="2"/>
    <x v="15"/>
    <x v="0"/>
    <x v="5"/>
    <x v="59"/>
    <x v="1117"/>
    <n v="3329"/>
    <x v="151"/>
    <n v="3395.58"/>
    <x v="835"/>
    <x v="0"/>
    <x v="0"/>
    <x v="0"/>
    <x v="0"/>
    <x v="0"/>
    <x v="0"/>
    <x v="0"/>
    <x v="0"/>
    <x v="0"/>
    <x v="0"/>
    <x v="0"/>
    <x v="0"/>
    <x v="0"/>
    <x v="0"/>
    <x v="1466"/>
    <x v="1682"/>
  </r>
  <r>
    <n v="5668"/>
    <x v="0"/>
    <x v="0"/>
    <x v="8"/>
    <x v="3383"/>
    <x v="3823"/>
    <x v="0"/>
    <x v="0"/>
    <x v="3668"/>
    <x v="0"/>
    <x v="5"/>
    <x v="59"/>
    <x v="1118"/>
    <n v="104000"/>
    <x v="23"/>
    <n v="83200"/>
    <x v="2509"/>
    <x v="0"/>
    <x v="0"/>
    <x v="0"/>
    <x v="0"/>
    <x v="0"/>
    <x v="0"/>
    <x v="0"/>
    <x v="0"/>
    <x v="0"/>
    <x v="0"/>
    <x v="0"/>
    <x v="0"/>
    <x v="0"/>
    <x v="0"/>
    <x v="1303"/>
    <x v="771"/>
  </r>
  <r>
    <n v="5669"/>
    <x v="0"/>
    <x v="0"/>
    <x v="4"/>
    <x v="3323"/>
    <x v="3824"/>
    <x v="0"/>
    <x v="0"/>
    <x v="3669"/>
    <x v="0"/>
    <x v="5"/>
    <x v="59"/>
    <x v="1118"/>
    <n v="23798.4"/>
    <x v="25"/>
    <n v="16658.88"/>
    <x v="2480"/>
    <x v="0"/>
    <x v="0"/>
    <x v="0"/>
    <x v="0"/>
    <x v="0"/>
    <x v="0"/>
    <x v="0"/>
    <x v="0"/>
    <x v="0"/>
    <x v="0"/>
    <x v="0"/>
    <x v="0"/>
    <x v="0"/>
    <x v="0"/>
    <x v="1365"/>
    <x v="1426"/>
  </r>
  <r>
    <n v="5670"/>
    <x v="0"/>
    <x v="0"/>
    <x v="6"/>
    <x v="4520"/>
    <x v="3741"/>
    <x v="0"/>
    <x v="0"/>
    <x v="3670"/>
    <x v="0"/>
    <x v="5"/>
    <x v="59"/>
    <x v="1118"/>
    <n v="33309"/>
    <x v="0"/>
    <n v="33309"/>
    <x v="3418"/>
    <x v="0"/>
    <x v="0"/>
    <x v="0"/>
    <x v="0"/>
    <x v="0"/>
    <x v="0"/>
    <x v="0"/>
    <x v="0"/>
    <x v="0"/>
    <x v="0"/>
    <x v="0"/>
    <x v="0"/>
    <x v="0"/>
    <x v="0"/>
    <x v="1374"/>
    <x v="970"/>
  </r>
  <r>
    <n v="5671"/>
    <x v="0"/>
    <x v="0"/>
    <x v="4"/>
    <x v="3323"/>
    <x v="3825"/>
    <x v="0"/>
    <x v="0"/>
    <x v="3671"/>
    <x v="0"/>
    <x v="5"/>
    <x v="59"/>
    <x v="1118"/>
    <n v="159078.06"/>
    <x v="25"/>
    <n v="111354.642"/>
    <x v="2480"/>
    <x v="0"/>
    <x v="0"/>
    <x v="0"/>
    <x v="0"/>
    <x v="0"/>
    <x v="0"/>
    <x v="0"/>
    <x v="0"/>
    <x v="0"/>
    <x v="0"/>
    <x v="0"/>
    <x v="0"/>
    <x v="0"/>
    <x v="0"/>
    <x v="1365"/>
    <x v="1426"/>
  </r>
  <r>
    <n v="5672"/>
    <x v="0"/>
    <x v="0"/>
    <x v="5"/>
    <x v="4521"/>
    <x v="1768"/>
    <x v="0"/>
    <x v="0"/>
    <x v="3672"/>
    <x v="0"/>
    <x v="5"/>
    <x v="60"/>
    <x v="1119"/>
    <n v="46947"/>
    <x v="23"/>
    <n v="37557.6"/>
    <x v="3419"/>
    <x v="0"/>
    <x v="0"/>
    <x v="0"/>
    <x v="0"/>
    <x v="0"/>
    <x v="0"/>
    <x v="0"/>
    <x v="0"/>
    <x v="0"/>
    <x v="0"/>
    <x v="0"/>
    <x v="0"/>
    <x v="0"/>
    <x v="0"/>
    <x v="1467"/>
    <x v="1631"/>
  </r>
  <r>
    <n v="5673"/>
    <x v="34"/>
    <x v="0"/>
    <x v="1"/>
    <x v="4522"/>
    <x v="3826"/>
    <x v="3"/>
    <x v="2"/>
    <x v="3673"/>
    <x v="0"/>
    <x v="5"/>
    <x v="60"/>
    <x v="1120"/>
    <n v="667"/>
    <x v="0"/>
    <n v="667"/>
    <x v="3390"/>
    <x v="0"/>
    <x v="0"/>
    <x v="0"/>
    <x v="0"/>
    <x v="0"/>
    <x v="0"/>
    <x v="0"/>
    <x v="0"/>
    <x v="0"/>
    <x v="0"/>
    <x v="0"/>
    <x v="0"/>
    <x v="0"/>
    <x v="0"/>
    <x v="1468"/>
    <x v="1683"/>
  </r>
  <r>
    <n v="5674"/>
    <x v="0"/>
    <x v="0"/>
    <x v="1"/>
    <x v="4523"/>
    <x v="3827"/>
    <x v="0"/>
    <x v="0"/>
    <x v="3674"/>
    <x v="0"/>
    <x v="5"/>
    <x v="60"/>
    <x v="1120"/>
    <n v="6665.9"/>
    <x v="2"/>
    <n v="7999.08"/>
    <x v="3420"/>
    <x v="0"/>
    <x v="0"/>
    <x v="0"/>
    <x v="0"/>
    <x v="0"/>
    <x v="0"/>
    <x v="0"/>
    <x v="0"/>
    <x v="0"/>
    <x v="0"/>
    <x v="0"/>
    <x v="0"/>
    <x v="0"/>
    <x v="0"/>
    <x v="1469"/>
    <x v="1307"/>
  </r>
  <r>
    <n v="5675"/>
    <x v="0"/>
    <x v="0"/>
    <x v="1"/>
    <x v="4524"/>
    <x v="3828"/>
    <x v="0"/>
    <x v="0"/>
    <x v="3675"/>
    <x v="0"/>
    <x v="5"/>
    <x v="60"/>
    <x v="1120"/>
    <n v="34939"/>
    <x v="2"/>
    <n v="41926.8"/>
    <x v="3421"/>
    <x v="0"/>
    <x v="0"/>
    <x v="0"/>
    <x v="0"/>
    <x v="0"/>
    <x v="0"/>
    <x v="0"/>
    <x v="0"/>
    <x v="0"/>
    <x v="0"/>
    <x v="0"/>
    <x v="0"/>
    <x v="0"/>
    <x v="0"/>
    <x v="1469"/>
    <x v="1307"/>
  </r>
  <r>
    <n v="5676"/>
    <x v="0"/>
    <x v="0"/>
    <x v="1"/>
    <x v="4525"/>
    <x v="3829"/>
    <x v="0"/>
    <x v="0"/>
    <x v="3676"/>
    <x v="0"/>
    <x v="5"/>
    <x v="60"/>
    <x v="1120"/>
    <n v="68199.4"/>
    <x v="2"/>
    <n v="81839.28"/>
    <x v="3422"/>
    <x v="0"/>
    <x v="0"/>
    <x v="0"/>
    <x v="0"/>
    <x v="0"/>
    <x v="0"/>
    <x v="0"/>
    <x v="0"/>
    <x v="0"/>
    <x v="0"/>
    <x v="0"/>
    <x v="0"/>
    <x v="0"/>
    <x v="0"/>
    <x v="1469"/>
    <x v="1307"/>
  </r>
  <r>
    <n v="5677"/>
    <x v="0"/>
    <x v="0"/>
    <x v="1"/>
    <x v="4526"/>
    <x v="3830"/>
    <x v="0"/>
    <x v="0"/>
    <x v="3677"/>
    <x v="0"/>
    <x v="5"/>
    <x v="60"/>
    <x v="1120"/>
    <n v="8244"/>
    <x v="2"/>
    <n v="9892.8"/>
    <x v="3423"/>
    <x v="0"/>
    <x v="0"/>
    <x v="0"/>
    <x v="0"/>
    <x v="0"/>
    <x v="0"/>
    <x v="0"/>
    <x v="0"/>
    <x v="0"/>
    <x v="0"/>
    <x v="0"/>
    <x v="0"/>
    <x v="0"/>
    <x v="0"/>
    <x v="1469"/>
    <x v="1307"/>
  </r>
  <r>
    <n v="5678"/>
    <x v="28"/>
    <x v="0"/>
    <x v="1"/>
    <x v="4527"/>
    <x v="3831"/>
    <x v="3"/>
    <x v="2"/>
    <x v="3678"/>
    <x v="0"/>
    <x v="5"/>
    <x v="60"/>
    <x v="1120"/>
    <n v="614"/>
    <x v="45"/>
    <n v="184.2"/>
    <x v="3424"/>
    <x v="0"/>
    <x v="0"/>
    <x v="0"/>
    <x v="0"/>
    <x v="0"/>
    <x v="0"/>
    <x v="0"/>
    <x v="0"/>
    <x v="0"/>
    <x v="0"/>
    <x v="0"/>
    <x v="0"/>
    <x v="0"/>
    <x v="0"/>
    <x v="1468"/>
    <x v="1683"/>
  </r>
  <r>
    <n v="5679"/>
    <x v="8"/>
    <x v="0"/>
    <x v="1"/>
    <x v="4528"/>
    <x v="3832"/>
    <x v="3"/>
    <x v="2"/>
    <x v="3679"/>
    <x v="0"/>
    <x v="5"/>
    <x v="60"/>
    <x v="1120"/>
    <n v="218999"/>
    <x v="0"/>
    <n v="218999"/>
    <x v="3425"/>
    <x v="0"/>
    <x v="0"/>
    <x v="0"/>
    <x v="0"/>
    <x v="0"/>
    <x v="0"/>
    <x v="0"/>
    <x v="0"/>
    <x v="0"/>
    <x v="0"/>
    <x v="0"/>
    <x v="0"/>
    <x v="0"/>
    <x v="0"/>
    <x v="1468"/>
    <x v="1683"/>
  </r>
  <r>
    <n v="5680"/>
    <x v="0"/>
    <x v="0"/>
    <x v="1"/>
    <x v="4523"/>
    <x v="3833"/>
    <x v="0"/>
    <x v="0"/>
    <x v="3680"/>
    <x v="0"/>
    <x v="5"/>
    <x v="60"/>
    <x v="1120"/>
    <n v="66666"/>
    <x v="2"/>
    <n v="79999.2"/>
    <x v="3420"/>
    <x v="0"/>
    <x v="0"/>
    <x v="0"/>
    <x v="0"/>
    <x v="0"/>
    <x v="0"/>
    <x v="0"/>
    <x v="0"/>
    <x v="0"/>
    <x v="0"/>
    <x v="0"/>
    <x v="0"/>
    <x v="0"/>
    <x v="0"/>
    <x v="1469"/>
    <x v="1307"/>
  </r>
  <r>
    <n v="5681"/>
    <x v="33"/>
    <x v="0"/>
    <x v="5"/>
    <x v="4529"/>
    <x v="3834"/>
    <x v="1"/>
    <x v="0"/>
    <x v="3681"/>
    <x v="0"/>
    <x v="5"/>
    <x v="60"/>
    <x v="1120"/>
    <n v="1205"/>
    <x v="122"/>
    <n v="6025"/>
    <x v="3426"/>
    <x v="0"/>
    <x v="0"/>
    <x v="0"/>
    <x v="0"/>
    <x v="0"/>
    <x v="0"/>
    <x v="0"/>
    <x v="0"/>
    <x v="0"/>
    <x v="0"/>
    <x v="0"/>
    <x v="0"/>
    <x v="0"/>
    <x v="0"/>
    <x v="1470"/>
    <x v="1684"/>
  </r>
  <r>
    <n v="5682"/>
    <x v="0"/>
    <x v="0"/>
    <x v="1"/>
    <x v="4530"/>
    <x v="3835"/>
    <x v="0"/>
    <x v="0"/>
    <x v="3682"/>
    <x v="0"/>
    <x v="5"/>
    <x v="60"/>
    <x v="1120"/>
    <n v="9215"/>
    <x v="2"/>
    <n v="11058"/>
    <x v="3427"/>
    <x v="0"/>
    <x v="0"/>
    <x v="0"/>
    <x v="0"/>
    <x v="0"/>
    <x v="0"/>
    <x v="0"/>
    <x v="0"/>
    <x v="0"/>
    <x v="0"/>
    <x v="0"/>
    <x v="0"/>
    <x v="0"/>
    <x v="0"/>
    <x v="1469"/>
    <x v="1307"/>
  </r>
  <r>
    <n v="5683"/>
    <x v="15"/>
    <x v="0"/>
    <x v="1"/>
    <x v="4531"/>
    <x v="3836"/>
    <x v="3"/>
    <x v="2"/>
    <x v="15"/>
    <x v="0"/>
    <x v="5"/>
    <x v="60"/>
    <x v="1120"/>
    <n v="3345"/>
    <x v="13"/>
    <n v="2007"/>
    <x v="1850"/>
    <x v="0"/>
    <x v="0"/>
    <x v="0"/>
    <x v="0"/>
    <x v="0"/>
    <x v="0"/>
    <x v="0"/>
    <x v="0"/>
    <x v="0"/>
    <x v="0"/>
    <x v="0"/>
    <x v="0"/>
    <x v="0"/>
    <x v="0"/>
    <x v="1468"/>
    <x v="1683"/>
  </r>
  <r>
    <n v="5684"/>
    <x v="33"/>
    <x v="0"/>
    <x v="5"/>
    <x v="4529"/>
    <x v="3834"/>
    <x v="1"/>
    <x v="0"/>
    <x v="3683"/>
    <x v="0"/>
    <x v="5"/>
    <x v="60"/>
    <x v="1120"/>
    <n v="1834"/>
    <x v="122"/>
    <n v="9170"/>
    <x v="3426"/>
    <x v="0"/>
    <x v="0"/>
    <x v="0"/>
    <x v="0"/>
    <x v="0"/>
    <x v="0"/>
    <x v="0"/>
    <x v="0"/>
    <x v="0"/>
    <x v="0"/>
    <x v="0"/>
    <x v="0"/>
    <x v="0"/>
    <x v="0"/>
    <x v="1470"/>
    <x v="1684"/>
  </r>
  <r>
    <n v="5685"/>
    <x v="28"/>
    <x v="0"/>
    <x v="1"/>
    <x v="4532"/>
    <x v="3837"/>
    <x v="3"/>
    <x v="2"/>
    <x v="3684"/>
    <x v="0"/>
    <x v="5"/>
    <x v="60"/>
    <x v="1120"/>
    <n v="2823"/>
    <x v="0"/>
    <n v="2823"/>
    <x v="3424"/>
    <x v="0"/>
    <x v="0"/>
    <x v="0"/>
    <x v="0"/>
    <x v="0"/>
    <x v="0"/>
    <x v="0"/>
    <x v="0"/>
    <x v="0"/>
    <x v="0"/>
    <x v="0"/>
    <x v="0"/>
    <x v="0"/>
    <x v="0"/>
    <x v="1468"/>
    <x v="1683"/>
  </r>
  <r>
    <n v="5686"/>
    <x v="28"/>
    <x v="0"/>
    <x v="1"/>
    <x v="4533"/>
    <x v="3838"/>
    <x v="3"/>
    <x v="2"/>
    <x v="3685"/>
    <x v="0"/>
    <x v="5"/>
    <x v="60"/>
    <x v="1120"/>
    <n v="2242"/>
    <x v="13"/>
    <n v="1345.2"/>
    <x v="3424"/>
    <x v="0"/>
    <x v="0"/>
    <x v="0"/>
    <x v="0"/>
    <x v="0"/>
    <x v="0"/>
    <x v="0"/>
    <x v="0"/>
    <x v="0"/>
    <x v="0"/>
    <x v="0"/>
    <x v="0"/>
    <x v="0"/>
    <x v="0"/>
    <x v="1459"/>
    <x v="1685"/>
  </r>
  <r>
    <n v="5687"/>
    <x v="0"/>
    <x v="0"/>
    <x v="1"/>
    <x v="4534"/>
    <x v="3839"/>
    <x v="0"/>
    <x v="0"/>
    <x v="3686"/>
    <x v="0"/>
    <x v="5"/>
    <x v="60"/>
    <x v="1121"/>
    <n v="2306"/>
    <x v="2"/>
    <n v="2767.2"/>
    <x v="3428"/>
    <x v="0"/>
    <x v="0"/>
    <x v="0"/>
    <x v="0"/>
    <x v="0"/>
    <x v="0"/>
    <x v="0"/>
    <x v="0"/>
    <x v="0"/>
    <x v="0"/>
    <x v="0"/>
    <x v="0"/>
    <x v="0"/>
    <x v="0"/>
    <x v="1451"/>
    <x v="1465"/>
  </r>
  <r>
    <n v="5688"/>
    <x v="0"/>
    <x v="0"/>
    <x v="1"/>
    <x v="4535"/>
    <x v="3840"/>
    <x v="0"/>
    <x v="0"/>
    <x v="3687"/>
    <x v="0"/>
    <x v="5"/>
    <x v="60"/>
    <x v="1121"/>
    <n v="2667"/>
    <x v="2"/>
    <n v="3200.4"/>
    <x v="3429"/>
    <x v="0"/>
    <x v="0"/>
    <x v="0"/>
    <x v="0"/>
    <x v="0"/>
    <x v="0"/>
    <x v="0"/>
    <x v="0"/>
    <x v="0"/>
    <x v="0"/>
    <x v="0"/>
    <x v="0"/>
    <x v="0"/>
    <x v="0"/>
    <x v="1471"/>
    <x v="954"/>
  </r>
  <r>
    <n v="5689"/>
    <x v="0"/>
    <x v="0"/>
    <x v="1"/>
    <x v="4536"/>
    <x v="3841"/>
    <x v="0"/>
    <x v="0"/>
    <x v="3688"/>
    <x v="0"/>
    <x v="5"/>
    <x v="60"/>
    <x v="1121"/>
    <n v="21782"/>
    <x v="2"/>
    <n v="26138.4"/>
    <x v="3430"/>
    <x v="0"/>
    <x v="0"/>
    <x v="0"/>
    <x v="0"/>
    <x v="0"/>
    <x v="0"/>
    <x v="0"/>
    <x v="0"/>
    <x v="0"/>
    <x v="0"/>
    <x v="0"/>
    <x v="0"/>
    <x v="0"/>
    <x v="0"/>
    <x v="1471"/>
    <x v="954"/>
  </r>
  <r>
    <n v="5690"/>
    <x v="0"/>
    <x v="0"/>
    <x v="1"/>
    <x v="4534"/>
    <x v="3842"/>
    <x v="0"/>
    <x v="0"/>
    <x v="3689"/>
    <x v="0"/>
    <x v="5"/>
    <x v="60"/>
    <x v="1121"/>
    <n v="4694"/>
    <x v="2"/>
    <n v="5632.8"/>
    <x v="3428"/>
    <x v="0"/>
    <x v="0"/>
    <x v="0"/>
    <x v="0"/>
    <x v="0"/>
    <x v="0"/>
    <x v="0"/>
    <x v="0"/>
    <x v="0"/>
    <x v="0"/>
    <x v="0"/>
    <x v="0"/>
    <x v="0"/>
    <x v="0"/>
    <x v="1445"/>
    <x v="1632"/>
  </r>
  <r>
    <n v="5691"/>
    <x v="15"/>
    <x v="0"/>
    <x v="1"/>
    <x v="4537"/>
    <x v="3843"/>
    <x v="3"/>
    <x v="2"/>
    <x v="3690"/>
    <x v="0"/>
    <x v="5"/>
    <x v="60"/>
    <x v="1121"/>
    <n v="3333"/>
    <x v="1"/>
    <n v="4999.5"/>
    <x v="3431"/>
    <x v="0"/>
    <x v="0"/>
    <x v="0"/>
    <x v="0"/>
    <x v="0"/>
    <x v="0"/>
    <x v="0"/>
    <x v="0"/>
    <x v="0"/>
    <x v="0"/>
    <x v="0"/>
    <x v="0"/>
    <x v="0"/>
    <x v="0"/>
    <x v="1453"/>
    <x v="1686"/>
  </r>
  <r>
    <n v="5692"/>
    <x v="33"/>
    <x v="0"/>
    <x v="0"/>
    <x v="1322"/>
    <x v="3844"/>
    <x v="1"/>
    <x v="0"/>
    <x v="3691"/>
    <x v="0"/>
    <x v="5"/>
    <x v="60"/>
    <x v="1122"/>
    <n v="43253"/>
    <x v="12"/>
    <n v="108132.5"/>
    <x v="168"/>
    <x v="0"/>
    <x v="0"/>
    <x v="0"/>
    <x v="0"/>
    <x v="0"/>
    <x v="0"/>
    <x v="0"/>
    <x v="0"/>
    <x v="0"/>
    <x v="0"/>
    <x v="0"/>
    <x v="0"/>
    <x v="0"/>
    <x v="0"/>
    <x v="1263"/>
    <x v="1445"/>
  </r>
  <r>
    <n v="5693"/>
    <x v="20"/>
    <x v="0"/>
    <x v="0"/>
    <x v="4538"/>
    <x v="3845"/>
    <x v="2"/>
    <x v="0"/>
    <x v="3692"/>
    <x v="0"/>
    <x v="5"/>
    <x v="60"/>
    <x v="1122"/>
    <n v="33375"/>
    <x v="7"/>
    <n v="66750"/>
    <x v="3432"/>
    <x v="0"/>
    <x v="0"/>
    <x v="0"/>
    <x v="0"/>
    <x v="0"/>
    <x v="0"/>
    <x v="0"/>
    <x v="0"/>
    <x v="0"/>
    <x v="0"/>
    <x v="0"/>
    <x v="0"/>
    <x v="0"/>
    <x v="0"/>
    <x v="1382"/>
    <x v="1290"/>
  </r>
  <r>
    <n v="5694"/>
    <x v="20"/>
    <x v="0"/>
    <x v="3"/>
    <x v="4539"/>
    <x v="3846"/>
    <x v="2"/>
    <x v="0"/>
    <x v="3693"/>
    <x v="0"/>
    <x v="5"/>
    <x v="60"/>
    <x v="1122"/>
    <n v="6929"/>
    <x v="47"/>
    <n v="20787"/>
    <x v="3433"/>
    <x v="0"/>
    <x v="0"/>
    <x v="0"/>
    <x v="0"/>
    <x v="0"/>
    <x v="0"/>
    <x v="0"/>
    <x v="0"/>
    <x v="0"/>
    <x v="0"/>
    <x v="0"/>
    <x v="0"/>
    <x v="0"/>
    <x v="0"/>
    <x v="1276"/>
    <x v="1457"/>
  </r>
  <r>
    <n v="5695"/>
    <x v="33"/>
    <x v="0"/>
    <x v="9"/>
    <x v="4540"/>
    <x v="356"/>
    <x v="1"/>
    <x v="0"/>
    <x v="3694"/>
    <x v="0"/>
    <x v="5"/>
    <x v="60"/>
    <x v="1122"/>
    <n v="84942"/>
    <x v="22"/>
    <n v="118918.8"/>
    <x v="3434"/>
    <x v="0"/>
    <x v="0"/>
    <x v="0"/>
    <x v="0"/>
    <x v="0"/>
    <x v="0"/>
    <x v="0"/>
    <x v="0"/>
    <x v="0"/>
    <x v="0"/>
    <x v="0"/>
    <x v="0"/>
    <x v="0"/>
    <x v="0"/>
    <x v="1451"/>
    <x v="1663"/>
  </r>
  <r>
    <n v="5696"/>
    <x v="33"/>
    <x v="0"/>
    <x v="0"/>
    <x v="4538"/>
    <x v="3847"/>
    <x v="1"/>
    <x v="0"/>
    <x v="3695"/>
    <x v="0"/>
    <x v="5"/>
    <x v="60"/>
    <x v="1122"/>
    <n v="32358"/>
    <x v="18"/>
    <n v="51772.8"/>
    <x v="3432"/>
    <x v="0"/>
    <x v="0"/>
    <x v="0"/>
    <x v="0"/>
    <x v="0"/>
    <x v="0"/>
    <x v="0"/>
    <x v="0"/>
    <x v="0"/>
    <x v="0"/>
    <x v="0"/>
    <x v="0"/>
    <x v="0"/>
    <x v="0"/>
    <x v="1382"/>
    <x v="1290"/>
  </r>
  <r>
    <n v="5697"/>
    <x v="36"/>
    <x v="0"/>
    <x v="4"/>
    <x v="4541"/>
    <x v="3848"/>
    <x v="3"/>
    <x v="2"/>
    <x v="15"/>
    <x v="0"/>
    <x v="5"/>
    <x v="60"/>
    <x v="1123"/>
    <n v="9168.9"/>
    <x v="6"/>
    <n v="20171.58"/>
    <x v="818"/>
    <x v="0"/>
    <x v="0"/>
    <x v="0"/>
    <x v="0"/>
    <x v="0"/>
    <x v="0"/>
    <x v="0"/>
    <x v="0"/>
    <x v="0"/>
    <x v="0"/>
    <x v="0"/>
    <x v="0"/>
    <x v="0"/>
    <x v="0"/>
    <x v="1472"/>
    <x v="1687"/>
  </r>
  <r>
    <n v="5698"/>
    <x v="0"/>
    <x v="0"/>
    <x v="10"/>
    <x v="4542"/>
    <x v="1098"/>
    <x v="0"/>
    <x v="0"/>
    <x v="3696"/>
    <x v="0"/>
    <x v="5"/>
    <x v="60"/>
    <x v="1124"/>
    <n v="16743"/>
    <x v="0"/>
    <n v="16743"/>
    <x v="1083"/>
    <x v="0"/>
    <x v="0"/>
    <x v="0"/>
    <x v="0"/>
    <x v="0"/>
    <x v="0"/>
    <x v="0"/>
    <x v="0"/>
    <x v="0"/>
    <x v="0"/>
    <x v="0"/>
    <x v="0"/>
    <x v="0"/>
    <x v="0"/>
    <x v="1372"/>
    <x v="1583"/>
  </r>
  <r>
    <n v="5699"/>
    <x v="42"/>
    <x v="0"/>
    <x v="3"/>
    <x v="4543"/>
    <x v="3849"/>
    <x v="0"/>
    <x v="0"/>
    <x v="3697"/>
    <x v="0"/>
    <x v="5"/>
    <x v="60"/>
    <x v="1124"/>
    <n v="12554"/>
    <x v="26"/>
    <n v="11298.6"/>
    <x v="3435"/>
    <x v="0"/>
    <x v="0"/>
    <x v="0"/>
    <x v="0"/>
    <x v="0"/>
    <x v="0"/>
    <x v="0"/>
    <x v="0"/>
    <x v="0"/>
    <x v="0"/>
    <x v="0"/>
    <x v="0"/>
    <x v="0"/>
    <x v="0"/>
    <x v="1334"/>
    <x v="1688"/>
  </r>
  <r>
    <n v="5700"/>
    <x v="0"/>
    <x v="0"/>
    <x v="6"/>
    <x v="4544"/>
    <x v="624"/>
    <x v="0"/>
    <x v="0"/>
    <x v="3698"/>
    <x v="0"/>
    <x v="5"/>
    <x v="60"/>
    <x v="1124"/>
    <n v="25847"/>
    <x v="2"/>
    <n v="31016.4"/>
    <x v="3436"/>
    <x v="0"/>
    <x v="0"/>
    <x v="0"/>
    <x v="0"/>
    <x v="0"/>
    <x v="0"/>
    <x v="0"/>
    <x v="0"/>
    <x v="0"/>
    <x v="0"/>
    <x v="0"/>
    <x v="0"/>
    <x v="0"/>
    <x v="0"/>
    <x v="1473"/>
    <x v="1689"/>
  </r>
  <r>
    <n v="5701"/>
    <x v="15"/>
    <x v="0"/>
    <x v="1"/>
    <x v="4545"/>
    <x v="3850"/>
    <x v="3"/>
    <x v="2"/>
    <x v="3699"/>
    <x v="0"/>
    <x v="5"/>
    <x v="60"/>
    <x v="1125"/>
    <n v="3328"/>
    <x v="0"/>
    <n v="3328"/>
    <x v="694"/>
    <x v="0"/>
    <x v="0"/>
    <x v="0"/>
    <x v="0"/>
    <x v="0"/>
    <x v="0"/>
    <x v="0"/>
    <x v="0"/>
    <x v="0"/>
    <x v="0"/>
    <x v="0"/>
    <x v="0"/>
    <x v="0"/>
    <x v="0"/>
    <x v="1474"/>
    <x v="1561"/>
  </r>
  <r>
    <n v="5702"/>
    <x v="0"/>
    <x v="0"/>
    <x v="10"/>
    <x v="4546"/>
    <x v="3851"/>
    <x v="0"/>
    <x v="0"/>
    <x v="3700"/>
    <x v="0"/>
    <x v="5"/>
    <x v="60"/>
    <x v="1125"/>
    <n v="3975"/>
    <x v="25"/>
    <n v="2782.5"/>
    <x v="3437"/>
    <x v="0"/>
    <x v="0"/>
    <x v="0"/>
    <x v="0"/>
    <x v="0"/>
    <x v="0"/>
    <x v="0"/>
    <x v="0"/>
    <x v="0"/>
    <x v="0"/>
    <x v="0"/>
    <x v="0"/>
    <x v="0"/>
    <x v="0"/>
    <x v="1348"/>
    <x v="1654"/>
  </r>
  <r>
    <n v="5703"/>
    <x v="0"/>
    <x v="0"/>
    <x v="4"/>
    <x v="4547"/>
    <x v="3852"/>
    <x v="0"/>
    <x v="0"/>
    <x v="3701"/>
    <x v="0"/>
    <x v="5"/>
    <x v="60"/>
    <x v="1125"/>
    <n v="86130.61"/>
    <x v="25"/>
    <n v="60291.427"/>
    <x v="3438"/>
    <x v="0"/>
    <x v="0"/>
    <x v="0"/>
    <x v="0"/>
    <x v="0"/>
    <x v="0"/>
    <x v="0"/>
    <x v="0"/>
    <x v="0"/>
    <x v="0"/>
    <x v="0"/>
    <x v="0"/>
    <x v="0"/>
    <x v="0"/>
    <x v="1379"/>
    <x v="1565"/>
  </r>
  <r>
    <n v="5704"/>
    <x v="33"/>
    <x v="0"/>
    <x v="4"/>
    <x v="115"/>
    <x v="3853"/>
    <x v="38"/>
    <x v="0"/>
    <x v="3702"/>
    <x v="0"/>
    <x v="5"/>
    <x v="60"/>
    <x v="1125"/>
    <n v="44921.59"/>
    <x v="7"/>
    <n v="89843.18"/>
    <x v="86"/>
    <x v="0"/>
    <x v="0"/>
    <x v="0"/>
    <x v="0"/>
    <x v="0"/>
    <x v="0"/>
    <x v="0"/>
    <x v="0"/>
    <x v="0"/>
    <x v="0"/>
    <x v="0"/>
    <x v="0"/>
    <x v="0"/>
    <x v="0"/>
    <x v="1457"/>
    <x v="1459"/>
  </r>
  <r>
    <n v="5705"/>
    <x v="3"/>
    <x v="0"/>
    <x v="1"/>
    <x v="4548"/>
    <x v="3854"/>
    <x v="2"/>
    <x v="0"/>
    <x v="0"/>
    <x v="0"/>
    <x v="5"/>
    <x v="60"/>
    <x v="1125"/>
    <n v="8478.7"/>
    <x v="21"/>
    <n v="22892.49"/>
    <x v="3439"/>
    <x v="0"/>
    <x v="0"/>
    <x v="0"/>
    <x v="0"/>
    <x v="0"/>
    <x v="0"/>
    <x v="0"/>
    <x v="0"/>
    <x v="0"/>
    <x v="0"/>
    <x v="0"/>
    <x v="0"/>
    <x v="0"/>
    <x v="0"/>
    <x v="1294"/>
    <x v="1212"/>
  </r>
  <r>
    <n v="5706"/>
    <x v="33"/>
    <x v="0"/>
    <x v="5"/>
    <x v="2939"/>
    <x v="3855"/>
    <x v="1"/>
    <x v="0"/>
    <x v="3703"/>
    <x v="0"/>
    <x v="5"/>
    <x v="60"/>
    <x v="1126"/>
    <n v="23837"/>
    <x v="3"/>
    <n v="42906.6"/>
    <x v="2239"/>
    <x v="0"/>
    <x v="0"/>
    <x v="0"/>
    <x v="0"/>
    <x v="0"/>
    <x v="0"/>
    <x v="0"/>
    <x v="0"/>
    <x v="0"/>
    <x v="0"/>
    <x v="0"/>
    <x v="0"/>
    <x v="0"/>
    <x v="0"/>
    <x v="1475"/>
    <x v="1522"/>
  </r>
  <r>
    <n v="5707"/>
    <x v="0"/>
    <x v="0"/>
    <x v="10"/>
    <x v="4549"/>
    <x v="2860"/>
    <x v="0"/>
    <x v="0"/>
    <x v="3704"/>
    <x v="0"/>
    <x v="5"/>
    <x v="60"/>
    <x v="1126"/>
    <n v="14105"/>
    <x v="25"/>
    <n v="9873.5"/>
    <x v="3044"/>
    <x v="0"/>
    <x v="0"/>
    <x v="0"/>
    <x v="0"/>
    <x v="0"/>
    <x v="0"/>
    <x v="0"/>
    <x v="0"/>
    <x v="0"/>
    <x v="0"/>
    <x v="0"/>
    <x v="0"/>
    <x v="0"/>
    <x v="0"/>
    <x v="1429"/>
    <x v="1123"/>
  </r>
  <r>
    <n v="5708"/>
    <x v="33"/>
    <x v="0"/>
    <x v="1"/>
    <x v="4550"/>
    <x v="3856"/>
    <x v="1"/>
    <x v="0"/>
    <x v="885"/>
    <x v="0"/>
    <x v="5"/>
    <x v="60"/>
    <x v="1126"/>
    <n v="5331.7"/>
    <x v="22"/>
    <n v="7464.38"/>
    <x v="3440"/>
    <x v="0"/>
    <x v="0"/>
    <x v="0"/>
    <x v="0"/>
    <x v="0"/>
    <x v="0"/>
    <x v="0"/>
    <x v="0"/>
    <x v="0"/>
    <x v="0"/>
    <x v="0"/>
    <x v="0"/>
    <x v="0"/>
    <x v="0"/>
    <x v="1251"/>
    <x v="1292"/>
  </r>
  <r>
    <n v="5709"/>
    <x v="0"/>
    <x v="0"/>
    <x v="10"/>
    <x v="4551"/>
    <x v="3857"/>
    <x v="0"/>
    <x v="0"/>
    <x v="3705"/>
    <x v="0"/>
    <x v="5"/>
    <x v="60"/>
    <x v="1127"/>
    <n v="13399"/>
    <x v="25"/>
    <n v="9379.3"/>
    <x v="3441"/>
    <x v="0"/>
    <x v="0"/>
    <x v="0"/>
    <x v="0"/>
    <x v="0"/>
    <x v="0"/>
    <x v="0"/>
    <x v="0"/>
    <x v="0"/>
    <x v="0"/>
    <x v="0"/>
    <x v="0"/>
    <x v="0"/>
    <x v="0"/>
    <x v="1429"/>
    <x v="1123"/>
  </r>
  <r>
    <n v="5710"/>
    <x v="33"/>
    <x v="0"/>
    <x v="5"/>
    <x v="4552"/>
    <x v="3858"/>
    <x v="1"/>
    <x v="0"/>
    <x v="3706"/>
    <x v="0"/>
    <x v="5"/>
    <x v="60"/>
    <x v="1127"/>
    <n v="3497.5"/>
    <x v="7"/>
    <n v="6995"/>
    <x v="3442"/>
    <x v="0"/>
    <x v="0"/>
    <x v="0"/>
    <x v="0"/>
    <x v="0"/>
    <x v="0"/>
    <x v="0"/>
    <x v="0"/>
    <x v="0"/>
    <x v="0"/>
    <x v="0"/>
    <x v="0"/>
    <x v="0"/>
    <x v="0"/>
    <x v="1476"/>
    <x v="1690"/>
  </r>
  <r>
    <n v="5711"/>
    <x v="0"/>
    <x v="0"/>
    <x v="1"/>
    <x v="4553"/>
    <x v="3859"/>
    <x v="0"/>
    <x v="0"/>
    <x v="3707"/>
    <x v="0"/>
    <x v="5"/>
    <x v="60"/>
    <x v="1127"/>
    <n v="2373.9"/>
    <x v="2"/>
    <n v="2848.68"/>
    <x v="3443"/>
    <x v="0"/>
    <x v="0"/>
    <x v="0"/>
    <x v="0"/>
    <x v="0"/>
    <x v="0"/>
    <x v="0"/>
    <x v="0"/>
    <x v="0"/>
    <x v="0"/>
    <x v="0"/>
    <x v="0"/>
    <x v="0"/>
    <x v="0"/>
    <x v="1477"/>
    <x v="1634"/>
  </r>
  <r>
    <n v="5712"/>
    <x v="0"/>
    <x v="0"/>
    <x v="6"/>
    <x v="4554"/>
    <x v="2553"/>
    <x v="0"/>
    <x v="0"/>
    <x v="3708"/>
    <x v="0"/>
    <x v="5"/>
    <x v="60"/>
    <x v="1128"/>
    <n v="15993"/>
    <x v="1"/>
    <n v="23989.5"/>
    <x v="3444"/>
    <x v="0"/>
    <x v="0"/>
    <x v="0"/>
    <x v="0"/>
    <x v="0"/>
    <x v="0"/>
    <x v="0"/>
    <x v="0"/>
    <x v="0"/>
    <x v="0"/>
    <x v="0"/>
    <x v="0"/>
    <x v="0"/>
    <x v="0"/>
    <x v="1478"/>
    <x v="1691"/>
  </r>
  <r>
    <n v="5713"/>
    <x v="0"/>
    <x v="0"/>
    <x v="5"/>
    <x v="4555"/>
    <x v="2111"/>
    <x v="0"/>
    <x v="0"/>
    <x v="3709"/>
    <x v="0"/>
    <x v="5"/>
    <x v="60"/>
    <x v="1128"/>
    <n v="12343.6"/>
    <x v="25"/>
    <n v="8640.52"/>
    <x v="3445"/>
    <x v="0"/>
    <x v="0"/>
    <x v="0"/>
    <x v="0"/>
    <x v="0"/>
    <x v="0"/>
    <x v="0"/>
    <x v="0"/>
    <x v="0"/>
    <x v="0"/>
    <x v="0"/>
    <x v="0"/>
    <x v="0"/>
    <x v="0"/>
    <x v="1479"/>
    <x v="1692"/>
  </r>
  <r>
    <n v="5714"/>
    <x v="0"/>
    <x v="0"/>
    <x v="3"/>
    <x v="4556"/>
    <x v="3860"/>
    <x v="0"/>
    <x v="0"/>
    <x v="3710"/>
    <x v="0"/>
    <x v="5"/>
    <x v="60"/>
    <x v="1128"/>
    <n v="46111"/>
    <x v="0"/>
    <n v="46111"/>
    <x v="2223"/>
    <x v="0"/>
    <x v="0"/>
    <x v="0"/>
    <x v="0"/>
    <x v="0"/>
    <x v="0"/>
    <x v="0"/>
    <x v="0"/>
    <x v="0"/>
    <x v="0"/>
    <x v="0"/>
    <x v="0"/>
    <x v="0"/>
    <x v="0"/>
    <x v="1478"/>
    <x v="1385"/>
  </r>
  <r>
    <n v="5715"/>
    <x v="0"/>
    <x v="0"/>
    <x v="2"/>
    <x v="4557"/>
    <x v="3453"/>
    <x v="0"/>
    <x v="0"/>
    <x v="3711"/>
    <x v="0"/>
    <x v="5"/>
    <x v="60"/>
    <x v="1128"/>
    <n v="7137"/>
    <x v="22"/>
    <n v="9991.8"/>
    <x v="3446"/>
    <x v="0"/>
    <x v="0"/>
    <x v="0"/>
    <x v="0"/>
    <x v="0"/>
    <x v="0"/>
    <x v="0"/>
    <x v="0"/>
    <x v="0"/>
    <x v="0"/>
    <x v="0"/>
    <x v="0"/>
    <x v="0"/>
    <x v="0"/>
    <x v="1300"/>
    <x v="1583"/>
  </r>
  <r>
    <n v="5716"/>
    <x v="0"/>
    <x v="0"/>
    <x v="2"/>
    <x v="4558"/>
    <x v="3453"/>
    <x v="0"/>
    <x v="0"/>
    <x v="3712"/>
    <x v="0"/>
    <x v="5"/>
    <x v="60"/>
    <x v="1128"/>
    <n v="12858"/>
    <x v="22"/>
    <n v="18001.2"/>
    <x v="3447"/>
    <x v="0"/>
    <x v="0"/>
    <x v="0"/>
    <x v="0"/>
    <x v="0"/>
    <x v="0"/>
    <x v="0"/>
    <x v="0"/>
    <x v="0"/>
    <x v="0"/>
    <x v="0"/>
    <x v="0"/>
    <x v="0"/>
    <x v="0"/>
    <x v="1300"/>
    <x v="1583"/>
  </r>
  <r>
    <n v="5717"/>
    <x v="0"/>
    <x v="0"/>
    <x v="6"/>
    <x v="4559"/>
    <x v="3861"/>
    <x v="0"/>
    <x v="0"/>
    <x v="3713"/>
    <x v="0"/>
    <x v="5"/>
    <x v="60"/>
    <x v="1128"/>
    <n v="13340"/>
    <x v="2"/>
    <n v="16008"/>
    <x v="3448"/>
    <x v="0"/>
    <x v="0"/>
    <x v="0"/>
    <x v="0"/>
    <x v="0"/>
    <x v="0"/>
    <x v="0"/>
    <x v="0"/>
    <x v="0"/>
    <x v="0"/>
    <x v="0"/>
    <x v="0"/>
    <x v="0"/>
    <x v="0"/>
    <x v="1478"/>
    <x v="1691"/>
  </r>
  <r>
    <n v="5718"/>
    <x v="0"/>
    <x v="0"/>
    <x v="2"/>
    <x v="4560"/>
    <x v="3453"/>
    <x v="0"/>
    <x v="0"/>
    <x v="3714"/>
    <x v="0"/>
    <x v="5"/>
    <x v="60"/>
    <x v="1128"/>
    <n v="7320"/>
    <x v="22"/>
    <n v="10248"/>
    <x v="3449"/>
    <x v="0"/>
    <x v="0"/>
    <x v="0"/>
    <x v="0"/>
    <x v="0"/>
    <x v="0"/>
    <x v="0"/>
    <x v="0"/>
    <x v="0"/>
    <x v="0"/>
    <x v="0"/>
    <x v="0"/>
    <x v="0"/>
    <x v="0"/>
    <x v="1300"/>
    <x v="1583"/>
  </r>
  <r>
    <n v="5719"/>
    <x v="3"/>
    <x v="0"/>
    <x v="4"/>
    <x v="4194"/>
    <x v="3862"/>
    <x v="2"/>
    <x v="0"/>
    <x v="3715"/>
    <x v="0"/>
    <x v="5"/>
    <x v="60"/>
    <x v="1129"/>
    <n v="6689.59"/>
    <x v="12"/>
    <n v="16723.975"/>
    <x v="3450"/>
    <x v="0"/>
    <x v="0"/>
    <x v="0"/>
    <x v="0"/>
    <x v="0"/>
    <x v="0"/>
    <x v="0"/>
    <x v="0"/>
    <x v="0"/>
    <x v="0"/>
    <x v="0"/>
    <x v="0"/>
    <x v="0"/>
    <x v="0"/>
    <x v="1465"/>
    <x v="1681"/>
  </r>
  <r>
    <n v="5720"/>
    <x v="0"/>
    <x v="0"/>
    <x v="10"/>
    <x v="1856"/>
    <x v="2861"/>
    <x v="0"/>
    <x v="0"/>
    <x v="3716"/>
    <x v="0"/>
    <x v="5"/>
    <x v="60"/>
    <x v="1130"/>
    <n v="10608"/>
    <x v="25"/>
    <n v="7425.6"/>
    <x v="1462"/>
    <x v="0"/>
    <x v="0"/>
    <x v="0"/>
    <x v="0"/>
    <x v="0"/>
    <x v="0"/>
    <x v="0"/>
    <x v="0"/>
    <x v="0"/>
    <x v="0"/>
    <x v="0"/>
    <x v="0"/>
    <x v="0"/>
    <x v="0"/>
    <x v="1396"/>
    <x v="1638"/>
  </r>
  <r>
    <n v="5721"/>
    <x v="0"/>
    <x v="0"/>
    <x v="10"/>
    <x v="4561"/>
    <x v="298"/>
    <x v="0"/>
    <x v="0"/>
    <x v="3717"/>
    <x v="0"/>
    <x v="5"/>
    <x v="60"/>
    <x v="1130"/>
    <n v="61342"/>
    <x v="25"/>
    <n v="42939.4"/>
    <x v="3451"/>
    <x v="0"/>
    <x v="0"/>
    <x v="0"/>
    <x v="0"/>
    <x v="0"/>
    <x v="0"/>
    <x v="0"/>
    <x v="0"/>
    <x v="0"/>
    <x v="0"/>
    <x v="0"/>
    <x v="0"/>
    <x v="0"/>
    <x v="0"/>
    <x v="1396"/>
    <x v="1638"/>
  </r>
  <r>
    <n v="5722"/>
    <x v="0"/>
    <x v="0"/>
    <x v="6"/>
    <x v="4562"/>
    <x v="420"/>
    <x v="0"/>
    <x v="0"/>
    <x v="3718"/>
    <x v="0"/>
    <x v="5"/>
    <x v="60"/>
    <x v="1130"/>
    <n v="15364"/>
    <x v="2"/>
    <n v="18436.8"/>
    <x v="3452"/>
    <x v="0"/>
    <x v="0"/>
    <x v="0"/>
    <x v="0"/>
    <x v="0"/>
    <x v="0"/>
    <x v="0"/>
    <x v="0"/>
    <x v="0"/>
    <x v="0"/>
    <x v="0"/>
    <x v="0"/>
    <x v="0"/>
    <x v="0"/>
    <x v="1387"/>
    <x v="1693"/>
  </r>
  <r>
    <n v="5723"/>
    <x v="3"/>
    <x v="0"/>
    <x v="1"/>
    <x v="4563"/>
    <x v="3863"/>
    <x v="2"/>
    <x v="1"/>
    <x v="3719"/>
    <x v="0"/>
    <x v="5"/>
    <x v="60"/>
    <x v="1130"/>
    <n v="2054.8"/>
    <x v="152"/>
    <n v="3164.392"/>
    <x v="291"/>
    <x v="0"/>
    <x v="0"/>
    <x v="0"/>
    <x v="0"/>
    <x v="0"/>
    <x v="0"/>
    <x v="0"/>
    <x v="0"/>
    <x v="0"/>
    <x v="0"/>
    <x v="0"/>
    <x v="0"/>
    <x v="0"/>
    <x v="0"/>
    <x v="1480"/>
    <x v="1694"/>
  </r>
  <r>
    <n v="5724"/>
    <x v="3"/>
    <x v="0"/>
    <x v="1"/>
    <x v="4564"/>
    <x v="3864"/>
    <x v="2"/>
    <x v="1"/>
    <x v="3720"/>
    <x v="0"/>
    <x v="5"/>
    <x v="60"/>
    <x v="1130"/>
    <n v="734.5"/>
    <x v="153"/>
    <n v="1006.265"/>
    <x v="291"/>
    <x v="0"/>
    <x v="0"/>
    <x v="0"/>
    <x v="0"/>
    <x v="0"/>
    <x v="0"/>
    <x v="0"/>
    <x v="0"/>
    <x v="0"/>
    <x v="0"/>
    <x v="0"/>
    <x v="0"/>
    <x v="0"/>
    <x v="0"/>
    <x v="1480"/>
    <x v="1694"/>
  </r>
  <r>
    <n v="5725"/>
    <x v="3"/>
    <x v="0"/>
    <x v="1"/>
    <x v="746"/>
    <x v="3865"/>
    <x v="2"/>
    <x v="1"/>
    <x v="3721"/>
    <x v="0"/>
    <x v="5"/>
    <x v="60"/>
    <x v="1130"/>
    <n v="2128.1"/>
    <x v="85"/>
    <n v="3851.861"/>
    <x v="291"/>
    <x v="0"/>
    <x v="0"/>
    <x v="0"/>
    <x v="0"/>
    <x v="0"/>
    <x v="0"/>
    <x v="0"/>
    <x v="0"/>
    <x v="0"/>
    <x v="0"/>
    <x v="0"/>
    <x v="0"/>
    <x v="0"/>
    <x v="0"/>
    <x v="1480"/>
    <x v="1694"/>
  </r>
  <r>
    <n v="5726"/>
    <x v="0"/>
    <x v="0"/>
    <x v="10"/>
    <x v="4565"/>
    <x v="3866"/>
    <x v="0"/>
    <x v="0"/>
    <x v="3722"/>
    <x v="0"/>
    <x v="5"/>
    <x v="60"/>
    <x v="1131"/>
    <n v="14481"/>
    <x v="25"/>
    <n v="10136.7"/>
    <x v="3453"/>
    <x v="0"/>
    <x v="0"/>
    <x v="0"/>
    <x v="0"/>
    <x v="0"/>
    <x v="0"/>
    <x v="0"/>
    <x v="0"/>
    <x v="0"/>
    <x v="0"/>
    <x v="0"/>
    <x v="0"/>
    <x v="0"/>
    <x v="0"/>
    <x v="1396"/>
    <x v="1638"/>
  </r>
  <r>
    <n v="5727"/>
    <x v="0"/>
    <x v="0"/>
    <x v="1"/>
    <x v="104"/>
    <x v="3867"/>
    <x v="0"/>
    <x v="0"/>
    <x v="3723"/>
    <x v="0"/>
    <x v="5"/>
    <x v="60"/>
    <x v="1131"/>
    <n v="4810"/>
    <x v="2"/>
    <n v="5772"/>
    <x v="78"/>
    <x v="0"/>
    <x v="0"/>
    <x v="0"/>
    <x v="0"/>
    <x v="0"/>
    <x v="0"/>
    <x v="0"/>
    <x v="0"/>
    <x v="0"/>
    <x v="0"/>
    <x v="0"/>
    <x v="0"/>
    <x v="0"/>
    <x v="0"/>
    <x v="1477"/>
    <x v="1695"/>
  </r>
  <r>
    <n v="5728"/>
    <x v="0"/>
    <x v="0"/>
    <x v="1"/>
    <x v="4566"/>
    <x v="3868"/>
    <x v="35"/>
    <x v="0"/>
    <x v="3724"/>
    <x v="0"/>
    <x v="5"/>
    <x v="60"/>
    <x v="1131"/>
    <n v="8333"/>
    <x v="2"/>
    <n v="9999.6"/>
    <x v="3454"/>
    <x v="0"/>
    <x v="0"/>
    <x v="0"/>
    <x v="0"/>
    <x v="0"/>
    <x v="0"/>
    <x v="0"/>
    <x v="0"/>
    <x v="0"/>
    <x v="0"/>
    <x v="0"/>
    <x v="0"/>
    <x v="0"/>
    <x v="0"/>
    <x v="1477"/>
    <x v="1695"/>
  </r>
  <r>
    <n v="5729"/>
    <x v="33"/>
    <x v="0"/>
    <x v="2"/>
    <x v="4567"/>
    <x v="3869"/>
    <x v="1"/>
    <x v="0"/>
    <x v="3725"/>
    <x v="0"/>
    <x v="5"/>
    <x v="60"/>
    <x v="1132"/>
    <n v="29407"/>
    <x v="24"/>
    <n v="55873.3"/>
    <x v="3455"/>
    <x v="0"/>
    <x v="0"/>
    <x v="0"/>
    <x v="0"/>
    <x v="0"/>
    <x v="0"/>
    <x v="0"/>
    <x v="0"/>
    <x v="0"/>
    <x v="0"/>
    <x v="0"/>
    <x v="0"/>
    <x v="0"/>
    <x v="0"/>
    <x v="1351"/>
    <x v="1531"/>
  </r>
  <r>
    <n v="5730"/>
    <x v="0"/>
    <x v="0"/>
    <x v="3"/>
    <x v="4031"/>
    <x v="3370"/>
    <x v="0"/>
    <x v="0"/>
    <x v="3726"/>
    <x v="0"/>
    <x v="5"/>
    <x v="60"/>
    <x v="1133"/>
    <n v="28755"/>
    <x v="1"/>
    <n v="43132.5"/>
    <x v="3022"/>
    <x v="0"/>
    <x v="0"/>
    <x v="0"/>
    <x v="0"/>
    <x v="0"/>
    <x v="0"/>
    <x v="0"/>
    <x v="0"/>
    <x v="0"/>
    <x v="0"/>
    <x v="0"/>
    <x v="0"/>
    <x v="0"/>
    <x v="0"/>
    <x v="1432"/>
    <x v="1640"/>
  </r>
  <r>
    <n v="5731"/>
    <x v="0"/>
    <x v="0"/>
    <x v="3"/>
    <x v="3933"/>
    <x v="3369"/>
    <x v="0"/>
    <x v="0"/>
    <x v="3727"/>
    <x v="0"/>
    <x v="5"/>
    <x v="60"/>
    <x v="1133"/>
    <n v="19133"/>
    <x v="1"/>
    <n v="28699.5"/>
    <x v="2943"/>
    <x v="0"/>
    <x v="0"/>
    <x v="0"/>
    <x v="0"/>
    <x v="0"/>
    <x v="0"/>
    <x v="0"/>
    <x v="0"/>
    <x v="0"/>
    <x v="0"/>
    <x v="0"/>
    <x v="0"/>
    <x v="0"/>
    <x v="0"/>
    <x v="1432"/>
    <x v="1640"/>
  </r>
  <r>
    <n v="5732"/>
    <x v="0"/>
    <x v="0"/>
    <x v="6"/>
    <x v="2941"/>
    <x v="3870"/>
    <x v="0"/>
    <x v="0"/>
    <x v="3728"/>
    <x v="0"/>
    <x v="5"/>
    <x v="60"/>
    <x v="1133"/>
    <n v="7095"/>
    <x v="2"/>
    <n v="8514"/>
    <x v="2241"/>
    <x v="0"/>
    <x v="0"/>
    <x v="0"/>
    <x v="0"/>
    <x v="0"/>
    <x v="0"/>
    <x v="0"/>
    <x v="0"/>
    <x v="0"/>
    <x v="0"/>
    <x v="0"/>
    <x v="0"/>
    <x v="0"/>
    <x v="0"/>
    <x v="1481"/>
    <x v="1696"/>
  </r>
  <r>
    <n v="5733"/>
    <x v="0"/>
    <x v="0"/>
    <x v="3"/>
    <x v="4568"/>
    <x v="3871"/>
    <x v="0"/>
    <x v="0"/>
    <x v="3729"/>
    <x v="0"/>
    <x v="5"/>
    <x v="60"/>
    <x v="1133"/>
    <n v="47932"/>
    <x v="1"/>
    <n v="71898"/>
    <x v="3456"/>
    <x v="0"/>
    <x v="0"/>
    <x v="0"/>
    <x v="0"/>
    <x v="0"/>
    <x v="0"/>
    <x v="0"/>
    <x v="0"/>
    <x v="0"/>
    <x v="0"/>
    <x v="0"/>
    <x v="0"/>
    <x v="0"/>
    <x v="0"/>
    <x v="1432"/>
    <x v="1640"/>
  </r>
  <r>
    <n v="5734"/>
    <x v="0"/>
    <x v="0"/>
    <x v="3"/>
    <x v="4569"/>
    <x v="3872"/>
    <x v="0"/>
    <x v="0"/>
    <x v="3730"/>
    <x v="0"/>
    <x v="5"/>
    <x v="60"/>
    <x v="1133"/>
    <n v="2394"/>
    <x v="2"/>
    <n v="2872.8"/>
    <x v="3457"/>
    <x v="0"/>
    <x v="0"/>
    <x v="0"/>
    <x v="0"/>
    <x v="0"/>
    <x v="0"/>
    <x v="0"/>
    <x v="0"/>
    <x v="0"/>
    <x v="0"/>
    <x v="0"/>
    <x v="0"/>
    <x v="0"/>
    <x v="0"/>
    <x v="1432"/>
    <x v="1640"/>
  </r>
  <r>
    <n v="5735"/>
    <x v="0"/>
    <x v="0"/>
    <x v="1"/>
    <x v="4570"/>
    <x v="3873"/>
    <x v="0"/>
    <x v="0"/>
    <x v="3731"/>
    <x v="0"/>
    <x v="5"/>
    <x v="60"/>
    <x v="1134"/>
    <n v="10800"/>
    <x v="2"/>
    <n v="12960"/>
    <x v="3458"/>
    <x v="0"/>
    <x v="0"/>
    <x v="0"/>
    <x v="0"/>
    <x v="0"/>
    <x v="0"/>
    <x v="0"/>
    <x v="0"/>
    <x v="0"/>
    <x v="0"/>
    <x v="0"/>
    <x v="0"/>
    <x v="0"/>
    <x v="0"/>
    <x v="1445"/>
    <x v="1430"/>
  </r>
  <r>
    <n v="5736"/>
    <x v="0"/>
    <x v="0"/>
    <x v="4"/>
    <x v="4571"/>
    <x v="3874"/>
    <x v="0"/>
    <x v="0"/>
    <x v="123"/>
    <x v="0"/>
    <x v="5"/>
    <x v="60"/>
    <x v="1134"/>
    <n v="8701.07"/>
    <x v="4"/>
    <n v="4350.535"/>
    <x v="3459"/>
    <x v="0"/>
    <x v="0"/>
    <x v="0"/>
    <x v="0"/>
    <x v="0"/>
    <x v="0"/>
    <x v="0"/>
    <x v="0"/>
    <x v="0"/>
    <x v="0"/>
    <x v="0"/>
    <x v="0"/>
    <x v="0"/>
    <x v="0"/>
    <x v="1482"/>
    <x v="1524"/>
  </r>
  <r>
    <n v="5737"/>
    <x v="0"/>
    <x v="0"/>
    <x v="1"/>
    <x v="4572"/>
    <x v="3875"/>
    <x v="0"/>
    <x v="0"/>
    <x v="3732"/>
    <x v="0"/>
    <x v="5"/>
    <x v="60"/>
    <x v="1134"/>
    <n v="1161"/>
    <x v="2"/>
    <n v="1393.2"/>
    <x v="3460"/>
    <x v="0"/>
    <x v="0"/>
    <x v="0"/>
    <x v="0"/>
    <x v="0"/>
    <x v="0"/>
    <x v="0"/>
    <x v="0"/>
    <x v="0"/>
    <x v="0"/>
    <x v="0"/>
    <x v="0"/>
    <x v="0"/>
    <x v="0"/>
    <x v="1445"/>
    <x v="1430"/>
  </r>
  <r>
    <n v="5738"/>
    <x v="0"/>
    <x v="0"/>
    <x v="1"/>
    <x v="4573"/>
    <x v="3876"/>
    <x v="0"/>
    <x v="0"/>
    <x v="3733"/>
    <x v="0"/>
    <x v="5"/>
    <x v="60"/>
    <x v="1134"/>
    <n v="2731"/>
    <x v="23"/>
    <n v="2184.8"/>
    <x v="3461"/>
    <x v="0"/>
    <x v="0"/>
    <x v="0"/>
    <x v="0"/>
    <x v="0"/>
    <x v="0"/>
    <x v="0"/>
    <x v="0"/>
    <x v="0"/>
    <x v="0"/>
    <x v="0"/>
    <x v="0"/>
    <x v="0"/>
    <x v="0"/>
    <x v="1445"/>
    <x v="1651"/>
  </r>
  <r>
    <n v="5739"/>
    <x v="0"/>
    <x v="0"/>
    <x v="1"/>
    <x v="4574"/>
    <x v="3877"/>
    <x v="0"/>
    <x v="0"/>
    <x v="3734"/>
    <x v="0"/>
    <x v="5"/>
    <x v="60"/>
    <x v="1134"/>
    <n v="7267"/>
    <x v="2"/>
    <n v="8720.4"/>
    <x v="3462"/>
    <x v="0"/>
    <x v="0"/>
    <x v="0"/>
    <x v="0"/>
    <x v="0"/>
    <x v="0"/>
    <x v="0"/>
    <x v="0"/>
    <x v="0"/>
    <x v="0"/>
    <x v="0"/>
    <x v="0"/>
    <x v="0"/>
    <x v="0"/>
    <x v="1445"/>
    <x v="1430"/>
  </r>
  <r>
    <n v="5740"/>
    <x v="0"/>
    <x v="0"/>
    <x v="1"/>
    <x v="4575"/>
    <x v="3878"/>
    <x v="0"/>
    <x v="0"/>
    <x v="3735"/>
    <x v="0"/>
    <x v="5"/>
    <x v="60"/>
    <x v="1134"/>
    <n v="3142"/>
    <x v="2"/>
    <n v="3770.4"/>
    <x v="3463"/>
    <x v="0"/>
    <x v="0"/>
    <x v="0"/>
    <x v="0"/>
    <x v="0"/>
    <x v="0"/>
    <x v="0"/>
    <x v="0"/>
    <x v="0"/>
    <x v="0"/>
    <x v="0"/>
    <x v="0"/>
    <x v="0"/>
    <x v="0"/>
    <x v="1445"/>
    <x v="1430"/>
  </r>
  <r>
    <n v="5741"/>
    <x v="0"/>
    <x v="0"/>
    <x v="1"/>
    <x v="3689"/>
    <x v="3879"/>
    <x v="0"/>
    <x v="0"/>
    <x v="3736"/>
    <x v="0"/>
    <x v="5"/>
    <x v="60"/>
    <x v="1134"/>
    <n v="9190"/>
    <x v="2"/>
    <n v="11028"/>
    <x v="2744"/>
    <x v="0"/>
    <x v="0"/>
    <x v="0"/>
    <x v="0"/>
    <x v="0"/>
    <x v="0"/>
    <x v="0"/>
    <x v="0"/>
    <x v="0"/>
    <x v="0"/>
    <x v="0"/>
    <x v="0"/>
    <x v="0"/>
    <x v="0"/>
    <x v="1445"/>
    <x v="1430"/>
  </r>
  <r>
    <n v="5742"/>
    <x v="0"/>
    <x v="0"/>
    <x v="1"/>
    <x v="3777"/>
    <x v="3880"/>
    <x v="0"/>
    <x v="0"/>
    <x v="3737"/>
    <x v="0"/>
    <x v="5"/>
    <x v="60"/>
    <x v="1134"/>
    <n v="6920"/>
    <x v="2"/>
    <n v="8304"/>
    <x v="2818"/>
    <x v="0"/>
    <x v="0"/>
    <x v="0"/>
    <x v="0"/>
    <x v="0"/>
    <x v="0"/>
    <x v="0"/>
    <x v="0"/>
    <x v="0"/>
    <x v="0"/>
    <x v="0"/>
    <x v="0"/>
    <x v="0"/>
    <x v="0"/>
    <x v="1445"/>
    <x v="1430"/>
  </r>
  <r>
    <n v="5743"/>
    <x v="0"/>
    <x v="0"/>
    <x v="1"/>
    <x v="4576"/>
    <x v="3881"/>
    <x v="0"/>
    <x v="0"/>
    <x v="3738"/>
    <x v="0"/>
    <x v="5"/>
    <x v="60"/>
    <x v="1134"/>
    <n v="6667"/>
    <x v="2"/>
    <n v="8000.4"/>
    <x v="3464"/>
    <x v="0"/>
    <x v="0"/>
    <x v="0"/>
    <x v="0"/>
    <x v="0"/>
    <x v="0"/>
    <x v="0"/>
    <x v="0"/>
    <x v="0"/>
    <x v="0"/>
    <x v="0"/>
    <x v="0"/>
    <x v="0"/>
    <x v="0"/>
    <x v="1445"/>
    <x v="1430"/>
  </r>
  <r>
    <n v="5744"/>
    <x v="0"/>
    <x v="0"/>
    <x v="4"/>
    <x v="2975"/>
    <x v="3882"/>
    <x v="0"/>
    <x v="0"/>
    <x v="3739"/>
    <x v="0"/>
    <x v="5"/>
    <x v="60"/>
    <x v="1134"/>
    <n v="66666.7"/>
    <x v="25"/>
    <n v="46666.69"/>
    <x v="2260"/>
    <x v="0"/>
    <x v="0"/>
    <x v="0"/>
    <x v="0"/>
    <x v="0"/>
    <x v="0"/>
    <x v="0"/>
    <x v="0"/>
    <x v="0"/>
    <x v="0"/>
    <x v="0"/>
    <x v="0"/>
    <x v="0"/>
    <x v="0"/>
    <x v="1482"/>
    <x v="1697"/>
  </r>
  <r>
    <n v="5745"/>
    <x v="33"/>
    <x v="0"/>
    <x v="5"/>
    <x v="4577"/>
    <x v="3883"/>
    <x v="1"/>
    <x v="0"/>
    <x v="3740"/>
    <x v="0"/>
    <x v="5"/>
    <x v="60"/>
    <x v="1135"/>
    <n v="2903"/>
    <x v="7"/>
    <n v="5806"/>
    <x v="3465"/>
    <x v="0"/>
    <x v="0"/>
    <x v="0"/>
    <x v="0"/>
    <x v="0"/>
    <x v="0"/>
    <x v="0"/>
    <x v="0"/>
    <x v="0"/>
    <x v="0"/>
    <x v="0"/>
    <x v="0"/>
    <x v="0"/>
    <x v="0"/>
    <x v="1483"/>
    <x v="1539"/>
  </r>
  <r>
    <n v="5746"/>
    <x v="9"/>
    <x v="0"/>
    <x v="6"/>
    <x v="4578"/>
    <x v="3884"/>
    <x v="0"/>
    <x v="0"/>
    <x v="3741"/>
    <x v="0"/>
    <x v="5"/>
    <x v="60"/>
    <x v="1135"/>
    <n v="13898"/>
    <x v="25"/>
    <n v="9728.6"/>
    <x v="3466"/>
    <x v="0"/>
    <x v="0"/>
    <x v="0"/>
    <x v="0"/>
    <x v="0"/>
    <x v="0"/>
    <x v="0"/>
    <x v="0"/>
    <x v="0"/>
    <x v="0"/>
    <x v="0"/>
    <x v="0"/>
    <x v="0"/>
    <x v="0"/>
    <x v="1484"/>
    <x v="1436"/>
  </r>
  <r>
    <n v="5747"/>
    <x v="33"/>
    <x v="0"/>
    <x v="5"/>
    <x v="4579"/>
    <x v="3885"/>
    <x v="1"/>
    <x v="0"/>
    <x v="3742"/>
    <x v="0"/>
    <x v="5"/>
    <x v="60"/>
    <x v="1135"/>
    <n v="6984"/>
    <x v="7"/>
    <n v="13968"/>
    <x v="3467"/>
    <x v="0"/>
    <x v="0"/>
    <x v="0"/>
    <x v="0"/>
    <x v="0"/>
    <x v="0"/>
    <x v="0"/>
    <x v="0"/>
    <x v="0"/>
    <x v="0"/>
    <x v="0"/>
    <x v="0"/>
    <x v="0"/>
    <x v="0"/>
    <x v="1483"/>
    <x v="1539"/>
  </r>
  <r>
    <n v="5748"/>
    <x v="0"/>
    <x v="0"/>
    <x v="4"/>
    <x v="4580"/>
    <x v="3886"/>
    <x v="0"/>
    <x v="0"/>
    <x v="3743"/>
    <x v="0"/>
    <x v="5"/>
    <x v="60"/>
    <x v="1136"/>
    <n v="69059.27"/>
    <x v="7"/>
    <n v="138118.54"/>
    <x v="3468"/>
    <x v="0"/>
    <x v="0"/>
    <x v="0"/>
    <x v="0"/>
    <x v="0"/>
    <x v="0"/>
    <x v="0"/>
    <x v="0"/>
    <x v="0"/>
    <x v="0"/>
    <x v="0"/>
    <x v="0"/>
    <x v="0"/>
    <x v="0"/>
    <x v="1365"/>
    <x v="1698"/>
  </r>
  <r>
    <n v="5749"/>
    <x v="36"/>
    <x v="0"/>
    <x v="10"/>
    <x v="4581"/>
    <x v="3887"/>
    <x v="3"/>
    <x v="2"/>
    <x v="15"/>
    <x v="0"/>
    <x v="5"/>
    <x v="60"/>
    <x v="1137"/>
    <n v="3597"/>
    <x v="7"/>
    <n v="7194"/>
    <x v="3469"/>
    <x v="0"/>
    <x v="0"/>
    <x v="0"/>
    <x v="0"/>
    <x v="0"/>
    <x v="0"/>
    <x v="0"/>
    <x v="0"/>
    <x v="0"/>
    <x v="0"/>
    <x v="0"/>
    <x v="0"/>
    <x v="0"/>
    <x v="0"/>
    <x v="1424"/>
    <x v="1699"/>
  </r>
  <r>
    <n v="5750"/>
    <x v="0"/>
    <x v="0"/>
    <x v="0"/>
    <x v="4582"/>
    <x v="3888"/>
    <x v="0"/>
    <x v="0"/>
    <x v="3744"/>
    <x v="0"/>
    <x v="5"/>
    <x v="61"/>
    <x v="1138"/>
    <n v="26874"/>
    <x v="26"/>
    <n v="24186.6"/>
    <x v="3470"/>
    <x v="0"/>
    <x v="0"/>
    <x v="0"/>
    <x v="0"/>
    <x v="0"/>
    <x v="0"/>
    <x v="0"/>
    <x v="0"/>
    <x v="0"/>
    <x v="0"/>
    <x v="0"/>
    <x v="0"/>
    <x v="0"/>
    <x v="0"/>
    <x v="1371"/>
    <x v="1652"/>
  </r>
  <r>
    <n v="5751"/>
    <x v="0"/>
    <x v="0"/>
    <x v="0"/>
    <x v="4583"/>
    <x v="943"/>
    <x v="0"/>
    <x v="0"/>
    <x v="3745"/>
    <x v="0"/>
    <x v="5"/>
    <x v="61"/>
    <x v="1138"/>
    <n v="30460"/>
    <x v="16"/>
    <n v="33506"/>
    <x v="3471"/>
    <x v="0"/>
    <x v="0"/>
    <x v="0"/>
    <x v="0"/>
    <x v="0"/>
    <x v="0"/>
    <x v="0"/>
    <x v="0"/>
    <x v="0"/>
    <x v="0"/>
    <x v="0"/>
    <x v="0"/>
    <x v="0"/>
    <x v="0"/>
    <x v="1371"/>
    <x v="1700"/>
  </r>
  <r>
    <n v="5752"/>
    <x v="3"/>
    <x v="0"/>
    <x v="6"/>
    <x v="4584"/>
    <x v="3889"/>
    <x v="2"/>
    <x v="0"/>
    <x v="165"/>
    <x v="0"/>
    <x v="5"/>
    <x v="61"/>
    <x v="1139"/>
    <n v="3850"/>
    <x v="0"/>
    <n v="3850"/>
    <x v="3472"/>
    <x v="0"/>
    <x v="0"/>
    <x v="0"/>
    <x v="0"/>
    <x v="0"/>
    <x v="0"/>
    <x v="0"/>
    <x v="0"/>
    <x v="0"/>
    <x v="0"/>
    <x v="0"/>
    <x v="0"/>
    <x v="0"/>
    <x v="0"/>
    <x v="1485"/>
    <x v="1701"/>
  </r>
  <r>
    <n v="5753"/>
    <x v="3"/>
    <x v="0"/>
    <x v="6"/>
    <x v="4585"/>
    <x v="3890"/>
    <x v="2"/>
    <x v="0"/>
    <x v="564"/>
    <x v="0"/>
    <x v="5"/>
    <x v="61"/>
    <x v="1139"/>
    <n v="1031"/>
    <x v="1"/>
    <n v="1546.5"/>
    <x v="3473"/>
    <x v="0"/>
    <x v="0"/>
    <x v="0"/>
    <x v="0"/>
    <x v="0"/>
    <x v="0"/>
    <x v="0"/>
    <x v="0"/>
    <x v="0"/>
    <x v="0"/>
    <x v="0"/>
    <x v="0"/>
    <x v="0"/>
    <x v="0"/>
    <x v="1369"/>
    <x v="1568"/>
  </r>
  <r>
    <n v="5754"/>
    <x v="33"/>
    <x v="0"/>
    <x v="6"/>
    <x v="4586"/>
    <x v="3891"/>
    <x v="1"/>
    <x v="0"/>
    <x v="3746"/>
    <x v="0"/>
    <x v="5"/>
    <x v="61"/>
    <x v="1139"/>
    <n v="5140"/>
    <x v="3"/>
    <n v="9252"/>
    <x v="3474"/>
    <x v="0"/>
    <x v="0"/>
    <x v="0"/>
    <x v="0"/>
    <x v="0"/>
    <x v="0"/>
    <x v="0"/>
    <x v="0"/>
    <x v="0"/>
    <x v="0"/>
    <x v="0"/>
    <x v="0"/>
    <x v="0"/>
    <x v="0"/>
    <x v="1369"/>
    <x v="1353"/>
  </r>
  <r>
    <n v="5755"/>
    <x v="34"/>
    <x v="0"/>
    <x v="6"/>
    <x v="4587"/>
    <x v="3892"/>
    <x v="3"/>
    <x v="2"/>
    <x v="15"/>
    <x v="0"/>
    <x v="5"/>
    <x v="61"/>
    <x v="1139"/>
    <n v="14428"/>
    <x v="0"/>
    <n v="14428"/>
    <x v="3475"/>
    <x v="0"/>
    <x v="0"/>
    <x v="0"/>
    <x v="0"/>
    <x v="0"/>
    <x v="0"/>
    <x v="0"/>
    <x v="0"/>
    <x v="0"/>
    <x v="0"/>
    <x v="0"/>
    <x v="0"/>
    <x v="0"/>
    <x v="0"/>
    <x v="1486"/>
    <x v="1578"/>
  </r>
  <r>
    <n v="5756"/>
    <x v="0"/>
    <x v="0"/>
    <x v="2"/>
    <x v="4588"/>
    <x v="3893"/>
    <x v="0"/>
    <x v="0"/>
    <x v="3747"/>
    <x v="0"/>
    <x v="5"/>
    <x v="61"/>
    <x v="1140"/>
    <n v="33145"/>
    <x v="18"/>
    <n v="53032"/>
    <x v="3476"/>
    <x v="0"/>
    <x v="0"/>
    <x v="0"/>
    <x v="0"/>
    <x v="0"/>
    <x v="0"/>
    <x v="0"/>
    <x v="0"/>
    <x v="0"/>
    <x v="0"/>
    <x v="0"/>
    <x v="0"/>
    <x v="0"/>
    <x v="0"/>
    <x v="1434"/>
    <x v="1016"/>
  </r>
  <r>
    <n v="5757"/>
    <x v="3"/>
    <x v="0"/>
    <x v="1"/>
    <x v="4589"/>
    <x v="3894"/>
    <x v="2"/>
    <x v="0"/>
    <x v="3748"/>
    <x v="0"/>
    <x v="5"/>
    <x v="61"/>
    <x v="1141"/>
    <n v="66666.7"/>
    <x v="37"/>
    <n v="233333.45"/>
    <x v="3477"/>
    <x v="0"/>
    <x v="0"/>
    <x v="0"/>
    <x v="0"/>
    <x v="0"/>
    <x v="0"/>
    <x v="0"/>
    <x v="0"/>
    <x v="0"/>
    <x v="0"/>
    <x v="0"/>
    <x v="0"/>
    <x v="0"/>
    <x v="0"/>
    <x v="1060"/>
    <x v="1702"/>
  </r>
  <r>
    <n v="5758"/>
    <x v="3"/>
    <x v="0"/>
    <x v="1"/>
    <x v="4589"/>
    <x v="3895"/>
    <x v="2"/>
    <x v="0"/>
    <x v="3748"/>
    <x v="0"/>
    <x v="5"/>
    <x v="61"/>
    <x v="1141"/>
    <n v="66666.7"/>
    <x v="37"/>
    <n v="233333.45"/>
    <x v="3477"/>
    <x v="0"/>
    <x v="0"/>
    <x v="0"/>
    <x v="0"/>
    <x v="0"/>
    <x v="0"/>
    <x v="0"/>
    <x v="0"/>
    <x v="0"/>
    <x v="0"/>
    <x v="0"/>
    <x v="0"/>
    <x v="0"/>
    <x v="0"/>
    <x v="1060"/>
    <x v="1702"/>
  </r>
  <r>
    <n v="5759"/>
    <x v="33"/>
    <x v="0"/>
    <x v="5"/>
    <x v="4590"/>
    <x v="3896"/>
    <x v="1"/>
    <x v="0"/>
    <x v="3749"/>
    <x v="0"/>
    <x v="5"/>
    <x v="61"/>
    <x v="1141"/>
    <n v="2726.2"/>
    <x v="95"/>
    <n v="10359.56"/>
    <x v="3478"/>
    <x v="0"/>
    <x v="0"/>
    <x v="0"/>
    <x v="0"/>
    <x v="0"/>
    <x v="0"/>
    <x v="0"/>
    <x v="0"/>
    <x v="0"/>
    <x v="0"/>
    <x v="0"/>
    <x v="0"/>
    <x v="0"/>
    <x v="0"/>
    <x v="1487"/>
    <x v="1683"/>
  </r>
  <r>
    <n v="5760"/>
    <x v="3"/>
    <x v="0"/>
    <x v="1"/>
    <x v="4589"/>
    <x v="3897"/>
    <x v="2"/>
    <x v="0"/>
    <x v="3748"/>
    <x v="0"/>
    <x v="5"/>
    <x v="61"/>
    <x v="1141"/>
    <n v="66666.7"/>
    <x v="37"/>
    <n v="233333.45"/>
    <x v="3477"/>
    <x v="0"/>
    <x v="0"/>
    <x v="0"/>
    <x v="0"/>
    <x v="0"/>
    <x v="0"/>
    <x v="0"/>
    <x v="0"/>
    <x v="0"/>
    <x v="0"/>
    <x v="0"/>
    <x v="0"/>
    <x v="0"/>
    <x v="0"/>
    <x v="1060"/>
    <x v="1702"/>
  </r>
  <r>
    <n v="5761"/>
    <x v="3"/>
    <x v="0"/>
    <x v="1"/>
    <x v="4589"/>
    <x v="3898"/>
    <x v="2"/>
    <x v="0"/>
    <x v="3748"/>
    <x v="0"/>
    <x v="5"/>
    <x v="61"/>
    <x v="1141"/>
    <n v="66666.7"/>
    <x v="37"/>
    <n v="233333.45"/>
    <x v="3477"/>
    <x v="0"/>
    <x v="0"/>
    <x v="0"/>
    <x v="0"/>
    <x v="0"/>
    <x v="0"/>
    <x v="0"/>
    <x v="0"/>
    <x v="0"/>
    <x v="0"/>
    <x v="0"/>
    <x v="0"/>
    <x v="0"/>
    <x v="0"/>
    <x v="1060"/>
    <x v="1702"/>
  </r>
  <r>
    <n v="5762"/>
    <x v="3"/>
    <x v="0"/>
    <x v="1"/>
    <x v="4589"/>
    <x v="3899"/>
    <x v="2"/>
    <x v="0"/>
    <x v="3748"/>
    <x v="0"/>
    <x v="5"/>
    <x v="61"/>
    <x v="1141"/>
    <n v="66666.7"/>
    <x v="37"/>
    <n v="233333.45"/>
    <x v="3477"/>
    <x v="0"/>
    <x v="0"/>
    <x v="0"/>
    <x v="0"/>
    <x v="0"/>
    <x v="0"/>
    <x v="0"/>
    <x v="0"/>
    <x v="0"/>
    <x v="0"/>
    <x v="0"/>
    <x v="0"/>
    <x v="0"/>
    <x v="0"/>
    <x v="1060"/>
    <x v="1702"/>
  </r>
  <r>
    <n v="5763"/>
    <x v="3"/>
    <x v="0"/>
    <x v="1"/>
    <x v="4589"/>
    <x v="3900"/>
    <x v="2"/>
    <x v="0"/>
    <x v="3750"/>
    <x v="0"/>
    <x v="5"/>
    <x v="61"/>
    <x v="1141"/>
    <n v="69599.7"/>
    <x v="37"/>
    <n v="243598.95"/>
    <x v="3477"/>
    <x v="0"/>
    <x v="0"/>
    <x v="0"/>
    <x v="0"/>
    <x v="0"/>
    <x v="0"/>
    <x v="0"/>
    <x v="0"/>
    <x v="0"/>
    <x v="0"/>
    <x v="0"/>
    <x v="0"/>
    <x v="0"/>
    <x v="0"/>
    <x v="1060"/>
    <x v="1702"/>
  </r>
  <r>
    <n v="5764"/>
    <x v="3"/>
    <x v="0"/>
    <x v="1"/>
    <x v="4589"/>
    <x v="3901"/>
    <x v="2"/>
    <x v="0"/>
    <x v="3748"/>
    <x v="0"/>
    <x v="5"/>
    <x v="61"/>
    <x v="1141"/>
    <n v="66666.7"/>
    <x v="37"/>
    <n v="233333.45"/>
    <x v="3477"/>
    <x v="0"/>
    <x v="0"/>
    <x v="0"/>
    <x v="0"/>
    <x v="0"/>
    <x v="0"/>
    <x v="0"/>
    <x v="0"/>
    <x v="0"/>
    <x v="0"/>
    <x v="0"/>
    <x v="0"/>
    <x v="0"/>
    <x v="0"/>
    <x v="1060"/>
    <x v="1702"/>
  </r>
  <r>
    <n v="5765"/>
    <x v="3"/>
    <x v="0"/>
    <x v="1"/>
    <x v="4589"/>
    <x v="3902"/>
    <x v="2"/>
    <x v="0"/>
    <x v="3748"/>
    <x v="0"/>
    <x v="5"/>
    <x v="61"/>
    <x v="1141"/>
    <n v="66666.7"/>
    <x v="37"/>
    <n v="233333.45"/>
    <x v="3477"/>
    <x v="0"/>
    <x v="0"/>
    <x v="0"/>
    <x v="0"/>
    <x v="0"/>
    <x v="0"/>
    <x v="0"/>
    <x v="0"/>
    <x v="0"/>
    <x v="0"/>
    <x v="0"/>
    <x v="0"/>
    <x v="0"/>
    <x v="0"/>
    <x v="1060"/>
    <x v="1702"/>
  </r>
  <r>
    <n v="5766"/>
    <x v="0"/>
    <x v="0"/>
    <x v="1"/>
    <x v="4591"/>
    <x v="3903"/>
    <x v="0"/>
    <x v="0"/>
    <x v="3751"/>
    <x v="0"/>
    <x v="5"/>
    <x v="61"/>
    <x v="1142"/>
    <n v="111802.2"/>
    <x v="2"/>
    <n v="134162.64"/>
    <x v="3479"/>
    <x v="0"/>
    <x v="0"/>
    <x v="0"/>
    <x v="0"/>
    <x v="0"/>
    <x v="0"/>
    <x v="0"/>
    <x v="0"/>
    <x v="0"/>
    <x v="0"/>
    <x v="0"/>
    <x v="0"/>
    <x v="0"/>
    <x v="0"/>
    <x v="1488"/>
    <x v="1400"/>
  </r>
  <r>
    <n v="5767"/>
    <x v="0"/>
    <x v="0"/>
    <x v="1"/>
    <x v="1512"/>
    <x v="3904"/>
    <x v="0"/>
    <x v="0"/>
    <x v="3752"/>
    <x v="0"/>
    <x v="5"/>
    <x v="61"/>
    <x v="1142"/>
    <n v="43990"/>
    <x v="2"/>
    <n v="52788"/>
    <x v="1173"/>
    <x v="0"/>
    <x v="0"/>
    <x v="0"/>
    <x v="0"/>
    <x v="0"/>
    <x v="0"/>
    <x v="0"/>
    <x v="0"/>
    <x v="0"/>
    <x v="0"/>
    <x v="0"/>
    <x v="0"/>
    <x v="0"/>
    <x v="0"/>
    <x v="1488"/>
    <x v="1400"/>
  </r>
  <r>
    <n v="5768"/>
    <x v="0"/>
    <x v="0"/>
    <x v="1"/>
    <x v="2059"/>
    <x v="3905"/>
    <x v="0"/>
    <x v="0"/>
    <x v="3753"/>
    <x v="0"/>
    <x v="5"/>
    <x v="61"/>
    <x v="1143"/>
    <n v="20560.1"/>
    <x v="2"/>
    <n v="24672.12"/>
    <x v="1576"/>
    <x v="0"/>
    <x v="0"/>
    <x v="0"/>
    <x v="0"/>
    <x v="0"/>
    <x v="0"/>
    <x v="0"/>
    <x v="0"/>
    <x v="0"/>
    <x v="0"/>
    <x v="0"/>
    <x v="0"/>
    <x v="0"/>
    <x v="0"/>
    <x v="1468"/>
    <x v="1660"/>
  </r>
  <r>
    <n v="5769"/>
    <x v="0"/>
    <x v="0"/>
    <x v="1"/>
    <x v="1705"/>
    <x v="3906"/>
    <x v="0"/>
    <x v="0"/>
    <x v="3754"/>
    <x v="0"/>
    <x v="5"/>
    <x v="61"/>
    <x v="1143"/>
    <n v="4645"/>
    <x v="2"/>
    <n v="5574"/>
    <x v="1331"/>
    <x v="0"/>
    <x v="0"/>
    <x v="0"/>
    <x v="0"/>
    <x v="0"/>
    <x v="0"/>
    <x v="0"/>
    <x v="0"/>
    <x v="0"/>
    <x v="0"/>
    <x v="0"/>
    <x v="0"/>
    <x v="0"/>
    <x v="0"/>
    <x v="1488"/>
    <x v="1400"/>
  </r>
  <r>
    <n v="5770"/>
    <x v="0"/>
    <x v="0"/>
    <x v="6"/>
    <x v="4592"/>
    <x v="3907"/>
    <x v="0"/>
    <x v="0"/>
    <x v="3755"/>
    <x v="0"/>
    <x v="5"/>
    <x v="61"/>
    <x v="1143"/>
    <n v="16436"/>
    <x v="2"/>
    <n v="19723.2"/>
    <x v="3480"/>
    <x v="0"/>
    <x v="0"/>
    <x v="0"/>
    <x v="0"/>
    <x v="0"/>
    <x v="0"/>
    <x v="0"/>
    <x v="0"/>
    <x v="0"/>
    <x v="0"/>
    <x v="0"/>
    <x v="0"/>
    <x v="0"/>
    <x v="0"/>
    <x v="1489"/>
    <x v="1703"/>
  </r>
  <r>
    <n v="5771"/>
    <x v="0"/>
    <x v="0"/>
    <x v="1"/>
    <x v="2070"/>
    <x v="3905"/>
    <x v="0"/>
    <x v="0"/>
    <x v="3756"/>
    <x v="0"/>
    <x v="5"/>
    <x v="61"/>
    <x v="1143"/>
    <n v="15802"/>
    <x v="2"/>
    <n v="18962.4"/>
    <x v="1585"/>
    <x v="0"/>
    <x v="0"/>
    <x v="0"/>
    <x v="0"/>
    <x v="0"/>
    <x v="0"/>
    <x v="0"/>
    <x v="0"/>
    <x v="0"/>
    <x v="0"/>
    <x v="0"/>
    <x v="0"/>
    <x v="0"/>
    <x v="0"/>
    <x v="1488"/>
    <x v="1400"/>
  </r>
  <r>
    <n v="5772"/>
    <x v="0"/>
    <x v="0"/>
    <x v="6"/>
    <x v="2495"/>
    <x v="3908"/>
    <x v="0"/>
    <x v="3"/>
    <x v="3757"/>
    <x v="0"/>
    <x v="5"/>
    <x v="61"/>
    <x v="1143"/>
    <n v="4670"/>
    <x v="1"/>
    <n v="7005"/>
    <x v="1908"/>
    <x v="0"/>
    <x v="0"/>
    <x v="0"/>
    <x v="0"/>
    <x v="0"/>
    <x v="0"/>
    <x v="0"/>
    <x v="0"/>
    <x v="0"/>
    <x v="0"/>
    <x v="0"/>
    <x v="0"/>
    <x v="0"/>
    <x v="0"/>
    <x v="1489"/>
    <x v="1704"/>
  </r>
  <r>
    <n v="5773"/>
    <x v="34"/>
    <x v="0"/>
    <x v="4"/>
    <x v="4593"/>
    <x v="3909"/>
    <x v="3"/>
    <x v="2"/>
    <x v="15"/>
    <x v="0"/>
    <x v="5"/>
    <x v="61"/>
    <x v="1143"/>
    <n v="2672.99"/>
    <x v="4"/>
    <n v="1336.495"/>
    <x v="3481"/>
    <x v="0"/>
    <x v="0"/>
    <x v="0"/>
    <x v="0"/>
    <x v="0"/>
    <x v="0"/>
    <x v="0"/>
    <x v="0"/>
    <x v="0"/>
    <x v="0"/>
    <x v="0"/>
    <x v="0"/>
    <x v="0"/>
    <x v="0"/>
    <x v="1490"/>
    <x v="1636"/>
  </r>
  <r>
    <n v="5774"/>
    <x v="0"/>
    <x v="0"/>
    <x v="5"/>
    <x v="4521"/>
    <x v="3910"/>
    <x v="0"/>
    <x v="0"/>
    <x v="891"/>
    <x v="0"/>
    <x v="5"/>
    <x v="61"/>
    <x v="1143"/>
    <n v="40000"/>
    <x v="23"/>
    <n v="32000"/>
    <x v="3419"/>
    <x v="0"/>
    <x v="0"/>
    <x v="0"/>
    <x v="0"/>
    <x v="0"/>
    <x v="0"/>
    <x v="0"/>
    <x v="0"/>
    <x v="0"/>
    <x v="0"/>
    <x v="0"/>
    <x v="0"/>
    <x v="0"/>
    <x v="0"/>
    <x v="1472"/>
    <x v="1687"/>
  </r>
  <r>
    <n v="5775"/>
    <x v="9"/>
    <x v="0"/>
    <x v="5"/>
    <x v="4594"/>
    <x v="3911"/>
    <x v="0"/>
    <x v="0"/>
    <x v="3758"/>
    <x v="0"/>
    <x v="5"/>
    <x v="61"/>
    <x v="1143"/>
    <n v="10046"/>
    <x v="25"/>
    <n v="7032.2"/>
    <x v="3482"/>
    <x v="0"/>
    <x v="0"/>
    <x v="0"/>
    <x v="0"/>
    <x v="0"/>
    <x v="0"/>
    <x v="0"/>
    <x v="0"/>
    <x v="0"/>
    <x v="0"/>
    <x v="0"/>
    <x v="0"/>
    <x v="0"/>
    <x v="0"/>
    <x v="1472"/>
    <x v="1687"/>
  </r>
  <r>
    <n v="5776"/>
    <x v="0"/>
    <x v="0"/>
    <x v="3"/>
    <x v="4595"/>
    <x v="3912"/>
    <x v="0"/>
    <x v="0"/>
    <x v="3759"/>
    <x v="0"/>
    <x v="5"/>
    <x v="61"/>
    <x v="1144"/>
    <n v="5828"/>
    <x v="1"/>
    <n v="8742"/>
    <x v="3483"/>
    <x v="0"/>
    <x v="0"/>
    <x v="0"/>
    <x v="0"/>
    <x v="0"/>
    <x v="0"/>
    <x v="0"/>
    <x v="0"/>
    <x v="0"/>
    <x v="0"/>
    <x v="0"/>
    <x v="0"/>
    <x v="0"/>
    <x v="0"/>
    <x v="1438"/>
    <x v="849"/>
  </r>
  <r>
    <n v="5777"/>
    <x v="0"/>
    <x v="0"/>
    <x v="3"/>
    <x v="4596"/>
    <x v="3912"/>
    <x v="0"/>
    <x v="0"/>
    <x v="3760"/>
    <x v="0"/>
    <x v="5"/>
    <x v="61"/>
    <x v="1144"/>
    <n v="14486"/>
    <x v="1"/>
    <n v="21729"/>
    <x v="3484"/>
    <x v="0"/>
    <x v="0"/>
    <x v="0"/>
    <x v="0"/>
    <x v="0"/>
    <x v="0"/>
    <x v="0"/>
    <x v="0"/>
    <x v="0"/>
    <x v="0"/>
    <x v="0"/>
    <x v="0"/>
    <x v="0"/>
    <x v="0"/>
    <x v="1438"/>
    <x v="849"/>
  </r>
  <r>
    <n v="5778"/>
    <x v="9"/>
    <x v="0"/>
    <x v="3"/>
    <x v="4597"/>
    <x v="3913"/>
    <x v="0"/>
    <x v="0"/>
    <x v="3761"/>
    <x v="0"/>
    <x v="5"/>
    <x v="61"/>
    <x v="1144"/>
    <n v="54034"/>
    <x v="2"/>
    <n v="64840.8"/>
    <x v="3485"/>
    <x v="0"/>
    <x v="0"/>
    <x v="0"/>
    <x v="0"/>
    <x v="0"/>
    <x v="0"/>
    <x v="0"/>
    <x v="0"/>
    <x v="0"/>
    <x v="0"/>
    <x v="0"/>
    <x v="0"/>
    <x v="0"/>
    <x v="0"/>
    <x v="1438"/>
    <x v="849"/>
  </r>
  <r>
    <n v="5779"/>
    <x v="0"/>
    <x v="0"/>
    <x v="3"/>
    <x v="4598"/>
    <x v="3912"/>
    <x v="0"/>
    <x v="0"/>
    <x v="3762"/>
    <x v="0"/>
    <x v="5"/>
    <x v="61"/>
    <x v="1144"/>
    <n v="4323"/>
    <x v="1"/>
    <n v="6484.5"/>
    <x v="3486"/>
    <x v="0"/>
    <x v="0"/>
    <x v="0"/>
    <x v="0"/>
    <x v="0"/>
    <x v="0"/>
    <x v="0"/>
    <x v="0"/>
    <x v="0"/>
    <x v="0"/>
    <x v="0"/>
    <x v="0"/>
    <x v="0"/>
    <x v="0"/>
    <x v="1438"/>
    <x v="849"/>
  </r>
  <r>
    <n v="5780"/>
    <x v="0"/>
    <x v="0"/>
    <x v="3"/>
    <x v="4599"/>
    <x v="3912"/>
    <x v="0"/>
    <x v="0"/>
    <x v="3763"/>
    <x v="0"/>
    <x v="5"/>
    <x v="61"/>
    <x v="1144"/>
    <n v="4520"/>
    <x v="1"/>
    <n v="6780"/>
    <x v="3487"/>
    <x v="0"/>
    <x v="0"/>
    <x v="0"/>
    <x v="0"/>
    <x v="0"/>
    <x v="0"/>
    <x v="0"/>
    <x v="0"/>
    <x v="0"/>
    <x v="0"/>
    <x v="0"/>
    <x v="0"/>
    <x v="0"/>
    <x v="0"/>
    <x v="1438"/>
    <x v="849"/>
  </r>
  <r>
    <n v="5781"/>
    <x v="9"/>
    <x v="0"/>
    <x v="3"/>
    <x v="4600"/>
    <x v="3914"/>
    <x v="0"/>
    <x v="0"/>
    <x v="3764"/>
    <x v="0"/>
    <x v="5"/>
    <x v="61"/>
    <x v="1144"/>
    <n v="26667"/>
    <x v="7"/>
    <n v="53334"/>
    <x v="3488"/>
    <x v="0"/>
    <x v="0"/>
    <x v="0"/>
    <x v="0"/>
    <x v="0"/>
    <x v="0"/>
    <x v="0"/>
    <x v="0"/>
    <x v="0"/>
    <x v="0"/>
    <x v="0"/>
    <x v="0"/>
    <x v="0"/>
    <x v="0"/>
    <x v="1438"/>
    <x v="849"/>
  </r>
  <r>
    <n v="5782"/>
    <x v="0"/>
    <x v="0"/>
    <x v="4"/>
    <x v="4601"/>
    <x v="2643"/>
    <x v="0"/>
    <x v="0"/>
    <x v="3765"/>
    <x v="0"/>
    <x v="5"/>
    <x v="61"/>
    <x v="1144"/>
    <n v="30094.9"/>
    <x v="7"/>
    <n v="60189.8"/>
    <x v="3489"/>
    <x v="0"/>
    <x v="0"/>
    <x v="0"/>
    <x v="0"/>
    <x v="0"/>
    <x v="0"/>
    <x v="0"/>
    <x v="0"/>
    <x v="0"/>
    <x v="0"/>
    <x v="0"/>
    <x v="0"/>
    <x v="0"/>
    <x v="0"/>
    <x v="1491"/>
    <x v="1705"/>
  </r>
  <r>
    <n v="5783"/>
    <x v="0"/>
    <x v="0"/>
    <x v="3"/>
    <x v="4602"/>
    <x v="3912"/>
    <x v="0"/>
    <x v="0"/>
    <x v="3766"/>
    <x v="0"/>
    <x v="5"/>
    <x v="61"/>
    <x v="1144"/>
    <n v="3925"/>
    <x v="1"/>
    <n v="5887.5"/>
    <x v="3490"/>
    <x v="0"/>
    <x v="0"/>
    <x v="0"/>
    <x v="0"/>
    <x v="0"/>
    <x v="0"/>
    <x v="0"/>
    <x v="0"/>
    <x v="0"/>
    <x v="0"/>
    <x v="0"/>
    <x v="0"/>
    <x v="0"/>
    <x v="0"/>
    <x v="1438"/>
    <x v="849"/>
  </r>
  <r>
    <n v="5784"/>
    <x v="35"/>
    <x v="0"/>
    <x v="2"/>
    <x v="4603"/>
    <x v="3915"/>
    <x v="3"/>
    <x v="2"/>
    <x v="15"/>
    <x v="0"/>
    <x v="5"/>
    <x v="61"/>
    <x v="1144"/>
    <n v="7844"/>
    <x v="142"/>
    <n v="6039.88"/>
    <x v="3491"/>
    <x v="0"/>
    <x v="0"/>
    <x v="0"/>
    <x v="0"/>
    <x v="0"/>
    <x v="0"/>
    <x v="0"/>
    <x v="0"/>
    <x v="0"/>
    <x v="0"/>
    <x v="0"/>
    <x v="0"/>
    <x v="0"/>
    <x v="0"/>
    <x v="1492"/>
    <x v="1706"/>
  </r>
  <r>
    <n v="5785"/>
    <x v="0"/>
    <x v="0"/>
    <x v="3"/>
    <x v="4604"/>
    <x v="3912"/>
    <x v="0"/>
    <x v="0"/>
    <x v="3767"/>
    <x v="0"/>
    <x v="5"/>
    <x v="61"/>
    <x v="1144"/>
    <n v="4002"/>
    <x v="1"/>
    <n v="6003"/>
    <x v="3492"/>
    <x v="0"/>
    <x v="0"/>
    <x v="0"/>
    <x v="0"/>
    <x v="0"/>
    <x v="0"/>
    <x v="0"/>
    <x v="0"/>
    <x v="0"/>
    <x v="0"/>
    <x v="0"/>
    <x v="0"/>
    <x v="0"/>
    <x v="0"/>
    <x v="1438"/>
    <x v="849"/>
  </r>
  <r>
    <n v="5786"/>
    <x v="0"/>
    <x v="0"/>
    <x v="3"/>
    <x v="4605"/>
    <x v="3916"/>
    <x v="0"/>
    <x v="0"/>
    <x v="3768"/>
    <x v="0"/>
    <x v="5"/>
    <x v="61"/>
    <x v="1144"/>
    <n v="44778"/>
    <x v="1"/>
    <n v="67167"/>
    <x v="3493"/>
    <x v="0"/>
    <x v="0"/>
    <x v="0"/>
    <x v="0"/>
    <x v="0"/>
    <x v="0"/>
    <x v="0"/>
    <x v="0"/>
    <x v="0"/>
    <x v="0"/>
    <x v="0"/>
    <x v="0"/>
    <x v="0"/>
    <x v="0"/>
    <x v="1438"/>
    <x v="849"/>
  </r>
  <r>
    <n v="5787"/>
    <x v="0"/>
    <x v="0"/>
    <x v="3"/>
    <x v="4606"/>
    <x v="3912"/>
    <x v="0"/>
    <x v="0"/>
    <x v="3769"/>
    <x v="0"/>
    <x v="5"/>
    <x v="61"/>
    <x v="1144"/>
    <n v="4845"/>
    <x v="1"/>
    <n v="7267.5"/>
    <x v="3494"/>
    <x v="0"/>
    <x v="0"/>
    <x v="0"/>
    <x v="0"/>
    <x v="0"/>
    <x v="0"/>
    <x v="0"/>
    <x v="0"/>
    <x v="0"/>
    <x v="0"/>
    <x v="0"/>
    <x v="0"/>
    <x v="0"/>
    <x v="0"/>
    <x v="1438"/>
    <x v="849"/>
  </r>
  <r>
    <n v="5788"/>
    <x v="8"/>
    <x v="0"/>
    <x v="2"/>
    <x v="4607"/>
    <x v="3917"/>
    <x v="3"/>
    <x v="2"/>
    <x v="15"/>
    <x v="0"/>
    <x v="5"/>
    <x v="61"/>
    <x v="1145"/>
    <n v="790476"/>
    <x v="0"/>
    <n v="790476"/>
    <x v="3425"/>
    <x v="0"/>
    <x v="0"/>
    <x v="0"/>
    <x v="0"/>
    <x v="0"/>
    <x v="0"/>
    <x v="0"/>
    <x v="0"/>
    <x v="0"/>
    <x v="0"/>
    <x v="0"/>
    <x v="0"/>
    <x v="0"/>
    <x v="0"/>
    <x v="1493"/>
    <x v="1305"/>
  </r>
  <r>
    <n v="5789"/>
    <x v="33"/>
    <x v="0"/>
    <x v="5"/>
    <x v="4608"/>
    <x v="3918"/>
    <x v="1"/>
    <x v="0"/>
    <x v="3770"/>
    <x v="0"/>
    <x v="5"/>
    <x v="61"/>
    <x v="1146"/>
    <n v="2174.7"/>
    <x v="7"/>
    <n v="4349.4"/>
    <x v="3495"/>
    <x v="0"/>
    <x v="0"/>
    <x v="0"/>
    <x v="0"/>
    <x v="0"/>
    <x v="0"/>
    <x v="0"/>
    <x v="0"/>
    <x v="0"/>
    <x v="0"/>
    <x v="0"/>
    <x v="0"/>
    <x v="0"/>
    <x v="0"/>
    <x v="1494"/>
    <x v="1707"/>
  </r>
  <r>
    <n v="5790"/>
    <x v="25"/>
    <x v="0"/>
    <x v="1"/>
    <x v="4609"/>
    <x v="3919"/>
    <x v="3"/>
    <x v="2"/>
    <x v="3771"/>
    <x v="0"/>
    <x v="5"/>
    <x v="61"/>
    <x v="1147"/>
    <n v="6708"/>
    <x v="0"/>
    <n v="6708"/>
    <x v="3496"/>
    <x v="0"/>
    <x v="0"/>
    <x v="0"/>
    <x v="0"/>
    <x v="0"/>
    <x v="0"/>
    <x v="0"/>
    <x v="0"/>
    <x v="0"/>
    <x v="0"/>
    <x v="0"/>
    <x v="0"/>
    <x v="0"/>
    <x v="0"/>
    <x v="1495"/>
    <x v="1708"/>
  </r>
  <r>
    <n v="5791"/>
    <x v="0"/>
    <x v="0"/>
    <x v="9"/>
    <x v="4610"/>
    <x v="3105"/>
    <x v="0"/>
    <x v="0"/>
    <x v="3772"/>
    <x v="0"/>
    <x v="5"/>
    <x v="61"/>
    <x v="1147"/>
    <n v="26671"/>
    <x v="7"/>
    <n v="53342"/>
    <x v="3497"/>
    <x v="0"/>
    <x v="0"/>
    <x v="0"/>
    <x v="0"/>
    <x v="0"/>
    <x v="0"/>
    <x v="0"/>
    <x v="0"/>
    <x v="0"/>
    <x v="0"/>
    <x v="0"/>
    <x v="0"/>
    <x v="0"/>
    <x v="0"/>
    <x v="1488"/>
    <x v="1400"/>
  </r>
  <r>
    <n v="5792"/>
    <x v="39"/>
    <x v="0"/>
    <x v="1"/>
    <x v="4611"/>
    <x v="3920"/>
    <x v="3"/>
    <x v="2"/>
    <x v="3773"/>
    <x v="0"/>
    <x v="5"/>
    <x v="61"/>
    <x v="1147"/>
    <n v="14428"/>
    <x v="7"/>
    <n v="28856"/>
    <x v="3498"/>
    <x v="0"/>
    <x v="0"/>
    <x v="0"/>
    <x v="0"/>
    <x v="0"/>
    <x v="0"/>
    <x v="0"/>
    <x v="0"/>
    <x v="0"/>
    <x v="0"/>
    <x v="0"/>
    <x v="0"/>
    <x v="0"/>
    <x v="0"/>
    <x v="1496"/>
    <x v="1709"/>
  </r>
  <r>
    <n v="5793"/>
    <x v="0"/>
    <x v="0"/>
    <x v="9"/>
    <x v="4612"/>
    <x v="239"/>
    <x v="0"/>
    <x v="0"/>
    <x v="3774"/>
    <x v="0"/>
    <x v="5"/>
    <x v="61"/>
    <x v="1147"/>
    <n v="5023"/>
    <x v="7"/>
    <n v="10046"/>
    <x v="1770"/>
    <x v="0"/>
    <x v="0"/>
    <x v="0"/>
    <x v="0"/>
    <x v="0"/>
    <x v="0"/>
    <x v="0"/>
    <x v="0"/>
    <x v="0"/>
    <x v="0"/>
    <x v="0"/>
    <x v="0"/>
    <x v="0"/>
    <x v="0"/>
    <x v="1488"/>
    <x v="1400"/>
  </r>
  <r>
    <n v="5794"/>
    <x v="35"/>
    <x v="0"/>
    <x v="6"/>
    <x v="4613"/>
    <x v="3921"/>
    <x v="3"/>
    <x v="2"/>
    <x v="15"/>
    <x v="0"/>
    <x v="5"/>
    <x v="61"/>
    <x v="1148"/>
    <n v="40000"/>
    <x v="23"/>
    <n v="32000"/>
    <x v="3499"/>
    <x v="0"/>
    <x v="0"/>
    <x v="0"/>
    <x v="0"/>
    <x v="0"/>
    <x v="0"/>
    <x v="0"/>
    <x v="0"/>
    <x v="0"/>
    <x v="0"/>
    <x v="0"/>
    <x v="0"/>
    <x v="0"/>
    <x v="0"/>
    <x v="1497"/>
    <x v="1406"/>
  </r>
  <r>
    <n v="5795"/>
    <x v="0"/>
    <x v="0"/>
    <x v="5"/>
    <x v="4614"/>
    <x v="3922"/>
    <x v="0"/>
    <x v="0"/>
    <x v="3775"/>
    <x v="0"/>
    <x v="5"/>
    <x v="61"/>
    <x v="1149"/>
    <n v="220000"/>
    <x v="25"/>
    <n v="154000"/>
    <x v="3500"/>
    <x v="0"/>
    <x v="0"/>
    <x v="0"/>
    <x v="0"/>
    <x v="0"/>
    <x v="0"/>
    <x v="0"/>
    <x v="0"/>
    <x v="0"/>
    <x v="0"/>
    <x v="0"/>
    <x v="0"/>
    <x v="0"/>
    <x v="0"/>
    <x v="1498"/>
    <x v="1489"/>
  </r>
  <r>
    <n v="5796"/>
    <x v="0"/>
    <x v="0"/>
    <x v="10"/>
    <x v="4615"/>
    <x v="305"/>
    <x v="0"/>
    <x v="0"/>
    <x v="3776"/>
    <x v="0"/>
    <x v="5"/>
    <x v="61"/>
    <x v="1149"/>
    <n v="23653"/>
    <x v="16"/>
    <n v="26018.3"/>
    <x v="3501"/>
    <x v="0"/>
    <x v="0"/>
    <x v="0"/>
    <x v="0"/>
    <x v="0"/>
    <x v="0"/>
    <x v="0"/>
    <x v="0"/>
    <x v="0"/>
    <x v="0"/>
    <x v="0"/>
    <x v="0"/>
    <x v="0"/>
    <x v="0"/>
    <x v="1469"/>
    <x v="1307"/>
  </r>
  <r>
    <n v="5797"/>
    <x v="0"/>
    <x v="0"/>
    <x v="5"/>
    <x v="4616"/>
    <x v="3626"/>
    <x v="0"/>
    <x v="0"/>
    <x v="3777"/>
    <x v="0"/>
    <x v="5"/>
    <x v="61"/>
    <x v="1149"/>
    <n v="30865.4"/>
    <x v="25"/>
    <n v="21605.78"/>
    <x v="3502"/>
    <x v="0"/>
    <x v="0"/>
    <x v="0"/>
    <x v="0"/>
    <x v="0"/>
    <x v="0"/>
    <x v="0"/>
    <x v="0"/>
    <x v="0"/>
    <x v="0"/>
    <x v="0"/>
    <x v="0"/>
    <x v="0"/>
    <x v="0"/>
    <x v="1498"/>
    <x v="1489"/>
  </r>
  <r>
    <n v="5798"/>
    <x v="3"/>
    <x v="0"/>
    <x v="6"/>
    <x v="4617"/>
    <x v="3923"/>
    <x v="2"/>
    <x v="0"/>
    <x v="3778"/>
    <x v="0"/>
    <x v="5"/>
    <x v="61"/>
    <x v="1149"/>
    <n v="2250"/>
    <x v="0"/>
    <n v="2250"/>
    <x v="3503"/>
    <x v="0"/>
    <x v="0"/>
    <x v="0"/>
    <x v="0"/>
    <x v="0"/>
    <x v="0"/>
    <x v="0"/>
    <x v="0"/>
    <x v="0"/>
    <x v="0"/>
    <x v="0"/>
    <x v="0"/>
    <x v="0"/>
    <x v="0"/>
    <x v="1497"/>
    <x v="1710"/>
  </r>
  <r>
    <n v="5799"/>
    <x v="0"/>
    <x v="0"/>
    <x v="5"/>
    <x v="4618"/>
    <x v="3626"/>
    <x v="0"/>
    <x v="0"/>
    <x v="3779"/>
    <x v="0"/>
    <x v="5"/>
    <x v="61"/>
    <x v="1150"/>
    <n v="20250.4"/>
    <x v="25"/>
    <n v="14175.28"/>
    <x v="3504"/>
    <x v="0"/>
    <x v="0"/>
    <x v="0"/>
    <x v="0"/>
    <x v="0"/>
    <x v="0"/>
    <x v="0"/>
    <x v="0"/>
    <x v="0"/>
    <x v="0"/>
    <x v="0"/>
    <x v="0"/>
    <x v="0"/>
    <x v="0"/>
    <x v="1499"/>
    <x v="1491"/>
  </r>
  <r>
    <n v="5800"/>
    <x v="0"/>
    <x v="0"/>
    <x v="5"/>
    <x v="1785"/>
    <x v="2111"/>
    <x v="0"/>
    <x v="0"/>
    <x v="3780"/>
    <x v="0"/>
    <x v="5"/>
    <x v="61"/>
    <x v="1150"/>
    <n v="18977.8"/>
    <x v="25"/>
    <n v="13284.46"/>
    <x v="1396"/>
    <x v="0"/>
    <x v="0"/>
    <x v="0"/>
    <x v="0"/>
    <x v="0"/>
    <x v="0"/>
    <x v="0"/>
    <x v="0"/>
    <x v="0"/>
    <x v="0"/>
    <x v="0"/>
    <x v="0"/>
    <x v="0"/>
    <x v="0"/>
    <x v="1499"/>
    <x v="1491"/>
  </r>
  <r>
    <n v="5801"/>
    <x v="35"/>
    <x v="0"/>
    <x v="4"/>
    <x v="4619"/>
    <x v="3924"/>
    <x v="3"/>
    <x v="2"/>
    <x v="15"/>
    <x v="0"/>
    <x v="5"/>
    <x v="61"/>
    <x v="1151"/>
    <n v="920.03"/>
    <x v="0"/>
    <n v="920.03"/>
    <x v="843"/>
    <x v="0"/>
    <x v="0"/>
    <x v="0"/>
    <x v="0"/>
    <x v="0"/>
    <x v="0"/>
    <x v="0"/>
    <x v="0"/>
    <x v="0"/>
    <x v="0"/>
    <x v="0"/>
    <x v="0"/>
    <x v="0"/>
    <x v="0"/>
    <x v="1500"/>
    <x v="1711"/>
  </r>
  <r>
    <n v="5802"/>
    <x v="0"/>
    <x v="0"/>
    <x v="2"/>
    <x v="4620"/>
    <x v="3925"/>
    <x v="0"/>
    <x v="0"/>
    <x v="3781"/>
    <x v="0"/>
    <x v="5"/>
    <x v="61"/>
    <x v="1151"/>
    <n v="3653"/>
    <x v="22"/>
    <n v="5114.2"/>
    <x v="3505"/>
    <x v="0"/>
    <x v="0"/>
    <x v="0"/>
    <x v="0"/>
    <x v="0"/>
    <x v="0"/>
    <x v="0"/>
    <x v="0"/>
    <x v="0"/>
    <x v="0"/>
    <x v="0"/>
    <x v="0"/>
    <x v="0"/>
    <x v="0"/>
    <x v="1501"/>
    <x v="1317"/>
  </r>
  <r>
    <n v="5803"/>
    <x v="3"/>
    <x v="0"/>
    <x v="5"/>
    <x v="1606"/>
    <x v="3176"/>
    <x v="2"/>
    <x v="0"/>
    <x v="3782"/>
    <x v="0"/>
    <x v="5"/>
    <x v="61"/>
    <x v="1151"/>
    <n v="4830"/>
    <x v="47"/>
    <n v="14490"/>
    <x v="760"/>
    <x v="0"/>
    <x v="0"/>
    <x v="0"/>
    <x v="0"/>
    <x v="0"/>
    <x v="0"/>
    <x v="0"/>
    <x v="0"/>
    <x v="0"/>
    <x v="0"/>
    <x v="0"/>
    <x v="0"/>
    <x v="0"/>
    <x v="0"/>
    <x v="1502"/>
    <x v="1448"/>
  </r>
  <r>
    <n v="5804"/>
    <x v="0"/>
    <x v="0"/>
    <x v="1"/>
    <x v="4454"/>
    <x v="3926"/>
    <x v="0"/>
    <x v="0"/>
    <x v="3783"/>
    <x v="0"/>
    <x v="5"/>
    <x v="61"/>
    <x v="1151"/>
    <n v="28977"/>
    <x v="2"/>
    <n v="34772.4"/>
    <x v="3375"/>
    <x v="0"/>
    <x v="0"/>
    <x v="0"/>
    <x v="0"/>
    <x v="0"/>
    <x v="0"/>
    <x v="0"/>
    <x v="0"/>
    <x v="0"/>
    <x v="0"/>
    <x v="0"/>
    <x v="0"/>
    <x v="0"/>
    <x v="0"/>
    <x v="1445"/>
    <x v="1331"/>
  </r>
  <r>
    <n v="5805"/>
    <x v="0"/>
    <x v="0"/>
    <x v="2"/>
    <x v="4621"/>
    <x v="3927"/>
    <x v="0"/>
    <x v="0"/>
    <x v="3784"/>
    <x v="0"/>
    <x v="5"/>
    <x v="61"/>
    <x v="1151"/>
    <n v="10227"/>
    <x v="22"/>
    <n v="14317.8"/>
    <x v="3506"/>
    <x v="0"/>
    <x v="0"/>
    <x v="0"/>
    <x v="0"/>
    <x v="0"/>
    <x v="0"/>
    <x v="0"/>
    <x v="0"/>
    <x v="0"/>
    <x v="0"/>
    <x v="0"/>
    <x v="0"/>
    <x v="0"/>
    <x v="0"/>
    <x v="1501"/>
    <x v="961"/>
  </r>
  <r>
    <n v="5806"/>
    <x v="9"/>
    <x v="0"/>
    <x v="1"/>
    <x v="4622"/>
    <x v="3928"/>
    <x v="0"/>
    <x v="1"/>
    <x v="3785"/>
    <x v="0"/>
    <x v="5"/>
    <x v="61"/>
    <x v="1152"/>
    <n v="568.3"/>
    <x v="2"/>
    <n v="681.96"/>
    <x v="3507"/>
    <x v="0"/>
    <x v="0"/>
    <x v="0"/>
    <x v="0"/>
    <x v="0"/>
    <x v="0"/>
    <x v="0"/>
    <x v="0"/>
    <x v="0"/>
    <x v="0"/>
    <x v="0"/>
    <x v="0"/>
    <x v="0"/>
    <x v="0"/>
    <x v="1503"/>
    <x v="1683"/>
  </r>
  <r>
    <n v="5807"/>
    <x v="0"/>
    <x v="0"/>
    <x v="3"/>
    <x v="4623"/>
    <x v="3302"/>
    <x v="0"/>
    <x v="0"/>
    <x v="3786"/>
    <x v="0"/>
    <x v="5"/>
    <x v="61"/>
    <x v="1153"/>
    <n v="7676"/>
    <x v="18"/>
    <n v="12281.6"/>
    <x v="3508"/>
    <x v="0"/>
    <x v="0"/>
    <x v="0"/>
    <x v="0"/>
    <x v="0"/>
    <x v="0"/>
    <x v="0"/>
    <x v="0"/>
    <x v="0"/>
    <x v="0"/>
    <x v="0"/>
    <x v="0"/>
    <x v="0"/>
    <x v="0"/>
    <x v="1381"/>
    <x v="1712"/>
  </r>
  <r>
    <n v="5808"/>
    <x v="0"/>
    <x v="0"/>
    <x v="3"/>
    <x v="4624"/>
    <x v="3929"/>
    <x v="0"/>
    <x v="0"/>
    <x v="3787"/>
    <x v="0"/>
    <x v="5"/>
    <x v="61"/>
    <x v="1153"/>
    <n v="3808"/>
    <x v="30"/>
    <n v="4950.4"/>
    <x v="3509"/>
    <x v="0"/>
    <x v="0"/>
    <x v="0"/>
    <x v="0"/>
    <x v="0"/>
    <x v="0"/>
    <x v="0"/>
    <x v="0"/>
    <x v="0"/>
    <x v="0"/>
    <x v="0"/>
    <x v="0"/>
    <x v="0"/>
    <x v="0"/>
    <x v="1381"/>
    <x v="1712"/>
  </r>
  <r>
    <n v="5809"/>
    <x v="0"/>
    <x v="0"/>
    <x v="3"/>
    <x v="4598"/>
    <x v="3929"/>
    <x v="0"/>
    <x v="0"/>
    <x v="3788"/>
    <x v="0"/>
    <x v="5"/>
    <x v="61"/>
    <x v="1153"/>
    <n v="4388"/>
    <x v="30"/>
    <n v="5704.4"/>
    <x v="3486"/>
    <x v="0"/>
    <x v="0"/>
    <x v="0"/>
    <x v="0"/>
    <x v="0"/>
    <x v="0"/>
    <x v="0"/>
    <x v="0"/>
    <x v="0"/>
    <x v="0"/>
    <x v="0"/>
    <x v="0"/>
    <x v="0"/>
    <x v="0"/>
    <x v="1381"/>
    <x v="1712"/>
  </r>
  <r>
    <n v="5810"/>
    <x v="0"/>
    <x v="0"/>
    <x v="3"/>
    <x v="2319"/>
    <x v="3302"/>
    <x v="0"/>
    <x v="0"/>
    <x v="3789"/>
    <x v="0"/>
    <x v="5"/>
    <x v="61"/>
    <x v="1153"/>
    <n v="7755"/>
    <x v="18"/>
    <n v="12408"/>
    <x v="1786"/>
    <x v="0"/>
    <x v="0"/>
    <x v="0"/>
    <x v="0"/>
    <x v="0"/>
    <x v="0"/>
    <x v="0"/>
    <x v="0"/>
    <x v="0"/>
    <x v="0"/>
    <x v="0"/>
    <x v="0"/>
    <x v="0"/>
    <x v="0"/>
    <x v="1381"/>
    <x v="1712"/>
  </r>
  <r>
    <n v="5811"/>
    <x v="0"/>
    <x v="0"/>
    <x v="3"/>
    <x v="4625"/>
    <x v="3929"/>
    <x v="0"/>
    <x v="0"/>
    <x v="3790"/>
    <x v="0"/>
    <x v="5"/>
    <x v="61"/>
    <x v="1153"/>
    <n v="8980"/>
    <x v="30"/>
    <n v="11674"/>
    <x v="3510"/>
    <x v="0"/>
    <x v="0"/>
    <x v="0"/>
    <x v="0"/>
    <x v="0"/>
    <x v="0"/>
    <x v="0"/>
    <x v="0"/>
    <x v="0"/>
    <x v="0"/>
    <x v="0"/>
    <x v="0"/>
    <x v="0"/>
    <x v="0"/>
    <x v="1381"/>
    <x v="1712"/>
  </r>
  <r>
    <n v="5812"/>
    <x v="0"/>
    <x v="0"/>
    <x v="3"/>
    <x v="4626"/>
    <x v="3581"/>
    <x v="0"/>
    <x v="0"/>
    <x v="3791"/>
    <x v="0"/>
    <x v="5"/>
    <x v="61"/>
    <x v="1153"/>
    <n v="12672"/>
    <x v="1"/>
    <n v="19008"/>
    <x v="3511"/>
    <x v="0"/>
    <x v="0"/>
    <x v="0"/>
    <x v="0"/>
    <x v="0"/>
    <x v="0"/>
    <x v="0"/>
    <x v="0"/>
    <x v="0"/>
    <x v="0"/>
    <x v="0"/>
    <x v="0"/>
    <x v="0"/>
    <x v="0"/>
    <x v="1381"/>
    <x v="1712"/>
  </r>
  <r>
    <n v="5813"/>
    <x v="0"/>
    <x v="0"/>
    <x v="3"/>
    <x v="4627"/>
    <x v="3930"/>
    <x v="0"/>
    <x v="0"/>
    <x v="3792"/>
    <x v="0"/>
    <x v="5"/>
    <x v="61"/>
    <x v="1153"/>
    <n v="15863"/>
    <x v="1"/>
    <n v="23794.5"/>
    <x v="3512"/>
    <x v="0"/>
    <x v="0"/>
    <x v="0"/>
    <x v="0"/>
    <x v="0"/>
    <x v="0"/>
    <x v="0"/>
    <x v="0"/>
    <x v="0"/>
    <x v="0"/>
    <x v="0"/>
    <x v="0"/>
    <x v="0"/>
    <x v="0"/>
    <x v="1381"/>
    <x v="1712"/>
  </r>
  <r>
    <n v="5814"/>
    <x v="0"/>
    <x v="0"/>
    <x v="3"/>
    <x v="4628"/>
    <x v="3929"/>
    <x v="0"/>
    <x v="0"/>
    <x v="3793"/>
    <x v="0"/>
    <x v="5"/>
    <x v="61"/>
    <x v="1153"/>
    <n v="3749"/>
    <x v="30"/>
    <n v="4873.7"/>
    <x v="3513"/>
    <x v="0"/>
    <x v="0"/>
    <x v="0"/>
    <x v="0"/>
    <x v="0"/>
    <x v="0"/>
    <x v="0"/>
    <x v="0"/>
    <x v="0"/>
    <x v="0"/>
    <x v="0"/>
    <x v="0"/>
    <x v="0"/>
    <x v="0"/>
    <x v="1381"/>
    <x v="1712"/>
  </r>
  <r>
    <n v="5815"/>
    <x v="0"/>
    <x v="0"/>
    <x v="3"/>
    <x v="4629"/>
    <x v="3929"/>
    <x v="0"/>
    <x v="0"/>
    <x v="3794"/>
    <x v="0"/>
    <x v="5"/>
    <x v="61"/>
    <x v="1153"/>
    <n v="4207"/>
    <x v="30"/>
    <n v="5469.1"/>
    <x v="3514"/>
    <x v="0"/>
    <x v="0"/>
    <x v="0"/>
    <x v="0"/>
    <x v="0"/>
    <x v="0"/>
    <x v="0"/>
    <x v="0"/>
    <x v="0"/>
    <x v="0"/>
    <x v="0"/>
    <x v="0"/>
    <x v="0"/>
    <x v="0"/>
    <x v="1381"/>
    <x v="1712"/>
  </r>
  <r>
    <n v="5816"/>
    <x v="0"/>
    <x v="0"/>
    <x v="3"/>
    <x v="2319"/>
    <x v="3302"/>
    <x v="0"/>
    <x v="0"/>
    <x v="3795"/>
    <x v="0"/>
    <x v="5"/>
    <x v="61"/>
    <x v="1153"/>
    <n v="8760"/>
    <x v="1"/>
    <n v="13140"/>
    <x v="1786"/>
    <x v="0"/>
    <x v="0"/>
    <x v="0"/>
    <x v="0"/>
    <x v="0"/>
    <x v="0"/>
    <x v="0"/>
    <x v="0"/>
    <x v="0"/>
    <x v="0"/>
    <x v="0"/>
    <x v="0"/>
    <x v="0"/>
    <x v="0"/>
    <x v="1381"/>
    <x v="1712"/>
  </r>
  <r>
    <n v="5817"/>
    <x v="0"/>
    <x v="0"/>
    <x v="0"/>
    <x v="4173"/>
    <x v="3931"/>
    <x v="89"/>
    <x v="0"/>
    <x v="3796"/>
    <x v="0"/>
    <x v="5"/>
    <x v="61"/>
    <x v="1154"/>
    <n v="2408"/>
    <x v="25"/>
    <n v="1685.6"/>
    <x v="3143"/>
    <x v="0"/>
    <x v="0"/>
    <x v="0"/>
    <x v="0"/>
    <x v="0"/>
    <x v="0"/>
    <x v="0"/>
    <x v="0"/>
    <x v="0"/>
    <x v="0"/>
    <x v="0"/>
    <x v="0"/>
    <x v="0"/>
    <x v="0"/>
    <x v="1504"/>
    <x v="1713"/>
  </r>
  <r>
    <n v="5818"/>
    <x v="33"/>
    <x v="0"/>
    <x v="8"/>
    <x v="3488"/>
    <x v="3591"/>
    <x v="1"/>
    <x v="0"/>
    <x v="3797"/>
    <x v="0"/>
    <x v="5"/>
    <x v="61"/>
    <x v="1155"/>
    <n v="8168"/>
    <x v="0"/>
    <n v="8168"/>
    <x v="2591"/>
    <x v="0"/>
    <x v="0"/>
    <x v="0"/>
    <x v="0"/>
    <x v="0"/>
    <x v="0"/>
    <x v="0"/>
    <x v="0"/>
    <x v="0"/>
    <x v="0"/>
    <x v="0"/>
    <x v="0"/>
    <x v="0"/>
    <x v="0"/>
    <x v="1505"/>
    <x v="1395"/>
  </r>
  <r>
    <n v="5819"/>
    <x v="0"/>
    <x v="0"/>
    <x v="10"/>
    <x v="4630"/>
    <x v="76"/>
    <x v="0"/>
    <x v="0"/>
    <x v="3798"/>
    <x v="0"/>
    <x v="5"/>
    <x v="61"/>
    <x v="1156"/>
    <n v="15238"/>
    <x v="25"/>
    <n v="10666.6"/>
    <x v="3515"/>
    <x v="0"/>
    <x v="0"/>
    <x v="0"/>
    <x v="0"/>
    <x v="0"/>
    <x v="0"/>
    <x v="0"/>
    <x v="0"/>
    <x v="0"/>
    <x v="0"/>
    <x v="0"/>
    <x v="0"/>
    <x v="0"/>
    <x v="0"/>
    <x v="1431"/>
    <x v="1639"/>
  </r>
  <r>
    <n v="5820"/>
    <x v="0"/>
    <x v="0"/>
    <x v="1"/>
    <x v="4631"/>
    <x v="3932"/>
    <x v="0"/>
    <x v="0"/>
    <x v="3799"/>
    <x v="0"/>
    <x v="5"/>
    <x v="61"/>
    <x v="1156"/>
    <n v="61564"/>
    <x v="2"/>
    <n v="73876.8"/>
    <x v="3516"/>
    <x v="0"/>
    <x v="0"/>
    <x v="0"/>
    <x v="0"/>
    <x v="0"/>
    <x v="0"/>
    <x v="0"/>
    <x v="0"/>
    <x v="0"/>
    <x v="0"/>
    <x v="0"/>
    <x v="0"/>
    <x v="0"/>
    <x v="0"/>
    <x v="1506"/>
    <x v="1500"/>
  </r>
  <r>
    <n v="5821"/>
    <x v="0"/>
    <x v="0"/>
    <x v="10"/>
    <x v="4632"/>
    <x v="1672"/>
    <x v="0"/>
    <x v="0"/>
    <x v="3800"/>
    <x v="0"/>
    <x v="5"/>
    <x v="61"/>
    <x v="1156"/>
    <n v="6107"/>
    <x v="25"/>
    <n v="4274.9"/>
    <x v="3517"/>
    <x v="0"/>
    <x v="0"/>
    <x v="0"/>
    <x v="0"/>
    <x v="0"/>
    <x v="0"/>
    <x v="0"/>
    <x v="0"/>
    <x v="0"/>
    <x v="0"/>
    <x v="0"/>
    <x v="0"/>
    <x v="0"/>
    <x v="0"/>
    <x v="1507"/>
    <x v="1317"/>
  </r>
  <r>
    <n v="5822"/>
    <x v="0"/>
    <x v="0"/>
    <x v="10"/>
    <x v="4633"/>
    <x v="1824"/>
    <x v="0"/>
    <x v="0"/>
    <x v="3801"/>
    <x v="0"/>
    <x v="5"/>
    <x v="61"/>
    <x v="1156"/>
    <n v="20238"/>
    <x v="25"/>
    <n v="14166.6"/>
    <x v="3518"/>
    <x v="0"/>
    <x v="0"/>
    <x v="0"/>
    <x v="0"/>
    <x v="0"/>
    <x v="0"/>
    <x v="0"/>
    <x v="0"/>
    <x v="0"/>
    <x v="0"/>
    <x v="0"/>
    <x v="0"/>
    <x v="0"/>
    <x v="0"/>
    <x v="1430"/>
    <x v="1570"/>
  </r>
  <r>
    <n v="5823"/>
    <x v="0"/>
    <x v="0"/>
    <x v="5"/>
    <x v="4634"/>
    <x v="2111"/>
    <x v="0"/>
    <x v="0"/>
    <x v="3802"/>
    <x v="0"/>
    <x v="5"/>
    <x v="61"/>
    <x v="1156"/>
    <n v="17693.8"/>
    <x v="25"/>
    <n v="12385.66"/>
    <x v="3519"/>
    <x v="0"/>
    <x v="0"/>
    <x v="0"/>
    <x v="0"/>
    <x v="0"/>
    <x v="0"/>
    <x v="0"/>
    <x v="0"/>
    <x v="0"/>
    <x v="0"/>
    <x v="0"/>
    <x v="0"/>
    <x v="0"/>
    <x v="0"/>
    <x v="1508"/>
    <x v="1403"/>
  </r>
  <r>
    <n v="5824"/>
    <x v="0"/>
    <x v="0"/>
    <x v="3"/>
    <x v="4635"/>
    <x v="3871"/>
    <x v="0"/>
    <x v="0"/>
    <x v="3803"/>
    <x v="0"/>
    <x v="5"/>
    <x v="61"/>
    <x v="1157"/>
    <n v="23757"/>
    <x v="1"/>
    <n v="35635.5"/>
    <x v="3520"/>
    <x v="0"/>
    <x v="0"/>
    <x v="0"/>
    <x v="0"/>
    <x v="0"/>
    <x v="0"/>
    <x v="0"/>
    <x v="0"/>
    <x v="0"/>
    <x v="0"/>
    <x v="0"/>
    <x v="0"/>
    <x v="0"/>
    <x v="0"/>
    <x v="1395"/>
    <x v="1596"/>
  </r>
  <r>
    <n v="5825"/>
    <x v="0"/>
    <x v="0"/>
    <x v="3"/>
    <x v="4636"/>
    <x v="3933"/>
    <x v="0"/>
    <x v="0"/>
    <x v="3804"/>
    <x v="0"/>
    <x v="5"/>
    <x v="61"/>
    <x v="1157"/>
    <n v="46649"/>
    <x v="1"/>
    <n v="69973.5"/>
    <x v="3521"/>
    <x v="0"/>
    <x v="0"/>
    <x v="0"/>
    <x v="0"/>
    <x v="0"/>
    <x v="0"/>
    <x v="0"/>
    <x v="0"/>
    <x v="0"/>
    <x v="0"/>
    <x v="0"/>
    <x v="0"/>
    <x v="0"/>
    <x v="0"/>
    <x v="1395"/>
    <x v="1596"/>
  </r>
  <r>
    <n v="5826"/>
    <x v="36"/>
    <x v="0"/>
    <x v="6"/>
    <x v="4637"/>
    <x v="3934"/>
    <x v="3"/>
    <x v="2"/>
    <x v="15"/>
    <x v="0"/>
    <x v="5"/>
    <x v="61"/>
    <x v="1157"/>
    <n v="4369"/>
    <x v="1"/>
    <n v="6553.5"/>
    <x v="3522"/>
    <x v="0"/>
    <x v="0"/>
    <x v="0"/>
    <x v="0"/>
    <x v="0"/>
    <x v="0"/>
    <x v="0"/>
    <x v="0"/>
    <x v="0"/>
    <x v="0"/>
    <x v="0"/>
    <x v="0"/>
    <x v="0"/>
    <x v="0"/>
    <x v="1509"/>
    <x v="1714"/>
  </r>
  <r>
    <n v="5827"/>
    <x v="34"/>
    <x v="0"/>
    <x v="4"/>
    <x v="4638"/>
    <x v="3935"/>
    <x v="3"/>
    <x v="2"/>
    <x v="15"/>
    <x v="0"/>
    <x v="5"/>
    <x v="61"/>
    <x v="1157"/>
    <n v="47903.66"/>
    <x v="25"/>
    <n v="33532.562"/>
    <x v="3523"/>
    <x v="0"/>
    <x v="0"/>
    <x v="0"/>
    <x v="0"/>
    <x v="0"/>
    <x v="0"/>
    <x v="0"/>
    <x v="0"/>
    <x v="0"/>
    <x v="0"/>
    <x v="0"/>
    <x v="0"/>
    <x v="0"/>
    <x v="0"/>
    <x v="1510"/>
    <x v="1715"/>
  </r>
  <r>
    <n v="5828"/>
    <x v="0"/>
    <x v="0"/>
    <x v="8"/>
    <x v="4639"/>
    <x v="3936"/>
    <x v="0"/>
    <x v="0"/>
    <x v="247"/>
    <x v="0"/>
    <x v="5"/>
    <x v="62"/>
    <x v="1158"/>
    <n v="10453"/>
    <x v="23"/>
    <n v="8362.4"/>
    <x v="3524"/>
    <x v="0"/>
    <x v="0"/>
    <x v="0"/>
    <x v="0"/>
    <x v="0"/>
    <x v="0"/>
    <x v="0"/>
    <x v="0"/>
    <x v="0"/>
    <x v="0"/>
    <x v="0"/>
    <x v="0"/>
    <x v="0"/>
    <x v="0"/>
    <x v="1511"/>
    <x v="660"/>
  </r>
  <r>
    <n v="5829"/>
    <x v="0"/>
    <x v="0"/>
    <x v="8"/>
    <x v="4640"/>
    <x v="3937"/>
    <x v="0"/>
    <x v="0"/>
    <x v="3805"/>
    <x v="0"/>
    <x v="5"/>
    <x v="62"/>
    <x v="1158"/>
    <n v="43341"/>
    <x v="25"/>
    <n v="30338.7"/>
    <x v="3525"/>
    <x v="0"/>
    <x v="0"/>
    <x v="0"/>
    <x v="0"/>
    <x v="0"/>
    <x v="0"/>
    <x v="0"/>
    <x v="0"/>
    <x v="0"/>
    <x v="0"/>
    <x v="0"/>
    <x v="0"/>
    <x v="0"/>
    <x v="0"/>
    <x v="1511"/>
    <x v="660"/>
  </r>
  <r>
    <n v="5830"/>
    <x v="0"/>
    <x v="0"/>
    <x v="3"/>
    <x v="4641"/>
    <x v="3938"/>
    <x v="0"/>
    <x v="0"/>
    <x v="3806"/>
    <x v="0"/>
    <x v="5"/>
    <x v="62"/>
    <x v="1158"/>
    <n v="20987"/>
    <x v="7"/>
    <n v="41974"/>
    <x v="711"/>
    <x v="0"/>
    <x v="0"/>
    <x v="0"/>
    <x v="0"/>
    <x v="0"/>
    <x v="0"/>
    <x v="0"/>
    <x v="0"/>
    <x v="0"/>
    <x v="0"/>
    <x v="0"/>
    <x v="0"/>
    <x v="0"/>
    <x v="0"/>
    <x v="1347"/>
    <x v="1528"/>
  </r>
  <r>
    <n v="5831"/>
    <x v="0"/>
    <x v="0"/>
    <x v="8"/>
    <x v="4642"/>
    <x v="3939"/>
    <x v="0"/>
    <x v="0"/>
    <x v="136"/>
    <x v="0"/>
    <x v="5"/>
    <x v="62"/>
    <x v="1158"/>
    <n v="3497"/>
    <x v="2"/>
    <n v="4196.4"/>
    <x v="3526"/>
    <x v="0"/>
    <x v="0"/>
    <x v="0"/>
    <x v="0"/>
    <x v="0"/>
    <x v="0"/>
    <x v="0"/>
    <x v="0"/>
    <x v="0"/>
    <x v="0"/>
    <x v="0"/>
    <x v="0"/>
    <x v="0"/>
    <x v="0"/>
    <x v="1511"/>
    <x v="660"/>
  </r>
  <r>
    <n v="5832"/>
    <x v="0"/>
    <x v="0"/>
    <x v="8"/>
    <x v="4643"/>
    <x v="3940"/>
    <x v="0"/>
    <x v="0"/>
    <x v="3807"/>
    <x v="0"/>
    <x v="5"/>
    <x v="62"/>
    <x v="1158"/>
    <n v="1889.9"/>
    <x v="23"/>
    <n v="1511.92"/>
    <x v="3527"/>
    <x v="0"/>
    <x v="0"/>
    <x v="0"/>
    <x v="0"/>
    <x v="0"/>
    <x v="0"/>
    <x v="0"/>
    <x v="0"/>
    <x v="0"/>
    <x v="0"/>
    <x v="0"/>
    <x v="0"/>
    <x v="0"/>
    <x v="0"/>
    <x v="1505"/>
    <x v="1395"/>
  </r>
  <r>
    <n v="5833"/>
    <x v="0"/>
    <x v="0"/>
    <x v="8"/>
    <x v="4644"/>
    <x v="3941"/>
    <x v="0"/>
    <x v="0"/>
    <x v="1090"/>
    <x v="0"/>
    <x v="5"/>
    <x v="62"/>
    <x v="1158"/>
    <n v="8939"/>
    <x v="23"/>
    <n v="7151.2"/>
    <x v="3528"/>
    <x v="0"/>
    <x v="0"/>
    <x v="0"/>
    <x v="0"/>
    <x v="0"/>
    <x v="0"/>
    <x v="0"/>
    <x v="0"/>
    <x v="0"/>
    <x v="0"/>
    <x v="0"/>
    <x v="0"/>
    <x v="0"/>
    <x v="0"/>
    <x v="1511"/>
    <x v="660"/>
  </r>
  <r>
    <n v="5834"/>
    <x v="34"/>
    <x v="0"/>
    <x v="6"/>
    <x v="4645"/>
    <x v="3942"/>
    <x v="3"/>
    <x v="2"/>
    <x v="15"/>
    <x v="0"/>
    <x v="5"/>
    <x v="62"/>
    <x v="1159"/>
    <n v="4477"/>
    <x v="12"/>
    <n v="11192.5"/>
    <x v="3529"/>
    <x v="0"/>
    <x v="0"/>
    <x v="0"/>
    <x v="0"/>
    <x v="0"/>
    <x v="0"/>
    <x v="0"/>
    <x v="0"/>
    <x v="0"/>
    <x v="0"/>
    <x v="0"/>
    <x v="0"/>
    <x v="0"/>
    <x v="0"/>
    <x v="1512"/>
    <x v="1716"/>
  </r>
  <r>
    <n v="5835"/>
    <x v="8"/>
    <x v="0"/>
    <x v="0"/>
    <x v="4646"/>
    <x v="3943"/>
    <x v="3"/>
    <x v="2"/>
    <x v="15"/>
    <x v="0"/>
    <x v="5"/>
    <x v="62"/>
    <x v="1159"/>
    <n v="21947"/>
    <x v="154"/>
    <n v="1097.35"/>
    <x v="2894"/>
    <x v="0"/>
    <x v="0"/>
    <x v="0"/>
    <x v="0"/>
    <x v="0"/>
    <x v="0"/>
    <x v="0"/>
    <x v="0"/>
    <x v="0"/>
    <x v="0"/>
    <x v="0"/>
    <x v="0"/>
    <x v="0"/>
    <x v="0"/>
    <x v="1469"/>
    <x v="1717"/>
  </r>
  <r>
    <n v="5836"/>
    <x v="38"/>
    <x v="0"/>
    <x v="6"/>
    <x v="4647"/>
    <x v="3944"/>
    <x v="3"/>
    <x v="2"/>
    <x v="15"/>
    <x v="0"/>
    <x v="5"/>
    <x v="62"/>
    <x v="1159"/>
    <n v="8000"/>
    <x v="25"/>
    <n v="5600"/>
    <x v="3530"/>
    <x v="0"/>
    <x v="0"/>
    <x v="0"/>
    <x v="0"/>
    <x v="0"/>
    <x v="0"/>
    <x v="0"/>
    <x v="0"/>
    <x v="0"/>
    <x v="0"/>
    <x v="0"/>
    <x v="0"/>
    <x v="0"/>
    <x v="0"/>
    <x v="1512"/>
    <x v="1716"/>
  </r>
  <r>
    <n v="5837"/>
    <x v="35"/>
    <x v="0"/>
    <x v="6"/>
    <x v="4648"/>
    <x v="3945"/>
    <x v="3"/>
    <x v="2"/>
    <x v="15"/>
    <x v="0"/>
    <x v="5"/>
    <x v="62"/>
    <x v="1159"/>
    <n v="5931"/>
    <x v="16"/>
    <n v="6524.1"/>
    <x v="3531"/>
    <x v="0"/>
    <x v="0"/>
    <x v="0"/>
    <x v="0"/>
    <x v="0"/>
    <x v="0"/>
    <x v="0"/>
    <x v="0"/>
    <x v="0"/>
    <x v="0"/>
    <x v="0"/>
    <x v="0"/>
    <x v="0"/>
    <x v="0"/>
    <x v="1513"/>
    <x v="1718"/>
  </r>
  <r>
    <n v="5838"/>
    <x v="34"/>
    <x v="0"/>
    <x v="5"/>
    <x v="4649"/>
    <x v="1615"/>
    <x v="0"/>
    <x v="0"/>
    <x v="3808"/>
    <x v="0"/>
    <x v="5"/>
    <x v="62"/>
    <x v="1160"/>
    <n v="41734.4"/>
    <x v="42"/>
    <n v="4173.44"/>
    <x v="3532"/>
    <x v="0"/>
    <x v="0"/>
    <x v="0"/>
    <x v="0"/>
    <x v="0"/>
    <x v="0"/>
    <x v="0"/>
    <x v="0"/>
    <x v="0"/>
    <x v="0"/>
    <x v="0"/>
    <x v="0"/>
    <x v="0"/>
    <x v="0"/>
    <x v="1514"/>
    <x v="1719"/>
  </r>
  <r>
    <n v="5839"/>
    <x v="0"/>
    <x v="0"/>
    <x v="1"/>
    <x v="4650"/>
    <x v="3946"/>
    <x v="0"/>
    <x v="0"/>
    <x v="3809"/>
    <x v="0"/>
    <x v="5"/>
    <x v="62"/>
    <x v="1160"/>
    <n v="26409"/>
    <x v="2"/>
    <n v="31690.8"/>
    <x v="3533"/>
    <x v="0"/>
    <x v="0"/>
    <x v="0"/>
    <x v="0"/>
    <x v="0"/>
    <x v="0"/>
    <x v="0"/>
    <x v="0"/>
    <x v="0"/>
    <x v="0"/>
    <x v="0"/>
    <x v="0"/>
    <x v="0"/>
    <x v="0"/>
    <x v="1468"/>
    <x v="1683"/>
  </r>
  <r>
    <n v="5840"/>
    <x v="0"/>
    <x v="0"/>
    <x v="10"/>
    <x v="4651"/>
    <x v="443"/>
    <x v="0"/>
    <x v="0"/>
    <x v="3810"/>
    <x v="0"/>
    <x v="5"/>
    <x v="62"/>
    <x v="1161"/>
    <n v="13041"/>
    <x v="25"/>
    <n v="9128.7"/>
    <x v="3534"/>
    <x v="0"/>
    <x v="0"/>
    <x v="0"/>
    <x v="0"/>
    <x v="0"/>
    <x v="0"/>
    <x v="0"/>
    <x v="0"/>
    <x v="0"/>
    <x v="0"/>
    <x v="0"/>
    <x v="0"/>
    <x v="0"/>
    <x v="0"/>
    <x v="1430"/>
    <x v="1570"/>
  </r>
  <r>
    <n v="5841"/>
    <x v="0"/>
    <x v="0"/>
    <x v="10"/>
    <x v="4652"/>
    <x v="3947"/>
    <x v="0"/>
    <x v="0"/>
    <x v="3811"/>
    <x v="0"/>
    <x v="5"/>
    <x v="62"/>
    <x v="1161"/>
    <n v="2831"/>
    <x v="25"/>
    <n v="1981.7"/>
    <x v="3535"/>
    <x v="0"/>
    <x v="0"/>
    <x v="0"/>
    <x v="0"/>
    <x v="0"/>
    <x v="0"/>
    <x v="0"/>
    <x v="0"/>
    <x v="0"/>
    <x v="0"/>
    <x v="0"/>
    <x v="0"/>
    <x v="0"/>
    <x v="0"/>
    <x v="1507"/>
    <x v="1317"/>
  </r>
  <r>
    <n v="5842"/>
    <x v="0"/>
    <x v="0"/>
    <x v="2"/>
    <x v="3625"/>
    <x v="3948"/>
    <x v="0"/>
    <x v="0"/>
    <x v="3812"/>
    <x v="0"/>
    <x v="5"/>
    <x v="62"/>
    <x v="1162"/>
    <n v="39687"/>
    <x v="22"/>
    <n v="55561.8"/>
    <x v="2696"/>
    <x v="0"/>
    <x v="0"/>
    <x v="0"/>
    <x v="0"/>
    <x v="0"/>
    <x v="0"/>
    <x v="0"/>
    <x v="0"/>
    <x v="0"/>
    <x v="0"/>
    <x v="0"/>
    <x v="0"/>
    <x v="0"/>
    <x v="0"/>
    <x v="1435"/>
    <x v="915"/>
  </r>
  <r>
    <n v="5843"/>
    <x v="0"/>
    <x v="0"/>
    <x v="1"/>
    <x v="4653"/>
    <x v="3949"/>
    <x v="0"/>
    <x v="0"/>
    <x v="3813"/>
    <x v="0"/>
    <x v="5"/>
    <x v="62"/>
    <x v="1162"/>
    <n v="2040"/>
    <x v="2"/>
    <n v="2448"/>
    <x v="3536"/>
    <x v="0"/>
    <x v="0"/>
    <x v="0"/>
    <x v="0"/>
    <x v="0"/>
    <x v="0"/>
    <x v="0"/>
    <x v="0"/>
    <x v="0"/>
    <x v="0"/>
    <x v="0"/>
    <x v="0"/>
    <x v="0"/>
    <x v="0"/>
    <x v="1468"/>
    <x v="1720"/>
  </r>
  <r>
    <n v="5844"/>
    <x v="0"/>
    <x v="0"/>
    <x v="9"/>
    <x v="4654"/>
    <x v="1851"/>
    <x v="0"/>
    <x v="0"/>
    <x v="3814"/>
    <x v="0"/>
    <x v="5"/>
    <x v="62"/>
    <x v="1163"/>
    <n v="43238"/>
    <x v="7"/>
    <n v="86476"/>
    <x v="3537"/>
    <x v="0"/>
    <x v="0"/>
    <x v="0"/>
    <x v="0"/>
    <x v="0"/>
    <x v="0"/>
    <x v="0"/>
    <x v="0"/>
    <x v="0"/>
    <x v="0"/>
    <x v="0"/>
    <x v="0"/>
    <x v="0"/>
    <x v="0"/>
    <x v="1495"/>
    <x v="1454"/>
  </r>
  <r>
    <n v="5845"/>
    <x v="34"/>
    <x v="0"/>
    <x v="9"/>
    <x v="4655"/>
    <x v="241"/>
    <x v="0"/>
    <x v="0"/>
    <x v="3815"/>
    <x v="0"/>
    <x v="5"/>
    <x v="62"/>
    <x v="1163"/>
    <n v="17639"/>
    <x v="4"/>
    <n v="8819.5"/>
    <x v="3538"/>
    <x v="0"/>
    <x v="0"/>
    <x v="0"/>
    <x v="0"/>
    <x v="0"/>
    <x v="0"/>
    <x v="0"/>
    <x v="0"/>
    <x v="0"/>
    <x v="0"/>
    <x v="0"/>
    <x v="0"/>
    <x v="0"/>
    <x v="0"/>
    <x v="1495"/>
    <x v="1454"/>
  </r>
  <r>
    <n v="5846"/>
    <x v="33"/>
    <x v="0"/>
    <x v="8"/>
    <x v="4656"/>
    <x v="3950"/>
    <x v="1"/>
    <x v="0"/>
    <x v="3816"/>
    <x v="0"/>
    <x v="5"/>
    <x v="62"/>
    <x v="1164"/>
    <n v="7769"/>
    <x v="47"/>
    <n v="23307"/>
    <x v="3539"/>
    <x v="0"/>
    <x v="0"/>
    <x v="0"/>
    <x v="0"/>
    <x v="0"/>
    <x v="0"/>
    <x v="0"/>
    <x v="0"/>
    <x v="0"/>
    <x v="0"/>
    <x v="0"/>
    <x v="0"/>
    <x v="0"/>
    <x v="0"/>
    <x v="1511"/>
    <x v="660"/>
  </r>
  <r>
    <n v="5847"/>
    <x v="33"/>
    <x v="0"/>
    <x v="5"/>
    <x v="4657"/>
    <x v="3951"/>
    <x v="1"/>
    <x v="0"/>
    <x v="3817"/>
    <x v="0"/>
    <x v="5"/>
    <x v="62"/>
    <x v="1165"/>
    <n v="26600"/>
    <x v="3"/>
    <n v="47880"/>
    <x v="3540"/>
    <x v="0"/>
    <x v="0"/>
    <x v="0"/>
    <x v="0"/>
    <x v="0"/>
    <x v="0"/>
    <x v="0"/>
    <x v="0"/>
    <x v="0"/>
    <x v="0"/>
    <x v="0"/>
    <x v="0"/>
    <x v="0"/>
    <x v="0"/>
    <x v="1515"/>
    <x v="1721"/>
  </r>
  <r>
    <n v="5848"/>
    <x v="3"/>
    <x v="0"/>
    <x v="5"/>
    <x v="4658"/>
    <x v="3952"/>
    <x v="2"/>
    <x v="0"/>
    <x v="3818"/>
    <x v="0"/>
    <x v="5"/>
    <x v="62"/>
    <x v="1166"/>
    <n v="500"/>
    <x v="44"/>
    <n v="100"/>
    <x v="3541"/>
    <x v="0"/>
    <x v="0"/>
    <x v="0"/>
    <x v="0"/>
    <x v="0"/>
    <x v="0"/>
    <x v="0"/>
    <x v="0"/>
    <x v="0"/>
    <x v="0"/>
    <x v="0"/>
    <x v="0"/>
    <x v="0"/>
    <x v="0"/>
    <x v="1516"/>
    <x v="1722"/>
  </r>
  <r>
    <n v="5849"/>
    <x v="35"/>
    <x v="0"/>
    <x v="0"/>
    <x v="4659"/>
    <x v="3953"/>
    <x v="3"/>
    <x v="2"/>
    <x v="15"/>
    <x v="0"/>
    <x v="5"/>
    <x v="62"/>
    <x v="1166"/>
    <n v="4122"/>
    <x v="26"/>
    <n v="3709.8"/>
    <x v="3542"/>
    <x v="0"/>
    <x v="0"/>
    <x v="0"/>
    <x v="0"/>
    <x v="0"/>
    <x v="0"/>
    <x v="0"/>
    <x v="0"/>
    <x v="0"/>
    <x v="0"/>
    <x v="0"/>
    <x v="0"/>
    <x v="0"/>
    <x v="0"/>
    <x v="1443"/>
    <x v="1723"/>
  </r>
  <r>
    <n v="5850"/>
    <x v="33"/>
    <x v="0"/>
    <x v="5"/>
    <x v="4660"/>
    <x v="3952"/>
    <x v="1"/>
    <x v="0"/>
    <x v="3819"/>
    <x v="0"/>
    <x v="5"/>
    <x v="62"/>
    <x v="1166"/>
    <n v="6203"/>
    <x v="3"/>
    <n v="11165.4"/>
    <x v="3543"/>
    <x v="0"/>
    <x v="0"/>
    <x v="0"/>
    <x v="0"/>
    <x v="0"/>
    <x v="0"/>
    <x v="0"/>
    <x v="0"/>
    <x v="0"/>
    <x v="0"/>
    <x v="0"/>
    <x v="0"/>
    <x v="0"/>
    <x v="0"/>
    <x v="1516"/>
    <x v="1722"/>
  </r>
  <r>
    <n v="5851"/>
    <x v="25"/>
    <x v="0"/>
    <x v="6"/>
    <x v="4661"/>
    <x v="3954"/>
    <x v="3"/>
    <x v="2"/>
    <x v="15"/>
    <x v="0"/>
    <x v="5"/>
    <x v="62"/>
    <x v="1167"/>
    <n v="30386"/>
    <x v="45"/>
    <n v="9115.8"/>
    <x v="3544"/>
    <x v="0"/>
    <x v="0"/>
    <x v="0"/>
    <x v="0"/>
    <x v="0"/>
    <x v="0"/>
    <x v="0"/>
    <x v="0"/>
    <x v="0"/>
    <x v="0"/>
    <x v="0"/>
    <x v="0"/>
    <x v="0"/>
    <x v="0"/>
    <x v="1445"/>
    <x v="1498"/>
  </r>
  <r>
    <n v="5852"/>
    <x v="31"/>
    <x v="0"/>
    <x v="6"/>
    <x v="4662"/>
    <x v="3955"/>
    <x v="3"/>
    <x v="2"/>
    <x v="15"/>
    <x v="0"/>
    <x v="5"/>
    <x v="62"/>
    <x v="1167"/>
    <n v="5609"/>
    <x v="155"/>
    <n v="897.44"/>
    <x v="3545"/>
    <x v="0"/>
    <x v="0"/>
    <x v="0"/>
    <x v="0"/>
    <x v="0"/>
    <x v="0"/>
    <x v="0"/>
    <x v="0"/>
    <x v="0"/>
    <x v="0"/>
    <x v="0"/>
    <x v="0"/>
    <x v="0"/>
    <x v="0"/>
    <x v="1517"/>
    <x v="1724"/>
  </r>
  <r>
    <n v="5853"/>
    <x v="0"/>
    <x v="0"/>
    <x v="1"/>
    <x v="4663"/>
    <x v="3956"/>
    <x v="0"/>
    <x v="0"/>
    <x v="3820"/>
    <x v="0"/>
    <x v="5"/>
    <x v="62"/>
    <x v="1167"/>
    <n v="5360"/>
    <x v="2"/>
    <n v="6432"/>
    <x v="3546"/>
    <x v="0"/>
    <x v="0"/>
    <x v="0"/>
    <x v="0"/>
    <x v="0"/>
    <x v="0"/>
    <x v="0"/>
    <x v="0"/>
    <x v="0"/>
    <x v="0"/>
    <x v="0"/>
    <x v="0"/>
    <x v="0"/>
    <x v="0"/>
    <x v="1518"/>
    <x v="1725"/>
  </r>
  <r>
    <n v="5854"/>
    <x v="0"/>
    <x v="0"/>
    <x v="6"/>
    <x v="4664"/>
    <x v="3957"/>
    <x v="0"/>
    <x v="0"/>
    <x v="3821"/>
    <x v="0"/>
    <x v="5"/>
    <x v="62"/>
    <x v="1168"/>
    <n v="20967"/>
    <x v="25"/>
    <n v="14676.9"/>
    <x v="3547"/>
    <x v="0"/>
    <x v="0"/>
    <x v="0"/>
    <x v="0"/>
    <x v="0"/>
    <x v="0"/>
    <x v="0"/>
    <x v="0"/>
    <x v="0"/>
    <x v="0"/>
    <x v="0"/>
    <x v="0"/>
    <x v="0"/>
    <x v="0"/>
    <x v="1517"/>
    <x v="1726"/>
  </r>
  <r>
    <n v="5855"/>
    <x v="0"/>
    <x v="0"/>
    <x v="6"/>
    <x v="2153"/>
    <x v="635"/>
    <x v="0"/>
    <x v="0"/>
    <x v="3822"/>
    <x v="0"/>
    <x v="5"/>
    <x v="62"/>
    <x v="1168"/>
    <n v="53333"/>
    <x v="25"/>
    <n v="37333.1"/>
    <x v="1649"/>
    <x v="0"/>
    <x v="0"/>
    <x v="0"/>
    <x v="0"/>
    <x v="0"/>
    <x v="0"/>
    <x v="0"/>
    <x v="0"/>
    <x v="0"/>
    <x v="0"/>
    <x v="0"/>
    <x v="0"/>
    <x v="0"/>
    <x v="0"/>
    <x v="1517"/>
    <x v="1727"/>
  </r>
  <r>
    <n v="5856"/>
    <x v="0"/>
    <x v="0"/>
    <x v="6"/>
    <x v="4665"/>
    <x v="3958"/>
    <x v="0"/>
    <x v="0"/>
    <x v="3823"/>
    <x v="0"/>
    <x v="5"/>
    <x v="62"/>
    <x v="1168"/>
    <n v="100665"/>
    <x v="25"/>
    <n v="70465.5"/>
    <x v="3548"/>
    <x v="0"/>
    <x v="0"/>
    <x v="0"/>
    <x v="0"/>
    <x v="0"/>
    <x v="0"/>
    <x v="0"/>
    <x v="0"/>
    <x v="0"/>
    <x v="0"/>
    <x v="0"/>
    <x v="0"/>
    <x v="0"/>
    <x v="0"/>
    <x v="1517"/>
    <x v="1727"/>
  </r>
  <r>
    <n v="5857"/>
    <x v="0"/>
    <x v="0"/>
    <x v="6"/>
    <x v="4666"/>
    <x v="3957"/>
    <x v="0"/>
    <x v="0"/>
    <x v="1010"/>
    <x v="0"/>
    <x v="5"/>
    <x v="62"/>
    <x v="1168"/>
    <n v="40000"/>
    <x v="25"/>
    <n v="28000"/>
    <x v="3549"/>
    <x v="0"/>
    <x v="0"/>
    <x v="0"/>
    <x v="0"/>
    <x v="0"/>
    <x v="0"/>
    <x v="0"/>
    <x v="0"/>
    <x v="0"/>
    <x v="0"/>
    <x v="0"/>
    <x v="0"/>
    <x v="0"/>
    <x v="0"/>
    <x v="1517"/>
    <x v="1727"/>
  </r>
  <r>
    <n v="5858"/>
    <x v="0"/>
    <x v="0"/>
    <x v="6"/>
    <x v="4667"/>
    <x v="3959"/>
    <x v="0"/>
    <x v="0"/>
    <x v="417"/>
    <x v="0"/>
    <x v="5"/>
    <x v="62"/>
    <x v="1168"/>
    <n v="13333"/>
    <x v="0"/>
    <n v="13333"/>
    <x v="3550"/>
    <x v="0"/>
    <x v="0"/>
    <x v="0"/>
    <x v="0"/>
    <x v="0"/>
    <x v="0"/>
    <x v="0"/>
    <x v="0"/>
    <x v="0"/>
    <x v="0"/>
    <x v="0"/>
    <x v="0"/>
    <x v="0"/>
    <x v="0"/>
    <x v="1517"/>
    <x v="1726"/>
  </r>
  <r>
    <n v="5859"/>
    <x v="0"/>
    <x v="0"/>
    <x v="6"/>
    <x v="4668"/>
    <x v="3959"/>
    <x v="0"/>
    <x v="0"/>
    <x v="3824"/>
    <x v="0"/>
    <x v="5"/>
    <x v="62"/>
    <x v="1168"/>
    <n v="26664"/>
    <x v="23"/>
    <n v="21331.2"/>
    <x v="3551"/>
    <x v="0"/>
    <x v="0"/>
    <x v="0"/>
    <x v="0"/>
    <x v="0"/>
    <x v="0"/>
    <x v="0"/>
    <x v="0"/>
    <x v="0"/>
    <x v="0"/>
    <x v="0"/>
    <x v="0"/>
    <x v="0"/>
    <x v="0"/>
    <x v="1517"/>
    <x v="1727"/>
  </r>
  <r>
    <n v="5860"/>
    <x v="0"/>
    <x v="0"/>
    <x v="6"/>
    <x v="4669"/>
    <x v="3958"/>
    <x v="0"/>
    <x v="0"/>
    <x v="3825"/>
    <x v="0"/>
    <x v="5"/>
    <x v="62"/>
    <x v="1168"/>
    <n v="122682"/>
    <x v="25"/>
    <n v="85877.4"/>
    <x v="3552"/>
    <x v="0"/>
    <x v="0"/>
    <x v="0"/>
    <x v="0"/>
    <x v="0"/>
    <x v="0"/>
    <x v="0"/>
    <x v="0"/>
    <x v="0"/>
    <x v="0"/>
    <x v="0"/>
    <x v="0"/>
    <x v="0"/>
    <x v="0"/>
    <x v="1517"/>
    <x v="1727"/>
  </r>
  <r>
    <n v="5861"/>
    <x v="0"/>
    <x v="0"/>
    <x v="6"/>
    <x v="2945"/>
    <x v="3959"/>
    <x v="0"/>
    <x v="0"/>
    <x v="3826"/>
    <x v="0"/>
    <x v="5"/>
    <x v="62"/>
    <x v="1168"/>
    <n v="26672"/>
    <x v="23"/>
    <n v="21337.6"/>
    <x v="2244"/>
    <x v="0"/>
    <x v="0"/>
    <x v="0"/>
    <x v="0"/>
    <x v="0"/>
    <x v="0"/>
    <x v="0"/>
    <x v="0"/>
    <x v="0"/>
    <x v="0"/>
    <x v="0"/>
    <x v="0"/>
    <x v="0"/>
    <x v="0"/>
    <x v="1517"/>
    <x v="1727"/>
  </r>
  <r>
    <n v="5862"/>
    <x v="3"/>
    <x v="0"/>
    <x v="5"/>
    <x v="4670"/>
    <x v="3952"/>
    <x v="1"/>
    <x v="0"/>
    <x v="3827"/>
    <x v="0"/>
    <x v="5"/>
    <x v="62"/>
    <x v="1169"/>
    <n v="102831"/>
    <x v="63"/>
    <n v="287926.8"/>
    <x v="3553"/>
    <x v="0"/>
    <x v="0"/>
    <x v="0"/>
    <x v="0"/>
    <x v="0"/>
    <x v="0"/>
    <x v="0"/>
    <x v="0"/>
    <x v="0"/>
    <x v="0"/>
    <x v="0"/>
    <x v="0"/>
    <x v="0"/>
    <x v="0"/>
    <x v="1519"/>
    <x v="1728"/>
  </r>
  <r>
    <n v="5863"/>
    <x v="0"/>
    <x v="0"/>
    <x v="10"/>
    <x v="4671"/>
    <x v="3960"/>
    <x v="0"/>
    <x v="0"/>
    <x v="3828"/>
    <x v="0"/>
    <x v="5"/>
    <x v="62"/>
    <x v="1170"/>
    <n v="52050"/>
    <x v="25"/>
    <n v="36435"/>
    <x v="1438"/>
    <x v="0"/>
    <x v="0"/>
    <x v="0"/>
    <x v="0"/>
    <x v="0"/>
    <x v="0"/>
    <x v="0"/>
    <x v="0"/>
    <x v="0"/>
    <x v="0"/>
    <x v="0"/>
    <x v="0"/>
    <x v="0"/>
    <x v="0"/>
    <x v="1390"/>
    <x v="1591"/>
  </r>
  <r>
    <n v="5864"/>
    <x v="0"/>
    <x v="0"/>
    <x v="10"/>
    <x v="4672"/>
    <x v="3961"/>
    <x v="0"/>
    <x v="0"/>
    <x v="3829"/>
    <x v="0"/>
    <x v="5"/>
    <x v="62"/>
    <x v="1170"/>
    <n v="58066"/>
    <x v="25"/>
    <n v="40646.2"/>
    <x v="3554"/>
    <x v="0"/>
    <x v="0"/>
    <x v="0"/>
    <x v="0"/>
    <x v="0"/>
    <x v="0"/>
    <x v="0"/>
    <x v="0"/>
    <x v="0"/>
    <x v="0"/>
    <x v="0"/>
    <x v="0"/>
    <x v="0"/>
    <x v="0"/>
    <x v="1520"/>
    <x v="1373"/>
  </r>
  <r>
    <n v="5865"/>
    <x v="0"/>
    <x v="0"/>
    <x v="10"/>
    <x v="4673"/>
    <x v="3962"/>
    <x v="0"/>
    <x v="0"/>
    <x v="3830"/>
    <x v="0"/>
    <x v="5"/>
    <x v="62"/>
    <x v="1170"/>
    <n v="17134"/>
    <x v="25"/>
    <n v="11993.8"/>
    <x v="3555"/>
    <x v="0"/>
    <x v="0"/>
    <x v="0"/>
    <x v="0"/>
    <x v="0"/>
    <x v="0"/>
    <x v="0"/>
    <x v="0"/>
    <x v="0"/>
    <x v="0"/>
    <x v="0"/>
    <x v="0"/>
    <x v="0"/>
    <x v="0"/>
    <x v="1520"/>
    <x v="1373"/>
  </r>
  <r>
    <n v="5866"/>
    <x v="36"/>
    <x v="0"/>
    <x v="4"/>
    <x v="4674"/>
    <x v="3963"/>
    <x v="3"/>
    <x v="2"/>
    <x v="15"/>
    <x v="0"/>
    <x v="5"/>
    <x v="62"/>
    <x v="1171"/>
    <n v="39991.36"/>
    <x v="1"/>
    <n v="59987.04"/>
    <x v="1149"/>
    <x v="0"/>
    <x v="0"/>
    <x v="0"/>
    <x v="0"/>
    <x v="0"/>
    <x v="0"/>
    <x v="0"/>
    <x v="0"/>
    <x v="0"/>
    <x v="0"/>
    <x v="0"/>
    <x v="0"/>
    <x v="0"/>
    <x v="0"/>
    <x v="1521"/>
    <x v="1478"/>
  </r>
  <r>
    <n v="5867"/>
    <x v="32"/>
    <x v="0"/>
    <x v="6"/>
    <x v="4675"/>
    <x v="3964"/>
    <x v="3"/>
    <x v="2"/>
    <x v="15"/>
    <x v="0"/>
    <x v="5"/>
    <x v="62"/>
    <x v="1171"/>
    <n v="2500"/>
    <x v="0"/>
    <n v="2500"/>
    <x v="3556"/>
    <x v="0"/>
    <x v="0"/>
    <x v="0"/>
    <x v="0"/>
    <x v="0"/>
    <x v="0"/>
    <x v="0"/>
    <x v="0"/>
    <x v="0"/>
    <x v="0"/>
    <x v="0"/>
    <x v="0"/>
    <x v="0"/>
    <x v="0"/>
    <x v="1522"/>
    <x v="1397"/>
  </r>
  <r>
    <n v="5868"/>
    <x v="45"/>
    <x v="0"/>
    <x v="6"/>
    <x v="4676"/>
    <x v="3965"/>
    <x v="3"/>
    <x v="2"/>
    <x v="15"/>
    <x v="0"/>
    <x v="5"/>
    <x v="62"/>
    <x v="1171"/>
    <n v="34978"/>
    <x v="32"/>
    <n v="13991.2"/>
    <x v="3557"/>
    <x v="0"/>
    <x v="0"/>
    <x v="0"/>
    <x v="0"/>
    <x v="0"/>
    <x v="0"/>
    <x v="0"/>
    <x v="0"/>
    <x v="0"/>
    <x v="0"/>
    <x v="0"/>
    <x v="0"/>
    <x v="0"/>
    <x v="0"/>
    <x v="1523"/>
    <x v="1729"/>
  </r>
  <r>
    <n v="5869"/>
    <x v="37"/>
    <x v="0"/>
    <x v="3"/>
    <x v="4677"/>
    <x v="3966"/>
    <x v="2"/>
    <x v="0"/>
    <x v="3831"/>
    <x v="0"/>
    <x v="5"/>
    <x v="63"/>
    <x v="1172"/>
    <n v="7240"/>
    <x v="2"/>
    <n v="8688"/>
    <x v="3558"/>
    <x v="0"/>
    <x v="0"/>
    <x v="0"/>
    <x v="0"/>
    <x v="0"/>
    <x v="0"/>
    <x v="0"/>
    <x v="0"/>
    <x v="0"/>
    <x v="0"/>
    <x v="0"/>
    <x v="0"/>
    <x v="0"/>
    <x v="0"/>
    <x v="1321"/>
    <x v="1566"/>
  </r>
  <r>
    <n v="5870"/>
    <x v="0"/>
    <x v="0"/>
    <x v="0"/>
    <x v="4678"/>
    <x v="3967"/>
    <x v="34"/>
    <x v="0"/>
    <x v="3832"/>
    <x v="0"/>
    <x v="5"/>
    <x v="63"/>
    <x v="1172"/>
    <n v="5890"/>
    <x v="25"/>
    <n v="4123"/>
    <x v="3559"/>
    <x v="0"/>
    <x v="0"/>
    <x v="0"/>
    <x v="0"/>
    <x v="0"/>
    <x v="0"/>
    <x v="0"/>
    <x v="0"/>
    <x v="0"/>
    <x v="0"/>
    <x v="0"/>
    <x v="0"/>
    <x v="0"/>
    <x v="0"/>
    <x v="1369"/>
    <x v="1730"/>
  </r>
  <r>
    <n v="5871"/>
    <x v="0"/>
    <x v="0"/>
    <x v="3"/>
    <x v="4679"/>
    <x v="3369"/>
    <x v="0"/>
    <x v="0"/>
    <x v="3833"/>
    <x v="0"/>
    <x v="5"/>
    <x v="63"/>
    <x v="1172"/>
    <n v="26619"/>
    <x v="1"/>
    <n v="39928.5"/>
    <x v="3560"/>
    <x v="0"/>
    <x v="0"/>
    <x v="0"/>
    <x v="0"/>
    <x v="0"/>
    <x v="0"/>
    <x v="0"/>
    <x v="0"/>
    <x v="0"/>
    <x v="0"/>
    <x v="0"/>
    <x v="0"/>
    <x v="0"/>
    <x v="0"/>
    <x v="1426"/>
    <x v="1612"/>
  </r>
  <r>
    <n v="5872"/>
    <x v="35"/>
    <x v="0"/>
    <x v="3"/>
    <x v="4680"/>
    <x v="3968"/>
    <x v="3"/>
    <x v="2"/>
    <x v="15"/>
    <x v="0"/>
    <x v="5"/>
    <x v="63"/>
    <x v="1172"/>
    <n v="27477"/>
    <x v="40"/>
    <n v="15387.12"/>
    <x v="2245"/>
    <x v="0"/>
    <x v="0"/>
    <x v="0"/>
    <x v="0"/>
    <x v="0"/>
    <x v="0"/>
    <x v="0"/>
    <x v="0"/>
    <x v="0"/>
    <x v="0"/>
    <x v="0"/>
    <x v="0"/>
    <x v="0"/>
    <x v="0"/>
    <x v="1524"/>
    <x v="1700"/>
  </r>
  <r>
    <n v="5873"/>
    <x v="0"/>
    <x v="0"/>
    <x v="3"/>
    <x v="4681"/>
    <x v="3969"/>
    <x v="0"/>
    <x v="0"/>
    <x v="3834"/>
    <x v="0"/>
    <x v="5"/>
    <x v="63"/>
    <x v="1172"/>
    <n v="9419"/>
    <x v="1"/>
    <n v="14128.5"/>
    <x v="3561"/>
    <x v="0"/>
    <x v="0"/>
    <x v="0"/>
    <x v="0"/>
    <x v="0"/>
    <x v="0"/>
    <x v="0"/>
    <x v="0"/>
    <x v="0"/>
    <x v="0"/>
    <x v="0"/>
    <x v="0"/>
    <x v="0"/>
    <x v="0"/>
    <x v="1426"/>
    <x v="1612"/>
  </r>
  <r>
    <n v="5874"/>
    <x v="0"/>
    <x v="0"/>
    <x v="0"/>
    <x v="4682"/>
    <x v="3970"/>
    <x v="0"/>
    <x v="0"/>
    <x v="3835"/>
    <x v="0"/>
    <x v="5"/>
    <x v="63"/>
    <x v="1172"/>
    <n v="30087"/>
    <x v="13"/>
    <n v="18052.2"/>
    <x v="3562"/>
    <x v="0"/>
    <x v="0"/>
    <x v="0"/>
    <x v="0"/>
    <x v="0"/>
    <x v="0"/>
    <x v="0"/>
    <x v="0"/>
    <x v="0"/>
    <x v="0"/>
    <x v="0"/>
    <x v="0"/>
    <x v="0"/>
    <x v="0"/>
    <x v="1369"/>
    <x v="1711"/>
  </r>
  <r>
    <n v="5875"/>
    <x v="8"/>
    <x v="0"/>
    <x v="3"/>
    <x v="4683"/>
    <x v="3971"/>
    <x v="3"/>
    <x v="2"/>
    <x v="15"/>
    <x v="0"/>
    <x v="5"/>
    <x v="63"/>
    <x v="1172"/>
    <n v="62635"/>
    <x v="0"/>
    <n v="62635"/>
    <x v="7"/>
    <x v="0"/>
    <x v="0"/>
    <x v="0"/>
    <x v="0"/>
    <x v="0"/>
    <x v="0"/>
    <x v="0"/>
    <x v="0"/>
    <x v="0"/>
    <x v="0"/>
    <x v="0"/>
    <x v="0"/>
    <x v="0"/>
    <x v="0"/>
    <x v="1524"/>
    <x v="1700"/>
  </r>
  <r>
    <n v="5876"/>
    <x v="0"/>
    <x v="0"/>
    <x v="3"/>
    <x v="4684"/>
    <x v="3369"/>
    <x v="0"/>
    <x v="0"/>
    <x v="3836"/>
    <x v="0"/>
    <x v="5"/>
    <x v="63"/>
    <x v="1172"/>
    <n v="19940"/>
    <x v="1"/>
    <n v="29910"/>
    <x v="3563"/>
    <x v="0"/>
    <x v="0"/>
    <x v="0"/>
    <x v="0"/>
    <x v="0"/>
    <x v="0"/>
    <x v="0"/>
    <x v="0"/>
    <x v="0"/>
    <x v="0"/>
    <x v="0"/>
    <x v="0"/>
    <x v="0"/>
    <x v="0"/>
    <x v="1426"/>
    <x v="1612"/>
  </r>
  <r>
    <n v="5877"/>
    <x v="0"/>
    <x v="0"/>
    <x v="0"/>
    <x v="4685"/>
    <x v="1718"/>
    <x v="0"/>
    <x v="0"/>
    <x v="3837"/>
    <x v="0"/>
    <x v="5"/>
    <x v="63"/>
    <x v="1172"/>
    <n v="5486.49"/>
    <x v="25"/>
    <n v="3840.543"/>
    <x v="3564"/>
    <x v="0"/>
    <x v="0"/>
    <x v="0"/>
    <x v="0"/>
    <x v="0"/>
    <x v="0"/>
    <x v="0"/>
    <x v="0"/>
    <x v="0"/>
    <x v="0"/>
    <x v="0"/>
    <x v="0"/>
    <x v="0"/>
    <x v="0"/>
    <x v="1369"/>
    <x v="1568"/>
  </r>
  <r>
    <n v="5878"/>
    <x v="0"/>
    <x v="0"/>
    <x v="0"/>
    <x v="4686"/>
    <x v="3972"/>
    <x v="0"/>
    <x v="0"/>
    <x v="3838"/>
    <x v="0"/>
    <x v="5"/>
    <x v="63"/>
    <x v="1172"/>
    <n v="6777"/>
    <x v="13"/>
    <n v="4066.2"/>
    <x v="39"/>
    <x v="0"/>
    <x v="0"/>
    <x v="0"/>
    <x v="0"/>
    <x v="0"/>
    <x v="0"/>
    <x v="0"/>
    <x v="0"/>
    <x v="0"/>
    <x v="0"/>
    <x v="0"/>
    <x v="0"/>
    <x v="0"/>
    <x v="0"/>
    <x v="1497"/>
    <x v="1579"/>
  </r>
  <r>
    <n v="5879"/>
    <x v="0"/>
    <x v="0"/>
    <x v="0"/>
    <x v="4687"/>
    <x v="3973"/>
    <x v="0"/>
    <x v="0"/>
    <x v="114"/>
    <x v="0"/>
    <x v="5"/>
    <x v="63"/>
    <x v="1172"/>
    <n v="20000"/>
    <x v="23"/>
    <n v="16000"/>
    <x v="3565"/>
    <x v="0"/>
    <x v="0"/>
    <x v="0"/>
    <x v="0"/>
    <x v="0"/>
    <x v="0"/>
    <x v="0"/>
    <x v="0"/>
    <x v="0"/>
    <x v="0"/>
    <x v="0"/>
    <x v="0"/>
    <x v="0"/>
    <x v="0"/>
    <x v="1369"/>
    <x v="1568"/>
  </r>
  <r>
    <n v="5880"/>
    <x v="0"/>
    <x v="0"/>
    <x v="0"/>
    <x v="4688"/>
    <x v="3974"/>
    <x v="0"/>
    <x v="0"/>
    <x v="3839"/>
    <x v="0"/>
    <x v="5"/>
    <x v="63"/>
    <x v="1172"/>
    <n v="6834"/>
    <x v="25"/>
    <n v="4783.8"/>
    <x v="3566"/>
    <x v="0"/>
    <x v="0"/>
    <x v="0"/>
    <x v="0"/>
    <x v="0"/>
    <x v="0"/>
    <x v="0"/>
    <x v="0"/>
    <x v="0"/>
    <x v="0"/>
    <x v="0"/>
    <x v="0"/>
    <x v="0"/>
    <x v="0"/>
    <x v="1440"/>
    <x v="1731"/>
  </r>
  <r>
    <n v="5881"/>
    <x v="0"/>
    <x v="0"/>
    <x v="3"/>
    <x v="4689"/>
    <x v="3975"/>
    <x v="0"/>
    <x v="0"/>
    <x v="3840"/>
    <x v="0"/>
    <x v="5"/>
    <x v="63"/>
    <x v="1172"/>
    <n v="13361"/>
    <x v="2"/>
    <n v="16033.2"/>
    <x v="3567"/>
    <x v="0"/>
    <x v="0"/>
    <x v="0"/>
    <x v="0"/>
    <x v="0"/>
    <x v="0"/>
    <x v="0"/>
    <x v="0"/>
    <x v="0"/>
    <x v="0"/>
    <x v="0"/>
    <x v="0"/>
    <x v="0"/>
    <x v="0"/>
    <x v="1426"/>
    <x v="1612"/>
  </r>
  <r>
    <n v="5882"/>
    <x v="0"/>
    <x v="0"/>
    <x v="0"/>
    <x v="4690"/>
    <x v="3976"/>
    <x v="0"/>
    <x v="0"/>
    <x v="3841"/>
    <x v="0"/>
    <x v="5"/>
    <x v="63"/>
    <x v="1172"/>
    <n v="82331"/>
    <x v="2"/>
    <n v="98797.2"/>
    <x v="3568"/>
    <x v="0"/>
    <x v="0"/>
    <x v="0"/>
    <x v="0"/>
    <x v="0"/>
    <x v="0"/>
    <x v="0"/>
    <x v="0"/>
    <x v="0"/>
    <x v="0"/>
    <x v="0"/>
    <x v="0"/>
    <x v="0"/>
    <x v="0"/>
    <x v="1369"/>
    <x v="1568"/>
  </r>
  <r>
    <n v="5883"/>
    <x v="0"/>
    <x v="0"/>
    <x v="3"/>
    <x v="4691"/>
    <x v="3933"/>
    <x v="0"/>
    <x v="0"/>
    <x v="3842"/>
    <x v="0"/>
    <x v="5"/>
    <x v="63"/>
    <x v="1172"/>
    <n v="49410"/>
    <x v="1"/>
    <n v="74115"/>
    <x v="3569"/>
    <x v="0"/>
    <x v="0"/>
    <x v="0"/>
    <x v="0"/>
    <x v="0"/>
    <x v="0"/>
    <x v="0"/>
    <x v="0"/>
    <x v="0"/>
    <x v="0"/>
    <x v="0"/>
    <x v="0"/>
    <x v="0"/>
    <x v="0"/>
    <x v="1426"/>
    <x v="1612"/>
  </r>
  <r>
    <n v="5884"/>
    <x v="0"/>
    <x v="0"/>
    <x v="3"/>
    <x v="4692"/>
    <x v="3977"/>
    <x v="0"/>
    <x v="0"/>
    <x v="3843"/>
    <x v="0"/>
    <x v="5"/>
    <x v="63"/>
    <x v="1172"/>
    <n v="10396"/>
    <x v="1"/>
    <n v="15594"/>
    <x v="3570"/>
    <x v="0"/>
    <x v="0"/>
    <x v="0"/>
    <x v="0"/>
    <x v="0"/>
    <x v="0"/>
    <x v="0"/>
    <x v="0"/>
    <x v="0"/>
    <x v="0"/>
    <x v="0"/>
    <x v="0"/>
    <x v="0"/>
    <x v="0"/>
    <x v="1426"/>
    <x v="1612"/>
  </r>
  <r>
    <n v="5885"/>
    <x v="0"/>
    <x v="0"/>
    <x v="3"/>
    <x v="4693"/>
    <x v="3370"/>
    <x v="0"/>
    <x v="0"/>
    <x v="3844"/>
    <x v="0"/>
    <x v="5"/>
    <x v="63"/>
    <x v="1172"/>
    <n v="24195"/>
    <x v="1"/>
    <n v="36292.5"/>
    <x v="3571"/>
    <x v="0"/>
    <x v="0"/>
    <x v="0"/>
    <x v="0"/>
    <x v="0"/>
    <x v="0"/>
    <x v="0"/>
    <x v="0"/>
    <x v="0"/>
    <x v="0"/>
    <x v="0"/>
    <x v="0"/>
    <x v="0"/>
    <x v="0"/>
    <x v="1426"/>
    <x v="1612"/>
  </r>
  <r>
    <n v="5886"/>
    <x v="0"/>
    <x v="0"/>
    <x v="3"/>
    <x v="3802"/>
    <x v="3606"/>
    <x v="0"/>
    <x v="0"/>
    <x v="3845"/>
    <x v="0"/>
    <x v="5"/>
    <x v="63"/>
    <x v="1172"/>
    <n v="51689"/>
    <x v="1"/>
    <n v="77533.5"/>
    <x v="2841"/>
    <x v="0"/>
    <x v="0"/>
    <x v="0"/>
    <x v="0"/>
    <x v="0"/>
    <x v="0"/>
    <x v="0"/>
    <x v="0"/>
    <x v="0"/>
    <x v="0"/>
    <x v="0"/>
    <x v="0"/>
    <x v="0"/>
    <x v="0"/>
    <x v="1426"/>
    <x v="1612"/>
  </r>
  <r>
    <n v="5887"/>
    <x v="0"/>
    <x v="0"/>
    <x v="3"/>
    <x v="4694"/>
    <x v="3933"/>
    <x v="0"/>
    <x v="0"/>
    <x v="3846"/>
    <x v="0"/>
    <x v="5"/>
    <x v="63"/>
    <x v="1172"/>
    <n v="41971"/>
    <x v="1"/>
    <n v="62956.5"/>
    <x v="3572"/>
    <x v="0"/>
    <x v="0"/>
    <x v="0"/>
    <x v="0"/>
    <x v="0"/>
    <x v="0"/>
    <x v="0"/>
    <x v="0"/>
    <x v="0"/>
    <x v="0"/>
    <x v="0"/>
    <x v="0"/>
    <x v="0"/>
    <x v="0"/>
    <x v="1426"/>
    <x v="1612"/>
  </r>
  <r>
    <n v="5888"/>
    <x v="37"/>
    <x v="0"/>
    <x v="3"/>
    <x v="4695"/>
    <x v="3978"/>
    <x v="2"/>
    <x v="0"/>
    <x v="3847"/>
    <x v="0"/>
    <x v="5"/>
    <x v="63"/>
    <x v="1173"/>
    <n v="3013"/>
    <x v="44"/>
    <n v="602.6"/>
    <x v="3573"/>
    <x v="0"/>
    <x v="0"/>
    <x v="0"/>
    <x v="0"/>
    <x v="0"/>
    <x v="0"/>
    <x v="0"/>
    <x v="0"/>
    <x v="0"/>
    <x v="0"/>
    <x v="0"/>
    <x v="0"/>
    <x v="0"/>
    <x v="0"/>
    <x v="1321"/>
    <x v="1566"/>
  </r>
  <r>
    <n v="5889"/>
    <x v="0"/>
    <x v="0"/>
    <x v="0"/>
    <x v="3360"/>
    <x v="3509"/>
    <x v="0"/>
    <x v="0"/>
    <x v="3848"/>
    <x v="0"/>
    <x v="5"/>
    <x v="63"/>
    <x v="1173"/>
    <n v="31480"/>
    <x v="16"/>
    <n v="34628"/>
    <x v="2493"/>
    <x v="0"/>
    <x v="0"/>
    <x v="0"/>
    <x v="0"/>
    <x v="0"/>
    <x v="0"/>
    <x v="0"/>
    <x v="0"/>
    <x v="0"/>
    <x v="0"/>
    <x v="0"/>
    <x v="0"/>
    <x v="0"/>
    <x v="0"/>
    <x v="1369"/>
    <x v="1443"/>
  </r>
  <r>
    <n v="5890"/>
    <x v="3"/>
    <x v="0"/>
    <x v="3"/>
    <x v="4696"/>
    <x v="3979"/>
    <x v="2"/>
    <x v="0"/>
    <x v="3849"/>
    <x v="0"/>
    <x v="5"/>
    <x v="63"/>
    <x v="1174"/>
    <n v="4710"/>
    <x v="2"/>
    <n v="5652"/>
    <x v="3574"/>
    <x v="0"/>
    <x v="0"/>
    <x v="0"/>
    <x v="0"/>
    <x v="0"/>
    <x v="0"/>
    <x v="0"/>
    <x v="0"/>
    <x v="0"/>
    <x v="0"/>
    <x v="0"/>
    <x v="0"/>
    <x v="0"/>
    <x v="0"/>
    <x v="1383"/>
    <x v="1259"/>
  </r>
  <r>
    <n v="5891"/>
    <x v="3"/>
    <x v="0"/>
    <x v="3"/>
    <x v="4696"/>
    <x v="3979"/>
    <x v="2"/>
    <x v="0"/>
    <x v="3850"/>
    <x v="0"/>
    <x v="5"/>
    <x v="63"/>
    <x v="1174"/>
    <n v="3281"/>
    <x v="2"/>
    <n v="3937.2"/>
    <x v="3574"/>
    <x v="0"/>
    <x v="0"/>
    <x v="0"/>
    <x v="0"/>
    <x v="0"/>
    <x v="0"/>
    <x v="0"/>
    <x v="0"/>
    <x v="0"/>
    <x v="0"/>
    <x v="0"/>
    <x v="0"/>
    <x v="0"/>
    <x v="0"/>
    <x v="1383"/>
    <x v="1259"/>
  </r>
  <r>
    <n v="5892"/>
    <x v="3"/>
    <x v="0"/>
    <x v="3"/>
    <x v="4697"/>
    <x v="3980"/>
    <x v="2"/>
    <x v="0"/>
    <x v="3851"/>
    <x v="0"/>
    <x v="5"/>
    <x v="63"/>
    <x v="1174"/>
    <n v="1387"/>
    <x v="45"/>
    <n v="416.1"/>
    <x v="3575"/>
    <x v="0"/>
    <x v="0"/>
    <x v="0"/>
    <x v="0"/>
    <x v="0"/>
    <x v="0"/>
    <x v="0"/>
    <x v="0"/>
    <x v="0"/>
    <x v="0"/>
    <x v="0"/>
    <x v="0"/>
    <x v="0"/>
    <x v="0"/>
    <x v="1383"/>
    <x v="1259"/>
  </r>
  <r>
    <n v="5893"/>
    <x v="0"/>
    <x v="0"/>
    <x v="9"/>
    <x v="4698"/>
    <x v="357"/>
    <x v="0"/>
    <x v="0"/>
    <x v="3852"/>
    <x v="0"/>
    <x v="5"/>
    <x v="63"/>
    <x v="1175"/>
    <n v="66044"/>
    <x v="7"/>
    <n v="132088"/>
    <x v="3576"/>
    <x v="0"/>
    <x v="0"/>
    <x v="0"/>
    <x v="0"/>
    <x v="0"/>
    <x v="0"/>
    <x v="0"/>
    <x v="0"/>
    <x v="0"/>
    <x v="0"/>
    <x v="0"/>
    <x v="0"/>
    <x v="0"/>
    <x v="0"/>
    <x v="1525"/>
    <x v="1732"/>
  </r>
  <r>
    <n v="5894"/>
    <x v="0"/>
    <x v="0"/>
    <x v="9"/>
    <x v="4699"/>
    <x v="2837"/>
    <x v="0"/>
    <x v="0"/>
    <x v="3853"/>
    <x v="0"/>
    <x v="5"/>
    <x v="63"/>
    <x v="1175"/>
    <n v="12845"/>
    <x v="7"/>
    <n v="25690"/>
    <x v="2560"/>
    <x v="0"/>
    <x v="0"/>
    <x v="0"/>
    <x v="0"/>
    <x v="0"/>
    <x v="0"/>
    <x v="0"/>
    <x v="0"/>
    <x v="0"/>
    <x v="0"/>
    <x v="0"/>
    <x v="0"/>
    <x v="0"/>
    <x v="0"/>
    <x v="1525"/>
    <x v="1732"/>
  </r>
  <r>
    <n v="5895"/>
    <x v="0"/>
    <x v="0"/>
    <x v="9"/>
    <x v="4700"/>
    <x v="239"/>
    <x v="0"/>
    <x v="0"/>
    <x v="3854"/>
    <x v="0"/>
    <x v="5"/>
    <x v="63"/>
    <x v="1175"/>
    <n v="33333"/>
    <x v="7"/>
    <n v="66666"/>
    <x v="3577"/>
    <x v="0"/>
    <x v="0"/>
    <x v="0"/>
    <x v="0"/>
    <x v="0"/>
    <x v="0"/>
    <x v="0"/>
    <x v="0"/>
    <x v="0"/>
    <x v="0"/>
    <x v="0"/>
    <x v="0"/>
    <x v="0"/>
    <x v="0"/>
    <x v="1525"/>
    <x v="1732"/>
  </r>
  <r>
    <n v="5896"/>
    <x v="0"/>
    <x v="0"/>
    <x v="9"/>
    <x v="4701"/>
    <x v="356"/>
    <x v="0"/>
    <x v="0"/>
    <x v="3855"/>
    <x v="0"/>
    <x v="5"/>
    <x v="63"/>
    <x v="1175"/>
    <n v="26666"/>
    <x v="7"/>
    <n v="53332"/>
    <x v="3578"/>
    <x v="0"/>
    <x v="0"/>
    <x v="0"/>
    <x v="0"/>
    <x v="0"/>
    <x v="0"/>
    <x v="0"/>
    <x v="0"/>
    <x v="0"/>
    <x v="0"/>
    <x v="0"/>
    <x v="0"/>
    <x v="0"/>
    <x v="0"/>
    <x v="1525"/>
    <x v="1732"/>
  </r>
  <r>
    <n v="5897"/>
    <x v="0"/>
    <x v="0"/>
    <x v="3"/>
    <x v="4702"/>
    <x v="3981"/>
    <x v="0"/>
    <x v="0"/>
    <x v="3856"/>
    <x v="0"/>
    <x v="5"/>
    <x v="63"/>
    <x v="1176"/>
    <n v="26666"/>
    <x v="0"/>
    <n v="26666"/>
    <x v="3579"/>
    <x v="0"/>
    <x v="0"/>
    <x v="0"/>
    <x v="0"/>
    <x v="0"/>
    <x v="0"/>
    <x v="0"/>
    <x v="0"/>
    <x v="0"/>
    <x v="0"/>
    <x v="0"/>
    <x v="0"/>
    <x v="0"/>
    <x v="0"/>
    <x v="1526"/>
    <x v="1293"/>
  </r>
  <r>
    <n v="5898"/>
    <x v="0"/>
    <x v="0"/>
    <x v="5"/>
    <x v="4703"/>
    <x v="3283"/>
    <x v="0"/>
    <x v="0"/>
    <x v="3857"/>
    <x v="0"/>
    <x v="5"/>
    <x v="63"/>
    <x v="1177"/>
    <n v="49658.5"/>
    <x v="0"/>
    <n v="49658.5"/>
    <x v="3580"/>
    <x v="0"/>
    <x v="0"/>
    <x v="0"/>
    <x v="0"/>
    <x v="0"/>
    <x v="0"/>
    <x v="0"/>
    <x v="0"/>
    <x v="0"/>
    <x v="0"/>
    <x v="0"/>
    <x v="0"/>
    <x v="0"/>
    <x v="0"/>
    <x v="1527"/>
    <x v="1733"/>
  </r>
  <r>
    <n v="5899"/>
    <x v="3"/>
    <x v="0"/>
    <x v="1"/>
    <x v="4704"/>
    <x v="3982"/>
    <x v="2"/>
    <x v="1"/>
    <x v="3858"/>
    <x v="0"/>
    <x v="5"/>
    <x v="63"/>
    <x v="1178"/>
    <n v="1037.4"/>
    <x v="156"/>
    <n v="4305.21"/>
    <x v="3581"/>
    <x v="0"/>
    <x v="0"/>
    <x v="0"/>
    <x v="0"/>
    <x v="0"/>
    <x v="0"/>
    <x v="0"/>
    <x v="0"/>
    <x v="0"/>
    <x v="0"/>
    <x v="0"/>
    <x v="0"/>
    <x v="0"/>
    <x v="0"/>
    <x v="18"/>
    <x v="18"/>
  </r>
  <r>
    <n v="5900"/>
    <x v="0"/>
    <x v="0"/>
    <x v="0"/>
    <x v="4705"/>
    <x v="3974"/>
    <x v="0"/>
    <x v="0"/>
    <x v="3859"/>
    <x v="0"/>
    <x v="5"/>
    <x v="63"/>
    <x v="1178"/>
    <n v="7509"/>
    <x v="25"/>
    <n v="5256.3"/>
    <x v="3582"/>
    <x v="0"/>
    <x v="0"/>
    <x v="0"/>
    <x v="0"/>
    <x v="0"/>
    <x v="0"/>
    <x v="0"/>
    <x v="0"/>
    <x v="0"/>
    <x v="0"/>
    <x v="0"/>
    <x v="0"/>
    <x v="0"/>
    <x v="0"/>
    <x v="1440"/>
    <x v="1731"/>
  </r>
  <r>
    <n v="5901"/>
    <x v="33"/>
    <x v="0"/>
    <x v="9"/>
    <x v="4706"/>
    <x v="345"/>
    <x v="1"/>
    <x v="0"/>
    <x v="3860"/>
    <x v="0"/>
    <x v="5"/>
    <x v="63"/>
    <x v="1178"/>
    <n v="37498"/>
    <x v="7"/>
    <n v="74996"/>
    <x v="2482"/>
    <x v="0"/>
    <x v="0"/>
    <x v="0"/>
    <x v="0"/>
    <x v="0"/>
    <x v="0"/>
    <x v="0"/>
    <x v="0"/>
    <x v="0"/>
    <x v="0"/>
    <x v="0"/>
    <x v="0"/>
    <x v="0"/>
    <x v="0"/>
    <x v="1527"/>
    <x v="1733"/>
  </r>
  <r>
    <n v="5902"/>
    <x v="3"/>
    <x v="0"/>
    <x v="1"/>
    <x v="4704"/>
    <x v="3983"/>
    <x v="2"/>
    <x v="1"/>
    <x v="3861"/>
    <x v="0"/>
    <x v="5"/>
    <x v="63"/>
    <x v="1178"/>
    <n v="1859.8"/>
    <x v="157"/>
    <n v="9336.196"/>
    <x v="3581"/>
    <x v="0"/>
    <x v="0"/>
    <x v="0"/>
    <x v="0"/>
    <x v="0"/>
    <x v="0"/>
    <x v="0"/>
    <x v="0"/>
    <x v="0"/>
    <x v="0"/>
    <x v="0"/>
    <x v="0"/>
    <x v="0"/>
    <x v="0"/>
    <x v="18"/>
    <x v="18"/>
  </r>
  <r>
    <n v="5903"/>
    <x v="0"/>
    <x v="0"/>
    <x v="10"/>
    <x v="4707"/>
    <x v="1989"/>
    <x v="0"/>
    <x v="0"/>
    <x v="3862"/>
    <x v="0"/>
    <x v="5"/>
    <x v="63"/>
    <x v="1178"/>
    <n v="3908"/>
    <x v="25"/>
    <n v="2735.6"/>
    <x v="1940"/>
    <x v="0"/>
    <x v="0"/>
    <x v="0"/>
    <x v="0"/>
    <x v="0"/>
    <x v="0"/>
    <x v="0"/>
    <x v="0"/>
    <x v="0"/>
    <x v="0"/>
    <x v="0"/>
    <x v="0"/>
    <x v="0"/>
    <x v="0"/>
    <x v="1528"/>
    <x v="1734"/>
  </r>
  <r>
    <n v="5904"/>
    <x v="35"/>
    <x v="0"/>
    <x v="0"/>
    <x v="3748"/>
    <x v="3103"/>
    <x v="3"/>
    <x v="2"/>
    <x v="15"/>
    <x v="0"/>
    <x v="5"/>
    <x v="63"/>
    <x v="1179"/>
    <n v="6863"/>
    <x v="118"/>
    <n v="2470.68"/>
    <x v="2794"/>
    <x v="0"/>
    <x v="0"/>
    <x v="0"/>
    <x v="0"/>
    <x v="0"/>
    <x v="0"/>
    <x v="0"/>
    <x v="0"/>
    <x v="0"/>
    <x v="0"/>
    <x v="0"/>
    <x v="0"/>
    <x v="0"/>
    <x v="0"/>
    <x v="1529"/>
    <x v="1735"/>
  </r>
  <r>
    <n v="5905"/>
    <x v="0"/>
    <x v="0"/>
    <x v="10"/>
    <x v="4708"/>
    <x v="3984"/>
    <x v="0"/>
    <x v="0"/>
    <x v="3863"/>
    <x v="0"/>
    <x v="5"/>
    <x v="63"/>
    <x v="1179"/>
    <n v="10726"/>
    <x v="25"/>
    <n v="7508.2"/>
    <x v="3583"/>
    <x v="0"/>
    <x v="0"/>
    <x v="0"/>
    <x v="0"/>
    <x v="0"/>
    <x v="0"/>
    <x v="0"/>
    <x v="0"/>
    <x v="0"/>
    <x v="0"/>
    <x v="0"/>
    <x v="0"/>
    <x v="0"/>
    <x v="0"/>
    <x v="1390"/>
    <x v="1591"/>
  </r>
  <r>
    <n v="5906"/>
    <x v="37"/>
    <x v="0"/>
    <x v="3"/>
    <x v="4709"/>
    <x v="3985"/>
    <x v="2"/>
    <x v="0"/>
    <x v="3864"/>
    <x v="0"/>
    <x v="5"/>
    <x v="63"/>
    <x v="1180"/>
    <n v="9036"/>
    <x v="16"/>
    <n v="9939.6"/>
    <x v="3584"/>
    <x v="0"/>
    <x v="0"/>
    <x v="0"/>
    <x v="0"/>
    <x v="0"/>
    <x v="0"/>
    <x v="0"/>
    <x v="0"/>
    <x v="0"/>
    <x v="0"/>
    <x v="0"/>
    <x v="0"/>
    <x v="0"/>
    <x v="0"/>
    <x v="1530"/>
    <x v="1736"/>
  </r>
  <r>
    <n v="5907"/>
    <x v="0"/>
    <x v="0"/>
    <x v="1"/>
    <x v="4710"/>
    <x v="3986"/>
    <x v="0"/>
    <x v="0"/>
    <x v="3865"/>
    <x v="0"/>
    <x v="5"/>
    <x v="63"/>
    <x v="1180"/>
    <n v="4888"/>
    <x v="2"/>
    <n v="5865.6"/>
    <x v="3585"/>
    <x v="0"/>
    <x v="0"/>
    <x v="0"/>
    <x v="0"/>
    <x v="0"/>
    <x v="0"/>
    <x v="0"/>
    <x v="0"/>
    <x v="0"/>
    <x v="0"/>
    <x v="0"/>
    <x v="0"/>
    <x v="0"/>
    <x v="0"/>
    <x v="1531"/>
    <x v="1737"/>
  </r>
  <r>
    <n v="5908"/>
    <x v="37"/>
    <x v="0"/>
    <x v="3"/>
    <x v="4709"/>
    <x v="3985"/>
    <x v="2"/>
    <x v="0"/>
    <x v="3866"/>
    <x v="0"/>
    <x v="5"/>
    <x v="63"/>
    <x v="1180"/>
    <n v="8389"/>
    <x v="0"/>
    <n v="8389"/>
    <x v="3584"/>
    <x v="0"/>
    <x v="0"/>
    <x v="0"/>
    <x v="0"/>
    <x v="0"/>
    <x v="0"/>
    <x v="0"/>
    <x v="0"/>
    <x v="0"/>
    <x v="0"/>
    <x v="0"/>
    <x v="0"/>
    <x v="0"/>
    <x v="0"/>
    <x v="1530"/>
    <x v="1736"/>
  </r>
  <r>
    <n v="5909"/>
    <x v="37"/>
    <x v="0"/>
    <x v="3"/>
    <x v="4709"/>
    <x v="3985"/>
    <x v="2"/>
    <x v="0"/>
    <x v="3867"/>
    <x v="0"/>
    <x v="5"/>
    <x v="63"/>
    <x v="1180"/>
    <n v="7795"/>
    <x v="2"/>
    <n v="9354"/>
    <x v="3584"/>
    <x v="0"/>
    <x v="0"/>
    <x v="0"/>
    <x v="0"/>
    <x v="0"/>
    <x v="0"/>
    <x v="0"/>
    <x v="0"/>
    <x v="0"/>
    <x v="0"/>
    <x v="0"/>
    <x v="0"/>
    <x v="0"/>
    <x v="0"/>
    <x v="1530"/>
    <x v="1736"/>
  </r>
  <r>
    <n v="5910"/>
    <x v="0"/>
    <x v="0"/>
    <x v="1"/>
    <x v="4711"/>
    <x v="3987"/>
    <x v="0"/>
    <x v="0"/>
    <x v="3868"/>
    <x v="0"/>
    <x v="5"/>
    <x v="63"/>
    <x v="1180"/>
    <n v="1997"/>
    <x v="2"/>
    <n v="2396.4"/>
    <x v="3586"/>
    <x v="0"/>
    <x v="0"/>
    <x v="0"/>
    <x v="0"/>
    <x v="0"/>
    <x v="0"/>
    <x v="0"/>
    <x v="0"/>
    <x v="0"/>
    <x v="0"/>
    <x v="0"/>
    <x v="0"/>
    <x v="0"/>
    <x v="0"/>
    <x v="1531"/>
    <x v="1737"/>
  </r>
  <r>
    <n v="5911"/>
    <x v="37"/>
    <x v="0"/>
    <x v="3"/>
    <x v="4709"/>
    <x v="3985"/>
    <x v="2"/>
    <x v="0"/>
    <x v="3869"/>
    <x v="0"/>
    <x v="5"/>
    <x v="63"/>
    <x v="1180"/>
    <n v="9309"/>
    <x v="158"/>
    <n v="7912.65"/>
    <x v="3584"/>
    <x v="0"/>
    <x v="0"/>
    <x v="0"/>
    <x v="0"/>
    <x v="0"/>
    <x v="0"/>
    <x v="0"/>
    <x v="0"/>
    <x v="0"/>
    <x v="0"/>
    <x v="0"/>
    <x v="0"/>
    <x v="0"/>
    <x v="0"/>
    <x v="1530"/>
    <x v="1736"/>
  </r>
  <r>
    <n v="5912"/>
    <x v="37"/>
    <x v="0"/>
    <x v="3"/>
    <x v="4709"/>
    <x v="3985"/>
    <x v="2"/>
    <x v="0"/>
    <x v="3870"/>
    <x v="0"/>
    <x v="5"/>
    <x v="63"/>
    <x v="1180"/>
    <n v="10784"/>
    <x v="47"/>
    <n v="32352"/>
    <x v="3584"/>
    <x v="0"/>
    <x v="0"/>
    <x v="0"/>
    <x v="0"/>
    <x v="0"/>
    <x v="0"/>
    <x v="0"/>
    <x v="0"/>
    <x v="0"/>
    <x v="0"/>
    <x v="0"/>
    <x v="0"/>
    <x v="0"/>
    <x v="0"/>
    <x v="1530"/>
    <x v="1736"/>
  </r>
  <r>
    <n v="5913"/>
    <x v="37"/>
    <x v="0"/>
    <x v="3"/>
    <x v="4709"/>
    <x v="3985"/>
    <x v="2"/>
    <x v="0"/>
    <x v="3871"/>
    <x v="0"/>
    <x v="5"/>
    <x v="63"/>
    <x v="1180"/>
    <n v="10567"/>
    <x v="158"/>
    <n v="8981.95"/>
    <x v="3584"/>
    <x v="0"/>
    <x v="0"/>
    <x v="0"/>
    <x v="0"/>
    <x v="0"/>
    <x v="0"/>
    <x v="0"/>
    <x v="0"/>
    <x v="0"/>
    <x v="0"/>
    <x v="0"/>
    <x v="0"/>
    <x v="0"/>
    <x v="0"/>
    <x v="1530"/>
    <x v="1736"/>
  </r>
  <r>
    <n v="5914"/>
    <x v="3"/>
    <x v="0"/>
    <x v="6"/>
    <x v="4712"/>
    <x v="3988"/>
    <x v="2"/>
    <x v="0"/>
    <x v="3872"/>
    <x v="0"/>
    <x v="5"/>
    <x v="63"/>
    <x v="1181"/>
    <n v="3920"/>
    <x v="4"/>
    <n v="1960"/>
    <x v="3587"/>
    <x v="0"/>
    <x v="0"/>
    <x v="0"/>
    <x v="0"/>
    <x v="0"/>
    <x v="0"/>
    <x v="0"/>
    <x v="0"/>
    <x v="0"/>
    <x v="0"/>
    <x v="0"/>
    <x v="0"/>
    <x v="0"/>
    <x v="0"/>
    <x v="1532"/>
    <x v="1738"/>
  </r>
  <r>
    <n v="5915"/>
    <x v="0"/>
    <x v="0"/>
    <x v="3"/>
    <x v="4713"/>
    <x v="3975"/>
    <x v="0"/>
    <x v="0"/>
    <x v="3873"/>
    <x v="0"/>
    <x v="5"/>
    <x v="63"/>
    <x v="1181"/>
    <n v="2905"/>
    <x v="2"/>
    <n v="3486"/>
    <x v="3588"/>
    <x v="0"/>
    <x v="0"/>
    <x v="0"/>
    <x v="0"/>
    <x v="0"/>
    <x v="0"/>
    <x v="0"/>
    <x v="0"/>
    <x v="0"/>
    <x v="0"/>
    <x v="0"/>
    <x v="0"/>
    <x v="0"/>
    <x v="0"/>
    <x v="1533"/>
    <x v="1739"/>
  </r>
  <r>
    <n v="5916"/>
    <x v="0"/>
    <x v="0"/>
    <x v="3"/>
    <x v="4714"/>
    <x v="3199"/>
    <x v="0"/>
    <x v="0"/>
    <x v="3874"/>
    <x v="0"/>
    <x v="5"/>
    <x v="63"/>
    <x v="1181"/>
    <n v="20000"/>
    <x v="2"/>
    <n v="24000"/>
    <x v="3589"/>
    <x v="0"/>
    <x v="0"/>
    <x v="0"/>
    <x v="0"/>
    <x v="0"/>
    <x v="0"/>
    <x v="0"/>
    <x v="0"/>
    <x v="0"/>
    <x v="0"/>
    <x v="0"/>
    <x v="0"/>
    <x v="0"/>
    <x v="0"/>
    <x v="1533"/>
    <x v="1739"/>
  </r>
  <r>
    <n v="5917"/>
    <x v="0"/>
    <x v="0"/>
    <x v="8"/>
    <x v="401"/>
    <x v="3053"/>
    <x v="0"/>
    <x v="0"/>
    <x v="3875"/>
    <x v="0"/>
    <x v="5"/>
    <x v="63"/>
    <x v="1181"/>
    <n v="190732"/>
    <x v="1"/>
    <n v="286098"/>
    <x v="336"/>
    <x v="0"/>
    <x v="0"/>
    <x v="0"/>
    <x v="0"/>
    <x v="0"/>
    <x v="0"/>
    <x v="0"/>
    <x v="0"/>
    <x v="0"/>
    <x v="0"/>
    <x v="0"/>
    <x v="0"/>
    <x v="0"/>
    <x v="0"/>
    <x v="1413"/>
    <x v="1476"/>
  </r>
  <r>
    <n v="5918"/>
    <x v="0"/>
    <x v="0"/>
    <x v="8"/>
    <x v="401"/>
    <x v="3053"/>
    <x v="0"/>
    <x v="0"/>
    <x v="3876"/>
    <x v="0"/>
    <x v="5"/>
    <x v="63"/>
    <x v="1181"/>
    <n v="684415"/>
    <x v="1"/>
    <n v="1026622.5"/>
    <x v="336"/>
    <x v="0"/>
    <x v="0"/>
    <x v="0"/>
    <x v="0"/>
    <x v="0"/>
    <x v="0"/>
    <x v="0"/>
    <x v="0"/>
    <x v="0"/>
    <x v="0"/>
    <x v="0"/>
    <x v="0"/>
    <x v="0"/>
    <x v="0"/>
    <x v="1412"/>
    <x v="603"/>
  </r>
  <r>
    <n v="5919"/>
    <x v="0"/>
    <x v="0"/>
    <x v="6"/>
    <x v="4715"/>
    <x v="3611"/>
    <x v="0"/>
    <x v="0"/>
    <x v="3877"/>
    <x v="0"/>
    <x v="5"/>
    <x v="63"/>
    <x v="1181"/>
    <n v="34882"/>
    <x v="0"/>
    <n v="34882"/>
    <x v="3590"/>
    <x v="0"/>
    <x v="0"/>
    <x v="0"/>
    <x v="0"/>
    <x v="0"/>
    <x v="0"/>
    <x v="0"/>
    <x v="0"/>
    <x v="0"/>
    <x v="0"/>
    <x v="0"/>
    <x v="0"/>
    <x v="0"/>
    <x v="0"/>
    <x v="1532"/>
    <x v="1153"/>
  </r>
  <r>
    <n v="5920"/>
    <x v="0"/>
    <x v="0"/>
    <x v="3"/>
    <x v="4716"/>
    <x v="3872"/>
    <x v="0"/>
    <x v="0"/>
    <x v="3878"/>
    <x v="0"/>
    <x v="5"/>
    <x v="63"/>
    <x v="1181"/>
    <n v="29084"/>
    <x v="1"/>
    <n v="43626"/>
    <x v="3591"/>
    <x v="0"/>
    <x v="0"/>
    <x v="0"/>
    <x v="0"/>
    <x v="0"/>
    <x v="0"/>
    <x v="0"/>
    <x v="0"/>
    <x v="0"/>
    <x v="0"/>
    <x v="0"/>
    <x v="0"/>
    <x v="0"/>
    <x v="0"/>
    <x v="1533"/>
    <x v="1739"/>
  </r>
  <r>
    <n v="5921"/>
    <x v="9"/>
    <x v="0"/>
    <x v="6"/>
    <x v="4717"/>
    <x v="3989"/>
    <x v="0"/>
    <x v="0"/>
    <x v="268"/>
    <x v="0"/>
    <x v="5"/>
    <x v="63"/>
    <x v="1181"/>
    <n v="5000"/>
    <x v="25"/>
    <n v="3500"/>
    <x v="3592"/>
    <x v="0"/>
    <x v="0"/>
    <x v="0"/>
    <x v="0"/>
    <x v="0"/>
    <x v="0"/>
    <x v="0"/>
    <x v="0"/>
    <x v="0"/>
    <x v="0"/>
    <x v="0"/>
    <x v="0"/>
    <x v="0"/>
    <x v="0"/>
    <x v="1532"/>
    <x v="1738"/>
  </r>
  <r>
    <n v="5922"/>
    <x v="9"/>
    <x v="0"/>
    <x v="3"/>
    <x v="4718"/>
    <x v="3990"/>
    <x v="0"/>
    <x v="0"/>
    <x v="3879"/>
    <x v="0"/>
    <x v="5"/>
    <x v="63"/>
    <x v="1181"/>
    <n v="32651"/>
    <x v="1"/>
    <n v="48976.5"/>
    <x v="3593"/>
    <x v="0"/>
    <x v="0"/>
    <x v="0"/>
    <x v="0"/>
    <x v="0"/>
    <x v="0"/>
    <x v="0"/>
    <x v="0"/>
    <x v="0"/>
    <x v="0"/>
    <x v="0"/>
    <x v="0"/>
    <x v="0"/>
    <x v="0"/>
    <x v="1533"/>
    <x v="1739"/>
  </r>
  <r>
    <n v="5923"/>
    <x v="9"/>
    <x v="0"/>
    <x v="3"/>
    <x v="4719"/>
    <x v="3985"/>
    <x v="0"/>
    <x v="0"/>
    <x v="3880"/>
    <x v="0"/>
    <x v="5"/>
    <x v="63"/>
    <x v="1181"/>
    <n v="39986"/>
    <x v="1"/>
    <n v="59979"/>
    <x v="3594"/>
    <x v="0"/>
    <x v="0"/>
    <x v="0"/>
    <x v="0"/>
    <x v="0"/>
    <x v="0"/>
    <x v="0"/>
    <x v="0"/>
    <x v="0"/>
    <x v="0"/>
    <x v="0"/>
    <x v="0"/>
    <x v="0"/>
    <x v="0"/>
    <x v="1533"/>
    <x v="1739"/>
  </r>
  <r>
    <n v="5924"/>
    <x v="0"/>
    <x v="0"/>
    <x v="3"/>
    <x v="4720"/>
    <x v="3991"/>
    <x v="0"/>
    <x v="0"/>
    <x v="3881"/>
    <x v="0"/>
    <x v="5"/>
    <x v="63"/>
    <x v="1181"/>
    <n v="13871"/>
    <x v="1"/>
    <n v="20806.5"/>
    <x v="3595"/>
    <x v="0"/>
    <x v="0"/>
    <x v="0"/>
    <x v="0"/>
    <x v="0"/>
    <x v="0"/>
    <x v="0"/>
    <x v="0"/>
    <x v="0"/>
    <x v="0"/>
    <x v="0"/>
    <x v="0"/>
    <x v="0"/>
    <x v="0"/>
    <x v="1533"/>
    <x v="1739"/>
  </r>
  <r>
    <n v="5925"/>
    <x v="0"/>
    <x v="0"/>
    <x v="3"/>
    <x v="4721"/>
    <x v="3975"/>
    <x v="0"/>
    <x v="0"/>
    <x v="3882"/>
    <x v="0"/>
    <x v="5"/>
    <x v="63"/>
    <x v="1181"/>
    <n v="2832"/>
    <x v="2"/>
    <n v="3398.4"/>
    <x v="3596"/>
    <x v="0"/>
    <x v="0"/>
    <x v="0"/>
    <x v="0"/>
    <x v="0"/>
    <x v="0"/>
    <x v="0"/>
    <x v="0"/>
    <x v="0"/>
    <x v="0"/>
    <x v="0"/>
    <x v="0"/>
    <x v="0"/>
    <x v="0"/>
    <x v="1533"/>
    <x v="1739"/>
  </r>
  <r>
    <n v="5926"/>
    <x v="9"/>
    <x v="0"/>
    <x v="3"/>
    <x v="4722"/>
    <x v="3985"/>
    <x v="0"/>
    <x v="0"/>
    <x v="3883"/>
    <x v="0"/>
    <x v="5"/>
    <x v="63"/>
    <x v="1181"/>
    <n v="22621"/>
    <x v="1"/>
    <n v="33931.5"/>
    <x v="3597"/>
    <x v="0"/>
    <x v="0"/>
    <x v="0"/>
    <x v="0"/>
    <x v="0"/>
    <x v="0"/>
    <x v="0"/>
    <x v="0"/>
    <x v="0"/>
    <x v="0"/>
    <x v="0"/>
    <x v="0"/>
    <x v="0"/>
    <x v="0"/>
    <x v="1533"/>
    <x v="1739"/>
  </r>
  <r>
    <n v="5927"/>
    <x v="0"/>
    <x v="0"/>
    <x v="8"/>
    <x v="4723"/>
    <x v="3992"/>
    <x v="0"/>
    <x v="0"/>
    <x v="3884"/>
    <x v="0"/>
    <x v="5"/>
    <x v="63"/>
    <x v="1181"/>
    <n v="85247"/>
    <x v="25"/>
    <n v="59672.9"/>
    <x v="3598"/>
    <x v="0"/>
    <x v="0"/>
    <x v="0"/>
    <x v="0"/>
    <x v="0"/>
    <x v="0"/>
    <x v="0"/>
    <x v="0"/>
    <x v="0"/>
    <x v="0"/>
    <x v="0"/>
    <x v="0"/>
    <x v="0"/>
    <x v="0"/>
    <x v="1505"/>
    <x v="1395"/>
  </r>
  <r>
    <n v="5928"/>
    <x v="9"/>
    <x v="0"/>
    <x v="3"/>
    <x v="4724"/>
    <x v="3985"/>
    <x v="0"/>
    <x v="0"/>
    <x v="3885"/>
    <x v="0"/>
    <x v="5"/>
    <x v="63"/>
    <x v="1181"/>
    <n v="14926"/>
    <x v="45"/>
    <n v="4477.8"/>
    <x v="3599"/>
    <x v="0"/>
    <x v="0"/>
    <x v="0"/>
    <x v="0"/>
    <x v="0"/>
    <x v="0"/>
    <x v="0"/>
    <x v="0"/>
    <x v="0"/>
    <x v="0"/>
    <x v="0"/>
    <x v="0"/>
    <x v="0"/>
    <x v="0"/>
    <x v="1533"/>
    <x v="1739"/>
  </r>
  <r>
    <n v="5929"/>
    <x v="9"/>
    <x v="0"/>
    <x v="6"/>
    <x v="4725"/>
    <x v="3989"/>
    <x v="0"/>
    <x v="0"/>
    <x v="3886"/>
    <x v="0"/>
    <x v="5"/>
    <x v="63"/>
    <x v="1181"/>
    <n v="6667"/>
    <x v="25"/>
    <n v="4666.9"/>
    <x v="3592"/>
    <x v="0"/>
    <x v="0"/>
    <x v="0"/>
    <x v="0"/>
    <x v="0"/>
    <x v="0"/>
    <x v="0"/>
    <x v="0"/>
    <x v="0"/>
    <x v="0"/>
    <x v="0"/>
    <x v="0"/>
    <x v="0"/>
    <x v="0"/>
    <x v="1532"/>
    <x v="1738"/>
  </r>
  <r>
    <n v="5930"/>
    <x v="0"/>
    <x v="0"/>
    <x v="6"/>
    <x v="4726"/>
    <x v="3993"/>
    <x v="0"/>
    <x v="0"/>
    <x v="3887"/>
    <x v="0"/>
    <x v="5"/>
    <x v="63"/>
    <x v="1181"/>
    <n v="54234"/>
    <x v="23"/>
    <n v="43387.2"/>
    <x v="3600"/>
    <x v="0"/>
    <x v="0"/>
    <x v="0"/>
    <x v="0"/>
    <x v="0"/>
    <x v="0"/>
    <x v="0"/>
    <x v="0"/>
    <x v="0"/>
    <x v="0"/>
    <x v="0"/>
    <x v="0"/>
    <x v="0"/>
    <x v="0"/>
    <x v="1532"/>
    <x v="1153"/>
  </r>
  <r>
    <n v="5931"/>
    <x v="0"/>
    <x v="0"/>
    <x v="6"/>
    <x v="4727"/>
    <x v="3993"/>
    <x v="0"/>
    <x v="0"/>
    <x v="3888"/>
    <x v="0"/>
    <x v="5"/>
    <x v="63"/>
    <x v="1181"/>
    <n v="66581"/>
    <x v="25"/>
    <n v="46606.7"/>
    <x v="3601"/>
    <x v="0"/>
    <x v="0"/>
    <x v="0"/>
    <x v="0"/>
    <x v="0"/>
    <x v="0"/>
    <x v="0"/>
    <x v="0"/>
    <x v="0"/>
    <x v="0"/>
    <x v="0"/>
    <x v="0"/>
    <x v="0"/>
    <x v="0"/>
    <x v="1532"/>
    <x v="1153"/>
  </r>
  <r>
    <n v="5932"/>
    <x v="0"/>
    <x v="0"/>
    <x v="6"/>
    <x v="4728"/>
    <x v="3993"/>
    <x v="0"/>
    <x v="0"/>
    <x v="3889"/>
    <x v="0"/>
    <x v="5"/>
    <x v="63"/>
    <x v="1181"/>
    <n v="55169"/>
    <x v="25"/>
    <n v="38618.3"/>
    <x v="3602"/>
    <x v="0"/>
    <x v="0"/>
    <x v="0"/>
    <x v="0"/>
    <x v="0"/>
    <x v="0"/>
    <x v="0"/>
    <x v="0"/>
    <x v="0"/>
    <x v="0"/>
    <x v="0"/>
    <x v="0"/>
    <x v="0"/>
    <x v="0"/>
    <x v="1532"/>
    <x v="1153"/>
  </r>
  <r>
    <n v="5933"/>
    <x v="9"/>
    <x v="0"/>
    <x v="5"/>
    <x v="4729"/>
    <x v="3994"/>
    <x v="0"/>
    <x v="0"/>
    <x v="3890"/>
    <x v="0"/>
    <x v="5"/>
    <x v="63"/>
    <x v="1182"/>
    <n v="4330.3"/>
    <x v="25"/>
    <n v="3031.21"/>
    <x v="3603"/>
    <x v="0"/>
    <x v="0"/>
    <x v="0"/>
    <x v="0"/>
    <x v="0"/>
    <x v="0"/>
    <x v="0"/>
    <x v="0"/>
    <x v="0"/>
    <x v="0"/>
    <x v="0"/>
    <x v="0"/>
    <x v="0"/>
    <x v="0"/>
    <x v="1534"/>
    <x v="1452"/>
  </r>
  <r>
    <n v="5934"/>
    <x v="33"/>
    <x v="0"/>
    <x v="4"/>
    <x v="4730"/>
    <x v="3995"/>
    <x v="37"/>
    <x v="0"/>
    <x v="3891"/>
    <x v="0"/>
    <x v="5"/>
    <x v="63"/>
    <x v="1182"/>
    <n v="8806.6"/>
    <x v="30"/>
    <n v="11448.58"/>
    <x v="3604"/>
    <x v="0"/>
    <x v="0"/>
    <x v="0"/>
    <x v="0"/>
    <x v="0"/>
    <x v="0"/>
    <x v="0"/>
    <x v="0"/>
    <x v="0"/>
    <x v="0"/>
    <x v="0"/>
    <x v="0"/>
    <x v="0"/>
    <x v="0"/>
    <x v="1535"/>
    <x v="1431"/>
  </r>
  <r>
    <n v="5935"/>
    <x v="0"/>
    <x v="0"/>
    <x v="9"/>
    <x v="4731"/>
    <x v="3996"/>
    <x v="0"/>
    <x v="0"/>
    <x v="3892"/>
    <x v="0"/>
    <x v="5"/>
    <x v="63"/>
    <x v="1183"/>
    <n v="31402"/>
    <x v="7"/>
    <n v="62804"/>
    <x v="3605"/>
    <x v="0"/>
    <x v="0"/>
    <x v="0"/>
    <x v="0"/>
    <x v="0"/>
    <x v="0"/>
    <x v="0"/>
    <x v="0"/>
    <x v="0"/>
    <x v="0"/>
    <x v="0"/>
    <x v="0"/>
    <x v="0"/>
    <x v="0"/>
    <x v="1536"/>
    <x v="1740"/>
  </r>
  <r>
    <n v="5936"/>
    <x v="0"/>
    <x v="0"/>
    <x v="9"/>
    <x v="4732"/>
    <x v="3997"/>
    <x v="0"/>
    <x v="0"/>
    <x v="3893"/>
    <x v="0"/>
    <x v="5"/>
    <x v="63"/>
    <x v="1183"/>
    <n v="26084"/>
    <x v="7"/>
    <n v="52168"/>
    <x v="1770"/>
    <x v="0"/>
    <x v="0"/>
    <x v="0"/>
    <x v="0"/>
    <x v="0"/>
    <x v="0"/>
    <x v="0"/>
    <x v="0"/>
    <x v="0"/>
    <x v="0"/>
    <x v="0"/>
    <x v="0"/>
    <x v="0"/>
    <x v="0"/>
    <x v="1536"/>
    <x v="1740"/>
  </r>
  <r>
    <n v="5937"/>
    <x v="0"/>
    <x v="0"/>
    <x v="9"/>
    <x v="4733"/>
    <x v="356"/>
    <x v="0"/>
    <x v="0"/>
    <x v="3894"/>
    <x v="0"/>
    <x v="5"/>
    <x v="63"/>
    <x v="1183"/>
    <n v="36227"/>
    <x v="7"/>
    <n v="72454"/>
    <x v="3606"/>
    <x v="0"/>
    <x v="0"/>
    <x v="0"/>
    <x v="0"/>
    <x v="0"/>
    <x v="0"/>
    <x v="0"/>
    <x v="0"/>
    <x v="0"/>
    <x v="0"/>
    <x v="0"/>
    <x v="0"/>
    <x v="0"/>
    <x v="0"/>
    <x v="1536"/>
    <x v="1740"/>
  </r>
  <r>
    <n v="5938"/>
    <x v="33"/>
    <x v="0"/>
    <x v="5"/>
    <x v="4734"/>
    <x v="3998"/>
    <x v="1"/>
    <x v="0"/>
    <x v="530"/>
    <x v="0"/>
    <x v="5"/>
    <x v="63"/>
    <x v="1184"/>
    <n v="2000"/>
    <x v="5"/>
    <n v="4600"/>
    <x v="3607"/>
    <x v="0"/>
    <x v="0"/>
    <x v="0"/>
    <x v="0"/>
    <x v="0"/>
    <x v="0"/>
    <x v="0"/>
    <x v="0"/>
    <x v="0"/>
    <x v="0"/>
    <x v="0"/>
    <x v="0"/>
    <x v="0"/>
    <x v="0"/>
    <x v="1537"/>
    <x v="1741"/>
  </r>
  <r>
    <n v="5939"/>
    <x v="0"/>
    <x v="0"/>
    <x v="5"/>
    <x v="4735"/>
    <x v="1895"/>
    <x v="0"/>
    <x v="0"/>
    <x v="3895"/>
    <x v="0"/>
    <x v="5"/>
    <x v="63"/>
    <x v="1184"/>
    <n v="19972.3"/>
    <x v="25"/>
    <n v="13980.61"/>
    <x v="3608"/>
    <x v="0"/>
    <x v="0"/>
    <x v="0"/>
    <x v="0"/>
    <x v="0"/>
    <x v="0"/>
    <x v="0"/>
    <x v="0"/>
    <x v="0"/>
    <x v="0"/>
    <x v="0"/>
    <x v="0"/>
    <x v="0"/>
    <x v="0"/>
    <x v="1537"/>
    <x v="1741"/>
  </r>
  <r>
    <n v="5940"/>
    <x v="0"/>
    <x v="0"/>
    <x v="5"/>
    <x v="4736"/>
    <x v="1895"/>
    <x v="0"/>
    <x v="0"/>
    <x v="3896"/>
    <x v="0"/>
    <x v="5"/>
    <x v="63"/>
    <x v="1184"/>
    <n v="16663.8"/>
    <x v="0"/>
    <n v="16663.8"/>
    <x v="3609"/>
    <x v="0"/>
    <x v="0"/>
    <x v="0"/>
    <x v="0"/>
    <x v="0"/>
    <x v="0"/>
    <x v="0"/>
    <x v="0"/>
    <x v="0"/>
    <x v="0"/>
    <x v="0"/>
    <x v="0"/>
    <x v="0"/>
    <x v="0"/>
    <x v="1537"/>
    <x v="1741"/>
  </r>
  <r>
    <n v="5941"/>
    <x v="3"/>
    <x v="0"/>
    <x v="6"/>
    <x v="780"/>
    <x v="3999"/>
    <x v="2"/>
    <x v="0"/>
    <x v="3897"/>
    <x v="0"/>
    <x v="5"/>
    <x v="63"/>
    <x v="1184"/>
    <n v="80501"/>
    <x v="47"/>
    <n v="241503"/>
    <x v="614"/>
    <x v="0"/>
    <x v="0"/>
    <x v="0"/>
    <x v="0"/>
    <x v="0"/>
    <x v="0"/>
    <x v="0"/>
    <x v="0"/>
    <x v="0"/>
    <x v="0"/>
    <x v="0"/>
    <x v="0"/>
    <x v="0"/>
    <x v="0"/>
    <x v="1538"/>
    <x v="1500"/>
  </r>
  <r>
    <n v="5942"/>
    <x v="33"/>
    <x v="0"/>
    <x v="1"/>
    <x v="4737"/>
    <x v="4000"/>
    <x v="1"/>
    <x v="0"/>
    <x v="507"/>
    <x v="0"/>
    <x v="5"/>
    <x v="63"/>
    <x v="1184"/>
    <n v="2850"/>
    <x v="28"/>
    <n v="4845"/>
    <x v="3610"/>
    <x v="0"/>
    <x v="0"/>
    <x v="0"/>
    <x v="0"/>
    <x v="0"/>
    <x v="0"/>
    <x v="0"/>
    <x v="0"/>
    <x v="0"/>
    <x v="0"/>
    <x v="0"/>
    <x v="0"/>
    <x v="0"/>
    <x v="0"/>
    <x v="1431"/>
    <x v="884"/>
  </r>
  <r>
    <n v="5943"/>
    <x v="33"/>
    <x v="0"/>
    <x v="1"/>
    <x v="4738"/>
    <x v="4001"/>
    <x v="1"/>
    <x v="0"/>
    <x v="762"/>
    <x v="0"/>
    <x v="5"/>
    <x v="63"/>
    <x v="1184"/>
    <n v="8836"/>
    <x v="16"/>
    <n v="9719.6"/>
    <x v="3611"/>
    <x v="0"/>
    <x v="0"/>
    <x v="0"/>
    <x v="0"/>
    <x v="0"/>
    <x v="0"/>
    <x v="0"/>
    <x v="0"/>
    <x v="0"/>
    <x v="0"/>
    <x v="0"/>
    <x v="0"/>
    <x v="0"/>
    <x v="0"/>
    <x v="1431"/>
    <x v="884"/>
  </r>
  <r>
    <n v="5944"/>
    <x v="3"/>
    <x v="0"/>
    <x v="1"/>
    <x v="2212"/>
    <x v="4002"/>
    <x v="2"/>
    <x v="0"/>
    <x v="3898"/>
    <x v="0"/>
    <x v="5"/>
    <x v="63"/>
    <x v="1184"/>
    <n v="13515"/>
    <x v="37"/>
    <n v="47302.5"/>
    <x v="116"/>
    <x v="0"/>
    <x v="0"/>
    <x v="0"/>
    <x v="0"/>
    <x v="0"/>
    <x v="0"/>
    <x v="0"/>
    <x v="0"/>
    <x v="0"/>
    <x v="0"/>
    <x v="0"/>
    <x v="0"/>
    <x v="0"/>
    <x v="0"/>
    <x v="1431"/>
    <x v="884"/>
  </r>
  <r>
    <n v="5945"/>
    <x v="33"/>
    <x v="0"/>
    <x v="5"/>
    <x v="4739"/>
    <x v="4003"/>
    <x v="1"/>
    <x v="0"/>
    <x v="3899"/>
    <x v="0"/>
    <x v="5"/>
    <x v="63"/>
    <x v="1184"/>
    <n v="2670.2"/>
    <x v="6"/>
    <n v="5874.44"/>
    <x v="3612"/>
    <x v="0"/>
    <x v="0"/>
    <x v="0"/>
    <x v="0"/>
    <x v="0"/>
    <x v="0"/>
    <x v="0"/>
    <x v="0"/>
    <x v="0"/>
    <x v="0"/>
    <x v="0"/>
    <x v="0"/>
    <x v="0"/>
    <x v="0"/>
    <x v="1537"/>
    <x v="1741"/>
  </r>
  <r>
    <n v="5946"/>
    <x v="3"/>
    <x v="0"/>
    <x v="1"/>
    <x v="2212"/>
    <x v="4004"/>
    <x v="2"/>
    <x v="0"/>
    <x v="3900"/>
    <x v="0"/>
    <x v="5"/>
    <x v="63"/>
    <x v="1184"/>
    <n v="20001"/>
    <x v="37"/>
    <n v="70003.5"/>
    <x v="116"/>
    <x v="0"/>
    <x v="0"/>
    <x v="0"/>
    <x v="0"/>
    <x v="0"/>
    <x v="0"/>
    <x v="0"/>
    <x v="0"/>
    <x v="0"/>
    <x v="0"/>
    <x v="0"/>
    <x v="0"/>
    <x v="0"/>
    <x v="0"/>
    <x v="1431"/>
    <x v="884"/>
  </r>
  <r>
    <n v="5947"/>
    <x v="40"/>
    <x v="0"/>
    <x v="3"/>
    <x v="4740"/>
    <x v="3174"/>
    <x v="1"/>
    <x v="0"/>
    <x v="3901"/>
    <x v="0"/>
    <x v="5"/>
    <x v="63"/>
    <x v="1185"/>
    <n v="776"/>
    <x v="1"/>
    <n v="1164"/>
    <x v="3613"/>
    <x v="0"/>
    <x v="0"/>
    <x v="0"/>
    <x v="0"/>
    <x v="0"/>
    <x v="0"/>
    <x v="0"/>
    <x v="0"/>
    <x v="0"/>
    <x v="0"/>
    <x v="0"/>
    <x v="0"/>
    <x v="0"/>
    <x v="0"/>
    <x v="1539"/>
    <x v="1742"/>
  </r>
  <r>
    <n v="5948"/>
    <x v="0"/>
    <x v="0"/>
    <x v="6"/>
    <x v="4741"/>
    <x v="1739"/>
    <x v="0"/>
    <x v="0"/>
    <x v="3902"/>
    <x v="0"/>
    <x v="5"/>
    <x v="63"/>
    <x v="1185"/>
    <n v="21142"/>
    <x v="1"/>
    <n v="31713"/>
    <x v="1812"/>
    <x v="0"/>
    <x v="0"/>
    <x v="0"/>
    <x v="0"/>
    <x v="0"/>
    <x v="0"/>
    <x v="0"/>
    <x v="0"/>
    <x v="0"/>
    <x v="0"/>
    <x v="0"/>
    <x v="0"/>
    <x v="0"/>
    <x v="0"/>
    <x v="1540"/>
    <x v="1743"/>
  </r>
  <r>
    <n v="5949"/>
    <x v="0"/>
    <x v="0"/>
    <x v="6"/>
    <x v="4742"/>
    <x v="4005"/>
    <x v="0"/>
    <x v="0"/>
    <x v="3903"/>
    <x v="0"/>
    <x v="5"/>
    <x v="63"/>
    <x v="1185"/>
    <n v="26689"/>
    <x v="1"/>
    <n v="40033.5"/>
    <x v="3614"/>
    <x v="0"/>
    <x v="0"/>
    <x v="0"/>
    <x v="0"/>
    <x v="0"/>
    <x v="0"/>
    <x v="0"/>
    <x v="0"/>
    <x v="0"/>
    <x v="0"/>
    <x v="0"/>
    <x v="0"/>
    <x v="0"/>
    <x v="0"/>
    <x v="1540"/>
    <x v="1743"/>
  </r>
  <r>
    <n v="5950"/>
    <x v="0"/>
    <x v="0"/>
    <x v="6"/>
    <x v="4743"/>
    <x v="4005"/>
    <x v="0"/>
    <x v="0"/>
    <x v="3904"/>
    <x v="0"/>
    <x v="5"/>
    <x v="63"/>
    <x v="1185"/>
    <n v="26650"/>
    <x v="1"/>
    <n v="39975"/>
    <x v="3615"/>
    <x v="0"/>
    <x v="0"/>
    <x v="0"/>
    <x v="0"/>
    <x v="0"/>
    <x v="0"/>
    <x v="0"/>
    <x v="0"/>
    <x v="0"/>
    <x v="0"/>
    <x v="0"/>
    <x v="0"/>
    <x v="0"/>
    <x v="0"/>
    <x v="1540"/>
    <x v="1743"/>
  </r>
  <r>
    <n v="5951"/>
    <x v="0"/>
    <x v="0"/>
    <x v="6"/>
    <x v="4741"/>
    <x v="1739"/>
    <x v="0"/>
    <x v="0"/>
    <x v="3905"/>
    <x v="0"/>
    <x v="5"/>
    <x v="63"/>
    <x v="1185"/>
    <n v="40068"/>
    <x v="1"/>
    <n v="60102"/>
    <x v="1812"/>
    <x v="0"/>
    <x v="0"/>
    <x v="0"/>
    <x v="0"/>
    <x v="0"/>
    <x v="0"/>
    <x v="0"/>
    <x v="0"/>
    <x v="0"/>
    <x v="0"/>
    <x v="0"/>
    <x v="0"/>
    <x v="0"/>
    <x v="0"/>
    <x v="1540"/>
    <x v="1743"/>
  </r>
  <r>
    <n v="5952"/>
    <x v="0"/>
    <x v="0"/>
    <x v="6"/>
    <x v="4741"/>
    <x v="1739"/>
    <x v="0"/>
    <x v="0"/>
    <x v="3906"/>
    <x v="0"/>
    <x v="5"/>
    <x v="63"/>
    <x v="1185"/>
    <n v="38234"/>
    <x v="1"/>
    <n v="57351"/>
    <x v="1812"/>
    <x v="0"/>
    <x v="0"/>
    <x v="0"/>
    <x v="0"/>
    <x v="0"/>
    <x v="0"/>
    <x v="0"/>
    <x v="0"/>
    <x v="0"/>
    <x v="0"/>
    <x v="0"/>
    <x v="0"/>
    <x v="0"/>
    <x v="0"/>
    <x v="1540"/>
    <x v="1743"/>
  </r>
  <r>
    <n v="5953"/>
    <x v="0"/>
    <x v="0"/>
    <x v="6"/>
    <x v="4744"/>
    <x v="3611"/>
    <x v="0"/>
    <x v="0"/>
    <x v="524"/>
    <x v="0"/>
    <x v="5"/>
    <x v="63"/>
    <x v="1186"/>
    <n v="10812"/>
    <x v="0"/>
    <n v="10812"/>
    <x v="3616"/>
    <x v="0"/>
    <x v="0"/>
    <x v="0"/>
    <x v="0"/>
    <x v="0"/>
    <x v="0"/>
    <x v="0"/>
    <x v="0"/>
    <x v="0"/>
    <x v="0"/>
    <x v="0"/>
    <x v="0"/>
    <x v="0"/>
    <x v="0"/>
    <x v="1540"/>
    <x v="1744"/>
  </r>
  <r>
    <n v="5954"/>
    <x v="0"/>
    <x v="0"/>
    <x v="6"/>
    <x v="3951"/>
    <x v="4006"/>
    <x v="0"/>
    <x v="0"/>
    <x v="3907"/>
    <x v="0"/>
    <x v="5"/>
    <x v="63"/>
    <x v="1186"/>
    <n v="18259"/>
    <x v="0"/>
    <n v="18259"/>
    <x v="2960"/>
    <x v="0"/>
    <x v="0"/>
    <x v="0"/>
    <x v="0"/>
    <x v="0"/>
    <x v="0"/>
    <x v="0"/>
    <x v="0"/>
    <x v="0"/>
    <x v="0"/>
    <x v="0"/>
    <x v="0"/>
    <x v="0"/>
    <x v="0"/>
    <x v="1540"/>
    <x v="1744"/>
  </r>
  <r>
    <n v="5955"/>
    <x v="0"/>
    <x v="0"/>
    <x v="6"/>
    <x v="4745"/>
    <x v="3611"/>
    <x v="0"/>
    <x v="0"/>
    <x v="3908"/>
    <x v="0"/>
    <x v="5"/>
    <x v="63"/>
    <x v="1186"/>
    <n v="10404"/>
    <x v="0"/>
    <n v="10404"/>
    <x v="3617"/>
    <x v="0"/>
    <x v="0"/>
    <x v="0"/>
    <x v="0"/>
    <x v="0"/>
    <x v="0"/>
    <x v="0"/>
    <x v="0"/>
    <x v="0"/>
    <x v="0"/>
    <x v="0"/>
    <x v="0"/>
    <x v="0"/>
    <x v="0"/>
    <x v="1540"/>
    <x v="1744"/>
  </r>
  <r>
    <n v="5956"/>
    <x v="0"/>
    <x v="0"/>
    <x v="6"/>
    <x v="3951"/>
    <x v="4006"/>
    <x v="0"/>
    <x v="0"/>
    <x v="3909"/>
    <x v="0"/>
    <x v="5"/>
    <x v="63"/>
    <x v="1186"/>
    <n v="17323"/>
    <x v="0"/>
    <n v="17323"/>
    <x v="2960"/>
    <x v="0"/>
    <x v="0"/>
    <x v="0"/>
    <x v="0"/>
    <x v="0"/>
    <x v="0"/>
    <x v="0"/>
    <x v="0"/>
    <x v="0"/>
    <x v="0"/>
    <x v="0"/>
    <x v="0"/>
    <x v="0"/>
    <x v="0"/>
    <x v="1540"/>
    <x v="1744"/>
  </r>
  <r>
    <n v="5957"/>
    <x v="0"/>
    <x v="0"/>
    <x v="6"/>
    <x v="3129"/>
    <x v="3611"/>
    <x v="0"/>
    <x v="0"/>
    <x v="3910"/>
    <x v="0"/>
    <x v="5"/>
    <x v="63"/>
    <x v="1187"/>
    <n v="9781"/>
    <x v="0"/>
    <n v="9781"/>
    <x v="2361"/>
    <x v="0"/>
    <x v="0"/>
    <x v="0"/>
    <x v="0"/>
    <x v="0"/>
    <x v="0"/>
    <x v="0"/>
    <x v="0"/>
    <x v="0"/>
    <x v="0"/>
    <x v="0"/>
    <x v="0"/>
    <x v="0"/>
    <x v="0"/>
    <x v="1538"/>
    <x v="1613"/>
  </r>
  <r>
    <n v="5958"/>
    <x v="3"/>
    <x v="0"/>
    <x v="5"/>
    <x v="4746"/>
    <x v="4007"/>
    <x v="2"/>
    <x v="0"/>
    <x v="3911"/>
    <x v="0"/>
    <x v="5"/>
    <x v="63"/>
    <x v="1187"/>
    <n v="33617"/>
    <x v="2"/>
    <n v="40340.4"/>
    <x v="3618"/>
    <x v="0"/>
    <x v="0"/>
    <x v="0"/>
    <x v="0"/>
    <x v="0"/>
    <x v="0"/>
    <x v="0"/>
    <x v="0"/>
    <x v="0"/>
    <x v="0"/>
    <x v="0"/>
    <x v="0"/>
    <x v="0"/>
    <x v="0"/>
    <x v="1541"/>
    <x v="1745"/>
  </r>
  <r>
    <n v="5959"/>
    <x v="0"/>
    <x v="0"/>
    <x v="1"/>
    <x v="4747"/>
    <x v="4008"/>
    <x v="0"/>
    <x v="0"/>
    <x v="3912"/>
    <x v="0"/>
    <x v="5"/>
    <x v="63"/>
    <x v="1188"/>
    <n v="2498"/>
    <x v="2"/>
    <n v="2997.6"/>
    <x v="3619"/>
    <x v="0"/>
    <x v="0"/>
    <x v="0"/>
    <x v="0"/>
    <x v="0"/>
    <x v="0"/>
    <x v="0"/>
    <x v="0"/>
    <x v="0"/>
    <x v="0"/>
    <x v="0"/>
    <x v="0"/>
    <x v="0"/>
    <x v="0"/>
    <x v="1524"/>
    <x v="1700"/>
  </r>
  <r>
    <n v="5960"/>
    <x v="33"/>
    <x v="0"/>
    <x v="3"/>
    <x v="4748"/>
    <x v="4009"/>
    <x v="1"/>
    <x v="0"/>
    <x v="3913"/>
    <x v="0"/>
    <x v="5"/>
    <x v="63"/>
    <x v="1188"/>
    <n v="68443"/>
    <x v="126"/>
    <n v="112930.95"/>
    <x v="3620"/>
    <x v="0"/>
    <x v="0"/>
    <x v="0"/>
    <x v="0"/>
    <x v="0"/>
    <x v="0"/>
    <x v="0"/>
    <x v="0"/>
    <x v="0"/>
    <x v="0"/>
    <x v="0"/>
    <x v="0"/>
    <x v="0"/>
    <x v="0"/>
    <x v="1542"/>
    <x v="1746"/>
  </r>
  <r>
    <n v="5961"/>
    <x v="0"/>
    <x v="0"/>
    <x v="1"/>
    <x v="4749"/>
    <x v="4010"/>
    <x v="0"/>
    <x v="0"/>
    <x v="3914"/>
    <x v="0"/>
    <x v="5"/>
    <x v="63"/>
    <x v="1188"/>
    <n v="4201"/>
    <x v="2"/>
    <n v="5041.2"/>
    <x v="3621"/>
    <x v="0"/>
    <x v="0"/>
    <x v="0"/>
    <x v="0"/>
    <x v="0"/>
    <x v="0"/>
    <x v="0"/>
    <x v="0"/>
    <x v="0"/>
    <x v="0"/>
    <x v="0"/>
    <x v="0"/>
    <x v="0"/>
    <x v="0"/>
    <x v="1524"/>
    <x v="1631"/>
  </r>
  <r>
    <n v="5962"/>
    <x v="0"/>
    <x v="0"/>
    <x v="5"/>
    <x v="4750"/>
    <x v="4011"/>
    <x v="0"/>
    <x v="0"/>
    <x v="3915"/>
    <x v="0"/>
    <x v="5"/>
    <x v="63"/>
    <x v="1189"/>
    <n v="6673.4"/>
    <x v="23"/>
    <n v="5338.72"/>
    <x v="3622"/>
    <x v="0"/>
    <x v="0"/>
    <x v="0"/>
    <x v="0"/>
    <x v="0"/>
    <x v="0"/>
    <x v="0"/>
    <x v="0"/>
    <x v="0"/>
    <x v="0"/>
    <x v="0"/>
    <x v="0"/>
    <x v="0"/>
    <x v="0"/>
    <x v="1543"/>
    <x v="1747"/>
  </r>
  <r>
    <n v="5963"/>
    <x v="37"/>
    <x v="0"/>
    <x v="0"/>
    <x v="4751"/>
    <x v="4012"/>
    <x v="2"/>
    <x v="0"/>
    <x v="3916"/>
    <x v="0"/>
    <x v="5"/>
    <x v="63"/>
    <x v="1189"/>
    <n v="5393"/>
    <x v="2"/>
    <n v="6471.6"/>
    <x v="3623"/>
    <x v="0"/>
    <x v="0"/>
    <x v="0"/>
    <x v="0"/>
    <x v="0"/>
    <x v="0"/>
    <x v="0"/>
    <x v="0"/>
    <x v="0"/>
    <x v="0"/>
    <x v="0"/>
    <x v="0"/>
    <x v="0"/>
    <x v="0"/>
    <x v="1544"/>
    <x v="1748"/>
  </r>
  <r>
    <n v="5964"/>
    <x v="0"/>
    <x v="0"/>
    <x v="5"/>
    <x v="4752"/>
    <x v="3626"/>
    <x v="0"/>
    <x v="0"/>
    <x v="3917"/>
    <x v="0"/>
    <x v="5"/>
    <x v="63"/>
    <x v="1189"/>
    <n v="28309"/>
    <x v="25"/>
    <n v="19816.3"/>
    <x v="3624"/>
    <x v="0"/>
    <x v="0"/>
    <x v="0"/>
    <x v="0"/>
    <x v="0"/>
    <x v="0"/>
    <x v="0"/>
    <x v="0"/>
    <x v="0"/>
    <x v="0"/>
    <x v="0"/>
    <x v="0"/>
    <x v="0"/>
    <x v="0"/>
    <x v="1543"/>
    <x v="1747"/>
  </r>
  <r>
    <n v="5965"/>
    <x v="0"/>
    <x v="0"/>
    <x v="5"/>
    <x v="4753"/>
    <x v="4013"/>
    <x v="0"/>
    <x v="0"/>
    <x v="3918"/>
    <x v="0"/>
    <x v="5"/>
    <x v="63"/>
    <x v="1189"/>
    <n v="12465"/>
    <x v="25"/>
    <n v="8725.5"/>
    <x v="3625"/>
    <x v="0"/>
    <x v="0"/>
    <x v="0"/>
    <x v="0"/>
    <x v="0"/>
    <x v="0"/>
    <x v="0"/>
    <x v="0"/>
    <x v="0"/>
    <x v="0"/>
    <x v="0"/>
    <x v="0"/>
    <x v="0"/>
    <x v="0"/>
    <x v="1543"/>
    <x v="1747"/>
  </r>
  <r>
    <n v="5966"/>
    <x v="0"/>
    <x v="0"/>
    <x v="5"/>
    <x v="2942"/>
    <x v="4014"/>
    <x v="0"/>
    <x v="0"/>
    <x v="3919"/>
    <x v="0"/>
    <x v="5"/>
    <x v="63"/>
    <x v="1189"/>
    <n v="76002"/>
    <x v="25"/>
    <n v="53201.4"/>
    <x v="2242"/>
    <x v="0"/>
    <x v="0"/>
    <x v="0"/>
    <x v="0"/>
    <x v="0"/>
    <x v="0"/>
    <x v="0"/>
    <x v="0"/>
    <x v="0"/>
    <x v="0"/>
    <x v="0"/>
    <x v="0"/>
    <x v="0"/>
    <x v="0"/>
    <x v="1543"/>
    <x v="1747"/>
  </r>
  <r>
    <n v="5967"/>
    <x v="33"/>
    <x v="0"/>
    <x v="0"/>
    <x v="4754"/>
    <x v="4015"/>
    <x v="20"/>
    <x v="0"/>
    <x v="3920"/>
    <x v="0"/>
    <x v="5"/>
    <x v="63"/>
    <x v="1189"/>
    <n v="1012.3"/>
    <x v="16"/>
    <n v="1113.53"/>
    <x v="3626"/>
    <x v="0"/>
    <x v="0"/>
    <x v="0"/>
    <x v="0"/>
    <x v="0"/>
    <x v="0"/>
    <x v="0"/>
    <x v="0"/>
    <x v="0"/>
    <x v="0"/>
    <x v="0"/>
    <x v="0"/>
    <x v="0"/>
    <x v="0"/>
    <x v="1544"/>
    <x v="17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18" firstHeaderRow="1" firstDataRow="3" firstDataCol="1"/>
  <pivotFields count="33">
    <pivotField dataField="1" compact="0" showAll="0"/>
    <pivotField compact="0" showAll="0"/>
    <pivotField compact="0" showAll="0"/>
    <pivotField axis="axisRow" compact="0" showAll="0">
      <items count="13">
        <item x="5"/>
        <item x="11"/>
        <item x="6"/>
        <item x="0"/>
        <item x="4"/>
        <item x="10"/>
        <item x="9"/>
        <item x="1"/>
        <item x="2"/>
        <item x="8"/>
        <item x="3"/>
        <item x="7"/>
        <item t="default"/>
      </items>
    </pivotField>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57" showAll="0"/>
    <pivotField compact="0" numFmtId="14"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9" showAll="0"/>
    <pivotField compact="0" showAll="0"/>
    <pivotField compact="0" showAll="0"/>
    <pivotField compact="0" showAll="0"/>
    <pivotField compact="0" showAll="0"/>
  </pivotFields>
  <rowFields count="1">
    <field x="3"/>
  </rowFields>
  <rowItems count="13">
    <i>
      <x/>
    </i>
    <i>
      <x v="1"/>
    </i>
    <i>
      <x v="2"/>
    </i>
    <i>
      <x v="3"/>
    </i>
    <i>
      <x v="4"/>
    </i>
    <i>
      <x v="5"/>
    </i>
    <i>
      <x v="6"/>
    </i>
    <i>
      <x v="7"/>
    </i>
    <i>
      <x v="8"/>
    </i>
    <i>
      <x v="9"/>
    </i>
    <i>
      <x v="10"/>
    </i>
    <i>
      <x v="11"/>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3"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23:O38" firstHeaderRow="1" firstDataRow="3" firstDataCol="1"/>
  <pivotFields count="33">
    <pivotField dataField="1" compact="0" showAll="0"/>
    <pivotField compact="0"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compact="0" showAll="0">
      <items count="2">
        <item x="0"/>
        <item t="default"/>
      </items>
    </pivotField>
    <pivotField axis="axisRow" compact="0" showAll="0">
      <items count="13">
        <item x="5"/>
        <item x="11"/>
        <item x="6"/>
        <item x="0"/>
        <item x="4"/>
        <item x="10"/>
        <item x="9"/>
        <item x="1"/>
        <item x="2"/>
        <item x="8"/>
        <item x="3"/>
        <item x="7"/>
        <item t="default"/>
      </items>
    </pivotField>
    <pivotField compact="0" showAll="0">
      <items count="47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t="default"/>
      </items>
    </pivotField>
    <pivotField compact="0" showAll="0">
      <items count="40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t="default"/>
      </items>
    </pivotField>
    <pivotField compact="0" showAl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compact="0" showAll="0">
      <items count="5">
        <item x="0"/>
        <item x="1"/>
        <item x="2"/>
        <item x="3"/>
        <item t="default"/>
      </items>
    </pivotField>
    <pivotField compact="0" showAll="0">
      <items count="39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t="default"/>
      </items>
    </pivotField>
    <pivotField compact="0" showAll="0">
      <items count="2">
        <item x="0"/>
        <item t="default"/>
      </items>
    </pivotField>
    <pivotField axis="axisCol" compact="0" showAll="0">
      <items count="7">
        <item x="5"/>
        <item x="4"/>
        <item x="3"/>
        <item x="2"/>
        <item x="1"/>
        <item x="0"/>
        <item t="default"/>
      </items>
    </pivotField>
    <pivotField compact="0" numFmtId="57"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compact="0" numFmtId="14" showAll="0">
      <items count="11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t="default"/>
      </items>
    </pivotField>
    <pivotField compact="0" showAll="0"/>
    <pivotField compact="0"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dataField="1" compact="0" showAll="0"/>
    <pivotField compact="0" showAll="0">
      <items count="36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showAll="0">
      <items count="2">
        <item x="0"/>
        <item t="default"/>
      </items>
    </pivotField>
    <pivotField compact="0" numFmtId="9" showAll="0">
      <items count="4">
        <item x="0"/>
        <item x="1"/>
        <item x="2"/>
        <item t="default"/>
      </items>
    </pivotField>
    <pivotField compact="0" showAll="0">
      <items count="3">
        <item x="0"/>
        <item x="1"/>
        <item t="default"/>
      </items>
    </pivotField>
    <pivotField compact="0" showAll="0">
      <items count="3">
        <item x="0"/>
        <item x="1"/>
        <item t="default"/>
      </items>
    </pivotField>
    <pivotField compact="0" showAll="0">
      <items count="15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t="default"/>
      </items>
    </pivotField>
    <pivotField compact="0" showAll="0">
      <items count="17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t="default"/>
      </items>
    </pivotField>
  </pivotFields>
  <rowFields count="1">
    <field x="3"/>
  </rowFields>
  <rowItems count="13">
    <i>
      <x/>
    </i>
    <i>
      <x v="1"/>
    </i>
    <i>
      <x v="2"/>
    </i>
    <i>
      <x v="3"/>
    </i>
    <i>
      <x v="4"/>
    </i>
    <i>
      <x v="5"/>
    </i>
    <i>
      <x v="6"/>
    </i>
    <i>
      <x v="7"/>
    </i>
    <i>
      <x v="8"/>
    </i>
    <i>
      <x v="9"/>
    </i>
    <i>
      <x v="10"/>
    </i>
    <i>
      <x v="11"/>
    </i>
    <i t="grand">
      <x/>
    </i>
  </rowItems>
  <colFields count="2">
    <field x="10"/>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5"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38"/>
  <sheetViews>
    <sheetView topLeftCell="A22" workbookViewId="0">
      <selection activeCell="C40" sqref="C40"/>
    </sheetView>
  </sheetViews>
  <sheetFormatPr defaultColWidth="8.88888888888889" defaultRowHeight="14.4"/>
  <cols>
    <col min="1" max="1" width="16.4444444444444"/>
    <col min="2" max="13" width="17.5555555555556"/>
    <col min="14" max="14" width="22"/>
    <col min="15" max="15" width="17.5555555555556"/>
  </cols>
  <sheetData>
    <row r="3" spans="2:3">
      <c r="B3" t="s">
        <v>0</v>
      </c>
      <c r="C3" t="s">
        <v>1</v>
      </c>
    </row>
    <row r="4" spans="2:15">
      <c r="B4">
        <v>2015</v>
      </c>
      <c r="D4">
        <v>2016</v>
      </c>
      <c r="F4">
        <v>2017</v>
      </c>
      <c r="H4">
        <v>2018</v>
      </c>
      <c r="J4">
        <v>2019</v>
      </c>
      <c r="L4">
        <v>2020</v>
      </c>
      <c r="N4" t="s">
        <v>2</v>
      </c>
      <c r="O4" t="s">
        <v>3</v>
      </c>
    </row>
    <row r="5" spans="1:13">
      <c r="A5" t="s">
        <v>4</v>
      </c>
      <c r="B5" t="s">
        <v>5</v>
      </c>
      <c r="C5" t="s">
        <v>6</v>
      </c>
      <c r="D5" t="s">
        <v>5</v>
      </c>
      <c r="E5" t="s">
        <v>6</v>
      </c>
      <c r="F5" t="s">
        <v>5</v>
      </c>
      <c r="G5" t="s">
        <v>6</v>
      </c>
      <c r="H5" t="s">
        <v>5</v>
      </c>
      <c r="I5" t="s">
        <v>6</v>
      </c>
      <c r="J5" t="s">
        <v>5</v>
      </c>
      <c r="K5" t="s">
        <v>6</v>
      </c>
      <c r="L5" t="s">
        <v>5</v>
      </c>
      <c r="M5" t="s">
        <v>6</v>
      </c>
    </row>
    <row r="6" spans="1:15">
      <c r="A6" t="s">
        <v>7</v>
      </c>
      <c r="B6">
        <v>1535357.13</v>
      </c>
      <c r="C6">
        <v>63</v>
      </c>
      <c r="D6">
        <v>4389542.5</v>
      </c>
      <c r="E6">
        <v>173</v>
      </c>
      <c r="F6">
        <v>2878098.9</v>
      </c>
      <c r="G6">
        <v>107</v>
      </c>
      <c r="H6">
        <v>6773781.43</v>
      </c>
      <c r="I6">
        <v>116</v>
      </c>
      <c r="J6">
        <v>2170590.53</v>
      </c>
      <c r="K6">
        <v>85</v>
      </c>
      <c r="L6">
        <v>4051594.15</v>
      </c>
      <c r="M6">
        <v>15</v>
      </c>
      <c r="N6">
        <v>21798964.64</v>
      </c>
      <c r="O6">
        <v>559</v>
      </c>
    </row>
    <row r="7" spans="1:15">
      <c r="A7" t="s">
        <v>8</v>
      </c>
      <c r="D7">
        <v>1212640.5</v>
      </c>
      <c r="E7">
        <v>11</v>
      </c>
      <c r="F7">
        <v>1897248.2</v>
      </c>
      <c r="G7">
        <v>48</v>
      </c>
      <c r="H7">
        <v>1465085</v>
      </c>
      <c r="I7">
        <v>29</v>
      </c>
      <c r="J7">
        <v>1804386</v>
      </c>
      <c r="K7">
        <v>12</v>
      </c>
      <c r="L7">
        <v>11532</v>
      </c>
      <c r="M7">
        <v>1</v>
      </c>
      <c r="N7">
        <v>6390891.7</v>
      </c>
      <c r="O7">
        <v>101</v>
      </c>
    </row>
    <row r="8" spans="1:15">
      <c r="A8" t="s">
        <v>9</v>
      </c>
      <c r="B8">
        <v>2535876</v>
      </c>
      <c r="C8">
        <v>94</v>
      </c>
      <c r="D8">
        <v>3141201.4</v>
      </c>
      <c r="E8">
        <v>120</v>
      </c>
      <c r="F8">
        <v>4916643</v>
      </c>
      <c r="G8">
        <v>147</v>
      </c>
      <c r="H8">
        <v>6415084</v>
      </c>
      <c r="I8">
        <v>103</v>
      </c>
      <c r="J8">
        <v>2235987.8</v>
      </c>
      <c r="K8">
        <v>88</v>
      </c>
      <c r="L8">
        <v>445949.44</v>
      </c>
      <c r="M8">
        <v>18</v>
      </c>
      <c r="N8">
        <v>19690741.64</v>
      </c>
      <c r="O8">
        <v>570</v>
      </c>
    </row>
    <row r="9" spans="1:15">
      <c r="A9" t="s">
        <v>10</v>
      </c>
      <c r="B9">
        <v>4559147.53</v>
      </c>
      <c r="C9">
        <v>137</v>
      </c>
      <c r="D9">
        <v>6496419.04</v>
      </c>
      <c r="E9">
        <v>132</v>
      </c>
      <c r="F9">
        <v>4300628.06</v>
      </c>
      <c r="G9">
        <v>153</v>
      </c>
      <c r="H9">
        <v>3216355.68</v>
      </c>
      <c r="I9">
        <v>142</v>
      </c>
      <c r="J9">
        <v>4140730.24</v>
      </c>
      <c r="K9">
        <v>150</v>
      </c>
      <c r="L9">
        <v>1185447.4</v>
      </c>
      <c r="M9">
        <v>56</v>
      </c>
      <c r="N9">
        <v>23898727.95</v>
      </c>
      <c r="O9">
        <v>770</v>
      </c>
    </row>
    <row r="10" spans="1:15">
      <c r="A10" t="s">
        <v>11</v>
      </c>
      <c r="B10">
        <v>1952827.61</v>
      </c>
      <c r="C10">
        <v>77</v>
      </c>
      <c r="D10">
        <v>2297302.74</v>
      </c>
      <c r="E10">
        <v>84</v>
      </c>
      <c r="F10">
        <v>3739878.58</v>
      </c>
      <c r="G10">
        <v>109</v>
      </c>
      <c r="H10">
        <v>5132727.9</v>
      </c>
      <c r="I10">
        <v>188</v>
      </c>
      <c r="J10">
        <v>4245695.66</v>
      </c>
      <c r="K10">
        <v>169</v>
      </c>
      <c r="L10">
        <v>1139444.5</v>
      </c>
      <c r="M10">
        <v>146</v>
      </c>
      <c r="N10">
        <v>18507876.99</v>
      </c>
      <c r="O10">
        <v>773</v>
      </c>
    </row>
    <row r="11" spans="1:15">
      <c r="A11" t="s">
        <v>12</v>
      </c>
      <c r="B11">
        <v>4791855</v>
      </c>
      <c r="C11">
        <v>143</v>
      </c>
      <c r="D11">
        <v>2431695</v>
      </c>
      <c r="E11">
        <v>105</v>
      </c>
      <c r="F11">
        <v>6187804.7</v>
      </c>
      <c r="G11">
        <v>145</v>
      </c>
      <c r="H11">
        <v>4009143.12</v>
      </c>
      <c r="I11">
        <v>233</v>
      </c>
      <c r="J11">
        <v>2647736</v>
      </c>
      <c r="K11">
        <v>89</v>
      </c>
      <c r="L11">
        <v>2020954</v>
      </c>
      <c r="M11">
        <v>39</v>
      </c>
      <c r="N11">
        <v>22089187.82</v>
      </c>
      <c r="O11">
        <v>754</v>
      </c>
    </row>
    <row r="12" spans="1:15">
      <c r="A12" t="s">
        <v>13</v>
      </c>
      <c r="B12">
        <v>1056274</v>
      </c>
      <c r="C12">
        <v>27</v>
      </c>
      <c r="D12">
        <v>1632608</v>
      </c>
      <c r="E12">
        <v>48</v>
      </c>
      <c r="F12">
        <v>3284684.6</v>
      </c>
      <c r="G12">
        <v>50</v>
      </c>
      <c r="H12">
        <v>1539415</v>
      </c>
      <c r="I12">
        <v>29</v>
      </c>
      <c r="J12">
        <v>1609307.14</v>
      </c>
      <c r="K12">
        <v>41</v>
      </c>
      <c r="L12">
        <v>576786</v>
      </c>
      <c r="M12">
        <v>7</v>
      </c>
      <c r="N12">
        <v>9699074.74</v>
      </c>
      <c r="O12">
        <v>202</v>
      </c>
    </row>
    <row r="13" spans="1:15">
      <c r="A13" t="s">
        <v>14</v>
      </c>
      <c r="B13">
        <v>3377315.5</v>
      </c>
      <c r="C13">
        <v>194</v>
      </c>
      <c r="D13">
        <v>3566999.89</v>
      </c>
      <c r="E13">
        <v>168</v>
      </c>
      <c r="F13">
        <v>4572063.2</v>
      </c>
      <c r="G13">
        <v>158</v>
      </c>
      <c r="H13">
        <v>3820242.98</v>
      </c>
      <c r="I13">
        <v>189</v>
      </c>
      <c r="J13">
        <v>3888094.5</v>
      </c>
      <c r="K13">
        <v>125</v>
      </c>
      <c r="L13">
        <v>22217610.5</v>
      </c>
      <c r="M13">
        <v>68</v>
      </c>
      <c r="N13">
        <v>41442326.57</v>
      </c>
      <c r="O13">
        <v>902</v>
      </c>
    </row>
    <row r="14" spans="1:15">
      <c r="A14" t="s">
        <v>15</v>
      </c>
      <c r="B14">
        <v>1411755.8</v>
      </c>
      <c r="C14">
        <v>36</v>
      </c>
      <c r="D14">
        <v>4499853.48</v>
      </c>
      <c r="E14">
        <v>117</v>
      </c>
      <c r="F14">
        <v>4361776.62</v>
      </c>
      <c r="G14">
        <v>117</v>
      </c>
      <c r="H14">
        <v>3020543.25</v>
      </c>
      <c r="I14">
        <v>105</v>
      </c>
      <c r="J14">
        <v>2559156.37</v>
      </c>
      <c r="K14">
        <v>51</v>
      </c>
      <c r="L14">
        <v>572829.6</v>
      </c>
      <c r="M14">
        <v>25</v>
      </c>
      <c r="N14">
        <v>16425915.12</v>
      </c>
      <c r="O14">
        <v>451</v>
      </c>
    </row>
    <row r="15" spans="1:15">
      <c r="A15" t="s">
        <v>16</v>
      </c>
      <c r="B15">
        <v>2526304.9</v>
      </c>
      <c r="C15">
        <v>42</v>
      </c>
      <c r="D15">
        <v>2929662.5</v>
      </c>
      <c r="E15">
        <v>105</v>
      </c>
      <c r="F15">
        <v>1931271</v>
      </c>
      <c r="G15">
        <v>70</v>
      </c>
      <c r="H15">
        <v>3276796</v>
      </c>
      <c r="I15">
        <v>65</v>
      </c>
      <c r="J15">
        <v>2025190</v>
      </c>
      <c r="K15">
        <v>26</v>
      </c>
      <c r="L15">
        <v>1458379</v>
      </c>
      <c r="M15">
        <v>18</v>
      </c>
      <c r="N15">
        <v>14147603.4</v>
      </c>
      <c r="O15">
        <v>326</v>
      </c>
    </row>
    <row r="16" spans="1:15">
      <c r="A16" t="s">
        <v>17</v>
      </c>
      <c r="B16">
        <v>5536798</v>
      </c>
      <c r="C16">
        <v>148</v>
      </c>
      <c r="D16">
        <v>3072257.2</v>
      </c>
      <c r="E16">
        <v>126</v>
      </c>
      <c r="F16">
        <v>3456410</v>
      </c>
      <c r="G16">
        <v>72</v>
      </c>
      <c r="H16">
        <v>4397436</v>
      </c>
      <c r="I16">
        <v>111</v>
      </c>
      <c r="J16">
        <v>3504305.83</v>
      </c>
      <c r="K16">
        <v>73</v>
      </c>
      <c r="L16">
        <v>1082939</v>
      </c>
      <c r="M16">
        <v>17</v>
      </c>
      <c r="N16">
        <v>21050146.03</v>
      </c>
      <c r="O16">
        <v>547</v>
      </c>
    </row>
    <row r="17" spans="1:15">
      <c r="A17" t="s">
        <v>18</v>
      </c>
      <c r="J17">
        <v>513534</v>
      </c>
      <c r="K17">
        <v>4</v>
      </c>
      <c r="L17">
        <v>353222</v>
      </c>
      <c r="M17">
        <v>7</v>
      </c>
      <c r="N17">
        <v>866756</v>
      </c>
      <c r="O17">
        <v>11</v>
      </c>
    </row>
    <row r="18" spans="1:15">
      <c r="A18" t="s">
        <v>19</v>
      </c>
      <c r="B18">
        <v>29283511.47</v>
      </c>
      <c r="C18">
        <v>961</v>
      </c>
      <c r="D18">
        <v>35670182.25</v>
      </c>
      <c r="E18">
        <v>1189</v>
      </c>
      <c r="F18">
        <v>41526506.86</v>
      </c>
      <c r="G18">
        <v>1176</v>
      </c>
      <c r="H18">
        <v>43066610.36</v>
      </c>
      <c r="I18">
        <v>1310</v>
      </c>
      <c r="J18">
        <v>31344714.07</v>
      </c>
      <c r="K18">
        <v>913</v>
      </c>
      <c r="L18">
        <v>35116687.59</v>
      </c>
      <c r="M18">
        <v>417</v>
      </c>
      <c r="N18">
        <v>216008212.6</v>
      </c>
      <c r="O18">
        <v>5966</v>
      </c>
    </row>
    <row r="23" spans="2:3">
      <c r="B23" t="s">
        <v>0</v>
      </c>
      <c r="C23" t="s">
        <v>1</v>
      </c>
    </row>
    <row r="24" spans="2:15">
      <c r="B24">
        <v>2015</v>
      </c>
      <c r="D24">
        <v>2016</v>
      </c>
      <c r="F24">
        <v>2017</v>
      </c>
      <c r="H24">
        <v>2018</v>
      </c>
      <c r="J24">
        <v>2019</v>
      </c>
      <c r="L24">
        <v>2020</v>
      </c>
      <c r="N24" t="s">
        <v>20</v>
      </c>
      <c r="O24" t="s">
        <v>3</v>
      </c>
    </row>
    <row r="25" spans="1:13">
      <c r="A25" t="s">
        <v>4</v>
      </c>
      <c r="B25" t="s">
        <v>21</v>
      </c>
      <c r="C25" t="s">
        <v>6</v>
      </c>
      <c r="D25" t="s">
        <v>21</v>
      </c>
      <c r="E25" t="s">
        <v>6</v>
      </c>
      <c r="F25" t="s">
        <v>21</v>
      </c>
      <c r="G25" t="s">
        <v>6</v>
      </c>
      <c r="H25" t="s">
        <v>21</v>
      </c>
      <c r="I25" t="s">
        <v>6</v>
      </c>
      <c r="J25" t="s">
        <v>21</v>
      </c>
      <c r="K25" t="s">
        <v>6</v>
      </c>
      <c r="L25" t="s">
        <v>21</v>
      </c>
      <c r="M25" t="s">
        <v>6</v>
      </c>
    </row>
    <row r="26" spans="1:15">
      <c r="A26" t="s">
        <v>7</v>
      </c>
      <c r="B26">
        <v>1543791.141</v>
      </c>
      <c r="C26">
        <v>63</v>
      </c>
      <c r="D26">
        <v>7294292.744</v>
      </c>
      <c r="E26">
        <v>173</v>
      </c>
      <c r="F26">
        <v>3187244.74</v>
      </c>
      <c r="G26">
        <v>107</v>
      </c>
      <c r="H26">
        <v>6855548.643</v>
      </c>
      <c r="I26">
        <v>116</v>
      </c>
      <c r="J26">
        <v>2321303.547</v>
      </c>
      <c r="K26">
        <v>85</v>
      </c>
      <c r="L26">
        <v>4279948.6679</v>
      </c>
      <c r="M26">
        <v>15</v>
      </c>
      <c r="N26">
        <v>25482129.4829</v>
      </c>
      <c r="O26">
        <v>559</v>
      </c>
    </row>
    <row r="27" spans="1:15">
      <c r="A27" t="s">
        <v>8</v>
      </c>
      <c r="D27">
        <v>1141285.02</v>
      </c>
      <c r="E27">
        <v>11</v>
      </c>
      <c r="F27">
        <v>2201763.486</v>
      </c>
      <c r="G27">
        <v>48</v>
      </c>
      <c r="H27">
        <v>1770723</v>
      </c>
      <c r="I27">
        <v>29</v>
      </c>
      <c r="J27">
        <v>898364.3</v>
      </c>
      <c r="K27">
        <v>12</v>
      </c>
      <c r="L27">
        <v>9571.56</v>
      </c>
      <c r="M27">
        <v>1</v>
      </c>
      <c r="N27">
        <v>6021707.366</v>
      </c>
      <c r="O27">
        <v>101</v>
      </c>
    </row>
    <row r="28" spans="1:15">
      <c r="A28" t="s">
        <v>9</v>
      </c>
      <c r="B28">
        <v>3008470.86</v>
      </c>
      <c r="C28">
        <v>94</v>
      </c>
      <c r="D28">
        <v>5162315.02</v>
      </c>
      <c r="E28">
        <v>120</v>
      </c>
      <c r="F28">
        <v>6328955.2</v>
      </c>
      <c r="G28">
        <v>147</v>
      </c>
      <c r="H28">
        <v>7212886.63</v>
      </c>
      <c r="I28">
        <v>103</v>
      </c>
      <c r="J28">
        <v>3628814.85</v>
      </c>
      <c r="K28">
        <v>88</v>
      </c>
      <c r="L28">
        <v>683797.84</v>
      </c>
      <c r="M28">
        <v>18</v>
      </c>
      <c r="N28">
        <v>26025240.4</v>
      </c>
      <c r="O28">
        <v>570</v>
      </c>
    </row>
    <row r="29" spans="1:15">
      <c r="A29" t="s">
        <v>10</v>
      </c>
      <c r="B29">
        <v>4839257.721</v>
      </c>
      <c r="C29">
        <v>137</v>
      </c>
      <c r="D29">
        <v>6710852.2406</v>
      </c>
      <c r="E29">
        <v>132</v>
      </c>
      <c r="F29">
        <v>4051870.918</v>
      </c>
      <c r="G29">
        <v>153</v>
      </c>
      <c r="H29">
        <v>3657313.2128</v>
      </c>
      <c r="I29">
        <v>142</v>
      </c>
      <c r="J29">
        <v>4657910.164</v>
      </c>
      <c r="K29">
        <v>150</v>
      </c>
      <c r="L29">
        <v>1388161.85</v>
      </c>
      <c r="M29">
        <v>56</v>
      </c>
      <c r="N29">
        <v>25305366.1064</v>
      </c>
      <c r="O29">
        <v>770</v>
      </c>
    </row>
    <row r="30" spans="1:15">
      <c r="A30" t="s">
        <v>11</v>
      </c>
      <c r="B30">
        <v>2745362.294</v>
      </c>
      <c r="C30">
        <v>77</v>
      </c>
      <c r="D30">
        <v>3145167.81</v>
      </c>
      <c r="E30">
        <v>84</v>
      </c>
      <c r="F30">
        <v>5750784.5015</v>
      </c>
      <c r="G30">
        <v>109</v>
      </c>
      <c r="H30">
        <v>8571792.0044</v>
      </c>
      <c r="I30">
        <v>188</v>
      </c>
      <c r="J30">
        <v>6763065.0034</v>
      </c>
      <c r="K30">
        <v>169</v>
      </c>
      <c r="L30">
        <v>2244979.7753</v>
      </c>
      <c r="M30">
        <v>146</v>
      </c>
      <c r="N30">
        <v>29221151.3886</v>
      </c>
      <c r="O30">
        <v>773</v>
      </c>
    </row>
    <row r="31" spans="1:15">
      <c r="A31" t="s">
        <v>12</v>
      </c>
      <c r="B31">
        <v>4577935</v>
      </c>
      <c r="C31">
        <v>143</v>
      </c>
      <c r="D31">
        <v>3175160.9</v>
      </c>
      <c r="E31">
        <v>105</v>
      </c>
      <c r="F31">
        <v>7744859.54</v>
      </c>
      <c r="G31">
        <v>145</v>
      </c>
      <c r="H31">
        <v>6229975.668</v>
      </c>
      <c r="I31">
        <v>233</v>
      </c>
      <c r="J31">
        <v>3844293.76</v>
      </c>
      <c r="K31">
        <v>89</v>
      </c>
      <c r="L31">
        <v>2577674</v>
      </c>
      <c r="M31">
        <v>39</v>
      </c>
      <c r="N31">
        <v>28149898.868</v>
      </c>
      <c r="O31">
        <v>754</v>
      </c>
    </row>
    <row r="32" spans="1:15">
      <c r="A32" t="s">
        <v>13</v>
      </c>
      <c r="B32">
        <v>2049265.22</v>
      </c>
      <c r="C32">
        <v>27</v>
      </c>
      <c r="D32">
        <v>2507316.59</v>
      </c>
      <c r="E32">
        <v>48</v>
      </c>
      <c r="F32">
        <v>4837569.69</v>
      </c>
      <c r="G32">
        <v>50</v>
      </c>
      <c r="H32">
        <v>2402758.6</v>
      </c>
      <c r="I32">
        <v>29</v>
      </c>
      <c r="J32">
        <v>2397307.84</v>
      </c>
      <c r="K32">
        <v>41</v>
      </c>
      <c r="L32">
        <v>1251358.17</v>
      </c>
      <c r="M32">
        <v>7</v>
      </c>
      <c r="N32">
        <v>15445576.11</v>
      </c>
      <c r="O32">
        <v>202</v>
      </c>
    </row>
    <row r="33" spans="1:15">
      <c r="A33" t="s">
        <v>14</v>
      </c>
      <c r="B33">
        <v>7418852.824</v>
      </c>
      <c r="C33">
        <v>194</v>
      </c>
      <c r="D33">
        <v>5705354.315</v>
      </c>
      <c r="E33">
        <v>168</v>
      </c>
      <c r="F33">
        <v>7728386.106</v>
      </c>
      <c r="G33">
        <v>158</v>
      </c>
      <c r="H33">
        <v>8186378.956</v>
      </c>
      <c r="I33">
        <v>189</v>
      </c>
      <c r="J33">
        <v>7168205.936</v>
      </c>
      <c r="K33">
        <v>125</v>
      </c>
      <c r="L33">
        <v>23024323.845</v>
      </c>
      <c r="M33">
        <v>68</v>
      </c>
      <c r="N33">
        <v>59231501.982</v>
      </c>
      <c r="O33">
        <v>902</v>
      </c>
    </row>
    <row r="34" spans="1:15">
      <c r="A34" t="s">
        <v>15</v>
      </c>
      <c r="B34">
        <v>1679463.84</v>
      </c>
      <c r="C34">
        <v>36</v>
      </c>
      <c r="D34">
        <v>5431241.228</v>
      </c>
      <c r="E34">
        <v>117</v>
      </c>
      <c r="F34">
        <v>6108614.468</v>
      </c>
      <c r="G34">
        <v>117</v>
      </c>
      <c r="H34">
        <v>4294837.47</v>
      </c>
      <c r="I34">
        <v>105</v>
      </c>
      <c r="J34">
        <v>2413338.2151</v>
      </c>
      <c r="K34">
        <v>51</v>
      </c>
      <c r="L34">
        <v>876792.36</v>
      </c>
      <c r="M34">
        <v>25</v>
      </c>
      <c r="N34">
        <v>20804287.5811</v>
      </c>
      <c r="O34">
        <v>451</v>
      </c>
    </row>
    <row r="35" spans="1:15">
      <c r="A35" t="s">
        <v>16</v>
      </c>
      <c r="B35">
        <v>2461548.92</v>
      </c>
      <c r="C35">
        <v>42</v>
      </c>
      <c r="D35">
        <v>5252791.69</v>
      </c>
      <c r="E35">
        <v>105</v>
      </c>
      <c r="F35">
        <v>2065015.59</v>
      </c>
      <c r="G35">
        <v>70</v>
      </c>
      <c r="H35">
        <v>5283598.11</v>
      </c>
      <c r="I35">
        <v>65</v>
      </c>
      <c r="J35">
        <v>2543222.07</v>
      </c>
      <c r="K35">
        <v>26</v>
      </c>
      <c r="L35">
        <v>1784645</v>
      </c>
      <c r="M35">
        <v>18</v>
      </c>
      <c r="N35">
        <v>19390821.38</v>
      </c>
      <c r="O35">
        <v>326</v>
      </c>
    </row>
    <row r="36" spans="1:15">
      <c r="A36" t="s">
        <v>17</v>
      </c>
      <c r="B36">
        <v>7230064.6</v>
      </c>
      <c r="C36">
        <v>148</v>
      </c>
      <c r="D36">
        <v>4683025.67</v>
      </c>
      <c r="E36">
        <v>126</v>
      </c>
      <c r="F36">
        <v>4854592</v>
      </c>
      <c r="G36">
        <v>72</v>
      </c>
      <c r="H36">
        <v>5197698.5</v>
      </c>
      <c r="I36">
        <v>111</v>
      </c>
      <c r="J36">
        <v>4753133.354</v>
      </c>
      <c r="K36">
        <v>73</v>
      </c>
      <c r="L36">
        <v>1372492.73</v>
      </c>
      <c r="M36">
        <v>17</v>
      </c>
      <c r="N36">
        <v>28091006.854</v>
      </c>
      <c r="O36">
        <v>547</v>
      </c>
    </row>
    <row r="37" spans="1:15">
      <c r="A37" t="s">
        <v>18</v>
      </c>
      <c r="J37">
        <v>186194.8</v>
      </c>
      <c r="K37">
        <v>4</v>
      </c>
      <c r="L37">
        <v>752462.2</v>
      </c>
      <c r="M37">
        <v>7</v>
      </c>
      <c r="N37">
        <v>938657</v>
      </c>
      <c r="O37">
        <v>11</v>
      </c>
    </row>
    <row r="38" spans="1:15">
      <c r="A38" t="s">
        <v>19</v>
      </c>
      <c r="B38">
        <v>37554012.42</v>
      </c>
      <c r="C38">
        <v>961</v>
      </c>
      <c r="D38">
        <v>50208803.2276</v>
      </c>
      <c r="E38">
        <v>1189</v>
      </c>
      <c r="F38">
        <v>54859656.2395</v>
      </c>
      <c r="G38">
        <v>1176</v>
      </c>
      <c r="H38">
        <v>59663510.7942</v>
      </c>
      <c r="I38">
        <v>1310</v>
      </c>
      <c r="J38">
        <v>41575153.8395</v>
      </c>
      <c r="K38">
        <v>913</v>
      </c>
      <c r="L38">
        <v>40246207.9982</v>
      </c>
      <c r="M38">
        <v>417</v>
      </c>
      <c r="N38">
        <v>284107344.519</v>
      </c>
      <c r="O38">
        <v>5966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5967"/>
  <sheetViews>
    <sheetView tabSelected="1" zoomScale="80" zoomScaleNormal="80" workbookViewId="0">
      <selection activeCell="K18" sqref="K18"/>
    </sheetView>
  </sheetViews>
  <sheetFormatPr defaultColWidth="9" defaultRowHeight="14.4"/>
  <cols>
    <col min="1" max="1" width="10" style="1"/>
    <col min="2" max="2" width="14.7777777777778" style="1" customWidth="1"/>
    <col min="3" max="8" width="10" style="1"/>
    <col min="9" max="9" width="11.5555555555556" style="1" customWidth="1"/>
    <col min="10" max="11" width="10" style="1"/>
    <col min="12" max="12" width="17.3333333333333" style="1" customWidth="1"/>
    <col min="13" max="13" width="10.7777777777778" style="1"/>
    <col min="14" max="15" width="10" style="1"/>
    <col min="16" max="16" width="10.6666666666667" style="1"/>
    <col min="17" max="31" width="10" style="1"/>
    <col min="32" max="32" width="21.7777777777778" style="1" customWidth="1"/>
    <col min="33" max="33" width="18.6666666666667" style="1" customWidth="1"/>
  </cols>
  <sheetData>
    <row r="1" spans="1:33">
      <c r="A1" s="1" t="s">
        <v>22</v>
      </c>
      <c r="B1" s="1" t="s">
        <v>23</v>
      </c>
      <c r="C1" s="1" t="s">
        <v>24</v>
      </c>
      <c r="D1" s="1" t="s">
        <v>4</v>
      </c>
      <c r="E1" s="1" t="s">
        <v>25</v>
      </c>
      <c r="F1" s="1" t="s">
        <v>26</v>
      </c>
      <c r="G1" s="1" t="s">
        <v>27</v>
      </c>
      <c r="H1" s="1" t="s">
        <v>28</v>
      </c>
      <c r="I1" s="1" t="s">
        <v>29</v>
      </c>
      <c r="J1" s="1" t="s">
        <v>30</v>
      </c>
      <c r="K1" s="1" t="s">
        <v>0</v>
      </c>
      <c r="L1" s="1" t="s">
        <v>31</v>
      </c>
      <c r="M1" s="1" t="s">
        <v>32</v>
      </c>
      <c r="N1" s="1" t="s">
        <v>33</v>
      </c>
      <c r="O1" s="1" t="s">
        <v>34</v>
      </c>
      <c r="P1" s="1" t="s">
        <v>35</v>
      </c>
      <c r="Q1" s="1" t="s">
        <v>36</v>
      </c>
      <c r="R1" s="1" t="s">
        <v>37</v>
      </c>
      <c r="S1" s="1" t="s">
        <v>38</v>
      </c>
      <c r="T1" s="1" t="s">
        <v>39</v>
      </c>
      <c r="U1" s="1" t="s">
        <v>40</v>
      </c>
      <c r="V1" s="1" t="s">
        <v>41</v>
      </c>
      <c r="W1" s="1" t="s">
        <v>42</v>
      </c>
      <c r="X1" s="1" t="s">
        <v>43</v>
      </c>
      <c r="Y1" s="1" t="s">
        <v>44</v>
      </c>
      <c r="Z1" s="1" t="s">
        <v>45</v>
      </c>
      <c r="AA1" s="1" t="s">
        <v>46</v>
      </c>
      <c r="AB1" s="1" t="s">
        <v>47</v>
      </c>
      <c r="AC1" s="1" t="s">
        <v>48</v>
      </c>
      <c r="AD1" s="1" t="s">
        <v>49</v>
      </c>
      <c r="AE1" s="1" t="s">
        <v>50</v>
      </c>
      <c r="AF1" s="1" t="s">
        <v>51</v>
      </c>
      <c r="AG1" s="1" t="s">
        <v>52</v>
      </c>
    </row>
    <row r="2" spans="1:33">
      <c r="A2" s="1">
        <v>1</v>
      </c>
      <c r="B2" s="1" t="s">
        <v>53</v>
      </c>
      <c r="C2" s="1" t="s">
        <v>54</v>
      </c>
      <c r="D2" s="1" t="s">
        <v>10</v>
      </c>
      <c r="E2" s="1" t="s">
        <v>55</v>
      </c>
      <c r="F2" s="1" t="s">
        <v>56</v>
      </c>
      <c r="G2" s="1">
        <v>50</v>
      </c>
      <c r="H2" s="1" t="s">
        <v>57</v>
      </c>
      <c r="I2" s="1">
        <v>513</v>
      </c>
      <c r="K2" s="1">
        <v>2020</v>
      </c>
      <c r="L2" s="2">
        <v>43983</v>
      </c>
      <c r="M2" s="3">
        <v>43991</v>
      </c>
      <c r="N2" s="1">
        <v>30000</v>
      </c>
      <c r="O2" s="1">
        <v>1</v>
      </c>
      <c r="P2" s="1">
        <v>30000</v>
      </c>
      <c r="Q2" s="1" t="s">
        <v>55</v>
      </c>
      <c r="AC2" s="4">
        <v>1</v>
      </c>
      <c r="AF2" s="3">
        <v>44236</v>
      </c>
      <c r="AG2" s="3">
        <v>44966</v>
      </c>
    </row>
    <row r="3" spans="1:33">
      <c r="A3" s="1">
        <v>2</v>
      </c>
      <c r="B3" s="1" t="s">
        <v>58</v>
      </c>
      <c r="C3" s="1" t="s">
        <v>54</v>
      </c>
      <c r="D3" s="1" t="s">
        <v>14</v>
      </c>
      <c r="E3" s="1" t="s">
        <v>59</v>
      </c>
      <c r="F3" s="1" t="s">
        <v>59</v>
      </c>
      <c r="G3" s="1">
        <v>70</v>
      </c>
      <c r="H3" s="1" t="s">
        <v>57</v>
      </c>
      <c r="I3" s="1">
        <v>657</v>
      </c>
      <c r="K3" s="1">
        <v>2020</v>
      </c>
      <c r="L3" s="2">
        <v>43983</v>
      </c>
      <c r="M3" s="3">
        <v>43991</v>
      </c>
      <c r="N3" s="1">
        <v>3664</v>
      </c>
      <c r="O3" s="1">
        <v>1.5</v>
      </c>
      <c r="P3" s="1">
        <v>5496</v>
      </c>
      <c r="Q3" s="1" t="s">
        <v>60</v>
      </c>
      <c r="AC3" s="4">
        <v>1</v>
      </c>
      <c r="AF3" s="3">
        <v>44295</v>
      </c>
      <c r="AG3" s="3">
        <v>45391</v>
      </c>
    </row>
    <row r="4" spans="1:33">
      <c r="A4" s="1">
        <v>3</v>
      </c>
      <c r="B4" s="1" t="s">
        <v>61</v>
      </c>
      <c r="C4" s="1" t="s">
        <v>54</v>
      </c>
      <c r="D4" s="1" t="s">
        <v>10</v>
      </c>
      <c r="E4" s="1" t="s">
        <v>62</v>
      </c>
      <c r="F4" s="1" t="s">
        <v>63</v>
      </c>
      <c r="G4" s="1">
        <v>40</v>
      </c>
      <c r="H4" s="1" t="s">
        <v>57</v>
      </c>
      <c r="I4" s="1">
        <v>182.286</v>
      </c>
      <c r="K4" s="1">
        <v>2020</v>
      </c>
      <c r="L4" s="2">
        <v>43983</v>
      </c>
      <c r="M4" s="3">
        <v>43987</v>
      </c>
      <c r="N4" s="1">
        <v>4797</v>
      </c>
      <c r="O4" s="1">
        <v>1.5</v>
      </c>
      <c r="P4" s="1">
        <v>7195.5</v>
      </c>
      <c r="Q4" s="1" t="s">
        <v>62</v>
      </c>
      <c r="AC4" s="4">
        <v>1</v>
      </c>
      <c r="AF4" s="3">
        <v>44260</v>
      </c>
      <c r="AG4" s="3">
        <v>45355</v>
      </c>
    </row>
    <row r="5" spans="1:33">
      <c r="A5" s="1">
        <v>4</v>
      </c>
      <c r="B5" s="1" t="s">
        <v>64</v>
      </c>
      <c r="C5" s="1" t="s">
        <v>54</v>
      </c>
      <c r="D5" s="1" t="s">
        <v>15</v>
      </c>
      <c r="E5" s="1" t="s">
        <v>65</v>
      </c>
      <c r="F5" s="1" t="s">
        <v>66</v>
      </c>
      <c r="G5" s="1">
        <v>40</v>
      </c>
      <c r="H5" s="1" t="s">
        <v>57</v>
      </c>
      <c r="I5" s="1">
        <v>321.112</v>
      </c>
      <c r="K5" s="1">
        <v>2020</v>
      </c>
      <c r="L5" s="2">
        <v>43983</v>
      </c>
      <c r="M5" s="3">
        <v>43986</v>
      </c>
      <c r="N5" s="1">
        <v>1804</v>
      </c>
      <c r="O5" s="1">
        <v>1</v>
      </c>
      <c r="P5" s="1">
        <v>1804</v>
      </c>
      <c r="Q5" s="1" t="s">
        <v>65</v>
      </c>
      <c r="AC5" s="4">
        <v>1</v>
      </c>
      <c r="AF5" s="3">
        <v>44351</v>
      </c>
      <c r="AG5" s="3">
        <v>45447</v>
      </c>
    </row>
    <row r="6" spans="1:33">
      <c r="A6" s="1">
        <v>5</v>
      </c>
      <c r="B6" s="1" t="s">
        <v>64</v>
      </c>
      <c r="C6" s="1" t="s">
        <v>54</v>
      </c>
      <c r="D6" s="1" t="s">
        <v>15</v>
      </c>
      <c r="E6" s="1" t="s">
        <v>65</v>
      </c>
      <c r="F6" s="1" t="s">
        <v>67</v>
      </c>
      <c r="G6" s="1">
        <v>40</v>
      </c>
      <c r="H6" s="1" t="s">
        <v>57</v>
      </c>
      <c r="I6" s="1">
        <v>104.027</v>
      </c>
      <c r="K6" s="1">
        <v>2020</v>
      </c>
      <c r="L6" s="2">
        <v>43983</v>
      </c>
      <c r="M6" s="3">
        <v>43986</v>
      </c>
      <c r="N6" s="1">
        <v>539</v>
      </c>
      <c r="O6" s="1">
        <v>1.2</v>
      </c>
      <c r="P6" s="1">
        <v>646.8</v>
      </c>
      <c r="Q6" s="1" t="s">
        <v>65</v>
      </c>
      <c r="AC6" s="4">
        <v>1</v>
      </c>
      <c r="AF6" s="3">
        <v>44351</v>
      </c>
      <c r="AG6" s="3">
        <v>45447</v>
      </c>
    </row>
    <row r="7" spans="1:33">
      <c r="A7" s="1">
        <v>6</v>
      </c>
      <c r="B7" s="1" t="s">
        <v>64</v>
      </c>
      <c r="C7" s="1" t="s">
        <v>54</v>
      </c>
      <c r="D7" s="1" t="s">
        <v>15</v>
      </c>
      <c r="E7" s="1" t="s">
        <v>65</v>
      </c>
      <c r="F7" s="1" t="s">
        <v>66</v>
      </c>
      <c r="G7" s="1">
        <v>40</v>
      </c>
      <c r="H7" s="1" t="s">
        <v>57</v>
      </c>
      <c r="I7" s="1">
        <v>1411.54</v>
      </c>
      <c r="K7" s="1">
        <v>2020</v>
      </c>
      <c r="L7" s="2">
        <v>43983</v>
      </c>
      <c r="M7" s="3">
        <v>43986</v>
      </c>
      <c r="N7" s="1">
        <v>7930</v>
      </c>
      <c r="O7" s="1">
        <v>1</v>
      </c>
      <c r="P7" s="1">
        <v>7930</v>
      </c>
      <c r="Q7" s="1" t="s">
        <v>65</v>
      </c>
      <c r="AC7" s="4">
        <v>1</v>
      </c>
      <c r="AF7" s="3">
        <v>44351</v>
      </c>
      <c r="AG7" s="3">
        <v>45447</v>
      </c>
    </row>
    <row r="8" spans="1:33">
      <c r="A8" s="1">
        <v>7</v>
      </c>
      <c r="B8" s="1" t="s">
        <v>64</v>
      </c>
      <c r="C8" s="1" t="s">
        <v>54</v>
      </c>
      <c r="D8" s="1" t="s">
        <v>15</v>
      </c>
      <c r="E8" s="1" t="s">
        <v>65</v>
      </c>
      <c r="F8" s="1" t="s">
        <v>66</v>
      </c>
      <c r="G8" s="1">
        <v>40</v>
      </c>
      <c r="H8" s="1" t="s">
        <v>57</v>
      </c>
      <c r="I8" s="1">
        <v>551.622</v>
      </c>
      <c r="K8" s="1">
        <v>2020</v>
      </c>
      <c r="L8" s="2">
        <v>43983</v>
      </c>
      <c r="M8" s="3">
        <v>43986</v>
      </c>
      <c r="N8" s="1">
        <v>3099</v>
      </c>
      <c r="O8" s="1">
        <v>1</v>
      </c>
      <c r="P8" s="1">
        <v>3099</v>
      </c>
      <c r="Q8" s="1" t="s">
        <v>65</v>
      </c>
      <c r="AC8" s="4">
        <v>1</v>
      </c>
      <c r="AF8" s="3">
        <v>44351</v>
      </c>
      <c r="AG8" s="3">
        <v>45447</v>
      </c>
    </row>
    <row r="9" spans="1:33">
      <c r="A9" s="1">
        <v>8</v>
      </c>
      <c r="B9" s="1" t="s">
        <v>58</v>
      </c>
      <c r="C9" s="1" t="s">
        <v>54</v>
      </c>
      <c r="D9" s="1" t="s">
        <v>15</v>
      </c>
      <c r="E9" s="1" t="s">
        <v>68</v>
      </c>
      <c r="F9" s="1" t="s">
        <v>69</v>
      </c>
      <c r="G9" s="1">
        <v>70</v>
      </c>
      <c r="H9" s="1" t="s">
        <v>57</v>
      </c>
      <c r="I9" s="1">
        <v>15093.45</v>
      </c>
      <c r="K9" s="1">
        <v>2020</v>
      </c>
      <c r="L9" s="2">
        <v>43983</v>
      </c>
      <c r="M9" s="3">
        <v>43986</v>
      </c>
      <c r="N9" s="1">
        <v>67082</v>
      </c>
      <c r="O9" s="1">
        <v>1.8</v>
      </c>
      <c r="P9" s="1">
        <v>120747.6</v>
      </c>
      <c r="Q9" s="1" t="s">
        <v>68</v>
      </c>
      <c r="AC9" s="4">
        <v>1</v>
      </c>
      <c r="AF9" s="3">
        <v>44351</v>
      </c>
      <c r="AG9" s="3">
        <v>45447</v>
      </c>
    </row>
    <row r="10" spans="1:33">
      <c r="A10" s="1">
        <v>9</v>
      </c>
      <c r="B10" s="1" t="s">
        <v>70</v>
      </c>
      <c r="C10" s="1" t="s">
        <v>54</v>
      </c>
      <c r="D10" s="1" t="s">
        <v>14</v>
      </c>
      <c r="E10" s="1" t="s">
        <v>71</v>
      </c>
      <c r="F10" s="1" t="s">
        <v>71</v>
      </c>
      <c r="G10" s="1">
        <v>50</v>
      </c>
      <c r="H10" s="1" t="s">
        <v>72</v>
      </c>
      <c r="I10" s="1">
        <v>9872.4932</v>
      </c>
      <c r="K10" s="1">
        <v>2020</v>
      </c>
      <c r="L10" s="2">
        <v>43983</v>
      </c>
      <c r="M10" s="3">
        <v>43985</v>
      </c>
      <c r="N10" s="1">
        <v>3404308</v>
      </c>
      <c r="O10" s="1">
        <v>1</v>
      </c>
      <c r="P10" s="1">
        <v>3404308</v>
      </c>
      <c r="Q10" s="1" t="s">
        <v>73</v>
      </c>
      <c r="AC10" s="4">
        <v>1</v>
      </c>
      <c r="AF10" s="3">
        <v>44168</v>
      </c>
      <c r="AG10" s="3">
        <v>44897</v>
      </c>
    </row>
    <row r="11" spans="1:33">
      <c r="A11" s="1">
        <v>10</v>
      </c>
      <c r="B11" s="1" t="s">
        <v>70</v>
      </c>
      <c r="C11" s="1" t="s">
        <v>54</v>
      </c>
      <c r="D11" s="1" t="s">
        <v>14</v>
      </c>
      <c r="E11" s="1" t="s">
        <v>74</v>
      </c>
      <c r="F11" s="1" t="s">
        <v>74</v>
      </c>
      <c r="G11" s="1">
        <v>50</v>
      </c>
      <c r="H11" s="1" t="s">
        <v>72</v>
      </c>
      <c r="I11" s="1">
        <v>2651.9775</v>
      </c>
      <c r="K11" s="1">
        <v>2020</v>
      </c>
      <c r="L11" s="2">
        <v>43983</v>
      </c>
      <c r="M11" s="3">
        <v>43984</v>
      </c>
      <c r="N11" s="1">
        <v>914475</v>
      </c>
      <c r="O11" s="1">
        <v>1</v>
      </c>
      <c r="P11" s="1">
        <v>914475</v>
      </c>
      <c r="Q11" s="1" t="s">
        <v>73</v>
      </c>
      <c r="AC11" s="4">
        <v>1</v>
      </c>
      <c r="AF11" s="3">
        <v>44167</v>
      </c>
      <c r="AG11" s="3">
        <v>44896</v>
      </c>
    </row>
    <row r="12" spans="1:33">
      <c r="A12" s="1">
        <v>11</v>
      </c>
      <c r="B12" s="1" t="s">
        <v>70</v>
      </c>
      <c r="C12" s="1" t="s">
        <v>54</v>
      </c>
      <c r="D12" s="1" t="s">
        <v>14</v>
      </c>
      <c r="E12" s="1" t="s">
        <v>75</v>
      </c>
      <c r="F12" s="1" t="s">
        <v>75</v>
      </c>
      <c r="G12" s="1">
        <v>50</v>
      </c>
      <c r="H12" s="1" t="s">
        <v>72</v>
      </c>
      <c r="I12" s="1">
        <v>5404.4052</v>
      </c>
      <c r="K12" s="1">
        <v>2020</v>
      </c>
      <c r="L12" s="2">
        <v>43983</v>
      </c>
      <c r="M12" s="3">
        <v>43984</v>
      </c>
      <c r="N12" s="1">
        <v>1863588</v>
      </c>
      <c r="O12" s="1">
        <v>1</v>
      </c>
      <c r="P12" s="1">
        <v>1863588</v>
      </c>
      <c r="Q12" s="1" t="s">
        <v>73</v>
      </c>
      <c r="AC12" s="4">
        <v>1</v>
      </c>
      <c r="AF12" s="3">
        <v>44167</v>
      </c>
      <c r="AG12" s="3">
        <v>44896</v>
      </c>
    </row>
    <row r="13" spans="1:33">
      <c r="A13" s="1">
        <v>12</v>
      </c>
      <c r="B13" s="1" t="s">
        <v>70</v>
      </c>
      <c r="C13" s="1" t="s">
        <v>54</v>
      </c>
      <c r="D13" s="1" t="s">
        <v>14</v>
      </c>
      <c r="E13" s="1" t="s">
        <v>76</v>
      </c>
      <c r="F13" s="1" t="s">
        <v>77</v>
      </c>
      <c r="G13" s="1">
        <v>50</v>
      </c>
      <c r="H13" s="1" t="s">
        <v>72</v>
      </c>
      <c r="I13" s="1">
        <v>5135.4592</v>
      </c>
      <c r="K13" s="1">
        <v>2020</v>
      </c>
      <c r="L13" s="2">
        <v>43983</v>
      </c>
      <c r="M13" s="3">
        <v>43984</v>
      </c>
      <c r="N13" s="1">
        <v>1770848</v>
      </c>
      <c r="O13" s="1">
        <v>1</v>
      </c>
      <c r="P13" s="1">
        <v>1770848</v>
      </c>
      <c r="Q13" s="1" t="s">
        <v>73</v>
      </c>
      <c r="AC13" s="4">
        <v>1</v>
      </c>
      <c r="AF13" s="3">
        <v>44167</v>
      </c>
      <c r="AG13" s="3">
        <v>44896</v>
      </c>
    </row>
    <row r="14" spans="1:33">
      <c r="A14" s="1">
        <v>13</v>
      </c>
      <c r="B14" s="1" t="s">
        <v>70</v>
      </c>
      <c r="C14" s="1" t="s">
        <v>54</v>
      </c>
      <c r="D14" s="1" t="s">
        <v>14</v>
      </c>
      <c r="E14" s="1" t="s">
        <v>78</v>
      </c>
      <c r="F14" s="1" t="s">
        <v>78</v>
      </c>
      <c r="G14" s="1">
        <v>50</v>
      </c>
      <c r="H14" s="1" t="s">
        <v>72</v>
      </c>
      <c r="I14" s="1">
        <v>3563.7578</v>
      </c>
      <c r="K14" s="1">
        <v>2020</v>
      </c>
      <c r="L14" s="2">
        <v>43983</v>
      </c>
      <c r="M14" s="3">
        <v>43984</v>
      </c>
      <c r="N14" s="1">
        <v>1228882</v>
      </c>
      <c r="O14" s="1">
        <v>1</v>
      </c>
      <c r="P14" s="1">
        <v>1228882</v>
      </c>
      <c r="Q14" s="1" t="s">
        <v>73</v>
      </c>
      <c r="AC14" s="4">
        <v>1</v>
      </c>
      <c r="AF14" s="3">
        <v>44106</v>
      </c>
      <c r="AG14" s="3">
        <v>44835</v>
      </c>
    </row>
    <row r="15" spans="1:33">
      <c r="A15" s="1">
        <v>14</v>
      </c>
      <c r="B15" s="1" t="s">
        <v>53</v>
      </c>
      <c r="C15" s="1" t="s">
        <v>54</v>
      </c>
      <c r="D15" s="1" t="s">
        <v>10</v>
      </c>
      <c r="E15" s="1" t="s">
        <v>79</v>
      </c>
      <c r="F15" s="1" t="s">
        <v>80</v>
      </c>
      <c r="G15" s="1">
        <v>50</v>
      </c>
      <c r="H15" s="1" t="s">
        <v>57</v>
      </c>
      <c r="I15" s="1">
        <v>1307.214</v>
      </c>
      <c r="K15" s="1">
        <v>2020</v>
      </c>
      <c r="L15" s="2">
        <v>43983</v>
      </c>
      <c r="M15" s="3">
        <v>43983</v>
      </c>
      <c r="N15" s="1">
        <v>72623</v>
      </c>
      <c r="O15" s="1">
        <v>1.2</v>
      </c>
      <c r="P15" s="1">
        <v>87147.6</v>
      </c>
      <c r="Q15" s="1" t="s">
        <v>79</v>
      </c>
      <c r="AC15" s="4">
        <v>1</v>
      </c>
      <c r="AF15" s="3">
        <v>44228</v>
      </c>
      <c r="AG15" s="3">
        <v>44409</v>
      </c>
    </row>
    <row r="16" spans="1:33">
      <c r="A16" s="1">
        <v>15</v>
      </c>
      <c r="B16" s="1" t="s">
        <v>70</v>
      </c>
      <c r="C16" s="1" t="s">
        <v>54</v>
      </c>
      <c r="D16" s="1" t="s">
        <v>14</v>
      </c>
      <c r="E16" s="1" t="s">
        <v>81</v>
      </c>
      <c r="F16" s="1" t="s">
        <v>81</v>
      </c>
      <c r="G16" s="1">
        <v>50</v>
      </c>
      <c r="H16" s="1" t="s">
        <v>72</v>
      </c>
      <c r="I16" s="1">
        <v>42.0558</v>
      </c>
      <c r="K16" s="1">
        <v>2020</v>
      </c>
      <c r="L16" s="2">
        <v>43952</v>
      </c>
      <c r="M16" s="3">
        <v>43980</v>
      </c>
      <c r="N16" s="1">
        <v>14502</v>
      </c>
      <c r="O16" s="1">
        <v>1</v>
      </c>
      <c r="P16" s="1">
        <v>14502</v>
      </c>
      <c r="Q16" s="1" t="s">
        <v>73</v>
      </c>
      <c r="AC16" s="4">
        <v>1</v>
      </c>
      <c r="AF16" s="3">
        <v>44164</v>
      </c>
      <c r="AG16" s="3">
        <v>44893</v>
      </c>
    </row>
    <row r="17" spans="1:33">
      <c r="A17" s="1">
        <v>16</v>
      </c>
      <c r="B17" s="1" t="s">
        <v>82</v>
      </c>
      <c r="C17" s="1" t="s">
        <v>54</v>
      </c>
      <c r="D17" s="1" t="s">
        <v>17</v>
      </c>
      <c r="E17" s="1" t="s">
        <v>83</v>
      </c>
      <c r="F17" s="1" t="s">
        <v>84</v>
      </c>
      <c r="H17" s="1" t="s">
        <v>85</v>
      </c>
      <c r="I17" s="1">
        <v>0</v>
      </c>
      <c r="K17" s="1">
        <v>2020</v>
      </c>
      <c r="L17" s="2">
        <v>43952</v>
      </c>
      <c r="M17" s="3">
        <v>43980</v>
      </c>
      <c r="N17" s="1">
        <v>6676</v>
      </c>
      <c r="O17" s="1">
        <v>0.5</v>
      </c>
      <c r="P17" s="1">
        <v>3338</v>
      </c>
      <c r="Q17" s="1" t="s">
        <v>86</v>
      </c>
      <c r="AC17" s="4">
        <v>1</v>
      </c>
      <c r="AF17" s="3">
        <v>44075</v>
      </c>
      <c r="AG17" s="3">
        <v>44439</v>
      </c>
    </row>
    <row r="18" spans="1:33">
      <c r="A18" s="1">
        <v>17</v>
      </c>
      <c r="B18" s="1" t="s">
        <v>70</v>
      </c>
      <c r="C18" s="1" t="s">
        <v>54</v>
      </c>
      <c r="D18" s="1" t="s">
        <v>14</v>
      </c>
      <c r="E18" s="1" t="s">
        <v>87</v>
      </c>
      <c r="F18" s="1" t="s">
        <v>87</v>
      </c>
      <c r="G18" s="1">
        <v>50</v>
      </c>
      <c r="H18" s="1" t="s">
        <v>72</v>
      </c>
      <c r="I18" s="1">
        <v>1505.1841</v>
      </c>
      <c r="K18" s="1">
        <v>2020</v>
      </c>
      <c r="L18" s="2">
        <v>43952</v>
      </c>
      <c r="M18" s="3">
        <v>43980</v>
      </c>
      <c r="N18" s="1">
        <v>519029</v>
      </c>
      <c r="O18" s="1">
        <v>1</v>
      </c>
      <c r="P18" s="1">
        <v>519029</v>
      </c>
      <c r="Q18" s="1" t="s">
        <v>73</v>
      </c>
      <c r="AC18" s="4">
        <v>1</v>
      </c>
      <c r="AF18" s="3">
        <v>44164</v>
      </c>
      <c r="AG18" s="3">
        <v>44893</v>
      </c>
    </row>
    <row r="19" spans="1:33">
      <c r="A19" s="1">
        <v>18</v>
      </c>
      <c r="B19" s="1" t="s">
        <v>82</v>
      </c>
      <c r="C19" s="1" t="s">
        <v>54</v>
      </c>
      <c r="D19" s="1" t="s">
        <v>17</v>
      </c>
      <c r="E19" s="1" t="s">
        <v>88</v>
      </c>
      <c r="F19" s="1" t="s">
        <v>89</v>
      </c>
      <c r="H19" s="1" t="s">
        <v>85</v>
      </c>
      <c r="I19" s="1">
        <v>0</v>
      </c>
      <c r="K19" s="1">
        <v>2020</v>
      </c>
      <c r="L19" s="2">
        <v>43952</v>
      </c>
      <c r="M19" s="3">
        <v>43980</v>
      </c>
      <c r="N19" s="1">
        <v>6666</v>
      </c>
      <c r="O19" s="1">
        <v>0.5</v>
      </c>
      <c r="P19" s="1">
        <v>3333</v>
      </c>
      <c r="Q19" s="1" t="s">
        <v>90</v>
      </c>
      <c r="AC19" s="4">
        <v>1</v>
      </c>
      <c r="AF19" s="3">
        <v>44075</v>
      </c>
      <c r="AG19" s="3">
        <v>44439</v>
      </c>
    </row>
    <row r="20" spans="1:33">
      <c r="A20" s="1">
        <v>19</v>
      </c>
      <c r="B20" s="1" t="s">
        <v>82</v>
      </c>
      <c r="C20" s="1" t="s">
        <v>54</v>
      </c>
      <c r="D20" s="1" t="s">
        <v>17</v>
      </c>
      <c r="E20" s="1" t="s">
        <v>91</v>
      </c>
      <c r="F20" s="1" t="s">
        <v>92</v>
      </c>
      <c r="H20" s="1" t="s">
        <v>85</v>
      </c>
      <c r="I20" s="1">
        <v>0</v>
      </c>
      <c r="K20" s="1">
        <v>2020</v>
      </c>
      <c r="L20" s="2">
        <v>43952</v>
      </c>
      <c r="M20" s="3">
        <v>43980</v>
      </c>
      <c r="N20" s="1">
        <v>13356</v>
      </c>
      <c r="O20" s="1">
        <v>0.5</v>
      </c>
      <c r="P20" s="1">
        <v>6678</v>
      </c>
      <c r="Q20" s="1" t="s">
        <v>93</v>
      </c>
      <c r="AC20" s="4">
        <v>1</v>
      </c>
      <c r="AF20" s="3">
        <v>44095</v>
      </c>
      <c r="AG20" s="3">
        <v>44459</v>
      </c>
    </row>
    <row r="21" spans="1:33">
      <c r="A21" s="1">
        <v>20</v>
      </c>
      <c r="B21" s="1" t="s">
        <v>70</v>
      </c>
      <c r="C21" s="1" t="s">
        <v>54</v>
      </c>
      <c r="D21" s="1" t="s">
        <v>14</v>
      </c>
      <c r="E21" s="1" t="s">
        <v>94</v>
      </c>
      <c r="F21" s="1" t="s">
        <v>94</v>
      </c>
      <c r="G21" s="1">
        <v>50</v>
      </c>
      <c r="H21" s="1" t="s">
        <v>72</v>
      </c>
      <c r="I21" s="1">
        <v>3569.8739</v>
      </c>
      <c r="K21" s="1">
        <v>2020</v>
      </c>
      <c r="L21" s="2">
        <v>43952</v>
      </c>
      <c r="M21" s="3">
        <v>43980</v>
      </c>
      <c r="N21" s="1">
        <v>1230991</v>
      </c>
      <c r="O21" s="1">
        <v>1</v>
      </c>
      <c r="P21" s="1">
        <v>1230991</v>
      </c>
      <c r="Q21" s="1" t="s">
        <v>73</v>
      </c>
      <c r="AC21" s="4">
        <v>1</v>
      </c>
      <c r="AF21" s="3">
        <v>44164</v>
      </c>
      <c r="AG21" s="3">
        <v>44893</v>
      </c>
    </row>
    <row r="22" spans="1:33">
      <c r="A22" s="1">
        <v>21</v>
      </c>
      <c r="B22" s="1" t="s">
        <v>82</v>
      </c>
      <c r="C22" s="1" t="s">
        <v>54</v>
      </c>
      <c r="D22" s="1" t="s">
        <v>17</v>
      </c>
      <c r="E22" s="1" t="s">
        <v>95</v>
      </c>
      <c r="F22" s="1" t="s">
        <v>84</v>
      </c>
      <c r="H22" s="1" t="s">
        <v>85</v>
      </c>
      <c r="I22" s="1">
        <v>0</v>
      </c>
      <c r="K22" s="1">
        <v>2020</v>
      </c>
      <c r="L22" s="2">
        <v>43952</v>
      </c>
      <c r="M22" s="3">
        <v>43980</v>
      </c>
      <c r="N22" s="1">
        <v>12000</v>
      </c>
      <c r="O22" s="1">
        <v>0.5</v>
      </c>
      <c r="P22" s="1">
        <v>6000</v>
      </c>
      <c r="Q22" s="1" t="s">
        <v>93</v>
      </c>
      <c r="AC22" s="4">
        <v>1</v>
      </c>
      <c r="AF22" s="3">
        <v>44095</v>
      </c>
      <c r="AG22" s="3">
        <v>44459</v>
      </c>
    </row>
    <row r="23" spans="1:33">
      <c r="A23" s="1">
        <v>22</v>
      </c>
      <c r="B23" s="1" t="s">
        <v>70</v>
      </c>
      <c r="C23" s="1" t="s">
        <v>54</v>
      </c>
      <c r="D23" s="1" t="s">
        <v>14</v>
      </c>
      <c r="E23" s="1" t="s">
        <v>96</v>
      </c>
      <c r="F23" s="1" t="s">
        <v>97</v>
      </c>
      <c r="G23" s="1">
        <v>50</v>
      </c>
      <c r="H23" s="1" t="s">
        <v>72</v>
      </c>
      <c r="I23" s="1">
        <v>146.0904</v>
      </c>
      <c r="K23" s="1">
        <v>2020</v>
      </c>
      <c r="L23" s="2">
        <v>43952</v>
      </c>
      <c r="M23" s="3">
        <v>43980</v>
      </c>
      <c r="N23" s="1">
        <v>50376</v>
      </c>
      <c r="O23" s="1">
        <v>1</v>
      </c>
      <c r="P23" s="1">
        <v>50376</v>
      </c>
      <c r="Q23" s="1" t="s">
        <v>73</v>
      </c>
      <c r="AC23" s="4">
        <v>1</v>
      </c>
      <c r="AF23" s="3">
        <v>44164</v>
      </c>
      <c r="AG23" s="3">
        <v>44893</v>
      </c>
    </row>
    <row r="24" spans="1:33">
      <c r="A24" s="1">
        <v>23</v>
      </c>
      <c r="B24" s="1" t="s">
        <v>70</v>
      </c>
      <c r="C24" s="1" t="s">
        <v>54</v>
      </c>
      <c r="D24" s="1" t="s">
        <v>14</v>
      </c>
      <c r="E24" s="1" t="s">
        <v>98</v>
      </c>
      <c r="F24" s="1" t="s">
        <v>98</v>
      </c>
      <c r="G24" s="1">
        <v>50</v>
      </c>
      <c r="H24" s="1" t="s">
        <v>72</v>
      </c>
      <c r="I24" s="1">
        <v>611.6564</v>
      </c>
      <c r="K24" s="1">
        <v>2020</v>
      </c>
      <c r="L24" s="2">
        <v>43952</v>
      </c>
      <c r="M24" s="3">
        <v>43980</v>
      </c>
      <c r="N24" s="1">
        <v>210916</v>
      </c>
      <c r="O24" s="1">
        <v>1</v>
      </c>
      <c r="P24" s="1">
        <v>210916</v>
      </c>
      <c r="Q24" s="1" t="s">
        <v>73</v>
      </c>
      <c r="AC24" s="4">
        <v>1</v>
      </c>
      <c r="AF24" s="3">
        <v>44164</v>
      </c>
      <c r="AG24" s="3">
        <v>44893</v>
      </c>
    </row>
    <row r="25" spans="1:33">
      <c r="A25" s="1">
        <v>24</v>
      </c>
      <c r="B25" s="1" t="s">
        <v>99</v>
      </c>
      <c r="C25" s="1" t="s">
        <v>54</v>
      </c>
      <c r="D25" s="1" t="s">
        <v>15</v>
      </c>
      <c r="E25" s="1" t="s">
        <v>65</v>
      </c>
      <c r="F25" s="1" t="s">
        <v>100</v>
      </c>
      <c r="G25" s="1">
        <v>40</v>
      </c>
      <c r="H25" s="1" t="s">
        <v>57</v>
      </c>
      <c r="I25" s="1">
        <v>2659.498</v>
      </c>
      <c r="K25" s="1">
        <v>2020</v>
      </c>
      <c r="L25" s="2">
        <v>43952</v>
      </c>
      <c r="M25" s="3">
        <v>43979</v>
      </c>
      <c r="N25" s="1">
        <v>14941</v>
      </c>
      <c r="O25" s="1">
        <v>1</v>
      </c>
      <c r="P25" s="1">
        <v>14941</v>
      </c>
      <c r="Q25" s="1" t="s">
        <v>65</v>
      </c>
      <c r="AC25" s="4">
        <v>1</v>
      </c>
      <c r="AF25" s="3">
        <v>44344</v>
      </c>
      <c r="AG25" s="3">
        <v>45440</v>
      </c>
    </row>
    <row r="26" spans="1:33">
      <c r="A26" s="1">
        <v>25</v>
      </c>
      <c r="B26" s="1" t="s">
        <v>64</v>
      </c>
      <c r="C26" s="1" t="s">
        <v>54</v>
      </c>
      <c r="D26" s="1" t="s">
        <v>15</v>
      </c>
      <c r="E26" s="1" t="s">
        <v>65</v>
      </c>
      <c r="F26" s="1" t="s">
        <v>66</v>
      </c>
      <c r="G26" s="1">
        <v>40</v>
      </c>
      <c r="H26" s="1" t="s">
        <v>57</v>
      </c>
      <c r="I26" s="1">
        <v>1382.17</v>
      </c>
      <c r="K26" s="1">
        <v>2020</v>
      </c>
      <c r="L26" s="2">
        <v>43952</v>
      </c>
      <c r="M26" s="3">
        <v>43979</v>
      </c>
      <c r="N26" s="1">
        <v>7765</v>
      </c>
      <c r="O26" s="1">
        <v>1</v>
      </c>
      <c r="P26" s="1">
        <v>7765</v>
      </c>
      <c r="Q26" s="1" t="s">
        <v>65</v>
      </c>
      <c r="AC26" s="4">
        <v>1</v>
      </c>
      <c r="AF26" s="3">
        <v>44344</v>
      </c>
      <c r="AG26" s="3">
        <v>45440</v>
      </c>
    </row>
    <row r="27" spans="1:33">
      <c r="A27" s="1">
        <v>26</v>
      </c>
      <c r="B27" s="1" t="s">
        <v>101</v>
      </c>
      <c r="C27" s="1" t="s">
        <v>54</v>
      </c>
      <c r="D27" s="1" t="s">
        <v>15</v>
      </c>
      <c r="E27" s="1" t="s">
        <v>65</v>
      </c>
      <c r="F27" s="1" t="s">
        <v>66</v>
      </c>
      <c r="G27" s="1">
        <v>50</v>
      </c>
      <c r="H27" s="1" t="s">
        <v>57</v>
      </c>
      <c r="I27" s="1">
        <v>2000.72</v>
      </c>
      <c r="K27" s="1">
        <v>2020</v>
      </c>
      <c r="L27" s="2">
        <v>43952</v>
      </c>
      <c r="M27" s="3">
        <v>43979</v>
      </c>
      <c r="N27" s="1">
        <v>11240</v>
      </c>
      <c r="O27" s="1">
        <v>1</v>
      </c>
      <c r="P27" s="1">
        <v>11240</v>
      </c>
      <c r="Q27" s="1" t="s">
        <v>65</v>
      </c>
      <c r="AC27" s="4">
        <v>1</v>
      </c>
      <c r="AF27" s="3">
        <v>44344</v>
      </c>
      <c r="AG27" s="3">
        <v>45440</v>
      </c>
    </row>
    <row r="28" spans="1:33">
      <c r="A28" s="1">
        <v>27</v>
      </c>
      <c r="B28" s="1" t="s">
        <v>64</v>
      </c>
      <c r="C28" s="1" t="s">
        <v>54</v>
      </c>
      <c r="D28" s="1" t="s">
        <v>15</v>
      </c>
      <c r="E28" s="1" t="s">
        <v>65</v>
      </c>
      <c r="F28" s="1" t="s">
        <v>100</v>
      </c>
      <c r="G28" s="1">
        <v>40</v>
      </c>
      <c r="H28" s="1" t="s">
        <v>57</v>
      </c>
      <c r="I28" s="1">
        <v>286.224</v>
      </c>
      <c r="K28" s="1">
        <v>2020</v>
      </c>
      <c r="L28" s="2">
        <v>43952</v>
      </c>
      <c r="M28" s="3">
        <v>43979</v>
      </c>
      <c r="N28" s="1">
        <v>1608</v>
      </c>
      <c r="O28" s="1">
        <v>1</v>
      </c>
      <c r="P28" s="1">
        <v>1608</v>
      </c>
      <c r="Q28" s="1" t="s">
        <v>65</v>
      </c>
      <c r="AC28" s="4">
        <v>1</v>
      </c>
      <c r="AF28" s="3">
        <v>44344</v>
      </c>
      <c r="AG28" s="3">
        <v>45440</v>
      </c>
    </row>
    <row r="29" spans="1:33">
      <c r="A29" s="1">
        <v>28</v>
      </c>
      <c r="B29" s="1" t="s">
        <v>70</v>
      </c>
      <c r="C29" s="1" t="s">
        <v>54</v>
      </c>
      <c r="D29" s="1" t="s">
        <v>14</v>
      </c>
      <c r="E29" s="1" t="s">
        <v>102</v>
      </c>
      <c r="F29" s="1" t="s">
        <v>102</v>
      </c>
      <c r="G29" s="1">
        <v>50</v>
      </c>
      <c r="H29" s="1" t="s">
        <v>72</v>
      </c>
      <c r="I29" s="1">
        <v>4320.2228</v>
      </c>
      <c r="K29" s="1">
        <v>2020</v>
      </c>
      <c r="L29" s="2">
        <v>43952</v>
      </c>
      <c r="M29" s="3">
        <v>43979</v>
      </c>
      <c r="N29" s="1">
        <v>1489732</v>
      </c>
      <c r="O29" s="1">
        <v>1</v>
      </c>
      <c r="P29" s="1">
        <v>1489732</v>
      </c>
      <c r="Q29" s="1" t="s">
        <v>73</v>
      </c>
      <c r="AC29" s="4">
        <v>1</v>
      </c>
      <c r="AF29" s="3">
        <v>44163</v>
      </c>
      <c r="AG29" s="3">
        <v>44892</v>
      </c>
    </row>
    <row r="30" spans="1:33">
      <c r="A30" s="1">
        <v>29</v>
      </c>
      <c r="B30" s="1" t="s">
        <v>70</v>
      </c>
      <c r="C30" s="1" t="s">
        <v>54</v>
      </c>
      <c r="D30" s="1" t="s">
        <v>14</v>
      </c>
      <c r="E30" s="1" t="s">
        <v>103</v>
      </c>
      <c r="F30" s="1" t="s">
        <v>103</v>
      </c>
      <c r="G30" s="1">
        <v>50</v>
      </c>
      <c r="H30" s="1" t="s">
        <v>72</v>
      </c>
      <c r="I30" s="1">
        <v>3283.8556</v>
      </c>
      <c r="K30" s="1">
        <v>2020</v>
      </c>
      <c r="L30" s="2">
        <v>43952</v>
      </c>
      <c r="M30" s="3">
        <v>43979</v>
      </c>
      <c r="N30" s="1">
        <v>1132364</v>
      </c>
      <c r="O30" s="1">
        <v>1</v>
      </c>
      <c r="P30" s="1">
        <v>1132364</v>
      </c>
      <c r="Q30" s="1" t="s">
        <v>73</v>
      </c>
      <c r="AC30" s="4">
        <v>1</v>
      </c>
      <c r="AF30" s="3">
        <v>44163</v>
      </c>
      <c r="AG30" s="3">
        <v>44892</v>
      </c>
    </row>
    <row r="31" spans="1:33">
      <c r="A31" s="1">
        <v>30</v>
      </c>
      <c r="B31" s="1" t="s">
        <v>70</v>
      </c>
      <c r="C31" s="1" t="s">
        <v>54</v>
      </c>
      <c r="D31" s="1" t="s">
        <v>14</v>
      </c>
      <c r="E31" s="1" t="s">
        <v>104</v>
      </c>
      <c r="F31" s="1" t="s">
        <v>104</v>
      </c>
      <c r="G31" s="1">
        <v>50</v>
      </c>
      <c r="H31" s="1" t="s">
        <v>72</v>
      </c>
      <c r="I31" s="1">
        <v>115.0111</v>
      </c>
      <c r="K31" s="1">
        <v>2020</v>
      </c>
      <c r="L31" s="2">
        <v>43952</v>
      </c>
      <c r="M31" s="3">
        <v>43979</v>
      </c>
      <c r="N31" s="1">
        <v>39659</v>
      </c>
      <c r="O31" s="1">
        <v>1</v>
      </c>
      <c r="P31" s="1">
        <v>39659</v>
      </c>
      <c r="Q31" s="1" t="s">
        <v>73</v>
      </c>
      <c r="AC31" s="4">
        <v>1</v>
      </c>
      <c r="AF31" s="3">
        <v>44163</v>
      </c>
      <c r="AG31" s="3">
        <v>44892</v>
      </c>
    </row>
    <row r="32" spans="1:33">
      <c r="A32" s="1">
        <v>31</v>
      </c>
      <c r="B32" s="1" t="s">
        <v>53</v>
      </c>
      <c r="C32" s="1" t="s">
        <v>54</v>
      </c>
      <c r="D32" s="1" t="s">
        <v>11</v>
      </c>
      <c r="E32" s="1" t="s">
        <v>105</v>
      </c>
      <c r="F32" s="1" t="s">
        <v>106</v>
      </c>
      <c r="G32" s="1">
        <v>50</v>
      </c>
      <c r="H32" s="1" t="s">
        <v>57</v>
      </c>
      <c r="I32" s="1">
        <v>7</v>
      </c>
      <c r="K32" s="1">
        <v>2020</v>
      </c>
      <c r="L32" s="2">
        <v>43952</v>
      </c>
      <c r="M32" s="3">
        <v>43978</v>
      </c>
      <c r="N32" s="1">
        <v>349.96</v>
      </c>
      <c r="O32" s="1">
        <v>1</v>
      </c>
      <c r="P32" s="1">
        <v>349.96</v>
      </c>
      <c r="Q32" s="1" t="s">
        <v>105</v>
      </c>
      <c r="AC32" s="4">
        <v>1</v>
      </c>
      <c r="AF32" s="3">
        <v>44223</v>
      </c>
      <c r="AG32" s="3">
        <v>44953</v>
      </c>
    </row>
    <row r="33" spans="1:33">
      <c r="A33" s="1">
        <v>32</v>
      </c>
      <c r="B33" s="1" t="s">
        <v>53</v>
      </c>
      <c r="C33" s="1" t="s">
        <v>54</v>
      </c>
      <c r="D33" s="1" t="s">
        <v>11</v>
      </c>
      <c r="E33" s="1" t="s">
        <v>105</v>
      </c>
      <c r="F33" s="1" t="s">
        <v>106</v>
      </c>
      <c r="G33" s="1">
        <v>50</v>
      </c>
      <c r="H33" s="1" t="s">
        <v>57</v>
      </c>
      <c r="I33" s="1">
        <v>7</v>
      </c>
      <c r="K33" s="1">
        <v>2020</v>
      </c>
      <c r="L33" s="2">
        <v>43952</v>
      </c>
      <c r="M33" s="3">
        <v>43978</v>
      </c>
      <c r="N33" s="1">
        <v>349.96</v>
      </c>
      <c r="O33" s="1">
        <v>1</v>
      </c>
      <c r="P33" s="1">
        <v>349.96</v>
      </c>
      <c r="Q33" s="1" t="s">
        <v>105</v>
      </c>
      <c r="AC33" s="4">
        <v>1</v>
      </c>
      <c r="AF33" s="3">
        <v>44223</v>
      </c>
      <c r="AG33" s="3">
        <v>44953</v>
      </c>
    </row>
    <row r="34" spans="1:33">
      <c r="A34" s="1">
        <v>33</v>
      </c>
      <c r="B34" s="1" t="s">
        <v>53</v>
      </c>
      <c r="C34" s="1" t="s">
        <v>54</v>
      </c>
      <c r="D34" s="1" t="s">
        <v>11</v>
      </c>
      <c r="E34" s="1" t="s">
        <v>105</v>
      </c>
      <c r="F34" s="1" t="s">
        <v>106</v>
      </c>
      <c r="G34" s="1">
        <v>50</v>
      </c>
      <c r="H34" s="1" t="s">
        <v>57</v>
      </c>
      <c r="I34" s="1">
        <v>7</v>
      </c>
      <c r="K34" s="1">
        <v>2020</v>
      </c>
      <c r="L34" s="2">
        <v>43952</v>
      </c>
      <c r="M34" s="3">
        <v>43978</v>
      </c>
      <c r="N34" s="1">
        <v>349.96</v>
      </c>
      <c r="O34" s="1">
        <v>1</v>
      </c>
      <c r="P34" s="1">
        <v>349.96</v>
      </c>
      <c r="Q34" s="1" t="s">
        <v>105</v>
      </c>
      <c r="AC34" s="4">
        <v>1</v>
      </c>
      <c r="AF34" s="3">
        <v>44223</v>
      </c>
      <c r="AG34" s="3">
        <v>44953</v>
      </c>
    </row>
    <row r="35" spans="1:33">
      <c r="A35" s="1">
        <v>34</v>
      </c>
      <c r="B35" s="1" t="s">
        <v>53</v>
      </c>
      <c r="C35" s="1" t="s">
        <v>54</v>
      </c>
      <c r="D35" s="1" t="s">
        <v>11</v>
      </c>
      <c r="E35" s="1" t="s">
        <v>105</v>
      </c>
      <c r="F35" s="1" t="s">
        <v>106</v>
      </c>
      <c r="G35" s="1">
        <v>50</v>
      </c>
      <c r="H35" s="1" t="s">
        <v>57</v>
      </c>
      <c r="I35" s="1">
        <v>7</v>
      </c>
      <c r="K35" s="1">
        <v>2020</v>
      </c>
      <c r="L35" s="2">
        <v>43952</v>
      </c>
      <c r="M35" s="3">
        <v>43978</v>
      </c>
      <c r="N35" s="1">
        <v>349.96</v>
      </c>
      <c r="O35" s="1">
        <v>1</v>
      </c>
      <c r="P35" s="1">
        <v>349.96</v>
      </c>
      <c r="Q35" s="1" t="s">
        <v>105</v>
      </c>
      <c r="AC35" s="4">
        <v>1</v>
      </c>
      <c r="AF35" s="3">
        <v>44223</v>
      </c>
      <c r="AG35" s="3">
        <v>44953</v>
      </c>
    </row>
    <row r="36" spans="1:33">
      <c r="A36" s="1">
        <v>35</v>
      </c>
      <c r="B36" s="1" t="s">
        <v>53</v>
      </c>
      <c r="C36" s="1" t="s">
        <v>54</v>
      </c>
      <c r="D36" s="1" t="s">
        <v>11</v>
      </c>
      <c r="E36" s="1" t="s">
        <v>105</v>
      </c>
      <c r="F36" s="1" t="s">
        <v>106</v>
      </c>
      <c r="G36" s="1">
        <v>50</v>
      </c>
      <c r="H36" s="1" t="s">
        <v>57</v>
      </c>
      <c r="I36" s="1">
        <v>7</v>
      </c>
      <c r="K36" s="1">
        <v>2020</v>
      </c>
      <c r="L36" s="2">
        <v>43952</v>
      </c>
      <c r="M36" s="3">
        <v>43978</v>
      </c>
      <c r="N36" s="1">
        <v>349.96</v>
      </c>
      <c r="O36" s="1">
        <v>1</v>
      </c>
      <c r="P36" s="1">
        <v>349.96</v>
      </c>
      <c r="Q36" s="1" t="s">
        <v>105</v>
      </c>
      <c r="AC36" s="4">
        <v>1</v>
      </c>
      <c r="AF36" s="3">
        <v>44223</v>
      </c>
      <c r="AG36" s="3">
        <v>44953</v>
      </c>
    </row>
    <row r="37" spans="1:33">
      <c r="A37" s="1">
        <v>36</v>
      </c>
      <c r="B37" s="1" t="s">
        <v>53</v>
      </c>
      <c r="C37" s="1" t="s">
        <v>54</v>
      </c>
      <c r="D37" s="1" t="s">
        <v>11</v>
      </c>
      <c r="E37" s="1" t="s">
        <v>105</v>
      </c>
      <c r="F37" s="1" t="s">
        <v>107</v>
      </c>
      <c r="G37" s="1">
        <v>50</v>
      </c>
      <c r="H37" s="1" t="s">
        <v>57</v>
      </c>
      <c r="I37" s="1">
        <v>7</v>
      </c>
      <c r="K37" s="1">
        <v>2020</v>
      </c>
      <c r="L37" s="2">
        <v>43952</v>
      </c>
      <c r="M37" s="3">
        <v>43978</v>
      </c>
      <c r="N37" s="1">
        <v>349.95</v>
      </c>
      <c r="O37" s="1">
        <v>1</v>
      </c>
      <c r="P37" s="1">
        <v>349.95</v>
      </c>
      <c r="Q37" s="1" t="s">
        <v>105</v>
      </c>
      <c r="AC37" s="4">
        <v>1</v>
      </c>
      <c r="AF37" s="3">
        <v>44223</v>
      </c>
      <c r="AG37" s="3">
        <v>44953</v>
      </c>
    </row>
    <row r="38" spans="1:33">
      <c r="A38" s="1">
        <v>37</v>
      </c>
      <c r="B38" s="1" t="s">
        <v>53</v>
      </c>
      <c r="C38" s="1" t="s">
        <v>54</v>
      </c>
      <c r="D38" s="1" t="s">
        <v>11</v>
      </c>
      <c r="E38" s="1" t="s">
        <v>105</v>
      </c>
      <c r="F38" s="1" t="s">
        <v>108</v>
      </c>
      <c r="G38" s="1">
        <v>50</v>
      </c>
      <c r="H38" s="1" t="s">
        <v>57</v>
      </c>
      <c r="I38" s="1">
        <v>7</v>
      </c>
      <c r="K38" s="1">
        <v>2020</v>
      </c>
      <c r="L38" s="2">
        <v>43952</v>
      </c>
      <c r="M38" s="3">
        <v>43978</v>
      </c>
      <c r="N38" s="1">
        <v>349.96</v>
      </c>
      <c r="O38" s="1">
        <v>1</v>
      </c>
      <c r="P38" s="1">
        <v>349.96</v>
      </c>
      <c r="Q38" s="1" t="s">
        <v>105</v>
      </c>
      <c r="AC38" s="4">
        <v>1</v>
      </c>
      <c r="AF38" s="3">
        <v>44223</v>
      </c>
      <c r="AG38" s="3">
        <v>44953</v>
      </c>
    </row>
    <row r="39" spans="1:33">
      <c r="A39" s="1">
        <v>38</v>
      </c>
      <c r="B39" s="1" t="s">
        <v>53</v>
      </c>
      <c r="C39" s="1" t="s">
        <v>54</v>
      </c>
      <c r="D39" s="1" t="s">
        <v>11</v>
      </c>
      <c r="E39" s="1" t="s">
        <v>105</v>
      </c>
      <c r="F39" s="1" t="s">
        <v>107</v>
      </c>
      <c r="G39" s="1">
        <v>50</v>
      </c>
      <c r="H39" s="1" t="s">
        <v>57</v>
      </c>
      <c r="I39" s="1">
        <v>7</v>
      </c>
      <c r="K39" s="1">
        <v>2020</v>
      </c>
      <c r="L39" s="2">
        <v>43952</v>
      </c>
      <c r="M39" s="3">
        <v>43978</v>
      </c>
      <c r="N39" s="1">
        <v>349.96</v>
      </c>
      <c r="O39" s="1">
        <v>1</v>
      </c>
      <c r="P39" s="1">
        <v>349.96</v>
      </c>
      <c r="Q39" s="1" t="s">
        <v>105</v>
      </c>
      <c r="AC39" s="4">
        <v>1</v>
      </c>
      <c r="AF39" s="3">
        <v>44223</v>
      </c>
      <c r="AG39" s="3">
        <v>44953</v>
      </c>
    </row>
    <row r="40" spans="1:33">
      <c r="A40" s="1">
        <v>39</v>
      </c>
      <c r="B40" s="1" t="s">
        <v>53</v>
      </c>
      <c r="C40" s="1" t="s">
        <v>54</v>
      </c>
      <c r="D40" s="1" t="s">
        <v>11</v>
      </c>
      <c r="E40" s="1" t="s">
        <v>105</v>
      </c>
      <c r="F40" s="1" t="s">
        <v>108</v>
      </c>
      <c r="G40" s="1">
        <v>50</v>
      </c>
      <c r="H40" s="1" t="s">
        <v>57</v>
      </c>
      <c r="I40" s="1">
        <v>7</v>
      </c>
      <c r="K40" s="1">
        <v>2020</v>
      </c>
      <c r="L40" s="2">
        <v>43952</v>
      </c>
      <c r="M40" s="3">
        <v>43978</v>
      </c>
      <c r="N40" s="1">
        <v>349.96</v>
      </c>
      <c r="O40" s="1">
        <v>1</v>
      </c>
      <c r="P40" s="1">
        <v>349.96</v>
      </c>
      <c r="Q40" s="1" t="s">
        <v>105</v>
      </c>
      <c r="AC40" s="4">
        <v>1</v>
      </c>
      <c r="AF40" s="3">
        <v>44223</v>
      </c>
      <c r="AG40" s="3">
        <v>44953</v>
      </c>
    </row>
    <row r="41" spans="1:33">
      <c r="A41" s="1">
        <v>40</v>
      </c>
      <c r="B41" s="1" t="s">
        <v>53</v>
      </c>
      <c r="C41" s="1" t="s">
        <v>54</v>
      </c>
      <c r="D41" s="1" t="s">
        <v>11</v>
      </c>
      <c r="E41" s="1" t="s">
        <v>105</v>
      </c>
      <c r="F41" s="1" t="s">
        <v>108</v>
      </c>
      <c r="G41" s="1">
        <v>50</v>
      </c>
      <c r="H41" s="1" t="s">
        <v>57</v>
      </c>
      <c r="I41" s="1">
        <v>7</v>
      </c>
      <c r="K41" s="1">
        <v>2020</v>
      </c>
      <c r="L41" s="2">
        <v>43952</v>
      </c>
      <c r="M41" s="3">
        <v>43978</v>
      </c>
      <c r="N41" s="1">
        <v>349.96</v>
      </c>
      <c r="O41" s="1">
        <v>1</v>
      </c>
      <c r="P41" s="1">
        <v>349.96</v>
      </c>
      <c r="Q41" s="1" t="s">
        <v>105</v>
      </c>
      <c r="AC41" s="4">
        <v>1</v>
      </c>
      <c r="AF41" s="3">
        <v>44223</v>
      </c>
      <c r="AG41" s="3">
        <v>44953</v>
      </c>
    </row>
    <row r="42" spans="1:33">
      <c r="A42" s="1">
        <v>41</v>
      </c>
      <c r="B42" s="1" t="s">
        <v>53</v>
      </c>
      <c r="C42" s="1" t="s">
        <v>54</v>
      </c>
      <c r="D42" s="1" t="s">
        <v>11</v>
      </c>
      <c r="E42" s="1" t="s">
        <v>105</v>
      </c>
      <c r="F42" s="1" t="s">
        <v>109</v>
      </c>
      <c r="G42" s="1">
        <v>50</v>
      </c>
      <c r="H42" s="1" t="s">
        <v>57</v>
      </c>
      <c r="I42" s="1">
        <v>7</v>
      </c>
      <c r="K42" s="1">
        <v>2020</v>
      </c>
      <c r="L42" s="2">
        <v>43952</v>
      </c>
      <c r="M42" s="3">
        <v>43978</v>
      </c>
      <c r="N42" s="1">
        <v>349.96</v>
      </c>
      <c r="O42" s="1">
        <v>1</v>
      </c>
      <c r="P42" s="1">
        <v>349.96</v>
      </c>
      <c r="Q42" s="1" t="s">
        <v>105</v>
      </c>
      <c r="AC42" s="4">
        <v>1</v>
      </c>
      <c r="AF42" s="3">
        <v>44223</v>
      </c>
      <c r="AG42" s="3">
        <v>44953</v>
      </c>
    </row>
    <row r="43" spans="1:33">
      <c r="A43" s="1">
        <v>42</v>
      </c>
      <c r="B43" s="1" t="s">
        <v>70</v>
      </c>
      <c r="C43" s="1" t="s">
        <v>54</v>
      </c>
      <c r="D43" s="1" t="s">
        <v>14</v>
      </c>
      <c r="E43" s="1" t="s">
        <v>110</v>
      </c>
      <c r="F43" s="1" t="s">
        <v>110</v>
      </c>
      <c r="G43" s="1">
        <v>50</v>
      </c>
      <c r="H43" s="1" t="s">
        <v>72</v>
      </c>
      <c r="I43" s="1">
        <v>1333.1242</v>
      </c>
      <c r="K43" s="1">
        <v>2020</v>
      </c>
      <c r="L43" s="2">
        <v>43952</v>
      </c>
      <c r="M43" s="3">
        <v>43978</v>
      </c>
      <c r="N43" s="1">
        <v>459698</v>
      </c>
      <c r="O43" s="1">
        <v>1</v>
      </c>
      <c r="P43" s="1">
        <v>459698</v>
      </c>
      <c r="Q43" s="1" t="s">
        <v>73</v>
      </c>
      <c r="AC43" s="4">
        <v>1</v>
      </c>
      <c r="AF43" s="3">
        <v>44162</v>
      </c>
      <c r="AG43" s="3">
        <v>44891</v>
      </c>
    </row>
    <row r="44" spans="1:33">
      <c r="A44" s="1">
        <v>43</v>
      </c>
      <c r="B44" s="1" t="s">
        <v>58</v>
      </c>
      <c r="C44" s="1" t="s">
        <v>54</v>
      </c>
      <c r="D44" s="1" t="s">
        <v>7</v>
      </c>
      <c r="E44" s="1" t="s">
        <v>111</v>
      </c>
      <c r="F44" s="1" t="s">
        <v>112</v>
      </c>
      <c r="G44" s="1">
        <v>70</v>
      </c>
      <c r="H44" s="1" t="s">
        <v>57</v>
      </c>
      <c r="I44" s="1">
        <v>10803.87</v>
      </c>
      <c r="K44" s="1">
        <v>2020</v>
      </c>
      <c r="L44" s="2">
        <v>43952</v>
      </c>
      <c r="M44" s="3">
        <v>43978</v>
      </c>
      <c r="N44" s="1">
        <v>32739</v>
      </c>
      <c r="O44" s="1">
        <v>2.3</v>
      </c>
      <c r="P44" s="1">
        <v>75299.7</v>
      </c>
      <c r="Q44" s="1" t="s">
        <v>111</v>
      </c>
      <c r="AC44" s="4">
        <v>1</v>
      </c>
      <c r="AF44" s="3">
        <v>44077</v>
      </c>
      <c r="AG44" s="3">
        <v>44807</v>
      </c>
    </row>
    <row r="45" spans="1:33">
      <c r="A45" s="1">
        <v>44</v>
      </c>
      <c r="B45" s="1" t="s">
        <v>70</v>
      </c>
      <c r="C45" s="1" t="s">
        <v>54</v>
      </c>
      <c r="D45" s="1" t="s">
        <v>14</v>
      </c>
      <c r="E45" s="1" t="s">
        <v>113</v>
      </c>
      <c r="F45" s="1" t="s">
        <v>113</v>
      </c>
      <c r="G45" s="1">
        <v>50</v>
      </c>
      <c r="H45" s="1" t="s">
        <v>72</v>
      </c>
      <c r="I45" s="1">
        <v>1035.9003</v>
      </c>
      <c r="K45" s="1">
        <v>2020</v>
      </c>
      <c r="L45" s="2">
        <v>43952</v>
      </c>
      <c r="M45" s="3">
        <v>43978</v>
      </c>
      <c r="N45" s="1">
        <v>357207</v>
      </c>
      <c r="O45" s="1">
        <v>1</v>
      </c>
      <c r="P45" s="1">
        <v>357207</v>
      </c>
      <c r="Q45" s="1" t="s">
        <v>73</v>
      </c>
      <c r="AC45" s="4">
        <v>1</v>
      </c>
      <c r="AF45" s="3">
        <v>44162</v>
      </c>
      <c r="AG45" s="3">
        <v>44891</v>
      </c>
    </row>
    <row r="46" spans="1:33">
      <c r="A46" s="1">
        <v>45</v>
      </c>
      <c r="B46" s="1" t="s">
        <v>70</v>
      </c>
      <c r="C46" s="1" t="s">
        <v>54</v>
      </c>
      <c r="D46" s="1" t="s">
        <v>14</v>
      </c>
      <c r="E46" s="1" t="s">
        <v>114</v>
      </c>
      <c r="F46" s="1" t="s">
        <v>114</v>
      </c>
      <c r="G46" s="1">
        <v>50</v>
      </c>
      <c r="H46" s="1" t="s">
        <v>72</v>
      </c>
      <c r="I46" s="1">
        <v>224.8863</v>
      </c>
      <c r="K46" s="1">
        <v>2020</v>
      </c>
      <c r="L46" s="2">
        <v>43952</v>
      </c>
      <c r="M46" s="3">
        <v>43978</v>
      </c>
      <c r="N46" s="1">
        <v>77547</v>
      </c>
      <c r="O46" s="1">
        <v>1</v>
      </c>
      <c r="P46" s="1">
        <v>77547</v>
      </c>
      <c r="Q46" s="1" t="s">
        <v>73</v>
      </c>
      <c r="AC46" s="4">
        <v>1</v>
      </c>
      <c r="AF46" s="3">
        <v>44162</v>
      </c>
      <c r="AG46" s="3">
        <v>44891</v>
      </c>
    </row>
    <row r="47" spans="1:33">
      <c r="A47" s="1">
        <v>46</v>
      </c>
      <c r="B47" s="1" t="s">
        <v>58</v>
      </c>
      <c r="C47" s="1" t="s">
        <v>54</v>
      </c>
      <c r="D47" s="1" t="s">
        <v>14</v>
      </c>
      <c r="E47" s="1" t="s">
        <v>115</v>
      </c>
      <c r="F47" s="1" t="s">
        <v>115</v>
      </c>
      <c r="G47" s="1">
        <v>70</v>
      </c>
      <c r="H47" s="1" t="s">
        <v>57</v>
      </c>
      <c r="I47" s="1">
        <v>20393</v>
      </c>
      <c r="K47" s="1">
        <v>2020</v>
      </c>
      <c r="L47" s="2">
        <v>43952</v>
      </c>
      <c r="M47" s="3">
        <v>43977</v>
      </c>
      <c r="N47" s="1">
        <v>50875</v>
      </c>
      <c r="O47" s="1">
        <v>2.2</v>
      </c>
      <c r="P47" s="1">
        <v>111925</v>
      </c>
      <c r="Q47" s="1" t="s">
        <v>116</v>
      </c>
      <c r="AC47" s="4">
        <v>1</v>
      </c>
      <c r="AF47" s="3">
        <v>44403</v>
      </c>
      <c r="AG47" s="3">
        <v>45499</v>
      </c>
    </row>
    <row r="48" spans="1:33">
      <c r="A48" s="1">
        <v>47</v>
      </c>
      <c r="B48" s="1" t="s">
        <v>70</v>
      </c>
      <c r="C48" s="1" t="s">
        <v>54</v>
      </c>
      <c r="D48" s="1" t="s">
        <v>14</v>
      </c>
      <c r="E48" s="1" t="s">
        <v>117</v>
      </c>
      <c r="F48" s="1" t="s">
        <v>117</v>
      </c>
      <c r="G48" s="1">
        <v>50</v>
      </c>
      <c r="H48" s="1" t="s">
        <v>72</v>
      </c>
      <c r="I48" s="1">
        <v>3296.4735</v>
      </c>
      <c r="K48" s="1">
        <v>2020</v>
      </c>
      <c r="L48" s="2">
        <v>43952</v>
      </c>
      <c r="M48" s="3">
        <v>43977</v>
      </c>
      <c r="N48" s="1">
        <v>1136715</v>
      </c>
      <c r="O48" s="1">
        <v>1</v>
      </c>
      <c r="P48" s="1">
        <v>1136715</v>
      </c>
      <c r="Q48" s="1" t="s">
        <v>73</v>
      </c>
      <c r="AC48" s="4">
        <v>1</v>
      </c>
      <c r="AF48" s="3">
        <v>44161</v>
      </c>
      <c r="AG48" s="3">
        <v>44890</v>
      </c>
    </row>
    <row r="49" spans="1:33">
      <c r="A49" s="1">
        <v>48</v>
      </c>
      <c r="B49" s="1" t="s">
        <v>70</v>
      </c>
      <c r="C49" s="1" t="s">
        <v>54</v>
      </c>
      <c r="D49" s="1" t="s">
        <v>14</v>
      </c>
      <c r="E49" s="1" t="s">
        <v>118</v>
      </c>
      <c r="F49" s="1" t="s">
        <v>119</v>
      </c>
      <c r="G49" s="1">
        <v>50</v>
      </c>
      <c r="H49" s="1" t="s">
        <v>72</v>
      </c>
      <c r="I49" s="1">
        <v>81.3247</v>
      </c>
      <c r="K49" s="1">
        <v>2020</v>
      </c>
      <c r="L49" s="2">
        <v>43952</v>
      </c>
      <c r="M49" s="3">
        <v>43977</v>
      </c>
      <c r="N49" s="1">
        <v>28043</v>
      </c>
      <c r="O49" s="1">
        <v>1</v>
      </c>
      <c r="P49" s="1">
        <v>28043</v>
      </c>
      <c r="Q49" s="1" t="s">
        <v>73</v>
      </c>
      <c r="AC49" s="4">
        <v>1</v>
      </c>
      <c r="AF49" s="3">
        <v>44161</v>
      </c>
      <c r="AG49" s="3">
        <v>44890</v>
      </c>
    </row>
    <row r="50" spans="1:29">
      <c r="A50" s="1">
        <v>49</v>
      </c>
      <c r="B50" s="1" t="s">
        <v>58</v>
      </c>
      <c r="C50" s="1" t="s">
        <v>54</v>
      </c>
      <c r="D50" s="1" t="s">
        <v>9</v>
      </c>
      <c r="E50" s="1" t="s">
        <v>120</v>
      </c>
      <c r="F50" s="1" t="s">
        <v>121</v>
      </c>
      <c r="G50" s="1">
        <v>70</v>
      </c>
      <c r="H50" s="1" t="s">
        <v>72</v>
      </c>
      <c r="I50" s="1">
        <v>784.42</v>
      </c>
      <c r="K50" s="1">
        <v>2020</v>
      </c>
      <c r="L50" s="2">
        <v>43952</v>
      </c>
      <c r="M50" s="3">
        <v>43976</v>
      </c>
      <c r="N50" s="1">
        <v>14393</v>
      </c>
      <c r="O50" s="1">
        <v>1</v>
      </c>
      <c r="P50" s="1">
        <v>14393</v>
      </c>
      <c r="Q50" s="1" t="s">
        <v>120</v>
      </c>
      <c r="AC50" s="4">
        <v>1</v>
      </c>
    </row>
    <row r="51" spans="1:33">
      <c r="A51" s="1">
        <v>50</v>
      </c>
      <c r="B51" s="1" t="s">
        <v>64</v>
      </c>
      <c r="C51" s="1" t="s">
        <v>54</v>
      </c>
      <c r="D51" s="1" t="s">
        <v>14</v>
      </c>
      <c r="E51" s="1" t="s">
        <v>122</v>
      </c>
      <c r="F51" s="1" t="s">
        <v>122</v>
      </c>
      <c r="G51" s="1">
        <v>40</v>
      </c>
      <c r="H51" s="1" t="s">
        <v>57</v>
      </c>
      <c r="I51" s="1">
        <v>1224</v>
      </c>
      <c r="K51" s="1">
        <v>2020</v>
      </c>
      <c r="L51" s="2">
        <v>43952</v>
      </c>
      <c r="M51" s="3">
        <v>43976</v>
      </c>
      <c r="N51" s="1">
        <v>16694</v>
      </c>
      <c r="O51" s="1">
        <v>2</v>
      </c>
      <c r="P51" s="1">
        <v>33388</v>
      </c>
      <c r="Q51" s="1" t="s">
        <v>123</v>
      </c>
      <c r="AC51" s="4">
        <v>1</v>
      </c>
      <c r="AF51" s="3">
        <v>44280</v>
      </c>
      <c r="AG51" s="3">
        <v>45376</v>
      </c>
    </row>
    <row r="52" spans="1:33">
      <c r="A52" s="1">
        <v>51</v>
      </c>
      <c r="B52" s="1" t="s">
        <v>64</v>
      </c>
      <c r="C52" s="1" t="s">
        <v>54</v>
      </c>
      <c r="D52" s="1" t="s">
        <v>14</v>
      </c>
      <c r="E52" s="1" t="s">
        <v>124</v>
      </c>
      <c r="F52" s="1" t="s">
        <v>124</v>
      </c>
      <c r="G52" s="1">
        <v>40</v>
      </c>
      <c r="H52" s="1" t="s">
        <v>57</v>
      </c>
      <c r="I52" s="1">
        <v>4991</v>
      </c>
      <c r="K52" s="1">
        <v>2020</v>
      </c>
      <c r="L52" s="2">
        <v>43952</v>
      </c>
      <c r="M52" s="3">
        <v>43976</v>
      </c>
      <c r="N52" s="1">
        <v>68180</v>
      </c>
      <c r="O52" s="1">
        <v>2</v>
      </c>
      <c r="P52" s="1">
        <v>136360</v>
      </c>
      <c r="Q52" s="1" t="s">
        <v>123</v>
      </c>
      <c r="AC52" s="4">
        <v>1</v>
      </c>
      <c r="AF52" s="3">
        <v>44280</v>
      </c>
      <c r="AG52" s="3">
        <v>45376</v>
      </c>
    </row>
    <row r="53" spans="1:33">
      <c r="A53" s="1">
        <v>52</v>
      </c>
      <c r="B53" s="1" t="s">
        <v>64</v>
      </c>
      <c r="C53" s="1" t="s">
        <v>54</v>
      </c>
      <c r="D53" s="1" t="s">
        <v>14</v>
      </c>
      <c r="E53" s="1" t="s">
        <v>125</v>
      </c>
      <c r="F53" s="1" t="s">
        <v>125</v>
      </c>
      <c r="G53" s="1">
        <v>40</v>
      </c>
      <c r="H53" s="1" t="s">
        <v>57</v>
      </c>
      <c r="I53" s="1">
        <v>3954</v>
      </c>
      <c r="K53" s="1">
        <v>2020</v>
      </c>
      <c r="L53" s="2">
        <v>43952</v>
      </c>
      <c r="M53" s="3">
        <v>43976</v>
      </c>
      <c r="N53" s="1">
        <v>54013</v>
      </c>
      <c r="O53" s="1">
        <v>2</v>
      </c>
      <c r="P53" s="1">
        <v>108026</v>
      </c>
      <c r="Q53" s="1" t="s">
        <v>123</v>
      </c>
      <c r="AC53" s="4">
        <v>1</v>
      </c>
      <c r="AF53" s="3">
        <v>44280</v>
      </c>
      <c r="AG53" s="3">
        <v>45376</v>
      </c>
    </row>
    <row r="54" spans="1:33">
      <c r="A54" s="1">
        <v>53</v>
      </c>
      <c r="B54" s="1" t="s">
        <v>64</v>
      </c>
      <c r="C54" s="1" t="s">
        <v>54</v>
      </c>
      <c r="D54" s="1" t="s">
        <v>14</v>
      </c>
      <c r="E54" s="1" t="s">
        <v>126</v>
      </c>
      <c r="F54" s="1" t="s">
        <v>126</v>
      </c>
      <c r="G54" s="1">
        <v>40</v>
      </c>
      <c r="H54" s="1" t="s">
        <v>57</v>
      </c>
      <c r="I54" s="1">
        <v>207</v>
      </c>
      <c r="K54" s="1">
        <v>2020</v>
      </c>
      <c r="L54" s="2">
        <v>43952</v>
      </c>
      <c r="M54" s="3">
        <v>43976</v>
      </c>
      <c r="N54" s="1">
        <v>2820</v>
      </c>
      <c r="O54" s="1">
        <v>2</v>
      </c>
      <c r="P54" s="1">
        <v>5640</v>
      </c>
      <c r="Q54" s="1" t="s">
        <v>123</v>
      </c>
      <c r="AC54" s="4">
        <v>1</v>
      </c>
      <c r="AF54" s="3">
        <v>44280</v>
      </c>
      <c r="AG54" s="3">
        <v>45376</v>
      </c>
    </row>
    <row r="55" spans="1:33">
      <c r="A55" s="1">
        <v>54</v>
      </c>
      <c r="B55" s="1" t="s">
        <v>64</v>
      </c>
      <c r="C55" s="1" t="s">
        <v>54</v>
      </c>
      <c r="D55" s="1" t="s">
        <v>14</v>
      </c>
      <c r="E55" s="1" t="s">
        <v>127</v>
      </c>
      <c r="F55" s="1" t="s">
        <v>127</v>
      </c>
      <c r="G55" s="1">
        <v>40</v>
      </c>
      <c r="H55" s="1" t="s">
        <v>57</v>
      </c>
      <c r="I55" s="1">
        <v>190</v>
      </c>
      <c r="K55" s="1">
        <v>2020</v>
      </c>
      <c r="L55" s="2">
        <v>43952</v>
      </c>
      <c r="M55" s="3">
        <v>43976</v>
      </c>
      <c r="N55" s="1">
        <v>2580</v>
      </c>
      <c r="O55" s="1">
        <v>2</v>
      </c>
      <c r="P55" s="1">
        <v>5160</v>
      </c>
      <c r="Q55" s="1" t="s">
        <v>123</v>
      </c>
      <c r="AC55" s="4">
        <v>1</v>
      </c>
      <c r="AF55" s="3">
        <v>44280</v>
      </c>
      <c r="AG55" s="3">
        <v>45376</v>
      </c>
    </row>
    <row r="56" spans="1:33">
      <c r="A56" s="1">
        <v>55</v>
      </c>
      <c r="B56" s="1" t="s">
        <v>70</v>
      </c>
      <c r="C56" s="1" t="s">
        <v>54</v>
      </c>
      <c r="D56" s="1" t="s">
        <v>14</v>
      </c>
      <c r="E56" s="1" t="s">
        <v>128</v>
      </c>
      <c r="F56" s="1" t="s">
        <v>128</v>
      </c>
      <c r="G56" s="1">
        <v>50</v>
      </c>
      <c r="H56" s="1" t="s">
        <v>72</v>
      </c>
      <c r="I56" s="1">
        <v>152.9692</v>
      </c>
      <c r="K56" s="1">
        <v>2020</v>
      </c>
      <c r="L56" s="2">
        <v>43952</v>
      </c>
      <c r="M56" s="3">
        <v>43976</v>
      </c>
      <c r="N56" s="1">
        <v>52748</v>
      </c>
      <c r="O56" s="1">
        <v>1</v>
      </c>
      <c r="P56" s="1">
        <v>52748</v>
      </c>
      <c r="Q56" s="1" t="s">
        <v>73</v>
      </c>
      <c r="AC56" s="4">
        <v>1</v>
      </c>
      <c r="AF56" s="3">
        <v>44160</v>
      </c>
      <c r="AG56" s="3">
        <v>44889</v>
      </c>
    </row>
    <row r="57" spans="1:33">
      <c r="A57" s="1">
        <v>56</v>
      </c>
      <c r="B57" s="1" t="s">
        <v>70</v>
      </c>
      <c r="C57" s="1" t="s">
        <v>54</v>
      </c>
      <c r="D57" s="1" t="s">
        <v>14</v>
      </c>
      <c r="E57" s="1" t="s">
        <v>129</v>
      </c>
      <c r="F57" s="1" t="s">
        <v>129</v>
      </c>
      <c r="G57" s="1">
        <v>50</v>
      </c>
      <c r="H57" s="1" t="s">
        <v>72</v>
      </c>
      <c r="I57" s="1">
        <v>2435.5273</v>
      </c>
      <c r="K57" s="1">
        <v>2020</v>
      </c>
      <c r="L57" s="2">
        <v>43952</v>
      </c>
      <c r="M57" s="3">
        <v>43976</v>
      </c>
      <c r="N57" s="1">
        <v>839837</v>
      </c>
      <c r="O57" s="1">
        <v>1</v>
      </c>
      <c r="P57" s="1">
        <v>839837</v>
      </c>
      <c r="Q57" s="1" t="s">
        <v>73</v>
      </c>
      <c r="AC57" s="4">
        <v>1</v>
      </c>
      <c r="AF57" s="3">
        <v>44160</v>
      </c>
      <c r="AG57" s="3">
        <v>44889</v>
      </c>
    </row>
    <row r="58" spans="1:33">
      <c r="A58" s="1">
        <v>57</v>
      </c>
      <c r="B58" s="1" t="s">
        <v>130</v>
      </c>
      <c r="C58" s="1" t="s">
        <v>54</v>
      </c>
      <c r="D58" s="1" t="s">
        <v>17</v>
      </c>
      <c r="E58" s="1" t="s">
        <v>131</v>
      </c>
      <c r="F58" s="1" t="s">
        <v>132</v>
      </c>
      <c r="H58" s="1" t="s">
        <v>85</v>
      </c>
      <c r="I58" s="1">
        <v>0</v>
      </c>
      <c r="K58" s="1">
        <v>2020</v>
      </c>
      <c r="L58" s="2">
        <v>43952</v>
      </c>
      <c r="M58" s="3">
        <v>43973</v>
      </c>
      <c r="N58" s="1">
        <v>133769</v>
      </c>
      <c r="O58" s="1">
        <v>1</v>
      </c>
      <c r="P58" s="1">
        <v>133769</v>
      </c>
      <c r="Q58" s="1" t="s">
        <v>86</v>
      </c>
      <c r="AC58" s="4">
        <v>1</v>
      </c>
      <c r="AF58" s="3">
        <v>44094</v>
      </c>
      <c r="AG58" s="3">
        <v>44458</v>
      </c>
    </row>
    <row r="59" spans="1:33">
      <c r="A59" s="1">
        <v>58</v>
      </c>
      <c r="B59" s="1" t="s">
        <v>130</v>
      </c>
      <c r="C59" s="1" t="s">
        <v>54</v>
      </c>
      <c r="D59" s="1" t="s">
        <v>17</v>
      </c>
      <c r="E59" s="1" t="s">
        <v>133</v>
      </c>
      <c r="F59" s="1" t="s">
        <v>134</v>
      </c>
      <c r="H59" s="1" t="s">
        <v>85</v>
      </c>
      <c r="I59" s="1">
        <v>0</v>
      </c>
      <c r="K59" s="1">
        <v>2020</v>
      </c>
      <c r="L59" s="2">
        <v>43952</v>
      </c>
      <c r="M59" s="3">
        <v>43973</v>
      </c>
      <c r="N59" s="1">
        <v>273111</v>
      </c>
      <c r="O59" s="1">
        <v>1</v>
      </c>
      <c r="P59" s="1">
        <v>273111</v>
      </c>
      <c r="Q59" s="1" t="s">
        <v>86</v>
      </c>
      <c r="AC59" s="4">
        <v>1</v>
      </c>
      <c r="AF59" s="3">
        <v>44094</v>
      </c>
      <c r="AG59" s="3">
        <v>44458</v>
      </c>
    </row>
    <row r="60" spans="1:33">
      <c r="A60" s="1">
        <v>59</v>
      </c>
      <c r="B60" s="1" t="s">
        <v>64</v>
      </c>
      <c r="C60" s="1" t="s">
        <v>54</v>
      </c>
      <c r="D60" s="1" t="s">
        <v>18</v>
      </c>
      <c r="E60" s="1" t="s">
        <v>135</v>
      </c>
      <c r="F60" s="1" t="s">
        <v>136</v>
      </c>
      <c r="G60" s="1">
        <v>30</v>
      </c>
      <c r="H60" s="1" t="s">
        <v>57</v>
      </c>
      <c r="I60" s="1">
        <v>13992.99</v>
      </c>
      <c r="K60" s="1">
        <v>2020</v>
      </c>
      <c r="L60" s="2">
        <v>43952</v>
      </c>
      <c r="M60" s="3">
        <v>43972</v>
      </c>
      <c r="N60" s="1">
        <v>11914</v>
      </c>
      <c r="O60" s="1">
        <v>4</v>
      </c>
      <c r="P60" s="1">
        <v>47656</v>
      </c>
      <c r="Q60" s="1" t="s">
        <v>137</v>
      </c>
      <c r="AC60" s="4">
        <v>1</v>
      </c>
      <c r="AF60" s="3">
        <v>44428</v>
      </c>
      <c r="AG60" s="3">
        <v>45524</v>
      </c>
    </row>
    <row r="61" spans="1:33">
      <c r="A61" s="1">
        <v>60</v>
      </c>
      <c r="B61" s="1" t="s">
        <v>53</v>
      </c>
      <c r="C61" s="1" t="s">
        <v>54</v>
      </c>
      <c r="D61" s="1" t="s">
        <v>9</v>
      </c>
      <c r="E61" s="1" t="s">
        <v>138</v>
      </c>
      <c r="F61" s="1" t="s">
        <v>139</v>
      </c>
      <c r="G61" s="1">
        <v>50</v>
      </c>
      <c r="H61" s="1" t="s">
        <v>57</v>
      </c>
      <c r="I61" s="1">
        <v>773.69</v>
      </c>
      <c r="K61" s="1">
        <v>2020</v>
      </c>
      <c r="L61" s="2">
        <v>43952</v>
      </c>
      <c r="M61" s="3">
        <v>43972</v>
      </c>
      <c r="N61" s="1">
        <v>39676</v>
      </c>
      <c r="O61" s="1">
        <v>1.2</v>
      </c>
      <c r="P61" s="1">
        <v>47611.2</v>
      </c>
      <c r="Q61" s="1" t="s">
        <v>138</v>
      </c>
      <c r="AC61" s="4">
        <v>1</v>
      </c>
      <c r="AF61" s="3">
        <v>44336</v>
      </c>
      <c r="AG61" s="3">
        <v>45066</v>
      </c>
    </row>
    <row r="62" spans="1:33">
      <c r="A62" s="1">
        <v>61</v>
      </c>
      <c r="B62" s="1" t="s">
        <v>53</v>
      </c>
      <c r="C62" s="1" t="s">
        <v>54</v>
      </c>
      <c r="D62" s="1" t="s">
        <v>11</v>
      </c>
      <c r="E62" s="1" t="s">
        <v>140</v>
      </c>
      <c r="F62" s="1" t="s">
        <v>141</v>
      </c>
      <c r="G62" s="1">
        <v>50</v>
      </c>
      <c r="H62" s="1" t="s">
        <v>57</v>
      </c>
      <c r="I62" s="1">
        <v>397</v>
      </c>
      <c r="K62" s="1">
        <v>2020</v>
      </c>
      <c r="L62" s="2">
        <v>43952</v>
      </c>
      <c r="M62" s="3">
        <v>43971</v>
      </c>
      <c r="N62" s="1">
        <v>18232.38</v>
      </c>
      <c r="O62" s="1">
        <v>2</v>
      </c>
      <c r="P62" s="1">
        <v>36464.76</v>
      </c>
      <c r="Q62" s="1" t="s">
        <v>140</v>
      </c>
      <c r="AC62" s="4">
        <v>1</v>
      </c>
      <c r="AF62" s="3">
        <v>44195</v>
      </c>
      <c r="AG62" s="3">
        <v>44925</v>
      </c>
    </row>
    <row r="63" spans="1:33">
      <c r="A63" s="1">
        <v>62</v>
      </c>
      <c r="B63" s="1" t="s">
        <v>53</v>
      </c>
      <c r="C63" s="1" t="s">
        <v>54</v>
      </c>
      <c r="D63" s="1" t="s">
        <v>11</v>
      </c>
      <c r="E63" s="1" t="s">
        <v>142</v>
      </c>
      <c r="F63" s="1" t="s">
        <v>143</v>
      </c>
      <c r="G63" s="1">
        <v>50</v>
      </c>
      <c r="H63" s="1" t="s">
        <v>57</v>
      </c>
      <c r="I63" s="1">
        <v>430</v>
      </c>
      <c r="K63" s="1">
        <v>2020</v>
      </c>
      <c r="L63" s="2">
        <v>43952</v>
      </c>
      <c r="M63" s="3">
        <v>43971</v>
      </c>
      <c r="N63" s="1">
        <v>20078.1</v>
      </c>
      <c r="O63" s="1">
        <v>2</v>
      </c>
      <c r="P63" s="1">
        <v>40156.2</v>
      </c>
      <c r="Q63" s="1" t="s">
        <v>142</v>
      </c>
      <c r="AC63" s="4">
        <v>1</v>
      </c>
      <c r="AF63" s="3">
        <v>44216</v>
      </c>
      <c r="AG63" s="3">
        <v>44946</v>
      </c>
    </row>
    <row r="64" spans="1:33">
      <c r="A64" s="1">
        <v>63</v>
      </c>
      <c r="B64" s="1" t="s">
        <v>144</v>
      </c>
      <c r="C64" s="1" t="s">
        <v>54</v>
      </c>
      <c r="D64" s="1" t="s">
        <v>11</v>
      </c>
      <c r="E64" s="1" t="s">
        <v>145</v>
      </c>
      <c r="F64" s="1" t="s">
        <v>141</v>
      </c>
      <c r="G64" s="1">
        <v>50</v>
      </c>
      <c r="H64" s="1" t="s">
        <v>57</v>
      </c>
      <c r="I64" s="1">
        <v>428</v>
      </c>
      <c r="K64" s="1">
        <v>2020</v>
      </c>
      <c r="L64" s="2">
        <v>43952</v>
      </c>
      <c r="M64" s="3">
        <v>43971</v>
      </c>
      <c r="N64" s="1">
        <v>19617.4</v>
      </c>
      <c r="O64" s="1">
        <v>2</v>
      </c>
      <c r="P64" s="1">
        <v>39234.8</v>
      </c>
      <c r="Q64" s="1" t="s">
        <v>145</v>
      </c>
      <c r="AC64" s="4">
        <v>1</v>
      </c>
      <c r="AF64" s="3">
        <v>44216</v>
      </c>
      <c r="AG64" s="3">
        <v>44946</v>
      </c>
    </row>
    <row r="65" spans="1:33">
      <c r="A65" s="1">
        <v>64</v>
      </c>
      <c r="B65" s="1" t="s">
        <v>53</v>
      </c>
      <c r="C65" s="1" t="s">
        <v>54</v>
      </c>
      <c r="D65" s="1" t="s">
        <v>11</v>
      </c>
      <c r="E65" s="1" t="s">
        <v>146</v>
      </c>
      <c r="F65" s="1" t="s">
        <v>141</v>
      </c>
      <c r="G65" s="1">
        <v>50</v>
      </c>
      <c r="H65" s="1" t="s">
        <v>57</v>
      </c>
      <c r="I65" s="1">
        <v>127</v>
      </c>
      <c r="K65" s="1">
        <v>2020</v>
      </c>
      <c r="L65" s="2">
        <v>43952</v>
      </c>
      <c r="M65" s="3">
        <v>43971</v>
      </c>
      <c r="N65" s="1">
        <v>5837.46</v>
      </c>
      <c r="O65" s="1">
        <v>2</v>
      </c>
      <c r="P65" s="1">
        <v>11674.92</v>
      </c>
      <c r="Q65" s="1" t="s">
        <v>146</v>
      </c>
      <c r="AC65" s="4">
        <v>1</v>
      </c>
      <c r="AF65" s="3">
        <v>44216</v>
      </c>
      <c r="AG65" s="3">
        <v>44946</v>
      </c>
    </row>
    <row r="66" spans="1:33">
      <c r="A66" s="1">
        <v>65</v>
      </c>
      <c r="B66" s="1" t="s">
        <v>144</v>
      </c>
      <c r="C66" s="1" t="s">
        <v>54</v>
      </c>
      <c r="D66" s="1" t="s">
        <v>11</v>
      </c>
      <c r="E66" s="1" t="s">
        <v>145</v>
      </c>
      <c r="F66" s="1" t="s">
        <v>141</v>
      </c>
      <c r="G66" s="1">
        <v>50</v>
      </c>
      <c r="H66" s="1" t="s">
        <v>57</v>
      </c>
      <c r="I66" s="1">
        <v>124</v>
      </c>
      <c r="K66" s="1">
        <v>2020</v>
      </c>
      <c r="L66" s="2">
        <v>43952</v>
      </c>
      <c r="M66" s="3">
        <v>43971</v>
      </c>
      <c r="N66" s="1">
        <v>5680.2</v>
      </c>
      <c r="O66" s="1">
        <v>2</v>
      </c>
      <c r="P66" s="1">
        <v>11360.4</v>
      </c>
      <c r="Q66" s="1" t="s">
        <v>145</v>
      </c>
      <c r="AC66" s="4">
        <v>1</v>
      </c>
      <c r="AF66" s="3">
        <v>44216</v>
      </c>
      <c r="AG66" s="3">
        <v>44946</v>
      </c>
    </row>
    <row r="67" spans="1:33">
      <c r="A67" s="1">
        <v>66</v>
      </c>
      <c r="B67" s="1" t="s">
        <v>53</v>
      </c>
      <c r="C67" s="1" t="s">
        <v>54</v>
      </c>
      <c r="D67" s="1" t="s">
        <v>11</v>
      </c>
      <c r="E67" s="1" t="s">
        <v>105</v>
      </c>
      <c r="F67" s="1" t="s">
        <v>143</v>
      </c>
      <c r="G67" s="1">
        <v>50</v>
      </c>
      <c r="H67" s="1" t="s">
        <v>57</v>
      </c>
      <c r="I67" s="1">
        <v>7</v>
      </c>
      <c r="K67" s="1">
        <v>2020</v>
      </c>
      <c r="L67" s="2">
        <v>43952</v>
      </c>
      <c r="M67" s="3">
        <v>43971</v>
      </c>
      <c r="N67" s="1">
        <v>349.96</v>
      </c>
      <c r="O67" s="1">
        <v>1</v>
      </c>
      <c r="P67" s="1">
        <v>349.96</v>
      </c>
      <c r="Q67" s="1" t="s">
        <v>105</v>
      </c>
      <c r="AC67" s="4">
        <v>1</v>
      </c>
      <c r="AF67" s="3">
        <v>44216</v>
      </c>
      <c r="AG67" s="3">
        <v>44946</v>
      </c>
    </row>
    <row r="68" spans="1:33">
      <c r="A68" s="1">
        <v>67</v>
      </c>
      <c r="B68" s="1" t="s">
        <v>53</v>
      </c>
      <c r="C68" s="1" t="s">
        <v>54</v>
      </c>
      <c r="D68" s="1" t="s">
        <v>11</v>
      </c>
      <c r="E68" s="1" t="s">
        <v>105</v>
      </c>
      <c r="F68" s="1" t="s">
        <v>147</v>
      </c>
      <c r="G68" s="1">
        <v>50</v>
      </c>
      <c r="H68" s="1" t="s">
        <v>57</v>
      </c>
      <c r="I68" s="1">
        <v>7</v>
      </c>
      <c r="K68" s="1">
        <v>2020</v>
      </c>
      <c r="L68" s="2">
        <v>43952</v>
      </c>
      <c r="M68" s="3">
        <v>43971</v>
      </c>
      <c r="N68" s="1">
        <v>349.96</v>
      </c>
      <c r="O68" s="1">
        <v>1</v>
      </c>
      <c r="P68" s="1">
        <v>349.96</v>
      </c>
      <c r="Q68" s="1" t="s">
        <v>105</v>
      </c>
      <c r="AC68" s="4">
        <v>1</v>
      </c>
      <c r="AF68" s="3">
        <v>44216</v>
      </c>
      <c r="AG68" s="3">
        <v>44946</v>
      </c>
    </row>
    <row r="69" spans="1:33">
      <c r="A69" s="1">
        <v>68</v>
      </c>
      <c r="B69" s="1" t="s">
        <v>53</v>
      </c>
      <c r="C69" s="1" t="s">
        <v>54</v>
      </c>
      <c r="D69" s="1" t="s">
        <v>11</v>
      </c>
      <c r="E69" s="1" t="s">
        <v>105</v>
      </c>
      <c r="F69" s="1" t="s">
        <v>109</v>
      </c>
      <c r="G69" s="1">
        <v>50</v>
      </c>
      <c r="H69" s="1" t="s">
        <v>57</v>
      </c>
      <c r="I69" s="1">
        <v>7</v>
      </c>
      <c r="K69" s="1">
        <v>2020</v>
      </c>
      <c r="L69" s="2">
        <v>43952</v>
      </c>
      <c r="M69" s="3">
        <v>43971</v>
      </c>
      <c r="N69" s="1">
        <v>349.96</v>
      </c>
      <c r="O69" s="1">
        <v>1</v>
      </c>
      <c r="P69" s="1">
        <v>349.96</v>
      </c>
      <c r="Q69" s="1" t="s">
        <v>105</v>
      </c>
      <c r="AC69" s="4">
        <v>1</v>
      </c>
      <c r="AF69" s="3">
        <v>44216</v>
      </c>
      <c r="AG69" s="3">
        <v>44946</v>
      </c>
    </row>
    <row r="70" spans="1:33">
      <c r="A70" s="1">
        <v>69</v>
      </c>
      <c r="B70" s="1" t="s">
        <v>53</v>
      </c>
      <c r="C70" s="1" t="s">
        <v>54</v>
      </c>
      <c r="D70" s="1" t="s">
        <v>11</v>
      </c>
      <c r="E70" s="1" t="s">
        <v>105</v>
      </c>
      <c r="F70" s="1" t="s">
        <v>109</v>
      </c>
      <c r="G70" s="1">
        <v>50</v>
      </c>
      <c r="H70" s="1" t="s">
        <v>57</v>
      </c>
      <c r="I70" s="1">
        <v>7</v>
      </c>
      <c r="K70" s="1">
        <v>2020</v>
      </c>
      <c r="L70" s="2">
        <v>43952</v>
      </c>
      <c r="M70" s="3">
        <v>43971</v>
      </c>
      <c r="N70" s="1">
        <v>349.96</v>
      </c>
      <c r="O70" s="1">
        <v>1</v>
      </c>
      <c r="P70" s="1">
        <v>349.96</v>
      </c>
      <c r="Q70" s="1" t="s">
        <v>105</v>
      </c>
      <c r="AC70" s="4">
        <v>1</v>
      </c>
      <c r="AF70" s="3">
        <v>44216</v>
      </c>
      <c r="AG70" s="3">
        <v>44946</v>
      </c>
    </row>
    <row r="71" spans="1:33">
      <c r="A71" s="1">
        <v>70</v>
      </c>
      <c r="B71" s="1" t="s">
        <v>53</v>
      </c>
      <c r="C71" s="1" t="s">
        <v>54</v>
      </c>
      <c r="D71" s="1" t="s">
        <v>11</v>
      </c>
      <c r="E71" s="1" t="s">
        <v>105</v>
      </c>
      <c r="F71" s="1" t="s">
        <v>109</v>
      </c>
      <c r="G71" s="1">
        <v>50</v>
      </c>
      <c r="H71" s="1" t="s">
        <v>57</v>
      </c>
      <c r="I71" s="1">
        <v>7</v>
      </c>
      <c r="K71" s="1">
        <v>2020</v>
      </c>
      <c r="L71" s="2">
        <v>43952</v>
      </c>
      <c r="M71" s="3">
        <v>43971</v>
      </c>
      <c r="N71" s="1">
        <v>349.96</v>
      </c>
      <c r="O71" s="1">
        <v>1</v>
      </c>
      <c r="P71" s="1">
        <v>349.96</v>
      </c>
      <c r="Q71" s="1" t="s">
        <v>105</v>
      </c>
      <c r="AC71" s="4">
        <v>1</v>
      </c>
      <c r="AF71" s="3">
        <v>44216</v>
      </c>
      <c r="AG71" s="3">
        <v>44946</v>
      </c>
    </row>
    <row r="72" spans="1:33">
      <c r="A72" s="1">
        <v>71</v>
      </c>
      <c r="B72" s="1" t="s">
        <v>148</v>
      </c>
      <c r="C72" s="1" t="s">
        <v>54</v>
      </c>
      <c r="D72" s="1" t="s">
        <v>17</v>
      </c>
      <c r="E72" s="1" t="s">
        <v>149</v>
      </c>
      <c r="F72" s="1" t="s">
        <v>150</v>
      </c>
      <c r="H72" s="1" t="s">
        <v>85</v>
      </c>
      <c r="I72" s="1">
        <v>0</v>
      </c>
      <c r="K72" s="1">
        <v>2020</v>
      </c>
      <c r="L72" s="2">
        <v>43952</v>
      </c>
      <c r="M72" s="3">
        <v>43971</v>
      </c>
      <c r="N72" s="1">
        <v>111402</v>
      </c>
      <c r="O72" s="1">
        <v>0.55</v>
      </c>
      <c r="P72" s="1">
        <v>61271.1</v>
      </c>
      <c r="Q72" s="1" t="s">
        <v>151</v>
      </c>
      <c r="AC72" s="4">
        <v>1</v>
      </c>
      <c r="AF72" s="3">
        <v>44094</v>
      </c>
      <c r="AG72" s="3">
        <v>44823</v>
      </c>
    </row>
    <row r="73" spans="1:33">
      <c r="A73" s="1">
        <v>72</v>
      </c>
      <c r="B73" s="1" t="s">
        <v>152</v>
      </c>
      <c r="C73" s="1" t="s">
        <v>54</v>
      </c>
      <c r="D73" s="1" t="s">
        <v>17</v>
      </c>
      <c r="E73" s="1" t="s">
        <v>153</v>
      </c>
      <c r="F73" s="1" t="s">
        <v>154</v>
      </c>
      <c r="H73" s="1" t="s">
        <v>85</v>
      </c>
      <c r="I73" s="1">
        <v>0</v>
      </c>
      <c r="K73" s="1">
        <v>2020</v>
      </c>
      <c r="L73" s="2">
        <v>43952</v>
      </c>
      <c r="M73" s="3">
        <v>43971</v>
      </c>
      <c r="N73" s="1">
        <v>6292</v>
      </c>
      <c r="O73" s="1">
        <v>0.02</v>
      </c>
      <c r="P73" s="1">
        <v>125.84</v>
      </c>
      <c r="Q73" s="1" t="s">
        <v>155</v>
      </c>
      <c r="AC73" s="4">
        <v>1</v>
      </c>
      <c r="AF73" s="3">
        <v>44094</v>
      </c>
      <c r="AG73" s="3">
        <v>44458</v>
      </c>
    </row>
    <row r="74" spans="1:33">
      <c r="A74" s="1">
        <v>73</v>
      </c>
      <c r="B74" s="1" t="s">
        <v>148</v>
      </c>
      <c r="C74" s="1" t="s">
        <v>54</v>
      </c>
      <c r="D74" s="1" t="s">
        <v>17</v>
      </c>
      <c r="E74" s="1" t="s">
        <v>156</v>
      </c>
      <c r="F74" s="1" t="s">
        <v>150</v>
      </c>
      <c r="H74" s="1" t="s">
        <v>85</v>
      </c>
      <c r="I74" s="1">
        <v>0</v>
      </c>
      <c r="K74" s="1">
        <v>2020</v>
      </c>
      <c r="L74" s="2">
        <v>43952</v>
      </c>
      <c r="M74" s="3">
        <v>43971</v>
      </c>
      <c r="N74" s="1">
        <v>86499</v>
      </c>
      <c r="O74" s="1">
        <v>0.75</v>
      </c>
      <c r="P74" s="1">
        <v>64874.25</v>
      </c>
      <c r="Q74" s="1" t="s">
        <v>157</v>
      </c>
      <c r="AC74" s="4">
        <v>1</v>
      </c>
      <c r="AF74" s="3">
        <v>44094</v>
      </c>
      <c r="AG74" s="3">
        <v>44823</v>
      </c>
    </row>
    <row r="75" spans="1:33">
      <c r="A75" s="1">
        <v>74</v>
      </c>
      <c r="B75" s="1" t="s">
        <v>158</v>
      </c>
      <c r="C75" s="1" t="s">
        <v>54</v>
      </c>
      <c r="D75" s="1" t="s">
        <v>11</v>
      </c>
      <c r="E75" s="1" t="s">
        <v>159</v>
      </c>
      <c r="F75" s="1" t="s">
        <v>160</v>
      </c>
      <c r="G75" s="1">
        <v>50</v>
      </c>
      <c r="H75" s="1" t="s">
        <v>57</v>
      </c>
      <c r="I75" s="1">
        <v>517</v>
      </c>
      <c r="K75" s="1">
        <v>2020</v>
      </c>
      <c r="L75" s="2">
        <v>43952</v>
      </c>
      <c r="M75" s="3">
        <v>43969</v>
      </c>
      <c r="N75" s="1">
        <v>24150.87</v>
      </c>
      <c r="O75" s="1">
        <v>1</v>
      </c>
      <c r="P75" s="1">
        <v>24150.87</v>
      </c>
      <c r="Q75" s="1" t="s">
        <v>159</v>
      </c>
      <c r="AC75" s="4">
        <v>1</v>
      </c>
      <c r="AF75" s="3">
        <v>44193</v>
      </c>
      <c r="AG75" s="3">
        <v>44923</v>
      </c>
    </row>
    <row r="76" spans="1:33">
      <c r="A76" s="1">
        <v>75</v>
      </c>
      <c r="B76" s="1" t="s">
        <v>53</v>
      </c>
      <c r="C76" s="1" t="s">
        <v>54</v>
      </c>
      <c r="D76" s="1" t="s">
        <v>11</v>
      </c>
      <c r="E76" s="1" t="s">
        <v>161</v>
      </c>
      <c r="F76" s="1" t="s">
        <v>162</v>
      </c>
      <c r="G76" s="1">
        <v>50</v>
      </c>
      <c r="H76" s="1" t="s">
        <v>57</v>
      </c>
      <c r="I76" s="1">
        <v>107</v>
      </c>
      <c r="K76" s="1">
        <v>2020</v>
      </c>
      <c r="L76" s="2">
        <v>43952</v>
      </c>
      <c r="M76" s="3">
        <v>43969</v>
      </c>
      <c r="N76" s="1">
        <v>4912.57</v>
      </c>
      <c r="O76" s="1">
        <v>2</v>
      </c>
      <c r="P76" s="1">
        <v>9825.14</v>
      </c>
      <c r="Q76" s="1" t="s">
        <v>161</v>
      </c>
      <c r="AC76" s="4">
        <v>1</v>
      </c>
      <c r="AF76" s="3">
        <v>44193</v>
      </c>
      <c r="AG76" s="3">
        <v>44923</v>
      </c>
    </row>
    <row r="77" spans="1:33">
      <c r="A77" s="1">
        <v>76</v>
      </c>
      <c r="B77" s="1" t="s">
        <v>53</v>
      </c>
      <c r="C77" s="1" t="s">
        <v>54</v>
      </c>
      <c r="D77" s="1" t="s">
        <v>11</v>
      </c>
      <c r="E77" s="1" t="s">
        <v>163</v>
      </c>
      <c r="F77" s="1" t="s">
        <v>162</v>
      </c>
      <c r="G77" s="1">
        <v>50</v>
      </c>
      <c r="H77" s="1" t="s">
        <v>57</v>
      </c>
      <c r="I77" s="1">
        <v>85</v>
      </c>
      <c r="K77" s="1">
        <v>2020</v>
      </c>
      <c r="L77" s="2">
        <v>43952</v>
      </c>
      <c r="M77" s="3">
        <v>43969</v>
      </c>
      <c r="N77" s="1">
        <v>3908.87</v>
      </c>
      <c r="O77" s="1">
        <v>2</v>
      </c>
      <c r="P77" s="1">
        <v>7817.74</v>
      </c>
      <c r="Q77" s="1" t="s">
        <v>163</v>
      </c>
      <c r="AC77" s="4">
        <v>1</v>
      </c>
      <c r="AF77" s="3">
        <v>44193</v>
      </c>
      <c r="AG77" s="3">
        <v>44923</v>
      </c>
    </row>
    <row r="78" spans="1:33">
      <c r="A78" s="1">
        <v>77</v>
      </c>
      <c r="B78" s="1" t="s">
        <v>53</v>
      </c>
      <c r="C78" s="1" t="s">
        <v>54</v>
      </c>
      <c r="D78" s="1" t="s">
        <v>11</v>
      </c>
      <c r="E78" s="1" t="s">
        <v>164</v>
      </c>
      <c r="F78" s="1" t="s">
        <v>165</v>
      </c>
      <c r="G78" s="1">
        <v>50</v>
      </c>
      <c r="H78" s="1" t="s">
        <v>57</v>
      </c>
      <c r="I78" s="1">
        <v>83</v>
      </c>
      <c r="K78" s="1">
        <v>2020</v>
      </c>
      <c r="L78" s="2">
        <v>43952</v>
      </c>
      <c r="M78" s="3">
        <v>43969</v>
      </c>
      <c r="N78" s="1">
        <v>3962.15</v>
      </c>
      <c r="O78" s="1">
        <v>2</v>
      </c>
      <c r="P78" s="1">
        <v>7924.3</v>
      </c>
      <c r="Q78" s="1" t="s">
        <v>164</v>
      </c>
      <c r="AC78" s="4">
        <v>1</v>
      </c>
      <c r="AF78" s="3">
        <v>44193</v>
      </c>
      <c r="AG78" s="3">
        <v>44923</v>
      </c>
    </row>
    <row r="79" spans="1:33">
      <c r="A79" s="1">
        <v>78</v>
      </c>
      <c r="B79" s="1" t="s">
        <v>53</v>
      </c>
      <c r="C79" s="1" t="s">
        <v>54</v>
      </c>
      <c r="D79" s="1" t="s">
        <v>11</v>
      </c>
      <c r="E79" s="1" t="s">
        <v>166</v>
      </c>
      <c r="F79" s="1" t="s">
        <v>167</v>
      </c>
      <c r="G79" s="1">
        <v>50</v>
      </c>
      <c r="H79" s="1" t="s">
        <v>57</v>
      </c>
      <c r="I79" s="1">
        <v>79</v>
      </c>
      <c r="K79" s="1">
        <v>2020</v>
      </c>
      <c r="L79" s="2">
        <v>43952</v>
      </c>
      <c r="M79" s="3">
        <v>43969</v>
      </c>
      <c r="N79" s="1">
        <v>3782.7</v>
      </c>
      <c r="O79" s="1">
        <v>2</v>
      </c>
      <c r="P79" s="1">
        <v>7565.4</v>
      </c>
      <c r="Q79" s="1" t="s">
        <v>166</v>
      </c>
      <c r="AC79" s="4">
        <v>1</v>
      </c>
      <c r="AF79" s="3">
        <v>44193</v>
      </c>
      <c r="AG79" s="3">
        <v>44923</v>
      </c>
    </row>
    <row r="80" spans="1:33">
      <c r="A80" s="1">
        <v>79</v>
      </c>
      <c r="B80" s="1" t="s">
        <v>53</v>
      </c>
      <c r="C80" s="1" t="s">
        <v>54</v>
      </c>
      <c r="D80" s="1" t="s">
        <v>11</v>
      </c>
      <c r="E80" s="1" t="s">
        <v>168</v>
      </c>
      <c r="F80" s="1" t="s">
        <v>165</v>
      </c>
      <c r="G80" s="1">
        <v>50</v>
      </c>
      <c r="H80" s="1" t="s">
        <v>57</v>
      </c>
      <c r="I80" s="1">
        <v>70</v>
      </c>
      <c r="K80" s="1">
        <v>2020</v>
      </c>
      <c r="L80" s="2">
        <v>43952</v>
      </c>
      <c r="M80" s="3">
        <v>43969</v>
      </c>
      <c r="N80" s="1">
        <v>3333.34</v>
      </c>
      <c r="O80" s="1">
        <v>2</v>
      </c>
      <c r="P80" s="1">
        <v>6666.68</v>
      </c>
      <c r="Q80" s="1" t="s">
        <v>168</v>
      </c>
      <c r="AC80" s="4">
        <v>1</v>
      </c>
      <c r="AF80" s="3">
        <v>44193</v>
      </c>
      <c r="AG80" s="3">
        <v>44923</v>
      </c>
    </row>
    <row r="81" spans="1:33">
      <c r="A81" s="1">
        <v>80</v>
      </c>
      <c r="B81" s="1" t="s">
        <v>53</v>
      </c>
      <c r="C81" s="1" t="s">
        <v>54</v>
      </c>
      <c r="D81" s="1" t="s">
        <v>11</v>
      </c>
      <c r="E81" s="1" t="s">
        <v>169</v>
      </c>
      <c r="F81" s="1" t="s">
        <v>165</v>
      </c>
      <c r="G81" s="1">
        <v>50</v>
      </c>
      <c r="H81" s="1" t="s">
        <v>57</v>
      </c>
      <c r="I81" s="1">
        <v>70</v>
      </c>
      <c r="K81" s="1">
        <v>2020</v>
      </c>
      <c r="L81" s="2">
        <v>43952</v>
      </c>
      <c r="M81" s="3">
        <v>43969</v>
      </c>
      <c r="N81" s="1">
        <v>3333.31</v>
      </c>
      <c r="O81" s="1">
        <v>2</v>
      </c>
      <c r="P81" s="1">
        <v>6666.62</v>
      </c>
      <c r="Q81" s="1" t="s">
        <v>169</v>
      </c>
      <c r="AC81" s="4">
        <v>1</v>
      </c>
      <c r="AF81" s="3">
        <v>44193</v>
      </c>
      <c r="AG81" s="3">
        <v>44923</v>
      </c>
    </row>
    <row r="82" spans="1:33">
      <c r="A82" s="1">
        <v>81</v>
      </c>
      <c r="B82" s="1" t="s">
        <v>53</v>
      </c>
      <c r="C82" s="1" t="s">
        <v>54</v>
      </c>
      <c r="D82" s="1" t="s">
        <v>11</v>
      </c>
      <c r="E82" s="1" t="s">
        <v>170</v>
      </c>
      <c r="F82" s="1" t="s">
        <v>165</v>
      </c>
      <c r="G82" s="1">
        <v>50</v>
      </c>
      <c r="H82" s="1" t="s">
        <v>57</v>
      </c>
      <c r="I82" s="1">
        <v>70</v>
      </c>
      <c r="K82" s="1">
        <v>2020</v>
      </c>
      <c r="L82" s="2">
        <v>43952</v>
      </c>
      <c r="M82" s="3">
        <v>43969</v>
      </c>
      <c r="N82" s="1">
        <v>3316.52</v>
      </c>
      <c r="O82" s="1">
        <v>2</v>
      </c>
      <c r="P82" s="1">
        <v>6633.04</v>
      </c>
      <c r="Q82" s="1" t="s">
        <v>170</v>
      </c>
      <c r="AC82" s="4">
        <v>1</v>
      </c>
      <c r="AF82" s="3">
        <v>44193</v>
      </c>
      <c r="AG82" s="3">
        <v>44923</v>
      </c>
    </row>
    <row r="83" spans="1:33">
      <c r="A83" s="1">
        <v>82</v>
      </c>
      <c r="B83" s="1" t="s">
        <v>53</v>
      </c>
      <c r="C83" s="1" t="s">
        <v>54</v>
      </c>
      <c r="D83" s="1" t="s">
        <v>11</v>
      </c>
      <c r="E83" s="1" t="s">
        <v>171</v>
      </c>
      <c r="F83" s="1" t="s">
        <v>167</v>
      </c>
      <c r="G83" s="1">
        <v>50</v>
      </c>
      <c r="H83" s="1" t="s">
        <v>57</v>
      </c>
      <c r="I83" s="1">
        <v>64</v>
      </c>
      <c r="K83" s="1">
        <v>2020</v>
      </c>
      <c r="L83" s="2">
        <v>43952</v>
      </c>
      <c r="M83" s="3">
        <v>43969</v>
      </c>
      <c r="N83" s="1">
        <v>3066.01</v>
      </c>
      <c r="O83" s="1">
        <v>2</v>
      </c>
      <c r="P83" s="1">
        <v>6132.02</v>
      </c>
      <c r="Q83" s="1" t="s">
        <v>171</v>
      </c>
      <c r="AC83" s="4">
        <v>1</v>
      </c>
      <c r="AF83" s="3">
        <v>44193</v>
      </c>
      <c r="AG83" s="3">
        <v>44923</v>
      </c>
    </row>
    <row r="84" spans="1:33">
      <c r="A84" s="1">
        <v>83</v>
      </c>
      <c r="B84" s="1" t="s">
        <v>53</v>
      </c>
      <c r="C84" s="1" t="s">
        <v>54</v>
      </c>
      <c r="D84" s="1" t="s">
        <v>11</v>
      </c>
      <c r="E84" s="1" t="s">
        <v>172</v>
      </c>
      <c r="F84" s="1" t="s">
        <v>173</v>
      </c>
      <c r="G84" s="1">
        <v>50</v>
      </c>
      <c r="H84" s="1" t="s">
        <v>57</v>
      </c>
      <c r="I84" s="1">
        <v>21</v>
      </c>
      <c r="K84" s="1">
        <v>2020</v>
      </c>
      <c r="L84" s="2">
        <v>43952</v>
      </c>
      <c r="M84" s="3">
        <v>43969</v>
      </c>
      <c r="N84" s="1">
        <v>995.07</v>
      </c>
      <c r="O84" s="1">
        <v>2</v>
      </c>
      <c r="P84" s="1">
        <v>1990.14</v>
      </c>
      <c r="Q84" s="1" t="s">
        <v>172</v>
      </c>
      <c r="AC84" s="4">
        <v>1</v>
      </c>
      <c r="AF84" s="3">
        <v>44193</v>
      </c>
      <c r="AG84" s="3">
        <v>44923</v>
      </c>
    </row>
    <row r="85" spans="1:33">
      <c r="A85" s="1">
        <v>84</v>
      </c>
      <c r="B85" s="1" t="s">
        <v>53</v>
      </c>
      <c r="C85" s="1" t="s">
        <v>54</v>
      </c>
      <c r="D85" s="1" t="s">
        <v>11</v>
      </c>
      <c r="E85" s="1" t="s">
        <v>159</v>
      </c>
      <c r="F85" s="1" t="s">
        <v>160</v>
      </c>
      <c r="G85" s="1">
        <v>50</v>
      </c>
      <c r="H85" s="1" t="s">
        <v>57</v>
      </c>
      <c r="I85" s="1">
        <v>9</v>
      </c>
      <c r="K85" s="1">
        <v>2020</v>
      </c>
      <c r="L85" s="2">
        <v>43952</v>
      </c>
      <c r="M85" s="3">
        <v>43969</v>
      </c>
      <c r="N85" s="1">
        <v>428.99</v>
      </c>
      <c r="O85" s="1">
        <v>1</v>
      </c>
      <c r="P85" s="1">
        <v>428.99</v>
      </c>
      <c r="Q85" s="1" t="s">
        <v>159</v>
      </c>
      <c r="AC85" s="4">
        <v>1</v>
      </c>
      <c r="AF85" s="3">
        <v>44193</v>
      </c>
      <c r="AG85" s="3">
        <v>44923</v>
      </c>
    </row>
    <row r="86" spans="1:33">
      <c r="A86" s="1">
        <v>85</v>
      </c>
      <c r="B86" s="1" t="s">
        <v>58</v>
      </c>
      <c r="C86" s="1" t="s">
        <v>54</v>
      </c>
      <c r="D86" s="1" t="s">
        <v>17</v>
      </c>
      <c r="E86" s="1" t="s">
        <v>174</v>
      </c>
      <c r="F86" s="1" t="s">
        <v>175</v>
      </c>
      <c r="G86" s="1">
        <v>70</v>
      </c>
      <c r="H86" s="1" t="s">
        <v>57</v>
      </c>
      <c r="I86" s="1">
        <v>8750.21</v>
      </c>
      <c r="K86" s="1">
        <v>2020</v>
      </c>
      <c r="L86" s="2">
        <v>43952</v>
      </c>
      <c r="M86" s="3">
        <v>43969</v>
      </c>
      <c r="N86" s="1">
        <v>57889</v>
      </c>
      <c r="O86" s="1">
        <v>2.5</v>
      </c>
      <c r="P86" s="1">
        <v>144722.5</v>
      </c>
      <c r="Q86" s="1" t="s">
        <v>174</v>
      </c>
      <c r="AC86" s="4">
        <v>1</v>
      </c>
      <c r="AF86" s="3">
        <v>44425</v>
      </c>
      <c r="AG86" s="3">
        <v>45520</v>
      </c>
    </row>
    <row r="87" spans="1:33">
      <c r="A87" s="1">
        <v>86</v>
      </c>
      <c r="B87" s="1" t="s">
        <v>53</v>
      </c>
      <c r="C87" s="1" t="s">
        <v>54</v>
      </c>
      <c r="D87" s="1" t="s">
        <v>14</v>
      </c>
      <c r="E87" s="1" t="s">
        <v>176</v>
      </c>
      <c r="F87" s="1" t="s">
        <v>177</v>
      </c>
      <c r="G87" s="1">
        <v>50</v>
      </c>
      <c r="H87" s="1" t="s">
        <v>57</v>
      </c>
      <c r="I87" s="1">
        <v>806.4412</v>
      </c>
      <c r="K87" s="1">
        <v>2020</v>
      </c>
      <c r="L87" s="2">
        <v>43952</v>
      </c>
      <c r="M87" s="3">
        <v>43969</v>
      </c>
      <c r="N87" s="1">
        <v>55235.7</v>
      </c>
      <c r="O87" s="1">
        <v>2.5</v>
      </c>
      <c r="P87" s="1">
        <v>138089.25</v>
      </c>
      <c r="Q87" s="1" t="s">
        <v>176</v>
      </c>
      <c r="AC87" s="4">
        <v>1</v>
      </c>
      <c r="AF87" s="3">
        <v>44404</v>
      </c>
      <c r="AG87" s="3">
        <v>45133</v>
      </c>
    </row>
    <row r="88" spans="1:33">
      <c r="A88" s="1">
        <v>87</v>
      </c>
      <c r="B88" s="1" t="s">
        <v>53</v>
      </c>
      <c r="C88" s="1" t="s">
        <v>54</v>
      </c>
      <c r="D88" s="1" t="s">
        <v>14</v>
      </c>
      <c r="E88" s="1" t="s">
        <v>178</v>
      </c>
      <c r="F88" s="1" t="s">
        <v>179</v>
      </c>
      <c r="G88" s="1">
        <v>50</v>
      </c>
      <c r="H88" s="1" t="s">
        <v>57</v>
      </c>
      <c r="I88" s="1">
        <v>408.799</v>
      </c>
      <c r="K88" s="1">
        <v>2020</v>
      </c>
      <c r="L88" s="2">
        <v>43952</v>
      </c>
      <c r="M88" s="3">
        <v>43969</v>
      </c>
      <c r="N88" s="1">
        <v>24047</v>
      </c>
      <c r="O88" s="1">
        <v>2.5</v>
      </c>
      <c r="P88" s="1">
        <v>60117.5</v>
      </c>
      <c r="Q88" s="1" t="s">
        <v>178</v>
      </c>
      <c r="AC88" s="4">
        <v>1</v>
      </c>
      <c r="AF88" s="3">
        <v>44404</v>
      </c>
      <c r="AG88" s="3">
        <v>45133</v>
      </c>
    </row>
    <row r="89" spans="1:33">
      <c r="A89" s="1">
        <v>88</v>
      </c>
      <c r="B89" s="1" t="s">
        <v>53</v>
      </c>
      <c r="C89" s="1" t="s">
        <v>54</v>
      </c>
      <c r="D89" s="1" t="s">
        <v>14</v>
      </c>
      <c r="E89" s="1" t="s">
        <v>180</v>
      </c>
      <c r="F89" s="1" t="s">
        <v>181</v>
      </c>
      <c r="G89" s="1">
        <v>50</v>
      </c>
      <c r="H89" s="1" t="s">
        <v>57</v>
      </c>
      <c r="I89" s="1">
        <v>335.232</v>
      </c>
      <c r="K89" s="1">
        <v>2020</v>
      </c>
      <c r="L89" s="2">
        <v>43952</v>
      </c>
      <c r="M89" s="3">
        <v>43969</v>
      </c>
      <c r="N89" s="1">
        <v>17460</v>
      </c>
      <c r="O89" s="1">
        <v>2.5</v>
      </c>
      <c r="P89" s="1">
        <v>43650</v>
      </c>
      <c r="Q89" s="1" t="s">
        <v>180</v>
      </c>
      <c r="AC89" s="4">
        <v>1</v>
      </c>
      <c r="AF89" s="3">
        <v>44404</v>
      </c>
      <c r="AG89" s="3">
        <v>45133</v>
      </c>
    </row>
    <row r="90" spans="1:33">
      <c r="A90" s="1">
        <v>89</v>
      </c>
      <c r="B90" s="1" t="s">
        <v>53</v>
      </c>
      <c r="C90" s="1" t="s">
        <v>54</v>
      </c>
      <c r="D90" s="1" t="s">
        <v>14</v>
      </c>
      <c r="E90" s="1" t="s">
        <v>182</v>
      </c>
      <c r="F90" s="1" t="s">
        <v>183</v>
      </c>
      <c r="G90" s="1">
        <v>50</v>
      </c>
      <c r="H90" s="1" t="s">
        <v>57</v>
      </c>
      <c r="I90" s="1">
        <v>394.6716</v>
      </c>
      <c r="K90" s="1">
        <v>2020</v>
      </c>
      <c r="L90" s="2">
        <v>43952</v>
      </c>
      <c r="M90" s="3">
        <v>43969</v>
      </c>
      <c r="N90" s="1">
        <v>26667</v>
      </c>
      <c r="O90" s="1">
        <v>2.5</v>
      </c>
      <c r="P90" s="1">
        <v>66667.5</v>
      </c>
      <c r="Q90" s="1" t="s">
        <v>182</v>
      </c>
      <c r="AC90" s="4">
        <v>1</v>
      </c>
      <c r="AF90" s="3">
        <v>44404</v>
      </c>
      <c r="AG90" s="3">
        <v>45133</v>
      </c>
    </row>
    <row r="91" spans="1:33">
      <c r="A91" s="1">
        <v>90</v>
      </c>
      <c r="B91" s="1" t="s">
        <v>53</v>
      </c>
      <c r="C91" s="1" t="s">
        <v>54</v>
      </c>
      <c r="D91" s="1" t="s">
        <v>10</v>
      </c>
      <c r="E91" s="1" t="s">
        <v>184</v>
      </c>
      <c r="F91" s="1" t="s">
        <v>185</v>
      </c>
      <c r="G91" s="1">
        <v>50</v>
      </c>
      <c r="H91" s="1" t="s">
        <v>57</v>
      </c>
      <c r="I91" s="1">
        <v>89.376</v>
      </c>
      <c r="K91" s="1">
        <v>2020</v>
      </c>
      <c r="L91" s="2">
        <v>43952</v>
      </c>
      <c r="M91" s="3">
        <v>43966</v>
      </c>
      <c r="N91" s="1">
        <v>5320</v>
      </c>
      <c r="O91" s="1">
        <v>1</v>
      </c>
      <c r="P91" s="1">
        <v>5320</v>
      </c>
      <c r="Q91" s="1" t="s">
        <v>186</v>
      </c>
      <c r="AC91" s="4">
        <v>1</v>
      </c>
      <c r="AF91" s="3">
        <v>44211</v>
      </c>
      <c r="AG91" s="3">
        <v>44576</v>
      </c>
    </row>
    <row r="92" spans="1:33">
      <c r="A92" s="1">
        <v>91</v>
      </c>
      <c r="B92" s="1" t="s">
        <v>53</v>
      </c>
      <c r="C92" s="1" t="s">
        <v>54</v>
      </c>
      <c r="D92" s="1" t="s">
        <v>10</v>
      </c>
      <c r="E92" s="1" t="s">
        <v>187</v>
      </c>
      <c r="F92" s="1" t="s">
        <v>188</v>
      </c>
      <c r="G92" s="1">
        <v>50</v>
      </c>
      <c r="H92" s="1" t="s">
        <v>57</v>
      </c>
      <c r="I92" s="1">
        <v>1522.0761</v>
      </c>
      <c r="K92" s="1">
        <v>2020</v>
      </c>
      <c r="L92" s="2">
        <v>43952</v>
      </c>
      <c r="M92" s="3">
        <v>43965</v>
      </c>
      <c r="N92" s="1">
        <v>20001</v>
      </c>
      <c r="O92" s="1">
        <v>1</v>
      </c>
      <c r="P92" s="1">
        <v>20001</v>
      </c>
      <c r="Q92" s="1" t="s">
        <v>189</v>
      </c>
      <c r="AC92" s="4">
        <v>1</v>
      </c>
      <c r="AF92" s="3">
        <v>44208</v>
      </c>
      <c r="AG92" s="3">
        <v>44938</v>
      </c>
    </row>
    <row r="93" spans="1:33">
      <c r="A93" s="1">
        <v>92</v>
      </c>
      <c r="B93" s="1" t="s">
        <v>53</v>
      </c>
      <c r="C93" s="1" t="s">
        <v>54</v>
      </c>
      <c r="D93" s="1" t="s">
        <v>10</v>
      </c>
      <c r="E93" s="1" t="s">
        <v>190</v>
      </c>
      <c r="F93" s="1" t="s">
        <v>191</v>
      </c>
      <c r="G93" s="1">
        <v>50</v>
      </c>
      <c r="H93" s="1" t="s">
        <v>57</v>
      </c>
      <c r="I93" s="1">
        <v>113.3046</v>
      </c>
      <c r="K93" s="1">
        <v>2020</v>
      </c>
      <c r="L93" s="2">
        <v>43952</v>
      </c>
      <c r="M93" s="3">
        <v>43965</v>
      </c>
      <c r="N93" s="1">
        <v>6626</v>
      </c>
      <c r="O93" s="1">
        <v>1.2</v>
      </c>
      <c r="P93" s="1">
        <v>7951.2</v>
      </c>
      <c r="Q93" s="1" t="s">
        <v>190</v>
      </c>
      <c r="AC93" s="4">
        <v>1</v>
      </c>
      <c r="AF93" s="3">
        <v>44210</v>
      </c>
      <c r="AG93" s="3">
        <v>44575</v>
      </c>
    </row>
    <row r="94" spans="1:33">
      <c r="A94" s="1">
        <v>93</v>
      </c>
      <c r="B94" s="1" t="s">
        <v>53</v>
      </c>
      <c r="C94" s="1" t="s">
        <v>54</v>
      </c>
      <c r="D94" s="1" t="s">
        <v>10</v>
      </c>
      <c r="E94" s="1" t="s">
        <v>192</v>
      </c>
      <c r="F94" s="1" t="s">
        <v>193</v>
      </c>
      <c r="G94" s="1">
        <v>50</v>
      </c>
      <c r="H94" s="1" t="s">
        <v>57</v>
      </c>
      <c r="I94" s="1">
        <v>337.2462</v>
      </c>
      <c r="K94" s="1">
        <v>2020</v>
      </c>
      <c r="L94" s="2">
        <v>43952</v>
      </c>
      <c r="M94" s="3">
        <v>43965</v>
      </c>
      <c r="N94" s="1">
        <v>19722</v>
      </c>
      <c r="O94" s="1">
        <v>1</v>
      </c>
      <c r="P94" s="1">
        <v>19722</v>
      </c>
      <c r="Q94" s="1" t="s">
        <v>194</v>
      </c>
      <c r="AC94" s="4">
        <v>1</v>
      </c>
      <c r="AF94" s="3">
        <v>44210</v>
      </c>
      <c r="AG94" s="3">
        <v>44575</v>
      </c>
    </row>
    <row r="95" spans="1:33">
      <c r="A95" s="1">
        <v>94</v>
      </c>
      <c r="B95" s="1" t="s">
        <v>82</v>
      </c>
      <c r="C95" s="1" t="s">
        <v>54</v>
      </c>
      <c r="D95" s="1" t="s">
        <v>16</v>
      </c>
      <c r="E95" s="1" t="s">
        <v>195</v>
      </c>
      <c r="F95" s="1" t="s">
        <v>196</v>
      </c>
      <c r="G95" s="1">
        <v>50</v>
      </c>
      <c r="H95" s="1" t="s">
        <v>57</v>
      </c>
      <c r="I95" s="1">
        <v>1118</v>
      </c>
      <c r="K95" s="1">
        <v>2020</v>
      </c>
      <c r="L95" s="2">
        <v>43952</v>
      </c>
      <c r="M95" s="3">
        <v>43964</v>
      </c>
      <c r="N95" s="1">
        <v>70732</v>
      </c>
      <c r="O95" s="1">
        <v>0.6</v>
      </c>
      <c r="P95" s="1">
        <v>42439.2</v>
      </c>
      <c r="Q95" s="1" t="s">
        <v>195</v>
      </c>
      <c r="AC95" s="4">
        <v>1</v>
      </c>
      <c r="AF95" s="3">
        <v>44175</v>
      </c>
      <c r="AG95" s="3">
        <v>45270</v>
      </c>
    </row>
    <row r="96" spans="1:33">
      <c r="A96" s="1">
        <v>95</v>
      </c>
      <c r="B96" s="1" t="s">
        <v>82</v>
      </c>
      <c r="C96" s="1" t="s">
        <v>54</v>
      </c>
      <c r="D96" s="1" t="s">
        <v>16</v>
      </c>
      <c r="E96" s="1" t="s">
        <v>197</v>
      </c>
      <c r="F96" s="1" t="s">
        <v>198</v>
      </c>
      <c r="G96" s="1">
        <v>50</v>
      </c>
      <c r="H96" s="1" t="s">
        <v>57</v>
      </c>
      <c r="I96" s="1">
        <v>73</v>
      </c>
      <c r="K96" s="1">
        <v>2020</v>
      </c>
      <c r="L96" s="2">
        <v>43952</v>
      </c>
      <c r="M96" s="3">
        <v>43964</v>
      </c>
      <c r="N96" s="1">
        <v>4478</v>
      </c>
      <c r="O96" s="1">
        <v>0.5</v>
      </c>
      <c r="P96" s="1">
        <v>2239</v>
      </c>
      <c r="Q96" s="1" t="s">
        <v>197</v>
      </c>
      <c r="AC96" s="4">
        <v>1</v>
      </c>
      <c r="AF96" s="3">
        <v>44175</v>
      </c>
      <c r="AG96" s="3">
        <v>45270</v>
      </c>
    </row>
    <row r="97" spans="1:33">
      <c r="A97" s="1">
        <v>96</v>
      </c>
      <c r="B97" s="1" t="s">
        <v>53</v>
      </c>
      <c r="C97" s="1" t="s">
        <v>54</v>
      </c>
      <c r="D97" s="1" t="s">
        <v>16</v>
      </c>
      <c r="E97" s="1" t="s">
        <v>199</v>
      </c>
      <c r="F97" s="1" t="s">
        <v>200</v>
      </c>
      <c r="G97" s="1">
        <v>50</v>
      </c>
      <c r="H97" s="1" t="s">
        <v>57</v>
      </c>
      <c r="I97" s="1">
        <v>216</v>
      </c>
      <c r="K97" s="1">
        <v>2020</v>
      </c>
      <c r="L97" s="2">
        <v>43952</v>
      </c>
      <c r="M97" s="3">
        <v>43964</v>
      </c>
      <c r="N97" s="1">
        <v>11591</v>
      </c>
      <c r="O97" s="1">
        <v>1.2</v>
      </c>
      <c r="P97" s="1">
        <v>13909.2</v>
      </c>
      <c r="Q97" s="1" t="s">
        <v>199</v>
      </c>
      <c r="AC97" s="4">
        <v>1</v>
      </c>
      <c r="AF97" s="3">
        <v>44175</v>
      </c>
      <c r="AG97" s="3">
        <v>45270</v>
      </c>
    </row>
    <row r="98" spans="1:33">
      <c r="A98" s="1">
        <v>97</v>
      </c>
      <c r="B98" s="1" t="s">
        <v>53</v>
      </c>
      <c r="C98" s="1" t="s">
        <v>54</v>
      </c>
      <c r="D98" s="1" t="s">
        <v>9</v>
      </c>
      <c r="E98" s="1" t="s">
        <v>201</v>
      </c>
      <c r="F98" s="1" t="s">
        <v>202</v>
      </c>
      <c r="G98" s="1">
        <v>50</v>
      </c>
      <c r="H98" s="1" t="s">
        <v>57</v>
      </c>
      <c r="I98" s="1">
        <v>651.27</v>
      </c>
      <c r="K98" s="1">
        <v>2020</v>
      </c>
      <c r="L98" s="2">
        <v>43952</v>
      </c>
      <c r="M98" s="3">
        <v>43964</v>
      </c>
      <c r="N98" s="1">
        <v>33398</v>
      </c>
      <c r="O98" s="1">
        <v>2</v>
      </c>
      <c r="P98" s="1">
        <v>66796</v>
      </c>
      <c r="Q98" s="1" t="s">
        <v>201</v>
      </c>
      <c r="AC98" s="4">
        <v>1</v>
      </c>
      <c r="AF98" s="3">
        <v>44328</v>
      </c>
      <c r="AG98" s="3">
        <v>45058</v>
      </c>
    </row>
    <row r="99" spans="1:33">
      <c r="A99" s="1">
        <v>98</v>
      </c>
      <c r="B99" s="1" t="s">
        <v>130</v>
      </c>
      <c r="C99" s="1" t="s">
        <v>54</v>
      </c>
      <c r="D99" s="1" t="s">
        <v>13</v>
      </c>
      <c r="E99" s="1" t="s">
        <v>203</v>
      </c>
      <c r="F99" s="1" t="s">
        <v>204</v>
      </c>
      <c r="H99" s="1" t="s">
        <v>85</v>
      </c>
      <c r="I99" s="1">
        <v>0</v>
      </c>
      <c r="K99" s="1">
        <v>2020</v>
      </c>
      <c r="L99" s="2">
        <v>43952</v>
      </c>
      <c r="M99" s="3">
        <v>43963</v>
      </c>
      <c r="N99" s="1">
        <v>9627</v>
      </c>
      <c r="O99" s="1">
        <v>1</v>
      </c>
      <c r="P99" s="1">
        <v>9627</v>
      </c>
      <c r="Q99" s="1" t="s">
        <v>205</v>
      </c>
      <c r="AC99" s="4">
        <v>1</v>
      </c>
      <c r="AF99" s="3">
        <v>44327</v>
      </c>
      <c r="AG99" s="3">
        <v>45057</v>
      </c>
    </row>
    <row r="100" spans="1:33">
      <c r="A100" s="1">
        <v>99</v>
      </c>
      <c r="B100" s="1" t="s">
        <v>53</v>
      </c>
      <c r="C100" s="1" t="s">
        <v>54</v>
      </c>
      <c r="D100" s="1" t="s">
        <v>10</v>
      </c>
      <c r="E100" s="1" t="s">
        <v>206</v>
      </c>
      <c r="F100" s="1" t="s">
        <v>207</v>
      </c>
      <c r="G100" s="1">
        <v>50</v>
      </c>
      <c r="H100" s="1" t="s">
        <v>57</v>
      </c>
      <c r="I100" s="1">
        <v>90.144</v>
      </c>
      <c r="K100" s="1">
        <v>2020</v>
      </c>
      <c r="L100" s="2">
        <v>43952</v>
      </c>
      <c r="M100" s="3">
        <v>43962</v>
      </c>
      <c r="N100" s="1">
        <v>5008</v>
      </c>
      <c r="O100" s="1">
        <v>1.2</v>
      </c>
      <c r="P100" s="1">
        <v>6009.6</v>
      </c>
      <c r="Q100" s="1" t="s">
        <v>206</v>
      </c>
      <c r="AC100" s="4">
        <v>1</v>
      </c>
      <c r="AF100" s="3">
        <v>44207</v>
      </c>
      <c r="AG100" s="3">
        <v>44937</v>
      </c>
    </row>
    <row r="101" spans="1:33">
      <c r="A101" s="1">
        <v>100</v>
      </c>
      <c r="B101" s="1" t="s">
        <v>53</v>
      </c>
      <c r="C101" s="1" t="s">
        <v>54</v>
      </c>
      <c r="D101" s="1" t="s">
        <v>10</v>
      </c>
      <c r="E101" s="1" t="s">
        <v>208</v>
      </c>
      <c r="F101" s="1" t="s">
        <v>209</v>
      </c>
      <c r="G101" s="1">
        <v>50</v>
      </c>
      <c r="H101" s="1" t="s">
        <v>57</v>
      </c>
      <c r="I101" s="1">
        <v>347.346</v>
      </c>
      <c r="K101" s="1">
        <v>2020</v>
      </c>
      <c r="L101" s="2">
        <v>43952</v>
      </c>
      <c r="M101" s="3">
        <v>43962</v>
      </c>
      <c r="N101" s="1">
        <v>19297</v>
      </c>
      <c r="O101" s="1">
        <v>1.05</v>
      </c>
      <c r="P101" s="1">
        <v>20261.85</v>
      </c>
      <c r="Q101" s="1" t="s">
        <v>208</v>
      </c>
      <c r="AC101" s="4">
        <v>1</v>
      </c>
      <c r="AF101" s="3">
        <v>44207</v>
      </c>
      <c r="AG101" s="3">
        <v>44937</v>
      </c>
    </row>
    <row r="102" spans="1:33">
      <c r="A102" s="1">
        <v>101</v>
      </c>
      <c r="B102" s="1" t="s">
        <v>53</v>
      </c>
      <c r="C102" s="1" t="s">
        <v>54</v>
      </c>
      <c r="D102" s="1" t="s">
        <v>10</v>
      </c>
      <c r="E102" s="1" t="s">
        <v>208</v>
      </c>
      <c r="F102" s="1" t="s">
        <v>209</v>
      </c>
      <c r="G102" s="1">
        <v>50</v>
      </c>
      <c r="H102" s="1" t="s">
        <v>57</v>
      </c>
      <c r="I102" s="1">
        <v>131.544</v>
      </c>
      <c r="K102" s="1">
        <v>2020</v>
      </c>
      <c r="L102" s="2">
        <v>43952</v>
      </c>
      <c r="M102" s="3">
        <v>43962</v>
      </c>
      <c r="N102" s="1">
        <v>7308</v>
      </c>
      <c r="O102" s="1">
        <v>1.05</v>
      </c>
      <c r="P102" s="1">
        <v>7673.4</v>
      </c>
      <c r="Q102" s="1" t="s">
        <v>208</v>
      </c>
      <c r="AC102" s="4">
        <v>1</v>
      </c>
      <c r="AF102" s="3">
        <v>44207</v>
      </c>
      <c r="AG102" s="3">
        <v>44937</v>
      </c>
    </row>
    <row r="103" spans="1:33">
      <c r="A103" s="1">
        <v>102</v>
      </c>
      <c r="B103" s="1" t="s">
        <v>53</v>
      </c>
      <c r="C103" s="1" t="s">
        <v>54</v>
      </c>
      <c r="D103" s="1" t="s">
        <v>10</v>
      </c>
      <c r="E103" s="1" t="s">
        <v>210</v>
      </c>
      <c r="F103" s="1" t="s">
        <v>209</v>
      </c>
      <c r="G103" s="1">
        <v>50</v>
      </c>
      <c r="H103" s="1" t="s">
        <v>57</v>
      </c>
      <c r="I103" s="1">
        <v>131.544</v>
      </c>
      <c r="K103" s="1">
        <v>2020</v>
      </c>
      <c r="L103" s="2">
        <v>43952</v>
      </c>
      <c r="M103" s="3">
        <v>43962</v>
      </c>
      <c r="N103" s="1">
        <v>7308</v>
      </c>
      <c r="O103" s="1">
        <v>1.05</v>
      </c>
      <c r="P103" s="1">
        <v>7673.4</v>
      </c>
      <c r="Q103" s="1" t="s">
        <v>210</v>
      </c>
      <c r="AC103" s="4">
        <v>1</v>
      </c>
      <c r="AF103" s="3">
        <v>44207</v>
      </c>
      <c r="AG103" s="3">
        <v>44937</v>
      </c>
    </row>
    <row r="104" spans="1:33">
      <c r="A104" s="1">
        <v>103</v>
      </c>
      <c r="B104" s="1" t="s">
        <v>53</v>
      </c>
      <c r="C104" s="1" t="s">
        <v>54</v>
      </c>
      <c r="D104" s="1" t="s">
        <v>10</v>
      </c>
      <c r="E104" s="1" t="s">
        <v>210</v>
      </c>
      <c r="F104" s="1" t="s">
        <v>209</v>
      </c>
      <c r="G104" s="1">
        <v>50</v>
      </c>
      <c r="H104" s="1" t="s">
        <v>57</v>
      </c>
      <c r="I104" s="1">
        <v>166.428</v>
      </c>
      <c r="K104" s="1">
        <v>2020</v>
      </c>
      <c r="L104" s="2">
        <v>43952</v>
      </c>
      <c r="M104" s="3">
        <v>43962</v>
      </c>
      <c r="N104" s="1">
        <v>9246</v>
      </c>
      <c r="O104" s="1">
        <v>1.05</v>
      </c>
      <c r="P104" s="1">
        <v>9708.3</v>
      </c>
      <c r="Q104" s="1" t="s">
        <v>210</v>
      </c>
      <c r="AC104" s="4">
        <v>1</v>
      </c>
      <c r="AF104" s="3">
        <v>44207</v>
      </c>
      <c r="AG104" s="3">
        <v>44937</v>
      </c>
    </row>
    <row r="105" spans="1:33">
      <c r="A105" s="1">
        <v>104</v>
      </c>
      <c r="B105" s="1" t="s">
        <v>53</v>
      </c>
      <c r="C105" s="1" t="s">
        <v>54</v>
      </c>
      <c r="D105" s="1" t="s">
        <v>10</v>
      </c>
      <c r="E105" s="1" t="s">
        <v>211</v>
      </c>
      <c r="F105" s="1" t="s">
        <v>212</v>
      </c>
      <c r="G105" s="1">
        <v>43.6</v>
      </c>
      <c r="H105" s="1" t="s">
        <v>57</v>
      </c>
      <c r="I105" s="1">
        <v>37.502</v>
      </c>
      <c r="K105" s="1">
        <v>2020</v>
      </c>
      <c r="L105" s="2">
        <v>43952</v>
      </c>
      <c r="M105" s="3">
        <v>43962</v>
      </c>
      <c r="N105" s="1">
        <v>2206</v>
      </c>
      <c r="O105" s="1">
        <v>1</v>
      </c>
      <c r="P105" s="1">
        <v>2206</v>
      </c>
      <c r="Q105" s="1" t="s">
        <v>211</v>
      </c>
      <c r="AC105" s="4">
        <v>1</v>
      </c>
      <c r="AF105" s="3">
        <v>44207</v>
      </c>
      <c r="AG105" s="3">
        <v>44572</v>
      </c>
    </row>
    <row r="106" spans="1:33">
      <c r="A106" s="1">
        <v>105</v>
      </c>
      <c r="B106" s="1" t="s">
        <v>53</v>
      </c>
      <c r="C106" s="1" t="s">
        <v>54</v>
      </c>
      <c r="D106" s="1" t="s">
        <v>12</v>
      </c>
      <c r="E106" s="1" t="s">
        <v>213</v>
      </c>
      <c r="F106" s="1" t="s">
        <v>214</v>
      </c>
      <c r="G106" s="1">
        <v>50</v>
      </c>
      <c r="H106" s="1" t="s">
        <v>57</v>
      </c>
      <c r="I106" s="1">
        <v>41.656</v>
      </c>
      <c r="K106" s="1">
        <v>2020</v>
      </c>
      <c r="L106" s="2">
        <v>43952</v>
      </c>
      <c r="M106" s="3">
        <v>43961</v>
      </c>
      <c r="N106" s="1">
        <v>2032</v>
      </c>
      <c r="O106" s="1">
        <v>1.2</v>
      </c>
      <c r="P106" s="1">
        <v>2438.4</v>
      </c>
      <c r="Q106" s="1" t="s">
        <v>215</v>
      </c>
      <c r="AC106" s="4">
        <v>1</v>
      </c>
      <c r="AF106" s="3">
        <v>44347</v>
      </c>
      <c r="AG106" s="3">
        <v>45076</v>
      </c>
    </row>
    <row r="107" spans="1:33">
      <c r="A107" s="1">
        <v>106</v>
      </c>
      <c r="B107" s="1" t="s">
        <v>53</v>
      </c>
      <c r="C107" s="1" t="s">
        <v>54</v>
      </c>
      <c r="D107" s="1" t="s">
        <v>12</v>
      </c>
      <c r="E107" s="1" t="s">
        <v>216</v>
      </c>
      <c r="F107" s="1" t="s">
        <v>214</v>
      </c>
      <c r="G107" s="1">
        <v>50</v>
      </c>
      <c r="H107" s="1" t="s">
        <v>57</v>
      </c>
      <c r="I107" s="1">
        <v>39.0935</v>
      </c>
      <c r="K107" s="1">
        <v>2020</v>
      </c>
      <c r="L107" s="2">
        <v>43952</v>
      </c>
      <c r="M107" s="3">
        <v>43961</v>
      </c>
      <c r="N107" s="1">
        <v>1907</v>
      </c>
      <c r="O107" s="1">
        <v>1.2</v>
      </c>
      <c r="P107" s="1">
        <v>2288.4</v>
      </c>
      <c r="Q107" s="1" t="s">
        <v>217</v>
      </c>
      <c r="AC107" s="4">
        <v>1</v>
      </c>
      <c r="AF107" s="3">
        <v>44347</v>
      </c>
      <c r="AG107" s="3">
        <v>45076</v>
      </c>
    </row>
    <row r="108" spans="1:33">
      <c r="A108" s="1">
        <v>107</v>
      </c>
      <c r="B108" s="1" t="s">
        <v>53</v>
      </c>
      <c r="C108" s="1" t="s">
        <v>54</v>
      </c>
      <c r="D108" s="1" t="s">
        <v>12</v>
      </c>
      <c r="E108" s="1" t="s">
        <v>218</v>
      </c>
      <c r="F108" s="1" t="s">
        <v>214</v>
      </c>
      <c r="G108" s="1">
        <v>50</v>
      </c>
      <c r="H108" s="1" t="s">
        <v>57</v>
      </c>
      <c r="I108" s="1">
        <v>107.912</v>
      </c>
      <c r="K108" s="1">
        <v>2020</v>
      </c>
      <c r="L108" s="2">
        <v>43952</v>
      </c>
      <c r="M108" s="3">
        <v>43961</v>
      </c>
      <c r="N108" s="1">
        <v>5264</v>
      </c>
      <c r="O108" s="1">
        <v>1.5</v>
      </c>
      <c r="P108" s="1">
        <v>7896</v>
      </c>
      <c r="Q108" s="1" t="s">
        <v>219</v>
      </c>
      <c r="AC108" s="4">
        <v>1</v>
      </c>
      <c r="AF108" s="3">
        <v>44347</v>
      </c>
      <c r="AG108" s="3">
        <v>45076</v>
      </c>
    </row>
    <row r="109" spans="1:33">
      <c r="A109" s="1">
        <v>108</v>
      </c>
      <c r="B109" s="1" t="s">
        <v>53</v>
      </c>
      <c r="C109" s="1" t="s">
        <v>54</v>
      </c>
      <c r="D109" s="1" t="s">
        <v>12</v>
      </c>
      <c r="E109" s="1" t="s">
        <v>220</v>
      </c>
      <c r="F109" s="1" t="s">
        <v>214</v>
      </c>
      <c r="G109" s="1">
        <v>50</v>
      </c>
      <c r="H109" s="1" t="s">
        <v>57</v>
      </c>
      <c r="I109" s="1">
        <v>85.772</v>
      </c>
      <c r="K109" s="1">
        <v>2020</v>
      </c>
      <c r="L109" s="2">
        <v>43952</v>
      </c>
      <c r="M109" s="3">
        <v>43961</v>
      </c>
      <c r="N109" s="1">
        <v>4184</v>
      </c>
      <c r="O109" s="1">
        <v>1.5</v>
      </c>
      <c r="P109" s="1">
        <v>6276</v>
      </c>
      <c r="Q109" s="1" t="s">
        <v>221</v>
      </c>
      <c r="AC109" s="4">
        <v>1</v>
      </c>
      <c r="AF109" s="3">
        <v>44315</v>
      </c>
      <c r="AG109" s="3">
        <v>45044</v>
      </c>
    </row>
    <row r="110" spans="1:33">
      <c r="A110" s="1">
        <v>109</v>
      </c>
      <c r="B110" s="1" t="s">
        <v>53</v>
      </c>
      <c r="C110" s="1" t="s">
        <v>54</v>
      </c>
      <c r="D110" s="1" t="s">
        <v>12</v>
      </c>
      <c r="E110" s="1" t="s">
        <v>222</v>
      </c>
      <c r="F110" s="1" t="s">
        <v>214</v>
      </c>
      <c r="G110" s="1">
        <v>50</v>
      </c>
      <c r="H110" s="1" t="s">
        <v>57</v>
      </c>
      <c r="I110" s="1">
        <v>89.4005</v>
      </c>
      <c r="K110" s="1">
        <v>2020</v>
      </c>
      <c r="L110" s="2">
        <v>43952</v>
      </c>
      <c r="M110" s="3">
        <v>43961</v>
      </c>
      <c r="N110" s="1">
        <v>4361</v>
      </c>
      <c r="O110" s="1">
        <v>1.5</v>
      </c>
      <c r="P110" s="1">
        <v>6541.5</v>
      </c>
      <c r="Q110" s="1" t="s">
        <v>223</v>
      </c>
      <c r="AC110" s="4">
        <v>1</v>
      </c>
      <c r="AF110" s="3">
        <v>44347</v>
      </c>
      <c r="AG110" s="3">
        <v>45076</v>
      </c>
    </row>
    <row r="111" spans="1:33">
      <c r="A111" s="1">
        <v>110</v>
      </c>
      <c r="B111" s="1" t="s">
        <v>53</v>
      </c>
      <c r="C111" s="1" t="s">
        <v>54</v>
      </c>
      <c r="D111" s="1" t="s">
        <v>12</v>
      </c>
      <c r="E111" s="1" t="s">
        <v>224</v>
      </c>
      <c r="F111" s="1" t="s">
        <v>214</v>
      </c>
      <c r="G111" s="1">
        <v>50</v>
      </c>
      <c r="H111" s="1" t="s">
        <v>57</v>
      </c>
      <c r="I111" s="1">
        <v>88.396</v>
      </c>
      <c r="K111" s="1">
        <v>2020</v>
      </c>
      <c r="L111" s="2">
        <v>43952</v>
      </c>
      <c r="M111" s="3">
        <v>43961</v>
      </c>
      <c r="N111" s="1">
        <v>4312</v>
      </c>
      <c r="O111" s="1">
        <v>1.2</v>
      </c>
      <c r="P111" s="1">
        <v>5174.4</v>
      </c>
      <c r="Q111" s="1" t="s">
        <v>225</v>
      </c>
      <c r="AC111" s="4">
        <v>1</v>
      </c>
      <c r="AF111" s="3">
        <v>44347</v>
      </c>
      <c r="AG111" s="3">
        <v>45076</v>
      </c>
    </row>
    <row r="112" spans="1:33">
      <c r="A112" s="1">
        <v>111</v>
      </c>
      <c r="B112" s="1" t="s">
        <v>53</v>
      </c>
      <c r="C112" s="1" t="s">
        <v>54</v>
      </c>
      <c r="D112" s="1" t="s">
        <v>12</v>
      </c>
      <c r="E112" s="1" t="s">
        <v>226</v>
      </c>
      <c r="F112" s="1" t="s">
        <v>214</v>
      </c>
      <c r="G112" s="1">
        <v>50</v>
      </c>
      <c r="H112" s="1" t="s">
        <v>57</v>
      </c>
      <c r="I112" s="1">
        <v>86.551</v>
      </c>
      <c r="K112" s="1">
        <v>2020</v>
      </c>
      <c r="L112" s="2">
        <v>43952</v>
      </c>
      <c r="M112" s="3">
        <v>43961</v>
      </c>
      <c r="N112" s="1">
        <v>4222</v>
      </c>
      <c r="O112" s="1">
        <v>1.2</v>
      </c>
      <c r="P112" s="1">
        <v>5066.4</v>
      </c>
      <c r="Q112" s="1" t="s">
        <v>227</v>
      </c>
      <c r="AC112" s="4">
        <v>1</v>
      </c>
      <c r="AF112" s="3">
        <v>44347</v>
      </c>
      <c r="AG112" s="3">
        <v>45076</v>
      </c>
    </row>
    <row r="113" spans="1:33">
      <c r="A113" s="1">
        <v>112</v>
      </c>
      <c r="B113" s="1" t="s">
        <v>53</v>
      </c>
      <c r="C113" s="1" t="s">
        <v>54</v>
      </c>
      <c r="D113" s="1" t="s">
        <v>12</v>
      </c>
      <c r="E113" s="1" t="s">
        <v>228</v>
      </c>
      <c r="F113" s="1" t="s">
        <v>229</v>
      </c>
      <c r="G113" s="1">
        <v>50</v>
      </c>
      <c r="H113" s="1" t="s">
        <v>57</v>
      </c>
      <c r="I113" s="1">
        <v>376.4005</v>
      </c>
      <c r="K113" s="1">
        <v>2020</v>
      </c>
      <c r="L113" s="2">
        <v>43952</v>
      </c>
      <c r="M113" s="3">
        <v>43961</v>
      </c>
      <c r="N113" s="1">
        <v>18361</v>
      </c>
      <c r="O113" s="1">
        <v>1.5</v>
      </c>
      <c r="P113" s="1">
        <v>27541.5</v>
      </c>
      <c r="Q113" s="1" t="s">
        <v>230</v>
      </c>
      <c r="AC113" s="4">
        <v>1</v>
      </c>
      <c r="AF113" s="3">
        <v>44347</v>
      </c>
      <c r="AG113" s="3">
        <v>45076</v>
      </c>
    </row>
    <row r="114" spans="1:33">
      <c r="A114" s="1">
        <v>113</v>
      </c>
      <c r="B114" s="1" t="s">
        <v>53</v>
      </c>
      <c r="C114" s="1" t="s">
        <v>54</v>
      </c>
      <c r="D114" s="1" t="s">
        <v>12</v>
      </c>
      <c r="E114" s="1" t="s">
        <v>231</v>
      </c>
      <c r="F114" s="1" t="s">
        <v>232</v>
      </c>
      <c r="G114" s="1">
        <v>50</v>
      </c>
      <c r="H114" s="1" t="s">
        <v>57</v>
      </c>
      <c r="I114" s="1">
        <v>86.592</v>
      </c>
      <c r="K114" s="1">
        <v>2020</v>
      </c>
      <c r="L114" s="2">
        <v>43952</v>
      </c>
      <c r="M114" s="3">
        <v>43961</v>
      </c>
      <c r="N114" s="1">
        <v>4224</v>
      </c>
      <c r="O114" s="1">
        <v>1.5</v>
      </c>
      <c r="P114" s="1">
        <v>6336</v>
      </c>
      <c r="Q114" s="1" t="s">
        <v>233</v>
      </c>
      <c r="AC114" s="4">
        <v>1</v>
      </c>
      <c r="AF114" s="3">
        <v>44347</v>
      </c>
      <c r="AG114" s="3">
        <v>45076</v>
      </c>
    </row>
    <row r="115" spans="1:33">
      <c r="A115" s="1">
        <v>114</v>
      </c>
      <c r="B115" s="1" t="s">
        <v>58</v>
      </c>
      <c r="C115" s="1" t="s">
        <v>54</v>
      </c>
      <c r="D115" s="1" t="s">
        <v>10</v>
      </c>
      <c r="E115" s="1" t="s">
        <v>234</v>
      </c>
      <c r="F115" s="1" t="s">
        <v>235</v>
      </c>
      <c r="G115" s="1">
        <v>70</v>
      </c>
      <c r="H115" s="1" t="s">
        <v>57</v>
      </c>
      <c r="I115" s="1">
        <v>72282</v>
      </c>
      <c r="K115" s="1">
        <v>2020</v>
      </c>
      <c r="L115" s="2">
        <v>43952</v>
      </c>
      <c r="M115" s="3">
        <v>43960</v>
      </c>
      <c r="N115" s="1">
        <v>70000</v>
      </c>
      <c r="O115" s="1">
        <v>2.3</v>
      </c>
      <c r="P115" s="1">
        <v>161000</v>
      </c>
      <c r="Q115" s="1" t="s">
        <v>236</v>
      </c>
      <c r="AC115" s="4">
        <v>1</v>
      </c>
      <c r="AF115" s="3">
        <v>44462</v>
      </c>
      <c r="AG115" s="3">
        <v>45557</v>
      </c>
    </row>
    <row r="116" spans="1:33">
      <c r="A116" s="1">
        <v>115</v>
      </c>
      <c r="B116" s="1" t="s">
        <v>58</v>
      </c>
      <c r="C116" s="1" t="s">
        <v>54</v>
      </c>
      <c r="D116" s="1" t="s">
        <v>10</v>
      </c>
      <c r="E116" s="1" t="s">
        <v>237</v>
      </c>
      <c r="F116" s="1" t="s">
        <v>235</v>
      </c>
      <c r="G116" s="1">
        <v>70</v>
      </c>
      <c r="H116" s="1" t="s">
        <v>57</v>
      </c>
      <c r="I116" s="1">
        <v>60270</v>
      </c>
      <c r="K116" s="1">
        <v>2020</v>
      </c>
      <c r="L116" s="2">
        <v>43952</v>
      </c>
      <c r="M116" s="3">
        <v>43960</v>
      </c>
      <c r="N116" s="1">
        <v>70000</v>
      </c>
      <c r="O116" s="1">
        <v>2</v>
      </c>
      <c r="P116" s="1">
        <v>140000</v>
      </c>
      <c r="Q116" s="1" t="s">
        <v>238</v>
      </c>
      <c r="AC116" s="4">
        <v>1</v>
      </c>
      <c r="AF116" s="3">
        <v>44462</v>
      </c>
      <c r="AG116" s="3">
        <v>45557</v>
      </c>
    </row>
    <row r="117" spans="1:33">
      <c r="A117" s="1">
        <v>116</v>
      </c>
      <c r="B117" s="1" t="s">
        <v>53</v>
      </c>
      <c r="C117" s="1" t="s">
        <v>54</v>
      </c>
      <c r="D117" s="1" t="s">
        <v>11</v>
      </c>
      <c r="E117" s="1" t="s">
        <v>239</v>
      </c>
      <c r="F117" s="1" t="s">
        <v>162</v>
      </c>
      <c r="G117" s="1">
        <v>50</v>
      </c>
      <c r="H117" s="1" t="s">
        <v>57</v>
      </c>
      <c r="I117" s="1">
        <v>250</v>
      </c>
      <c r="K117" s="1">
        <v>2020</v>
      </c>
      <c r="L117" s="2">
        <v>43952</v>
      </c>
      <c r="M117" s="3">
        <v>43959</v>
      </c>
      <c r="N117" s="1">
        <v>11482.24</v>
      </c>
      <c r="O117" s="1">
        <v>2</v>
      </c>
      <c r="P117" s="1">
        <v>22964.48</v>
      </c>
      <c r="Q117" s="1" t="s">
        <v>239</v>
      </c>
      <c r="AC117" s="4">
        <v>1</v>
      </c>
      <c r="AF117" s="3">
        <v>44183</v>
      </c>
      <c r="AG117" s="3">
        <v>44913</v>
      </c>
    </row>
    <row r="118" spans="1:33">
      <c r="A118" s="1">
        <v>117</v>
      </c>
      <c r="B118" s="1" t="s">
        <v>53</v>
      </c>
      <c r="C118" s="1" t="s">
        <v>54</v>
      </c>
      <c r="D118" s="1" t="s">
        <v>11</v>
      </c>
      <c r="E118" s="1" t="s">
        <v>240</v>
      </c>
      <c r="F118" s="1" t="s">
        <v>167</v>
      </c>
      <c r="G118" s="1">
        <v>50</v>
      </c>
      <c r="H118" s="1" t="s">
        <v>57</v>
      </c>
      <c r="I118" s="1">
        <v>167</v>
      </c>
      <c r="K118" s="1">
        <v>2020</v>
      </c>
      <c r="L118" s="2">
        <v>43952</v>
      </c>
      <c r="M118" s="3">
        <v>43959</v>
      </c>
      <c r="N118" s="1">
        <v>7954.42</v>
      </c>
      <c r="O118" s="1">
        <v>2</v>
      </c>
      <c r="P118" s="1">
        <v>15908.84</v>
      </c>
      <c r="Q118" s="1" t="s">
        <v>240</v>
      </c>
      <c r="AC118" s="4">
        <v>1</v>
      </c>
      <c r="AF118" s="3">
        <v>44183</v>
      </c>
      <c r="AG118" s="3">
        <v>44913</v>
      </c>
    </row>
    <row r="119" spans="1:33">
      <c r="A119" s="1">
        <v>118</v>
      </c>
      <c r="B119" s="1" t="s">
        <v>53</v>
      </c>
      <c r="C119" s="1" t="s">
        <v>54</v>
      </c>
      <c r="D119" s="1" t="s">
        <v>11</v>
      </c>
      <c r="E119" s="1" t="s">
        <v>241</v>
      </c>
      <c r="F119" s="1" t="s">
        <v>165</v>
      </c>
      <c r="G119" s="1">
        <v>50</v>
      </c>
      <c r="H119" s="1" t="s">
        <v>57</v>
      </c>
      <c r="I119" s="1">
        <v>141</v>
      </c>
      <c r="K119" s="1">
        <v>2020</v>
      </c>
      <c r="L119" s="2">
        <v>43952</v>
      </c>
      <c r="M119" s="3">
        <v>43959</v>
      </c>
      <c r="N119" s="1">
        <v>6698.36</v>
      </c>
      <c r="O119" s="1">
        <v>2</v>
      </c>
      <c r="P119" s="1">
        <v>13396.72</v>
      </c>
      <c r="Q119" s="1" t="s">
        <v>241</v>
      </c>
      <c r="AC119" s="4">
        <v>1</v>
      </c>
      <c r="AF119" s="3">
        <v>44183</v>
      </c>
      <c r="AG119" s="3">
        <v>44913</v>
      </c>
    </row>
    <row r="120" spans="1:33">
      <c r="A120" s="1">
        <v>119</v>
      </c>
      <c r="B120" s="1" t="s">
        <v>53</v>
      </c>
      <c r="C120" s="1" t="s">
        <v>54</v>
      </c>
      <c r="D120" s="1" t="s">
        <v>11</v>
      </c>
      <c r="E120" s="1" t="s">
        <v>242</v>
      </c>
      <c r="F120" s="1" t="s">
        <v>243</v>
      </c>
      <c r="G120" s="1">
        <v>50</v>
      </c>
      <c r="H120" s="1" t="s">
        <v>57</v>
      </c>
      <c r="I120" s="1">
        <v>141</v>
      </c>
      <c r="K120" s="1">
        <v>2020</v>
      </c>
      <c r="L120" s="2">
        <v>43952</v>
      </c>
      <c r="M120" s="3">
        <v>43959</v>
      </c>
      <c r="N120" s="1">
        <v>6690.63</v>
      </c>
      <c r="O120" s="1">
        <v>2</v>
      </c>
      <c r="P120" s="1">
        <v>13381.26</v>
      </c>
      <c r="Q120" s="1" t="s">
        <v>242</v>
      </c>
      <c r="AC120" s="4">
        <v>1</v>
      </c>
      <c r="AF120" s="3">
        <v>44183</v>
      </c>
      <c r="AG120" s="3">
        <v>44913</v>
      </c>
    </row>
    <row r="121" spans="1:33">
      <c r="A121" s="1">
        <v>120</v>
      </c>
      <c r="B121" s="1" t="s">
        <v>53</v>
      </c>
      <c r="C121" s="1" t="s">
        <v>54</v>
      </c>
      <c r="D121" s="1" t="s">
        <v>11</v>
      </c>
      <c r="E121" s="1" t="s">
        <v>244</v>
      </c>
      <c r="F121" s="1" t="s">
        <v>162</v>
      </c>
      <c r="G121" s="1">
        <v>50</v>
      </c>
      <c r="H121" s="1" t="s">
        <v>57</v>
      </c>
      <c r="I121" s="1">
        <v>131</v>
      </c>
      <c r="K121" s="1">
        <v>2020</v>
      </c>
      <c r="L121" s="2">
        <v>43952</v>
      </c>
      <c r="M121" s="3">
        <v>43959</v>
      </c>
      <c r="N121" s="1">
        <v>6014.97</v>
      </c>
      <c r="O121" s="1">
        <v>2</v>
      </c>
      <c r="P121" s="1">
        <v>12029.94</v>
      </c>
      <c r="Q121" s="1" t="s">
        <v>244</v>
      </c>
      <c r="AC121" s="4">
        <v>1</v>
      </c>
      <c r="AF121" s="3">
        <v>44183</v>
      </c>
      <c r="AG121" s="3">
        <v>44913</v>
      </c>
    </row>
    <row r="122" spans="1:33">
      <c r="A122" s="1">
        <v>121</v>
      </c>
      <c r="B122" s="1" t="s">
        <v>53</v>
      </c>
      <c r="C122" s="1" t="s">
        <v>54</v>
      </c>
      <c r="D122" s="1" t="s">
        <v>11</v>
      </c>
      <c r="E122" s="1" t="s">
        <v>245</v>
      </c>
      <c r="F122" s="1" t="s">
        <v>165</v>
      </c>
      <c r="G122" s="1">
        <v>50</v>
      </c>
      <c r="H122" s="1" t="s">
        <v>57</v>
      </c>
      <c r="I122" s="1">
        <v>114</v>
      </c>
      <c r="K122" s="1">
        <v>2020</v>
      </c>
      <c r="L122" s="2">
        <v>43952</v>
      </c>
      <c r="M122" s="3">
        <v>43959</v>
      </c>
      <c r="N122" s="1">
        <v>5451.83</v>
      </c>
      <c r="O122" s="1">
        <v>2</v>
      </c>
      <c r="P122" s="1">
        <v>10903.66</v>
      </c>
      <c r="Q122" s="1" t="s">
        <v>245</v>
      </c>
      <c r="AC122" s="4">
        <v>1</v>
      </c>
      <c r="AF122" s="3">
        <v>44183</v>
      </c>
      <c r="AG122" s="3">
        <v>44913</v>
      </c>
    </row>
    <row r="123" spans="1:33">
      <c r="A123" s="1">
        <v>122</v>
      </c>
      <c r="B123" s="1" t="s">
        <v>53</v>
      </c>
      <c r="C123" s="1" t="s">
        <v>54</v>
      </c>
      <c r="D123" s="1" t="s">
        <v>11</v>
      </c>
      <c r="E123" s="1" t="s">
        <v>246</v>
      </c>
      <c r="F123" s="1" t="s">
        <v>165</v>
      </c>
      <c r="G123" s="1">
        <v>50</v>
      </c>
      <c r="H123" s="1" t="s">
        <v>57</v>
      </c>
      <c r="I123" s="1">
        <v>113</v>
      </c>
      <c r="K123" s="1">
        <v>2020</v>
      </c>
      <c r="L123" s="2">
        <v>43952</v>
      </c>
      <c r="M123" s="3">
        <v>43959</v>
      </c>
      <c r="N123" s="1">
        <v>5371.07</v>
      </c>
      <c r="O123" s="1">
        <v>2</v>
      </c>
      <c r="P123" s="1">
        <v>10742.14</v>
      </c>
      <c r="Q123" s="1" t="s">
        <v>246</v>
      </c>
      <c r="AC123" s="4">
        <v>1</v>
      </c>
      <c r="AF123" s="3">
        <v>44183</v>
      </c>
      <c r="AG123" s="3">
        <v>44913</v>
      </c>
    </row>
    <row r="124" spans="1:33">
      <c r="A124" s="1">
        <v>123</v>
      </c>
      <c r="B124" s="1" t="s">
        <v>53</v>
      </c>
      <c r="C124" s="1" t="s">
        <v>54</v>
      </c>
      <c r="D124" s="1" t="s">
        <v>11</v>
      </c>
      <c r="E124" s="1" t="s">
        <v>247</v>
      </c>
      <c r="F124" s="1" t="s">
        <v>173</v>
      </c>
      <c r="G124" s="1">
        <v>50</v>
      </c>
      <c r="H124" s="1" t="s">
        <v>57</v>
      </c>
      <c r="I124" s="1">
        <v>64</v>
      </c>
      <c r="K124" s="1">
        <v>2020</v>
      </c>
      <c r="L124" s="2">
        <v>43952</v>
      </c>
      <c r="M124" s="3">
        <v>43959</v>
      </c>
      <c r="N124" s="1">
        <v>3028.04</v>
      </c>
      <c r="O124" s="1">
        <v>2</v>
      </c>
      <c r="P124" s="1">
        <v>6056.08</v>
      </c>
      <c r="Q124" s="1" t="s">
        <v>247</v>
      </c>
      <c r="AC124" s="4">
        <v>1</v>
      </c>
      <c r="AF124" s="3">
        <v>44183</v>
      </c>
      <c r="AG124" s="3">
        <v>44913</v>
      </c>
    </row>
    <row r="125" spans="1:33">
      <c r="A125" s="1">
        <v>124</v>
      </c>
      <c r="B125" s="1" t="s">
        <v>53</v>
      </c>
      <c r="C125" s="1" t="s">
        <v>54</v>
      </c>
      <c r="D125" s="1" t="s">
        <v>11</v>
      </c>
      <c r="E125" s="1" t="s">
        <v>248</v>
      </c>
      <c r="F125" s="1" t="s">
        <v>165</v>
      </c>
      <c r="G125" s="1">
        <v>50</v>
      </c>
      <c r="H125" s="1" t="s">
        <v>57</v>
      </c>
      <c r="I125" s="1">
        <v>56</v>
      </c>
      <c r="K125" s="1">
        <v>2020</v>
      </c>
      <c r="L125" s="2">
        <v>43952</v>
      </c>
      <c r="M125" s="3">
        <v>43959</v>
      </c>
      <c r="N125" s="1">
        <v>2643.93</v>
      </c>
      <c r="O125" s="1">
        <v>2</v>
      </c>
      <c r="P125" s="1">
        <v>5287.86</v>
      </c>
      <c r="Q125" s="1" t="s">
        <v>248</v>
      </c>
      <c r="AC125" s="4">
        <v>1</v>
      </c>
      <c r="AF125" s="3">
        <v>44183</v>
      </c>
      <c r="AG125" s="3">
        <v>44913</v>
      </c>
    </row>
    <row r="126" spans="1:33">
      <c r="A126" s="1">
        <v>125</v>
      </c>
      <c r="B126" s="1" t="s">
        <v>249</v>
      </c>
      <c r="C126" s="1" t="s">
        <v>54</v>
      </c>
      <c r="D126" s="1" t="s">
        <v>7</v>
      </c>
      <c r="E126" s="1" t="s">
        <v>250</v>
      </c>
      <c r="F126" s="1" t="s">
        <v>251</v>
      </c>
      <c r="G126" s="1">
        <v>40</v>
      </c>
      <c r="H126" s="1" t="s">
        <v>57</v>
      </c>
      <c r="I126" s="1">
        <v>3044.47</v>
      </c>
      <c r="K126" s="1">
        <v>2020</v>
      </c>
      <c r="L126" s="2">
        <v>43952</v>
      </c>
      <c r="M126" s="3">
        <v>43959</v>
      </c>
      <c r="N126" s="1">
        <v>65332</v>
      </c>
      <c r="O126" s="1">
        <v>1.45</v>
      </c>
      <c r="P126" s="1">
        <v>94731.4</v>
      </c>
      <c r="Q126" s="1" t="s">
        <v>250</v>
      </c>
      <c r="AC126" s="4">
        <v>1</v>
      </c>
      <c r="AF126" s="3">
        <v>44051</v>
      </c>
      <c r="AG126" s="3">
        <v>44781</v>
      </c>
    </row>
    <row r="127" spans="1:33">
      <c r="A127" s="1">
        <v>126</v>
      </c>
      <c r="B127" s="1" t="s">
        <v>53</v>
      </c>
      <c r="C127" s="1" t="s">
        <v>54</v>
      </c>
      <c r="D127" s="1" t="s">
        <v>12</v>
      </c>
      <c r="E127" s="1" t="s">
        <v>252</v>
      </c>
      <c r="F127" s="1" t="s">
        <v>253</v>
      </c>
      <c r="G127" s="1">
        <v>50</v>
      </c>
      <c r="H127" s="1" t="s">
        <v>57</v>
      </c>
      <c r="I127" s="1">
        <v>769.16</v>
      </c>
      <c r="K127" s="1">
        <v>2020</v>
      </c>
      <c r="L127" s="2">
        <v>43952</v>
      </c>
      <c r="M127" s="3">
        <v>43958</v>
      </c>
      <c r="N127" s="1">
        <v>37520</v>
      </c>
      <c r="O127" s="1">
        <v>1.2</v>
      </c>
      <c r="P127" s="1">
        <v>45024</v>
      </c>
      <c r="Q127" s="1" t="s">
        <v>254</v>
      </c>
      <c r="AC127" s="4">
        <v>1</v>
      </c>
      <c r="AF127" s="3">
        <v>44347</v>
      </c>
      <c r="AG127" s="3">
        <v>45076</v>
      </c>
    </row>
    <row r="128" spans="1:33">
      <c r="A128" s="1">
        <v>127</v>
      </c>
      <c r="B128" s="1" t="s">
        <v>53</v>
      </c>
      <c r="C128" s="1" t="s">
        <v>54</v>
      </c>
      <c r="D128" s="1" t="s">
        <v>10</v>
      </c>
      <c r="E128" s="1" t="s">
        <v>255</v>
      </c>
      <c r="F128" s="1" t="s">
        <v>256</v>
      </c>
      <c r="G128" s="1">
        <v>50</v>
      </c>
      <c r="H128" s="1" t="s">
        <v>57</v>
      </c>
      <c r="I128" s="1">
        <v>153.5872</v>
      </c>
      <c r="K128" s="1">
        <v>2020</v>
      </c>
      <c r="L128" s="2">
        <v>43952</v>
      </c>
      <c r="M128" s="3">
        <v>43958</v>
      </c>
      <c r="N128" s="1">
        <v>9088</v>
      </c>
      <c r="O128" s="1">
        <v>1.1</v>
      </c>
      <c r="P128" s="1">
        <v>9996.8</v>
      </c>
      <c r="Q128" s="1" t="s">
        <v>255</v>
      </c>
      <c r="AC128" s="4">
        <v>1</v>
      </c>
      <c r="AF128" s="3">
        <v>44203</v>
      </c>
      <c r="AG128" s="3">
        <v>44568</v>
      </c>
    </row>
    <row r="129" spans="1:33">
      <c r="A129" s="1">
        <v>128</v>
      </c>
      <c r="B129" s="1" t="s">
        <v>64</v>
      </c>
      <c r="C129" s="1" t="s">
        <v>54</v>
      </c>
      <c r="D129" s="1" t="s">
        <v>16</v>
      </c>
      <c r="E129" s="1" t="s">
        <v>257</v>
      </c>
      <c r="F129" s="1" t="s">
        <v>258</v>
      </c>
      <c r="G129" s="1">
        <v>40</v>
      </c>
      <c r="H129" s="1" t="s">
        <v>57</v>
      </c>
      <c r="I129" s="1">
        <v>12627</v>
      </c>
      <c r="K129" s="1">
        <v>2020</v>
      </c>
      <c r="L129" s="2">
        <v>43952</v>
      </c>
      <c r="M129" s="3">
        <v>43958</v>
      </c>
      <c r="N129" s="1">
        <v>42073</v>
      </c>
      <c r="O129" s="1">
        <v>1</v>
      </c>
      <c r="P129" s="1">
        <v>42073</v>
      </c>
      <c r="Q129" s="1" t="s">
        <v>257</v>
      </c>
      <c r="AC129" s="4">
        <v>1</v>
      </c>
      <c r="AF129" s="3">
        <v>44172</v>
      </c>
      <c r="AG129" s="3">
        <v>45267</v>
      </c>
    </row>
    <row r="130" spans="1:33">
      <c r="A130" s="1">
        <v>129</v>
      </c>
      <c r="B130" s="1" t="s">
        <v>64</v>
      </c>
      <c r="C130" s="1" t="s">
        <v>54</v>
      </c>
      <c r="D130" s="1" t="s">
        <v>16</v>
      </c>
      <c r="E130" s="1" t="s">
        <v>257</v>
      </c>
      <c r="F130" s="1" t="s">
        <v>259</v>
      </c>
      <c r="G130" s="1">
        <v>40</v>
      </c>
      <c r="H130" s="1" t="s">
        <v>57</v>
      </c>
      <c r="I130" s="1">
        <v>1172</v>
      </c>
      <c r="K130" s="1">
        <v>2020</v>
      </c>
      <c r="L130" s="2">
        <v>43952</v>
      </c>
      <c r="M130" s="3">
        <v>43958</v>
      </c>
      <c r="N130" s="1">
        <v>7074</v>
      </c>
      <c r="O130" s="1">
        <v>1</v>
      </c>
      <c r="P130" s="1">
        <v>7074</v>
      </c>
      <c r="Q130" s="1" t="s">
        <v>257</v>
      </c>
      <c r="AC130" s="4">
        <v>1</v>
      </c>
      <c r="AF130" s="3">
        <v>44172</v>
      </c>
      <c r="AG130" s="3">
        <v>45267</v>
      </c>
    </row>
    <row r="131" spans="1:33">
      <c r="A131" s="1">
        <v>130</v>
      </c>
      <c r="B131" s="1" t="s">
        <v>64</v>
      </c>
      <c r="C131" s="1" t="s">
        <v>54</v>
      </c>
      <c r="D131" s="1" t="s">
        <v>16</v>
      </c>
      <c r="E131" s="1" t="s">
        <v>257</v>
      </c>
      <c r="F131" s="1" t="s">
        <v>260</v>
      </c>
      <c r="G131" s="1">
        <v>40</v>
      </c>
      <c r="H131" s="1" t="s">
        <v>57</v>
      </c>
      <c r="I131" s="1">
        <v>989</v>
      </c>
      <c r="K131" s="1">
        <v>2020</v>
      </c>
      <c r="L131" s="2">
        <v>43952</v>
      </c>
      <c r="M131" s="3">
        <v>43958</v>
      </c>
      <c r="N131" s="1">
        <v>6002</v>
      </c>
      <c r="O131" s="1">
        <v>1</v>
      </c>
      <c r="P131" s="1">
        <v>6002</v>
      </c>
      <c r="Q131" s="1" t="s">
        <v>257</v>
      </c>
      <c r="AC131" s="4">
        <v>1</v>
      </c>
      <c r="AF131" s="3">
        <v>44172</v>
      </c>
      <c r="AG131" s="3">
        <v>45267</v>
      </c>
    </row>
    <row r="132" spans="1:33">
      <c r="A132" s="1">
        <v>131</v>
      </c>
      <c r="B132" s="1" t="s">
        <v>64</v>
      </c>
      <c r="C132" s="1" t="s">
        <v>54</v>
      </c>
      <c r="D132" s="1" t="s">
        <v>16</v>
      </c>
      <c r="E132" s="1" t="s">
        <v>257</v>
      </c>
      <c r="F132" s="1" t="s">
        <v>261</v>
      </c>
      <c r="G132" s="1">
        <v>40</v>
      </c>
      <c r="H132" s="1" t="s">
        <v>57</v>
      </c>
      <c r="I132" s="1">
        <v>1954</v>
      </c>
      <c r="K132" s="1">
        <v>2020</v>
      </c>
      <c r="L132" s="2">
        <v>43952</v>
      </c>
      <c r="M132" s="3">
        <v>43958</v>
      </c>
      <c r="N132" s="1">
        <v>11855</v>
      </c>
      <c r="O132" s="1">
        <v>1</v>
      </c>
      <c r="P132" s="1">
        <v>11855</v>
      </c>
      <c r="Q132" s="1" t="s">
        <v>257</v>
      </c>
      <c r="AC132" s="4">
        <v>1</v>
      </c>
      <c r="AF132" s="3">
        <v>44172</v>
      </c>
      <c r="AG132" s="3">
        <v>45267</v>
      </c>
    </row>
    <row r="133" spans="1:33">
      <c r="A133" s="1">
        <v>132</v>
      </c>
      <c r="B133" s="1" t="s">
        <v>53</v>
      </c>
      <c r="C133" s="1" t="s">
        <v>54</v>
      </c>
      <c r="D133" s="1" t="s">
        <v>14</v>
      </c>
      <c r="E133" s="1" t="s">
        <v>262</v>
      </c>
      <c r="F133" s="1" t="s">
        <v>263</v>
      </c>
      <c r="G133" s="1">
        <v>50</v>
      </c>
      <c r="H133" s="1" t="s">
        <v>57</v>
      </c>
      <c r="I133" s="1">
        <v>603.7331</v>
      </c>
      <c r="K133" s="1">
        <v>2020</v>
      </c>
      <c r="L133" s="2">
        <v>43952</v>
      </c>
      <c r="M133" s="3">
        <v>43958</v>
      </c>
      <c r="N133" s="1">
        <v>40519</v>
      </c>
      <c r="O133" s="1">
        <v>2.5</v>
      </c>
      <c r="P133" s="1">
        <v>101297.5</v>
      </c>
      <c r="Q133" s="1" t="s">
        <v>262</v>
      </c>
      <c r="AC133" s="4">
        <v>1</v>
      </c>
      <c r="AF133" s="3">
        <v>44385</v>
      </c>
      <c r="AG133" s="3">
        <v>45114</v>
      </c>
    </row>
    <row r="134" spans="1:33">
      <c r="A134" s="1">
        <v>133</v>
      </c>
      <c r="B134" s="1" t="s">
        <v>130</v>
      </c>
      <c r="C134" s="1" t="s">
        <v>54</v>
      </c>
      <c r="D134" s="1" t="s">
        <v>18</v>
      </c>
      <c r="E134" s="1" t="s">
        <v>264</v>
      </c>
      <c r="F134" s="1" t="s">
        <v>265</v>
      </c>
      <c r="H134" s="1" t="s">
        <v>85</v>
      </c>
      <c r="I134" s="1">
        <v>0</v>
      </c>
      <c r="K134" s="1">
        <v>2020</v>
      </c>
      <c r="L134" s="2">
        <v>43952</v>
      </c>
      <c r="M134" s="3">
        <v>43957</v>
      </c>
      <c r="N134" s="1">
        <v>5097</v>
      </c>
      <c r="O134" s="1">
        <v>1</v>
      </c>
      <c r="P134" s="1">
        <v>5097</v>
      </c>
      <c r="Q134" s="1" t="s">
        <v>266</v>
      </c>
      <c r="AC134" s="4">
        <v>1</v>
      </c>
      <c r="AF134" s="3">
        <v>44260</v>
      </c>
      <c r="AG134" s="3">
        <v>45356</v>
      </c>
    </row>
    <row r="135" spans="1:33">
      <c r="A135" s="1">
        <v>134</v>
      </c>
      <c r="B135" s="1" t="s">
        <v>53</v>
      </c>
      <c r="C135" s="1" t="s">
        <v>54</v>
      </c>
      <c r="D135" s="1" t="s">
        <v>14</v>
      </c>
      <c r="E135" s="1" t="s">
        <v>267</v>
      </c>
      <c r="F135" s="1" t="s">
        <v>268</v>
      </c>
      <c r="G135" s="1">
        <v>50</v>
      </c>
      <c r="H135" s="1" t="s">
        <v>57</v>
      </c>
      <c r="I135" s="1">
        <v>79.7475</v>
      </c>
      <c r="K135" s="1">
        <v>2020</v>
      </c>
      <c r="L135" s="2">
        <v>43952</v>
      </c>
      <c r="M135" s="3">
        <v>43957</v>
      </c>
      <c r="N135" s="1">
        <v>5425</v>
      </c>
      <c r="O135" s="1">
        <v>2.5</v>
      </c>
      <c r="P135" s="1">
        <v>13562.5</v>
      </c>
      <c r="Q135" s="1" t="s">
        <v>267</v>
      </c>
      <c r="AC135" s="4">
        <v>1</v>
      </c>
      <c r="AF135" s="3">
        <v>44449</v>
      </c>
      <c r="AG135" s="3">
        <v>45178</v>
      </c>
    </row>
    <row r="136" spans="1:33">
      <c r="A136" s="1">
        <v>135</v>
      </c>
      <c r="B136" s="1" t="s">
        <v>70</v>
      </c>
      <c r="C136" s="1" t="s">
        <v>54</v>
      </c>
      <c r="D136" s="1" t="s">
        <v>14</v>
      </c>
      <c r="E136" s="1" t="s">
        <v>269</v>
      </c>
      <c r="F136" s="1" t="s">
        <v>269</v>
      </c>
      <c r="G136" s="1">
        <v>50</v>
      </c>
      <c r="H136" s="1" t="s">
        <v>72</v>
      </c>
      <c r="I136" s="1">
        <v>1672.7171</v>
      </c>
      <c r="K136" s="1">
        <v>2020</v>
      </c>
      <c r="L136" s="2">
        <v>43952</v>
      </c>
      <c r="M136" s="3">
        <v>43957</v>
      </c>
      <c r="N136" s="1">
        <v>576799</v>
      </c>
      <c r="O136" s="1">
        <v>1</v>
      </c>
      <c r="P136" s="1">
        <v>576799</v>
      </c>
      <c r="Q136" s="1" t="s">
        <v>73</v>
      </c>
      <c r="AC136" s="4">
        <v>1</v>
      </c>
      <c r="AF136" s="3">
        <v>44322</v>
      </c>
      <c r="AG136" s="3">
        <v>45051</v>
      </c>
    </row>
    <row r="137" spans="1:33">
      <c r="A137" s="1">
        <v>136</v>
      </c>
      <c r="B137" s="1" t="s">
        <v>70</v>
      </c>
      <c r="C137" s="1" t="s">
        <v>54</v>
      </c>
      <c r="D137" s="1" t="s">
        <v>14</v>
      </c>
      <c r="E137" s="1" t="s">
        <v>270</v>
      </c>
      <c r="F137" s="1" t="s">
        <v>270</v>
      </c>
      <c r="G137" s="1">
        <v>50</v>
      </c>
      <c r="H137" s="1" t="s">
        <v>72</v>
      </c>
      <c r="I137" s="1">
        <v>4231.3146</v>
      </c>
      <c r="K137" s="1">
        <v>2020</v>
      </c>
      <c r="L137" s="2">
        <v>43952</v>
      </c>
      <c r="M137" s="3">
        <v>43957</v>
      </c>
      <c r="N137" s="1">
        <v>1459074</v>
      </c>
      <c r="O137" s="1">
        <v>1</v>
      </c>
      <c r="P137" s="1">
        <v>1459074</v>
      </c>
      <c r="Q137" s="1" t="s">
        <v>73</v>
      </c>
      <c r="AC137" s="4">
        <v>1</v>
      </c>
      <c r="AF137" s="3">
        <v>44322</v>
      </c>
      <c r="AG137" s="3">
        <v>44686</v>
      </c>
    </row>
    <row r="138" spans="1:33">
      <c r="A138" s="1">
        <v>137</v>
      </c>
      <c r="B138" s="1" t="s">
        <v>70</v>
      </c>
      <c r="C138" s="1" t="s">
        <v>54</v>
      </c>
      <c r="D138" s="1" t="s">
        <v>14</v>
      </c>
      <c r="E138" s="1" t="s">
        <v>271</v>
      </c>
      <c r="F138" s="1" t="s">
        <v>271</v>
      </c>
      <c r="G138" s="1">
        <v>50</v>
      </c>
      <c r="H138" s="1" t="s">
        <v>72</v>
      </c>
      <c r="I138" s="1">
        <v>52.9917</v>
      </c>
      <c r="K138" s="1">
        <v>2020</v>
      </c>
      <c r="L138" s="2">
        <v>43952</v>
      </c>
      <c r="M138" s="3">
        <v>43957</v>
      </c>
      <c r="N138" s="1">
        <v>18273</v>
      </c>
      <c r="O138" s="1">
        <v>1</v>
      </c>
      <c r="P138" s="1">
        <v>18273</v>
      </c>
      <c r="Q138" s="1" t="s">
        <v>73</v>
      </c>
      <c r="AC138" s="4">
        <v>1</v>
      </c>
      <c r="AF138" s="3">
        <v>44322</v>
      </c>
      <c r="AG138" s="3">
        <v>45051</v>
      </c>
    </row>
    <row r="139" spans="1:33">
      <c r="A139" s="1">
        <v>138</v>
      </c>
      <c r="B139" s="1" t="s">
        <v>82</v>
      </c>
      <c r="C139" s="1" t="s">
        <v>54</v>
      </c>
      <c r="D139" s="1" t="s">
        <v>14</v>
      </c>
      <c r="E139" s="1" t="s">
        <v>272</v>
      </c>
      <c r="F139" s="1" t="s">
        <v>273</v>
      </c>
      <c r="H139" s="1" t="s">
        <v>85</v>
      </c>
      <c r="I139" s="1">
        <v>0</v>
      </c>
      <c r="K139" s="1">
        <v>2020</v>
      </c>
      <c r="L139" s="2">
        <v>43952</v>
      </c>
      <c r="M139" s="3">
        <v>43957</v>
      </c>
      <c r="N139" s="1">
        <v>3024</v>
      </c>
      <c r="O139" s="1">
        <v>1.5</v>
      </c>
      <c r="P139" s="1">
        <v>4536</v>
      </c>
      <c r="Q139" s="1" t="s">
        <v>274</v>
      </c>
      <c r="AC139" s="4">
        <v>1</v>
      </c>
      <c r="AF139" s="3">
        <v>44287</v>
      </c>
      <c r="AG139" s="3">
        <v>45016</v>
      </c>
    </row>
    <row r="140" spans="1:33">
      <c r="A140" s="1">
        <v>139</v>
      </c>
      <c r="B140" s="1" t="s">
        <v>64</v>
      </c>
      <c r="C140" s="1" t="s">
        <v>54</v>
      </c>
      <c r="D140" s="1" t="s">
        <v>7</v>
      </c>
      <c r="E140" s="1" t="s">
        <v>275</v>
      </c>
      <c r="F140" s="1" t="s">
        <v>276</v>
      </c>
      <c r="G140" s="1">
        <v>40</v>
      </c>
      <c r="H140" s="1" t="s">
        <v>72</v>
      </c>
      <c r="I140" s="1">
        <v>13.97</v>
      </c>
      <c r="K140" s="1">
        <v>2020</v>
      </c>
      <c r="L140" s="2">
        <v>43922</v>
      </c>
      <c r="M140" s="3">
        <v>43951</v>
      </c>
      <c r="N140" s="1">
        <v>152.89</v>
      </c>
      <c r="O140" s="1">
        <v>0.01</v>
      </c>
      <c r="P140" s="1">
        <v>1.5289</v>
      </c>
      <c r="Q140" s="1" t="s">
        <v>275</v>
      </c>
      <c r="AC140" s="4">
        <v>1</v>
      </c>
      <c r="AF140" s="3">
        <v>43951</v>
      </c>
      <c r="AG140" s="3">
        <v>43951</v>
      </c>
    </row>
    <row r="141" spans="1:33">
      <c r="A141" s="1">
        <v>140</v>
      </c>
      <c r="B141" s="1" t="s">
        <v>53</v>
      </c>
      <c r="C141" s="1" t="s">
        <v>54</v>
      </c>
      <c r="D141" s="1" t="s">
        <v>10</v>
      </c>
      <c r="E141" s="1" t="s">
        <v>277</v>
      </c>
      <c r="F141" s="1" t="s">
        <v>278</v>
      </c>
      <c r="G141" s="1">
        <v>50</v>
      </c>
      <c r="H141" s="1" t="s">
        <v>57</v>
      </c>
      <c r="I141" s="1">
        <v>646.1235</v>
      </c>
      <c r="K141" s="1">
        <v>2020</v>
      </c>
      <c r="L141" s="2">
        <v>43922</v>
      </c>
      <c r="M141" s="3">
        <v>43951</v>
      </c>
      <c r="N141" s="1">
        <v>37785</v>
      </c>
      <c r="O141" s="1">
        <v>1</v>
      </c>
      <c r="P141" s="1">
        <v>37785</v>
      </c>
      <c r="Q141" s="1" t="s">
        <v>277</v>
      </c>
      <c r="AC141" s="4">
        <v>1</v>
      </c>
      <c r="AF141" s="3">
        <v>44195</v>
      </c>
      <c r="AG141" s="3">
        <v>44742</v>
      </c>
    </row>
    <row r="142" spans="1:33">
      <c r="A142" s="1">
        <v>141</v>
      </c>
      <c r="B142" s="1" t="s">
        <v>53</v>
      </c>
      <c r="C142" s="1" t="s">
        <v>54</v>
      </c>
      <c r="D142" s="1" t="s">
        <v>10</v>
      </c>
      <c r="E142" s="1" t="s">
        <v>279</v>
      </c>
      <c r="F142" s="1" t="s">
        <v>280</v>
      </c>
      <c r="G142" s="1">
        <v>50</v>
      </c>
      <c r="H142" s="1" t="s">
        <v>57</v>
      </c>
      <c r="I142" s="1">
        <v>1436.1725</v>
      </c>
      <c r="K142" s="1">
        <v>2020</v>
      </c>
      <c r="L142" s="2">
        <v>43922</v>
      </c>
      <c r="M142" s="3">
        <v>43951</v>
      </c>
      <c r="N142" s="1">
        <v>82067</v>
      </c>
      <c r="O142" s="1">
        <v>1</v>
      </c>
      <c r="P142" s="1">
        <v>82067</v>
      </c>
      <c r="Q142" s="1" t="s">
        <v>281</v>
      </c>
      <c r="AC142" s="4">
        <v>1</v>
      </c>
      <c r="AF142" s="3">
        <v>44195</v>
      </c>
      <c r="AG142" s="3">
        <v>44925</v>
      </c>
    </row>
    <row r="143" spans="1:33">
      <c r="A143" s="1">
        <v>142</v>
      </c>
      <c r="B143" s="1" t="s">
        <v>82</v>
      </c>
      <c r="C143" s="1" t="s">
        <v>54</v>
      </c>
      <c r="D143" s="1" t="s">
        <v>11</v>
      </c>
      <c r="E143" s="1" t="s">
        <v>282</v>
      </c>
      <c r="F143" s="1" t="s">
        <v>283</v>
      </c>
      <c r="H143" s="1" t="s">
        <v>85</v>
      </c>
      <c r="I143" s="1">
        <v>0</v>
      </c>
      <c r="K143" s="1">
        <v>2020</v>
      </c>
      <c r="L143" s="2">
        <v>43922</v>
      </c>
      <c r="M143" s="3">
        <v>43951</v>
      </c>
      <c r="N143" s="1">
        <v>10486.72</v>
      </c>
      <c r="O143" s="1">
        <v>1.6</v>
      </c>
      <c r="P143" s="1">
        <v>16778.752</v>
      </c>
      <c r="Q143" s="1" t="s">
        <v>284</v>
      </c>
      <c r="AC143" s="4">
        <v>1</v>
      </c>
      <c r="AF143" s="3">
        <v>43961</v>
      </c>
      <c r="AG143" s="3">
        <v>44691</v>
      </c>
    </row>
    <row r="144" spans="1:33">
      <c r="A144" s="1">
        <v>143</v>
      </c>
      <c r="B144" s="1" t="s">
        <v>58</v>
      </c>
      <c r="C144" s="1" t="s">
        <v>54</v>
      </c>
      <c r="D144" s="1" t="s">
        <v>9</v>
      </c>
      <c r="E144" s="1" t="s">
        <v>285</v>
      </c>
      <c r="F144" s="1" t="s">
        <v>286</v>
      </c>
      <c r="G144" s="1" t="s">
        <v>287</v>
      </c>
      <c r="H144" s="1" t="s">
        <v>57</v>
      </c>
      <c r="I144" s="1">
        <v>57740</v>
      </c>
      <c r="K144" s="1">
        <v>2020</v>
      </c>
      <c r="L144" s="2">
        <v>43922</v>
      </c>
      <c r="M144" s="3">
        <v>43950</v>
      </c>
      <c r="N144" s="1">
        <v>80752</v>
      </c>
      <c r="O144" s="1">
        <v>1.8</v>
      </c>
      <c r="P144" s="1">
        <v>145353.6</v>
      </c>
      <c r="Q144" s="1" t="s">
        <v>285</v>
      </c>
      <c r="AC144" s="4">
        <v>1</v>
      </c>
      <c r="AF144" s="3">
        <v>44314</v>
      </c>
      <c r="AG144" s="3">
        <v>45044</v>
      </c>
    </row>
    <row r="145" spans="1:33">
      <c r="A145" s="1">
        <v>144</v>
      </c>
      <c r="B145" s="1" t="s">
        <v>53</v>
      </c>
      <c r="C145" s="1" t="s">
        <v>54</v>
      </c>
      <c r="D145" s="1" t="s">
        <v>10</v>
      </c>
      <c r="E145" s="1" t="s">
        <v>288</v>
      </c>
      <c r="F145" s="1" t="s">
        <v>289</v>
      </c>
      <c r="G145" s="1">
        <v>50</v>
      </c>
      <c r="H145" s="1" t="s">
        <v>57</v>
      </c>
      <c r="I145" s="1">
        <v>334.62</v>
      </c>
      <c r="K145" s="1">
        <v>2020</v>
      </c>
      <c r="L145" s="2">
        <v>43922</v>
      </c>
      <c r="M145" s="3">
        <v>43950</v>
      </c>
      <c r="N145" s="1">
        <v>19800</v>
      </c>
      <c r="O145" s="1">
        <v>1</v>
      </c>
      <c r="P145" s="1">
        <v>19800</v>
      </c>
      <c r="Q145" s="1" t="s">
        <v>288</v>
      </c>
      <c r="AC145" s="4">
        <v>1</v>
      </c>
      <c r="AF145" s="3">
        <v>44194</v>
      </c>
      <c r="AG145" s="3">
        <v>44559</v>
      </c>
    </row>
    <row r="146" spans="1:33">
      <c r="A146" s="1">
        <v>145</v>
      </c>
      <c r="B146" s="1" t="s">
        <v>290</v>
      </c>
      <c r="C146" s="1" t="s">
        <v>54</v>
      </c>
      <c r="D146" s="1" t="s">
        <v>11</v>
      </c>
      <c r="E146" s="1" t="s">
        <v>291</v>
      </c>
      <c r="F146" s="1" t="s">
        <v>292</v>
      </c>
      <c r="G146" s="1">
        <v>40</v>
      </c>
      <c r="H146" s="1" t="s">
        <v>57</v>
      </c>
      <c r="I146" s="1">
        <v>30362</v>
      </c>
      <c r="K146" s="1">
        <v>2020</v>
      </c>
      <c r="L146" s="2">
        <v>43922</v>
      </c>
      <c r="M146" s="3">
        <v>43949</v>
      </c>
      <c r="N146" s="1">
        <v>50656.71</v>
      </c>
      <c r="O146" s="1">
        <v>2.5</v>
      </c>
      <c r="P146" s="1">
        <v>126641.775</v>
      </c>
      <c r="Q146" s="1" t="s">
        <v>291</v>
      </c>
      <c r="AC146" s="4">
        <v>1</v>
      </c>
      <c r="AF146" s="3">
        <v>44405</v>
      </c>
      <c r="AG146" s="3">
        <v>45135</v>
      </c>
    </row>
    <row r="147" spans="1:33">
      <c r="A147" s="1">
        <v>146</v>
      </c>
      <c r="B147" s="1" t="s">
        <v>53</v>
      </c>
      <c r="C147" s="1" t="s">
        <v>54</v>
      </c>
      <c r="D147" s="1" t="s">
        <v>10</v>
      </c>
      <c r="E147" s="1" t="s">
        <v>293</v>
      </c>
      <c r="F147" s="1" t="s">
        <v>294</v>
      </c>
      <c r="G147" s="1">
        <v>50</v>
      </c>
      <c r="H147" s="1" t="s">
        <v>57</v>
      </c>
      <c r="I147" s="1">
        <v>357.0138</v>
      </c>
      <c r="K147" s="1">
        <v>2020</v>
      </c>
      <c r="L147" s="2">
        <v>43922</v>
      </c>
      <c r="M147" s="3">
        <v>43949</v>
      </c>
      <c r="N147" s="1">
        <v>20878</v>
      </c>
      <c r="O147" s="1">
        <v>1</v>
      </c>
      <c r="P147" s="1">
        <v>20878</v>
      </c>
      <c r="Q147" s="1" t="s">
        <v>293</v>
      </c>
      <c r="AC147" s="4">
        <v>1</v>
      </c>
      <c r="AF147" s="3">
        <v>44193</v>
      </c>
      <c r="AG147" s="3">
        <v>44558</v>
      </c>
    </row>
    <row r="148" spans="1:33">
      <c r="A148" s="1">
        <v>147</v>
      </c>
      <c r="B148" s="1" t="s">
        <v>53</v>
      </c>
      <c r="C148" s="1" t="s">
        <v>54</v>
      </c>
      <c r="D148" s="1" t="s">
        <v>10</v>
      </c>
      <c r="E148" s="1" t="s">
        <v>295</v>
      </c>
      <c r="F148" s="1" t="s">
        <v>296</v>
      </c>
      <c r="G148" s="1">
        <v>50</v>
      </c>
      <c r="H148" s="1" t="s">
        <v>57</v>
      </c>
      <c r="I148" s="1">
        <v>342</v>
      </c>
      <c r="K148" s="1">
        <v>2020</v>
      </c>
      <c r="L148" s="2">
        <v>43922</v>
      </c>
      <c r="M148" s="3">
        <v>43949</v>
      </c>
      <c r="N148" s="1">
        <v>20000</v>
      </c>
      <c r="O148" s="1">
        <v>1</v>
      </c>
      <c r="P148" s="1">
        <v>20000</v>
      </c>
      <c r="Q148" s="1" t="s">
        <v>295</v>
      </c>
      <c r="AC148" s="4">
        <v>1</v>
      </c>
      <c r="AF148" s="3">
        <v>44193</v>
      </c>
      <c r="AG148" s="3">
        <v>44558</v>
      </c>
    </row>
    <row r="149" spans="1:33">
      <c r="A149" s="1">
        <v>148</v>
      </c>
      <c r="B149" s="1" t="s">
        <v>53</v>
      </c>
      <c r="C149" s="1" t="s">
        <v>54</v>
      </c>
      <c r="D149" s="1" t="s">
        <v>10</v>
      </c>
      <c r="E149" s="1" t="s">
        <v>297</v>
      </c>
      <c r="F149" s="1" t="s">
        <v>298</v>
      </c>
      <c r="G149" s="1">
        <v>50</v>
      </c>
      <c r="H149" s="1" t="s">
        <v>57</v>
      </c>
      <c r="I149" s="1">
        <v>318.2994</v>
      </c>
      <c r="K149" s="1">
        <v>2020</v>
      </c>
      <c r="L149" s="2">
        <v>43922</v>
      </c>
      <c r="M149" s="3">
        <v>43949</v>
      </c>
      <c r="N149" s="1">
        <v>18614</v>
      </c>
      <c r="O149" s="1">
        <v>1.1</v>
      </c>
      <c r="P149" s="1">
        <v>20475.4</v>
      </c>
      <c r="Q149" s="1" t="s">
        <v>297</v>
      </c>
      <c r="AC149" s="4">
        <v>1</v>
      </c>
      <c r="AF149" s="3">
        <v>44193</v>
      </c>
      <c r="AG149" s="3">
        <v>44558</v>
      </c>
    </row>
    <row r="150" spans="1:33">
      <c r="A150" s="1">
        <v>149</v>
      </c>
      <c r="B150" s="1" t="s">
        <v>53</v>
      </c>
      <c r="C150" s="1" t="s">
        <v>54</v>
      </c>
      <c r="D150" s="1" t="s">
        <v>10</v>
      </c>
      <c r="E150" s="1" t="s">
        <v>299</v>
      </c>
      <c r="F150" s="1" t="s">
        <v>300</v>
      </c>
      <c r="G150" s="1">
        <v>50</v>
      </c>
      <c r="H150" s="1" t="s">
        <v>57</v>
      </c>
      <c r="I150" s="1">
        <v>247.3344</v>
      </c>
      <c r="K150" s="1">
        <v>2020</v>
      </c>
      <c r="L150" s="2">
        <v>43922</v>
      </c>
      <c r="M150" s="3">
        <v>43949</v>
      </c>
      <c r="N150" s="1">
        <v>14464</v>
      </c>
      <c r="O150" s="1">
        <v>1</v>
      </c>
      <c r="P150" s="1">
        <v>14464</v>
      </c>
      <c r="Q150" s="1" t="s">
        <v>299</v>
      </c>
      <c r="AC150" s="4">
        <v>1</v>
      </c>
      <c r="AF150" s="3">
        <v>44193</v>
      </c>
      <c r="AG150" s="3">
        <v>44558</v>
      </c>
    </row>
    <row r="151" spans="1:33">
      <c r="A151" s="1">
        <v>150</v>
      </c>
      <c r="B151" s="1" t="s">
        <v>53</v>
      </c>
      <c r="C151" s="1" t="s">
        <v>54</v>
      </c>
      <c r="D151" s="1" t="s">
        <v>10</v>
      </c>
      <c r="E151" s="1" t="s">
        <v>301</v>
      </c>
      <c r="F151" s="1" t="s">
        <v>302</v>
      </c>
      <c r="G151" s="1">
        <v>50</v>
      </c>
      <c r="H151" s="1" t="s">
        <v>57</v>
      </c>
      <c r="I151" s="1">
        <v>285.0057</v>
      </c>
      <c r="K151" s="1">
        <v>2020</v>
      </c>
      <c r="L151" s="2">
        <v>43922</v>
      </c>
      <c r="M151" s="3">
        <v>43949</v>
      </c>
      <c r="N151" s="1">
        <v>16667</v>
      </c>
      <c r="O151" s="1">
        <v>1</v>
      </c>
      <c r="P151" s="1">
        <v>16667</v>
      </c>
      <c r="Q151" s="1" t="s">
        <v>301</v>
      </c>
      <c r="AC151" s="4">
        <v>1</v>
      </c>
      <c r="AF151" s="3">
        <v>44193</v>
      </c>
      <c r="AG151" s="3">
        <v>44558</v>
      </c>
    </row>
    <row r="152" spans="1:33">
      <c r="A152" s="1">
        <v>151</v>
      </c>
      <c r="B152" s="1" t="s">
        <v>53</v>
      </c>
      <c r="C152" s="1" t="s">
        <v>54</v>
      </c>
      <c r="D152" s="1" t="s">
        <v>11</v>
      </c>
      <c r="E152" s="1" t="s">
        <v>303</v>
      </c>
      <c r="F152" s="1" t="s">
        <v>304</v>
      </c>
      <c r="G152" s="1">
        <v>50</v>
      </c>
      <c r="H152" s="1" t="s">
        <v>57</v>
      </c>
      <c r="I152" s="1">
        <v>231</v>
      </c>
      <c r="K152" s="1">
        <v>2020</v>
      </c>
      <c r="L152" s="2">
        <v>43922</v>
      </c>
      <c r="M152" s="3">
        <v>43948</v>
      </c>
      <c r="N152" s="1">
        <v>10780.27</v>
      </c>
      <c r="O152" s="1">
        <v>2</v>
      </c>
      <c r="P152" s="1">
        <v>21560.54</v>
      </c>
      <c r="Q152" s="1" t="s">
        <v>303</v>
      </c>
      <c r="AC152" s="4">
        <v>1</v>
      </c>
      <c r="AF152" s="3">
        <v>44191</v>
      </c>
      <c r="AG152" s="3">
        <v>44921</v>
      </c>
    </row>
    <row r="153" spans="1:33">
      <c r="A153" s="1">
        <v>152</v>
      </c>
      <c r="B153" s="1" t="s">
        <v>53</v>
      </c>
      <c r="C153" s="1" t="s">
        <v>54</v>
      </c>
      <c r="D153" s="1" t="s">
        <v>11</v>
      </c>
      <c r="E153" s="1" t="s">
        <v>305</v>
      </c>
      <c r="F153" s="1" t="s">
        <v>304</v>
      </c>
      <c r="G153" s="1">
        <v>50</v>
      </c>
      <c r="H153" s="1" t="s">
        <v>57</v>
      </c>
      <c r="I153" s="1">
        <v>214</v>
      </c>
      <c r="K153" s="1">
        <v>2020</v>
      </c>
      <c r="L153" s="2">
        <v>43922</v>
      </c>
      <c r="M153" s="3">
        <v>43948</v>
      </c>
      <c r="N153" s="1">
        <v>10000</v>
      </c>
      <c r="O153" s="1">
        <v>2</v>
      </c>
      <c r="P153" s="1">
        <v>20000</v>
      </c>
      <c r="Q153" s="1" t="s">
        <v>305</v>
      </c>
      <c r="AC153" s="4">
        <v>1</v>
      </c>
      <c r="AF153" s="3">
        <v>44191</v>
      </c>
      <c r="AG153" s="3">
        <v>44921</v>
      </c>
    </row>
    <row r="154" spans="1:33">
      <c r="A154" s="1">
        <v>153</v>
      </c>
      <c r="B154" s="1" t="s">
        <v>53</v>
      </c>
      <c r="C154" s="1" t="s">
        <v>54</v>
      </c>
      <c r="D154" s="1" t="s">
        <v>11</v>
      </c>
      <c r="E154" s="1" t="s">
        <v>306</v>
      </c>
      <c r="F154" s="1" t="s">
        <v>307</v>
      </c>
      <c r="G154" s="1">
        <v>50</v>
      </c>
      <c r="H154" s="1" t="s">
        <v>57</v>
      </c>
      <c r="I154" s="1">
        <v>206</v>
      </c>
      <c r="K154" s="1">
        <v>2020</v>
      </c>
      <c r="L154" s="2">
        <v>43922</v>
      </c>
      <c r="M154" s="3">
        <v>43948</v>
      </c>
      <c r="N154" s="1">
        <v>9636.75</v>
      </c>
      <c r="O154" s="1">
        <v>2</v>
      </c>
      <c r="P154" s="1">
        <v>19273.5</v>
      </c>
      <c r="Q154" s="1" t="s">
        <v>306</v>
      </c>
      <c r="AC154" s="4">
        <v>1</v>
      </c>
      <c r="AF154" s="3">
        <v>44191</v>
      </c>
      <c r="AG154" s="3">
        <v>44921</v>
      </c>
    </row>
    <row r="155" spans="1:33">
      <c r="A155" s="1">
        <v>154</v>
      </c>
      <c r="B155" s="1" t="s">
        <v>53</v>
      </c>
      <c r="C155" s="1" t="s">
        <v>54</v>
      </c>
      <c r="D155" s="1" t="s">
        <v>11</v>
      </c>
      <c r="E155" s="1" t="s">
        <v>308</v>
      </c>
      <c r="F155" s="1" t="s">
        <v>162</v>
      </c>
      <c r="G155" s="1">
        <v>50</v>
      </c>
      <c r="H155" s="1" t="s">
        <v>57</v>
      </c>
      <c r="I155" s="1">
        <v>178</v>
      </c>
      <c r="K155" s="1">
        <v>2020</v>
      </c>
      <c r="L155" s="2">
        <v>43922</v>
      </c>
      <c r="M155" s="3">
        <v>43948</v>
      </c>
      <c r="N155" s="1">
        <v>8167.67</v>
      </c>
      <c r="O155" s="1">
        <v>2</v>
      </c>
      <c r="P155" s="1">
        <v>16335.34</v>
      </c>
      <c r="Q155" s="1" t="s">
        <v>308</v>
      </c>
      <c r="AC155" s="4">
        <v>1</v>
      </c>
      <c r="AF155" s="3">
        <v>44191</v>
      </c>
      <c r="AG155" s="3">
        <v>44921</v>
      </c>
    </row>
    <row r="156" spans="1:33">
      <c r="A156" s="1">
        <v>155</v>
      </c>
      <c r="B156" s="1" t="s">
        <v>53</v>
      </c>
      <c r="C156" s="1" t="s">
        <v>54</v>
      </c>
      <c r="D156" s="1" t="s">
        <v>11</v>
      </c>
      <c r="E156" s="1" t="s">
        <v>309</v>
      </c>
      <c r="F156" s="1" t="s">
        <v>307</v>
      </c>
      <c r="G156" s="1">
        <v>50</v>
      </c>
      <c r="H156" s="1" t="s">
        <v>57</v>
      </c>
      <c r="I156" s="1">
        <v>147</v>
      </c>
      <c r="K156" s="1">
        <v>2020</v>
      </c>
      <c r="L156" s="2">
        <v>43922</v>
      </c>
      <c r="M156" s="3">
        <v>43948</v>
      </c>
      <c r="N156" s="1">
        <v>6867.37</v>
      </c>
      <c r="O156" s="1">
        <v>2</v>
      </c>
      <c r="P156" s="1">
        <v>13734.74</v>
      </c>
      <c r="Q156" s="1" t="s">
        <v>309</v>
      </c>
      <c r="AC156" s="4">
        <v>1</v>
      </c>
      <c r="AF156" s="3">
        <v>44191</v>
      </c>
      <c r="AG156" s="3">
        <v>44921</v>
      </c>
    </row>
    <row r="157" spans="1:33">
      <c r="A157" s="1">
        <v>156</v>
      </c>
      <c r="B157" s="1" t="s">
        <v>53</v>
      </c>
      <c r="C157" s="1" t="s">
        <v>54</v>
      </c>
      <c r="D157" s="1" t="s">
        <v>11</v>
      </c>
      <c r="E157" s="1" t="s">
        <v>310</v>
      </c>
      <c r="F157" s="1" t="s">
        <v>311</v>
      </c>
      <c r="G157" s="1">
        <v>50</v>
      </c>
      <c r="H157" s="1" t="s">
        <v>57</v>
      </c>
      <c r="I157" s="1">
        <v>140</v>
      </c>
      <c r="K157" s="1">
        <v>2020</v>
      </c>
      <c r="L157" s="2">
        <v>43922</v>
      </c>
      <c r="M157" s="3">
        <v>43948</v>
      </c>
      <c r="N157" s="1">
        <v>6556.68</v>
      </c>
      <c r="O157" s="1">
        <v>2</v>
      </c>
      <c r="P157" s="1">
        <v>13113.36</v>
      </c>
      <c r="Q157" s="1" t="s">
        <v>310</v>
      </c>
      <c r="AC157" s="4">
        <v>1</v>
      </c>
      <c r="AF157" s="3">
        <v>44191</v>
      </c>
      <c r="AG157" s="3">
        <v>44921</v>
      </c>
    </row>
    <row r="158" spans="1:33">
      <c r="A158" s="1">
        <v>157</v>
      </c>
      <c r="B158" s="1" t="s">
        <v>53</v>
      </c>
      <c r="C158" s="1" t="s">
        <v>54</v>
      </c>
      <c r="D158" s="1" t="s">
        <v>11</v>
      </c>
      <c r="E158" s="1" t="s">
        <v>312</v>
      </c>
      <c r="F158" s="1" t="s">
        <v>307</v>
      </c>
      <c r="G158" s="1">
        <v>50</v>
      </c>
      <c r="H158" s="1" t="s">
        <v>57</v>
      </c>
      <c r="I158" s="1">
        <v>131</v>
      </c>
      <c r="K158" s="1">
        <v>2020</v>
      </c>
      <c r="L158" s="2">
        <v>43922</v>
      </c>
      <c r="M158" s="3">
        <v>43948</v>
      </c>
      <c r="N158" s="1">
        <v>6122.19</v>
      </c>
      <c r="O158" s="1">
        <v>2</v>
      </c>
      <c r="P158" s="1">
        <v>12244.38</v>
      </c>
      <c r="Q158" s="1" t="s">
        <v>312</v>
      </c>
      <c r="AC158" s="4">
        <v>1</v>
      </c>
      <c r="AF158" s="3">
        <v>44191</v>
      </c>
      <c r="AG158" s="3">
        <v>44921</v>
      </c>
    </row>
    <row r="159" spans="1:33">
      <c r="A159" s="1">
        <v>158</v>
      </c>
      <c r="B159" s="1" t="s">
        <v>53</v>
      </c>
      <c r="C159" s="1" t="s">
        <v>54</v>
      </c>
      <c r="D159" s="1" t="s">
        <v>11</v>
      </c>
      <c r="E159" s="1" t="s">
        <v>313</v>
      </c>
      <c r="F159" s="1" t="s">
        <v>162</v>
      </c>
      <c r="G159" s="1">
        <v>50</v>
      </c>
      <c r="H159" s="1" t="s">
        <v>57</v>
      </c>
      <c r="I159" s="1">
        <v>126</v>
      </c>
      <c r="K159" s="1">
        <v>2020</v>
      </c>
      <c r="L159" s="2">
        <v>43922</v>
      </c>
      <c r="M159" s="3">
        <v>43948</v>
      </c>
      <c r="N159" s="1">
        <v>5790.4</v>
      </c>
      <c r="O159" s="1">
        <v>2</v>
      </c>
      <c r="P159" s="1">
        <v>11580.8</v>
      </c>
      <c r="Q159" s="1" t="s">
        <v>313</v>
      </c>
      <c r="AC159" s="4">
        <v>1</v>
      </c>
      <c r="AF159" s="3">
        <v>44191</v>
      </c>
      <c r="AG159" s="3">
        <v>44921</v>
      </c>
    </row>
    <row r="160" spans="1:33">
      <c r="A160" s="1">
        <v>159</v>
      </c>
      <c r="B160" s="1" t="s">
        <v>53</v>
      </c>
      <c r="C160" s="1" t="s">
        <v>54</v>
      </c>
      <c r="D160" s="1" t="s">
        <v>11</v>
      </c>
      <c r="E160" s="1" t="s">
        <v>314</v>
      </c>
      <c r="F160" s="1" t="s">
        <v>304</v>
      </c>
      <c r="G160" s="1">
        <v>50</v>
      </c>
      <c r="H160" s="1" t="s">
        <v>57</v>
      </c>
      <c r="I160" s="1">
        <v>93</v>
      </c>
      <c r="K160" s="1">
        <v>2020</v>
      </c>
      <c r="L160" s="2">
        <v>43922</v>
      </c>
      <c r="M160" s="3">
        <v>43948</v>
      </c>
      <c r="N160" s="1">
        <v>4350.45</v>
      </c>
      <c r="O160" s="1">
        <v>2</v>
      </c>
      <c r="P160" s="1">
        <v>8700.9</v>
      </c>
      <c r="Q160" s="1" t="s">
        <v>314</v>
      </c>
      <c r="AC160" s="4">
        <v>1</v>
      </c>
      <c r="AF160" s="3">
        <v>44191</v>
      </c>
      <c r="AG160" s="3">
        <v>44921</v>
      </c>
    </row>
    <row r="161" spans="1:33">
      <c r="A161" s="1">
        <v>160</v>
      </c>
      <c r="B161" s="1" t="s">
        <v>53</v>
      </c>
      <c r="C161" s="1" t="s">
        <v>54</v>
      </c>
      <c r="D161" s="1" t="s">
        <v>11</v>
      </c>
      <c r="E161" s="1" t="s">
        <v>315</v>
      </c>
      <c r="F161" s="1" t="s">
        <v>307</v>
      </c>
      <c r="G161" s="1">
        <v>50</v>
      </c>
      <c r="H161" s="1" t="s">
        <v>57</v>
      </c>
      <c r="I161" s="1">
        <v>89</v>
      </c>
      <c r="K161" s="1">
        <v>2020</v>
      </c>
      <c r="L161" s="2">
        <v>43922</v>
      </c>
      <c r="M161" s="3">
        <v>43948</v>
      </c>
      <c r="N161" s="1">
        <v>4162.16</v>
      </c>
      <c r="O161" s="1">
        <v>2</v>
      </c>
      <c r="P161" s="1">
        <v>8324.32</v>
      </c>
      <c r="Q161" s="1" t="s">
        <v>315</v>
      </c>
      <c r="AC161" s="4">
        <v>1</v>
      </c>
      <c r="AF161" s="3">
        <v>44191</v>
      </c>
      <c r="AG161" s="3">
        <v>44921</v>
      </c>
    </row>
    <row r="162" spans="1:33">
      <c r="A162" s="1">
        <v>161</v>
      </c>
      <c r="B162" s="1" t="s">
        <v>53</v>
      </c>
      <c r="C162" s="1" t="s">
        <v>54</v>
      </c>
      <c r="D162" s="1" t="s">
        <v>11</v>
      </c>
      <c r="E162" s="1" t="s">
        <v>316</v>
      </c>
      <c r="F162" s="1" t="s">
        <v>307</v>
      </c>
      <c r="G162" s="1">
        <v>50</v>
      </c>
      <c r="H162" s="1" t="s">
        <v>57</v>
      </c>
      <c r="I162" s="1">
        <v>82</v>
      </c>
      <c r="K162" s="1">
        <v>2020</v>
      </c>
      <c r="L162" s="2">
        <v>43922</v>
      </c>
      <c r="M162" s="3">
        <v>43948</v>
      </c>
      <c r="N162" s="1">
        <v>3821.41</v>
      </c>
      <c r="O162" s="1">
        <v>2</v>
      </c>
      <c r="P162" s="1">
        <v>7642.82</v>
      </c>
      <c r="Q162" s="1" t="s">
        <v>316</v>
      </c>
      <c r="AC162" s="4">
        <v>1</v>
      </c>
      <c r="AF162" s="3">
        <v>44191</v>
      </c>
      <c r="AG162" s="3">
        <v>44921</v>
      </c>
    </row>
    <row r="163" spans="1:33">
      <c r="A163" s="1">
        <v>162</v>
      </c>
      <c r="B163" s="1" t="s">
        <v>53</v>
      </c>
      <c r="C163" s="1" t="s">
        <v>54</v>
      </c>
      <c r="D163" s="1" t="s">
        <v>11</v>
      </c>
      <c r="E163" s="1" t="s">
        <v>317</v>
      </c>
      <c r="F163" s="1" t="s">
        <v>307</v>
      </c>
      <c r="G163" s="1">
        <v>50</v>
      </c>
      <c r="H163" s="1" t="s">
        <v>57</v>
      </c>
      <c r="I163" s="1">
        <v>80</v>
      </c>
      <c r="K163" s="1">
        <v>2020</v>
      </c>
      <c r="L163" s="2">
        <v>43922</v>
      </c>
      <c r="M163" s="3">
        <v>43948</v>
      </c>
      <c r="N163" s="1">
        <v>3726.8</v>
      </c>
      <c r="O163" s="1">
        <v>2</v>
      </c>
      <c r="P163" s="1">
        <v>7453.6</v>
      </c>
      <c r="Q163" s="1" t="s">
        <v>317</v>
      </c>
      <c r="AC163" s="4">
        <v>1</v>
      </c>
      <c r="AF163" s="3">
        <v>44191</v>
      </c>
      <c r="AG163" s="3">
        <v>44921</v>
      </c>
    </row>
    <row r="164" spans="1:33">
      <c r="A164" s="1">
        <v>163</v>
      </c>
      <c r="B164" s="1" t="s">
        <v>53</v>
      </c>
      <c r="C164" s="1" t="s">
        <v>54</v>
      </c>
      <c r="D164" s="1" t="s">
        <v>11</v>
      </c>
      <c r="E164" s="1" t="s">
        <v>318</v>
      </c>
      <c r="F164" s="1" t="s">
        <v>307</v>
      </c>
      <c r="G164" s="1">
        <v>50</v>
      </c>
      <c r="H164" s="1" t="s">
        <v>57</v>
      </c>
      <c r="I164" s="1">
        <v>78</v>
      </c>
      <c r="K164" s="1">
        <v>2020</v>
      </c>
      <c r="L164" s="2">
        <v>43922</v>
      </c>
      <c r="M164" s="3">
        <v>43948</v>
      </c>
      <c r="N164" s="1">
        <v>3649.52</v>
      </c>
      <c r="O164" s="1">
        <v>2</v>
      </c>
      <c r="P164" s="1">
        <v>7299.04</v>
      </c>
      <c r="Q164" s="1" t="s">
        <v>318</v>
      </c>
      <c r="AC164" s="4">
        <v>1</v>
      </c>
      <c r="AF164" s="3">
        <v>44191</v>
      </c>
      <c r="AG164" s="3">
        <v>44921</v>
      </c>
    </row>
    <row r="165" spans="1:33">
      <c r="A165" s="1">
        <v>164</v>
      </c>
      <c r="B165" s="1" t="s">
        <v>53</v>
      </c>
      <c r="C165" s="1" t="s">
        <v>54</v>
      </c>
      <c r="D165" s="1" t="s">
        <v>10</v>
      </c>
      <c r="E165" s="1" t="s">
        <v>319</v>
      </c>
      <c r="F165" s="1" t="s">
        <v>320</v>
      </c>
      <c r="G165" s="1">
        <v>50</v>
      </c>
      <c r="H165" s="1" t="s">
        <v>57</v>
      </c>
      <c r="I165" s="1">
        <v>312.0408</v>
      </c>
      <c r="K165" s="1">
        <v>2020</v>
      </c>
      <c r="L165" s="2">
        <v>43922</v>
      </c>
      <c r="M165" s="3">
        <v>43948</v>
      </c>
      <c r="N165" s="1">
        <v>18248</v>
      </c>
      <c r="O165" s="1">
        <v>1</v>
      </c>
      <c r="P165" s="1">
        <v>18248</v>
      </c>
      <c r="Q165" s="1" t="s">
        <v>319</v>
      </c>
      <c r="AC165" s="4">
        <v>1</v>
      </c>
      <c r="AF165" s="3">
        <v>44192</v>
      </c>
      <c r="AG165" s="3">
        <v>44557</v>
      </c>
    </row>
    <row r="166" spans="1:33">
      <c r="A166" s="1">
        <v>165</v>
      </c>
      <c r="B166" s="1" t="s">
        <v>70</v>
      </c>
      <c r="C166" s="1" t="s">
        <v>54</v>
      </c>
      <c r="D166" s="1" t="s">
        <v>14</v>
      </c>
      <c r="E166" s="1" t="s">
        <v>321</v>
      </c>
      <c r="F166" s="1" t="s">
        <v>321</v>
      </c>
      <c r="G166" s="1">
        <v>50</v>
      </c>
      <c r="H166" s="1" t="s">
        <v>72</v>
      </c>
      <c r="I166" s="1">
        <v>3953.7237</v>
      </c>
      <c r="K166" s="1">
        <v>2020</v>
      </c>
      <c r="L166" s="2">
        <v>43922</v>
      </c>
      <c r="M166" s="3">
        <v>43945</v>
      </c>
      <c r="N166" s="1">
        <v>1363353</v>
      </c>
      <c r="O166" s="1">
        <v>1</v>
      </c>
      <c r="P166" s="1">
        <v>1363353</v>
      </c>
      <c r="Q166" s="1" t="s">
        <v>73</v>
      </c>
      <c r="AC166" s="4">
        <v>1</v>
      </c>
      <c r="AF166" s="3">
        <v>44310</v>
      </c>
      <c r="AG166" s="3">
        <v>45039</v>
      </c>
    </row>
    <row r="167" spans="1:33">
      <c r="A167" s="1">
        <v>166</v>
      </c>
      <c r="B167" s="1" t="s">
        <v>82</v>
      </c>
      <c r="C167" s="1" t="s">
        <v>54</v>
      </c>
      <c r="D167" s="1" t="s">
        <v>14</v>
      </c>
      <c r="E167" s="1" t="s">
        <v>322</v>
      </c>
      <c r="F167" s="1" t="s">
        <v>323</v>
      </c>
      <c r="H167" s="1" t="s">
        <v>85</v>
      </c>
      <c r="I167" s="1">
        <v>0</v>
      </c>
      <c r="K167" s="1">
        <v>2020</v>
      </c>
      <c r="L167" s="2">
        <v>43922</v>
      </c>
      <c r="M167" s="3">
        <v>43945</v>
      </c>
      <c r="N167" s="1">
        <v>2512</v>
      </c>
      <c r="O167" s="1">
        <v>1.5</v>
      </c>
      <c r="P167" s="1">
        <v>3768</v>
      </c>
      <c r="Q167" s="1" t="s">
        <v>274</v>
      </c>
      <c r="AC167" s="4">
        <v>1</v>
      </c>
      <c r="AF167" s="3">
        <v>44287</v>
      </c>
      <c r="AG167" s="3">
        <v>45016</v>
      </c>
    </row>
    <row r="168" spans="1:33">
      <c r="A168" s="1">
        <v>167</v>
      </c>
      <c r="B168" s="1" t="s">
        <v>82</v>
      </c>
      <c r="C168" s="1" t="s">
        <v>54</v>
      </c>
      <c r="D168" s="1" t="s">
        <v>14</v>
      </c>
      <c r="E168" s="1" t="s">
        <v>324</v>
      </c>
      <c r="F168" s="1" t="s">
        <v>325</v>
      </c>
      <c r="H168" s="1" t="s">
        <v>85</v>
      </c>
      <c r="I168" s="1">
        <v>0</v>
      </c>
      <c r="K168" s="1">
        <v>2020</v>
      </c>
      <c r="L168" s="2">
        <v>43922</v>
      </c>
      <c r="M168" s="3">
        <v>43945</v>
      </c>
      <c r="N168" s="1">
        <v>4038</v>
      </c>
      <c r="O168" s="1">
        <v>1.5</v>
      </c>
      <c r="P168" s="1">
        <v>6057</v>
      </c>
      <c r="Q168" s="1" t="s">
        <v>274</v>
      </c>
      <c r="AC168" s="4">
        <v>1</v>
      </c>
      <c r="AF168" s="3">
        <v>44287</v>
      </c>
      <c r="AG168" s="3">
        <v>45016</v>
      </c>
    </row>
    <row r="169" spans="1:33">
      <c r="A169" s="1">
        <v>168</v>
      </c>
      <c r="B169" s="1" t="s">
        <v>70</v>
      </c>
      <c r="C169" s="1" t="s">
        <v>54</v>
      </c>
      <c r="D169" s="1" t="s">
        <v>14</v>
      </c>
      <c r="E169" s="1" t="s">
        <v>326</v>
      </c>
      <c r="F169" s="1" t="s">
        <v>326</v>
      </c>
      <c r="G169" s="1">
        <v>50</v>
      </c>
      <c r="H169" s="1" t="s">
        <v>72</v>
      </c>
      <c r="I169" s="1">
        <v>2551.5592</v>
      </c>
      <c r="K169" s="1">
        <v>2020</v>
      </c>
      <c r="L169" s="2">
        <v>43922</v>
      </c>
      <c r="M169" s="3">
        <v>43945</v>
      </c>
      <c r="N169" s="1">
        <v>879848</v>
      </c>
      <c r="O169" s="1">
        <v>1</v>
      </c>
      <c r="P169" s="1">
        <v>879848</v>
      </c>
      <c r="Q169" s="1" t="s">
        <v>73</v>
      </c>
      <c r="AC169" s="4">
        <v>1</v>
      </c>
      <c r="AF169" s="3">
        <v>44310</v>
      </c>
      <c r="AG169" s="3">
        <v>45039</v>
      </c>
    </row>
    <row r="170" spans="1:33">
      <c r="A170" s="1">
        <v>169</v>
      </c>
      <c r="B170" s="1" t="s">
        <v>327</v>
      </c>
      <c r="C170" s="1" t="s">
        <v>54</v>
      </c>
      <c r="D170" s="1" t="s">
        <v>17</v>
      </c>
      <c r="E170" s="1" t="s">
        <v>328</v>
      </c>
      <c r="F170" s="1" t="s">
        <v>329</v>
      </c>
      <c r="H170" s="1" t="s">
        <v>85</v>
      </c>
      <c r="I170" s="1">
        <v>0</v>
      </c>
      <c r="K170" s="1">
        <v>2020</v>
      </c>
      <c r="L170" s="2">
        <v>43922</v>
      </c>
      <c r="M170" s="3">
        <v>43942</v>
      </c>
      <c r="N170" s="1">
        <v>2118</v>
      </c>
      <c r="O170" s="1">
        <v>0.38</v>
      </c>
      <c r="P170" s="1">
        <v>804.84</v>
      </c>
      <c r="Q170" s="1" t="s">
        <v>330</v>
      </c>
      <c r="AC170" s="4">
        <v>1</v>
      </c>
      <c r="AF170" s="3">
        <v>44064</v>
      </c>
      <c r="AG170" s="3">
        <v>44428</v>
      </c>
    </row>
    <row r="171" spans="1:33">
      <c r="A171" s="1">
        <v>170</v>
      </c>
      <c r="B171" s="1" t="s">
        <v>290</v>
      </c>
      <c r="C171" s="1" t="s">
        <v>54</v>
      </c>
      <c r="D171" s="1" t="s">
        <v>15</v>
      </c>
      <c r="E171" s="1" t="s">
        <v>331</v>
      </c>
      <c r="F171" s="1" t="s">
        <v>332</v>
      </c>
      <c r="G171" s="1">
        <v>40</v>
      </c>
      <c r="H171" s="1" t="s">
        <v>72</v>
      </c>
      <c r="I171" s="1">
        <v>21390.87</v>
      </c>
      <c r="K171" s="1">
        <v>2020</v>
      </c>
      <c r="L171" s="2">
        <v>43922</v>
      </c>
      <c r="M171" s="3">
        <v>43942</v>
      </c>
      <c r="N171" s="1">
        <v>21941.6</v>
      </c>
      <c r="O171" s="1">
        <v>1</v>
      </c>
      <c r="P171" s="1">
        <v>21941.6</v>
      </c>
      <c r="Q171" s="1" t="s">
        <v>333</v>
      </c>
      <c r="AC171" s="4">
        <v>1</v>
      </c>
      <c r="AF171" s="3">
        <v>44033</v>
      </c>
      <c r="AG171" s="3">
        <v>44762</v>
      </c>
    </row>
    <row r="172" spans="1:33">
      <c r="A172" s="1">
        <v>171</v>
      </c>
      <c r="B172" s="1" t="s">
        <v>53</v>
      </c>
      <c r="C172" s="1" t="s">
        <v>54</v>
      </c>
      <c r="D172" s="1" t="s">
        <v>11</v>
      </c>
      <c r="E172" s="1" t="s">
        <v>334</v>
      </c>
      <c r="F172" s="1" t="s">
        <v>335</v>
      </c>
      <c r="G172" s="1">
        <v>50</v>
      </c>
      <c r="H172" s="1" t="s">
        <v>57</v>
      </c>
      <c r="I172" s="1">
        <v>127</v>
      </c>
      <c r="K172" s="1">
        <v>2020</v>
      </c>
      <c r="L172" s="2">
        <v>43922</v>
      </c>
      <c r="M172" s="3">
        <v>43941</v>
      </c>
      <c r="N172" s="1">
        <v>5955.12</v>
      </c>
      <c r="O172" s="1">
        <v>2</v>
      </c>
      <c r="P172" s="1">
        <v>11910.24</v>
      </c>
      <c r="Q172" s="1" t="s">
        <v>334</v>
      </c>
      <c r="AC172" s="4">
        <v>1</v>
      </c>
      <c r="AF172" s="3">
        <v>44184</v>
      </c>
      <c r="AG172" s="3">
        <v>44914</v>
      </c>
    </row>
    <row r="173" spans="1:33">
      <c r="A173" s="1">
        <v>172</v>
      </c>
      <c r="B173" s="1" t="s">
        <v>53</v>
      </c>
      <c r="C173" s="1" t="s">
        <v>54</v>
      </c>
      <c r="D173" s="1" t="s">
        <v>11</v>
      </c>
      <c r="E173" s="1" t="s">
        <v>336</v>
      </c>
      <c r="F173" s="1" t="s">
        <v>337</v>
      </c>
      <c r="G173" s="1">
        <v>50</v>
      </c>
      <c r="H173" s="1" t="s">
        <v>57</v>
      </c>
      <c r="I173" s="1">
        <v>73</v>
      </c>
      <c r="K173" s="1">
        <v>2020</v>
      </c>
      <c r="L173" s="2">
        <v>43922</v>
      </c>
      <c r="M173" s="3">
        <v>43941</v>
      </c>
      <c r="N173" s="1">
        <v>3484.84</v>
      </c>
      <c r="O173" s="1">
        <v>2</v>
      </c>
      <c r="P173" s="1">
        <v>6969.68</v>
      </c>
      <c r="Q173" s="1" t="s">
        <v>336</v>
      </c>
      <c r="AC173" s="4">
        <v>1</v>
      </c>
      <c r="AF173" s="3">
        <v>44184</v>
      </c>
      <c r="AG173" s="3">
        <v>44914</v>
      </c>
    </row>
    <row r="174" spans="1:33">
      <c r="A174" s="1">
        <v>173</v>
      </c>
      <c r="B174" s="1" t="s">
        <v>53</v>
      </c>
      <c r="C174" s="1" t="s">
        <v>54</v>
      </c>
      <c r="D174" s="1" t="s">
        <v>11</v>
      </c>
      <c r="E174" s="1" t="s">
        <v>338</v>
      </c>
      <c r="F174" s="1" t="s">
        <v>307</v>
      </c>
      <c r="G174" s="1">
        <v>50</v>
      </c>
      <c r="H174" s="1" t="s">
        <v>57</v>
      </c>
      <c r="I174" s="1">
        <v>73</v>
      </c>
      <c r="K174" s="1">
        <v>2020</v>
      </c>
      <c r="L174" s="2">
        <v>43922</v>
      </c>
      <c r="M174" s="3">
        <v>43941</v>
      </c>
      <c r="N174" s="1">
        <v>3424.65</v>
      </c>
      <c r="O174" s="1">
        <v>2</v>
      </c>
      <c r="P174" s="1">
        <v>6849.3</v>
      </c>
      <c r="Q174" s="1" t="s">
        <v>338</v>
      </c>
      <c r="AC174" s="4">
        <v>1</v>
      </c>
      <c r="AF174" s="3">
        <v>44184</v>
      </c>
      <c r="AG174" s="3">
        <v>44914</v>
      </c>
    </row>
    <row r="175" spans="1:33">
      <c r="A175" s="1">
        <v>174</v>
      </c>
      <c r="B175" s="1" t="s">
        <v>53</v>
      </c>
      <c r="C175" s="1" t="s">
        <v>54</v>
      </c>
      <c r="D175" s="1" t="s">
        <v>11</v>
      </c>
      <c r="E175" s="1" t="s">
        <v>339</v>
      </c>
      <c r="F175" s="1" t="s">
        <v>162</v>
      </c>
      <c r="G175" s="1">
        <v>50</v>
      </c>
      <c r="H175" s="1" t="s">
        <v>57</v>
      </c>
      <c r="I175" s="1">
        <v>63</v>
      </c>
      <c r="K175" s="1">
        <v>2020</v>
      </c>
      <c r="L175" s="2">
        <v>43922</v>
      </c>
      <c r="M175" s="3">
        <v>43941</v>
      </c>
      <c r="N175" s="1">
        <v>2911.2</v>
      </c>
      <c r="O175" s="1">
        <v>2</v>
      </c>
      <c r="P175" s="1">
        <v>5822.4</v>
      </c>
      <c r="Q175" s="1" t="s">
        <v>339</v>
      </c>
      <c r="AC175" s="4">
        <v>1</v>
      </c>
      <c r="AF175" s="3">
        <v>44184</v>
      </c>
      <c r="AG175" s="3">
        <v>44914</v>
      </c>
    </row>
    <row r="176" spans="1:33">
      <c r="A176" s="1">
        <v>175</v>
      </c>
      <c r="B176" s="1" t="s">
        <v>53</v>
      </c>
      <c r="C176" s="1" t="s">
        <v>54</v>
      </c>
      <c r="D176" s="1" t="s">
        <v>11</v>
      </c>
      <c r="E176" s="1" t="s">
        <v>340</v>
      </c>
      <c r="F176" s="1" t="s">
        <v>341</v>
      </c>
      <c r="G176" s="1">
        <v>50</v>
      </c>
      <c r="H176" s="1" t="s">
        <v>57</v>
      </c>
      <c r="I176" s="1">
        <v>58</v>
      </c>
      <c r="K176" s="1">
        <v>2020</v>
      </c>
      <c r="L176" s="2">
        <v>43922</v>
      </c>
      <c r="M176" s="3">
        <v>43941</v>
      </c>
      <c r="N176" s="1">
        <v>2745.43</v>
      </c>
      <c r="O176" s="1">
        <v>1.2</v>
      </c>
      <c r="P176" s="1">
        <v>3294.516</v>
      </c>
      <c r="Q176" s="1" t="s">
        <v>340</v>
      </c>
      <c r="AC176" s="4">
        <v>1</v>
      </c>
      <c r="AF176" s="3">
        <v>44184</v>
      </c>
      <c r="AG176" s="3">
        <v>44914</v>
      </c>
    </row>
    <row r="177" spans="1:33">
      <c r="A177" s="1">
        <v>176</v>
      </c>
      <c r="B177" s="1" t="s">
        <v>53</v>
      </c>
      <c r="C177" s="1" t="s">
        <v>54</v>
      </c>
      <c r="D177" s="1" t="s">
        <v>11</v>
      </c>
      <c r="E177" s="1" t="s">
        <v>342</v>
      </c>
      <c r="F177" s="1" t="s">
        <v>343</v>
      </c>
      <c r="G177" s="1">
        <v>50</v>
      </c>
      <c r="H177" s="1" t="s">
        <v>57</v>
      </c>
      <c r="I177" s="1">
        <v>44</v>
      </c>
      <c r="K177" s="1">
        <v>2020</v>
      </c>
      <c r="L177" s="2">
        <v>43922</v>
      </c>
      <c r="M177" s="3">
        <v>43941</v>
      </c>
      <c r="N177" s="1">
        <v>2094.47</v>
      </c>
      <c r="O177" s="1">
        <v>2</v>
      </c>
      <c r="P177" s="1">
        <v>4188.94</v>
      </c>
      <c r="Q177" s="1" t="s">
        <v>342</v>
      </c>
      <c r="AC177" s="4">
        <v>1</v>
      </c>
      <c r="AF177" s="3">
        <v>44184</v>
      </c>
      <c r="AG177" s="3">
        <v>44914</v>
      </c>
    </row>
    <row r="178" spans="1:33">
      <c r="A178" s="1">
        <v>177</v>
      </c>
      <c r="B178" s="1" t="s">
        <v>53</v>
      </c>
      <c r="C178" s="1" t="s">
        <v>54</v>
      </c>
      <c r="D178" s="1" t="s">
        <v>11</v>
      </c>
      <c r="E178" s="1" t="s">
        <v>344</v>
      </c>
      <c r="F178" s="1" t="s">
        <v>162</v>
      </c>
      <c r="G178" s="1">
        <v>50</v>
      </c>
      <c r="H178" s="1" t="s">
        <v>57</v>
      </c>
      <c r="I178" s="1">
        <v>26</v>
      </c>
      <c r="K178" s="1">
        <v>2020</v>
      </c>
      <c r="L178" s="2">
        <v>43922</v>
      </c>
      <c r="M178" s="3">
        <v>43941</v>
      </c>
      <c r="N178" s="1">
        <v>1209.61</v>
      </c>
      <c r="O178" s="1">
        <v>2</v>
      </c>
      <c r="P178" s="1">
        <v>2419.22</v>
      </c>
      <c r="Q178" s="1" t="s">
        <v>344</v>
      </c>
      <c r="AC178" s="4">
        <v>1</v>
      </c>
      <c r="AF178" s="3">
        <v>44184</v>
      </c>
      <c r="AG178" s="3">
        <v>44914</v>
      </c>
    </row>
    <row r="179" spans="1:33">
      <c r="A179" s="1">
        <v>178</v>
      </c>
      <c r="B179" s="1" t="s">
        <v>53</v>
      </c>
      <c r="C179" s="1" t="s">
        <v>54</v>
      </c>
      <c r="D179" s="1" t="s">
        <v>11</v>
      </c>
      <c r="E179" s="1" t="s">
        <v>344</v>
      </c>
      <c r="F179" s="1" t="s">
        <v>162</v>
      </c>
      <c r="G179" s="1">
        <v>50</v>
      </c>
      <c r="H179" s="1" t="s">
        <v>57</v>
      </c>
      <c r="I179" s="1">
        <v>9</v>
      </c>
      <c r="K179" s="1">
        <v>2020</v>
      </c>
      <c r="L179" s="2">
        <v>43922</v>
      </c>
      <c r="M179" s="3">
        <v>43941</v>
      </c>
      <c r="N179" s="1">
        <v>412.22</v>
      </c>
      <c r="O179" s="1">
        <v>2</v>
      </c>
      <c r="P179" s="1">
        <v>824.44</v>
      </c>
      <c r="Q179" s="1" t="s">
        <v>344</v>
      </c>
      <c r="AC179" s="4">
        <v>1</v>
      </c>
      <c r="AF179" s="3">
        <v>44184</v>
      </c>
      <c r="AG179" s="3">
        <v>44914</v>
      </c>
    </row>
    <row r="180" spans="1:33">
      <c r="A180" s="1">
        <v>179</v>
      </c>
      <c r="B180" s="1" t="s">
        <v>58</v>
      </c>
      <c r="C180" s="1" t="s">
        <v>54</v>
      </c>
      <c r="D180" s="1" t="s">
        <v>11</v>
      </c>
      <c r="E180" s="1" t="s">
        <v>345</v>
      </c>
      <c r="F180" s="1" t="s">
        <v>346</v>
      </c>
      <c r="G180" s="1" t="s">
        <v>287</v>
      </c>
      <c r="H180" s="1" t="s">
        <v>57</v>
      </c>
      <c r="I180" s="1">
        <v>26471</v>
      </c>
      <c r="K180" s="1">
        <v>2020</v>
      </c>
      <c r="L180" s="2">
        <v>43922</v>
      </c>
      <c r="M180" s="3">
        <v>43941</v>
      </c>
      <c r="N180" s="1">
        <v>59199</v>
      </c>
      <c r="O180" s="1">
        <v>2.5</v>
      </c>
      <c r="P180" s="1">
        <v>147997.5</v>
      </c>
      <c r="Q180" s="1" t="s">
        <v>345</v>
      </c>
      <c r="AC180" s="4">
        <v>1</v>
      </c>
      <c r="AF180" s="3">
        <v>44397</v>
      </c>
      <c r="AG180" s="3">
        <v>45127</v>
      </c>
    </row>
    <row r="181" spans="1:33">
      <c r="A181" s="1">
        <v>180</v>
      </c>
      <c r="B181" s="1" t="s">
        <v>64</v>
      </c>
      <c r="C181" s="1" t="s">
        <v>54</v>
      </c>
      <c r="D181" s="1" t="s">
        <v>14</v>
      </c>
      <c r="E181" s="1" t="s">
        <v>347</v>
      </c>
      <c r="F181" s="1" t="s">
        <v>348</v>
      </c>
      <c r="G181" s="1">
        <v>40</v>
      </c>
      <c r="H181" s="1" t="s">
        <v>72</v>
      </c>
      <c r="I181" s="1">
        <v>446.0804</v>
      </c>
      <c r="K181" s="1">
        <v>2020</v>
      </c>
      <c r="L181" s="2">
        <v>43922</v>
      </c>
      <c r="M181" s="3">
        <v>43941</v>
      </c>
      <c r="N181" s="1">
        <v>1873.5</v>
      </c>
      <c r="O181" s="1">
        <v>0.27</v>
      </c>
      <c r="P181" s="1">
        <v>505.845</v>
      </c>
      <c r="Q181" s="1" t="s">
        <v>349</v>
      </c>
      <c r="AC181" s="4">
        <v>1</v>
      </c>
      <c r="AF181" s="3">
        <v>43941</v>
      </c>
      <c r="AG181" s="3">
        <v>43941</v>
      </c>
    </row>
    <row r="182" spans="1:33">
      <c r="A182" s="1">
        <v>181</v>
      </c>
      <c r="B182" s="1" t="s">
        <v>101</v>
      </c>
      <c r="C182" s="1" t="s">
        <v>54</v>
      </c>
      <c r="D182" s="1" t="s">
        <v>10</v>
      </c>
      <c r="E182" s="1" t="s">
        <v>350</v>
      </c>
      <c r="F182" s="1" t="s">
        <v>351</v>
      </c>
      <c r="H182" s="1" t="s">
        <v>85</v>
      </c>
      <c r="I182" s="1">
        <v>16.6274</v>
      </c>
      <c r="K182" s="1">
        <v>2020</v>
      </c>
      <c r="L182" s="2">
        <v>43922</v>
      </c>
      <c r="M182" s="3">
        <v>43938</v>
      </c>
      <c r="N182" s="1">
        <v>1947</v>
      </c>
      <c r="O182" s="1">
        <v>0.01</v>
      </c>
      <c r="P182" s="1">
        <v>19.47</v>
      </c>
      <c r="Q182" s="1" t="s">
        <v>352</v>
      </c>
      <c r="AC182" s="4">
        <v>1</v>
      </c>
      <c r="AF182" s="3">
        <v>44114</v>
      </c>
      <c r="AG182" s="3">
        <v>44479</v>
      </c>
    </row>
    <row r="183" spans="1:33">
      <c r="A183" s="1">
        <v>182</v>
      </c>
      <c r="B183" s="1" t="s">
        <v>353</v>
      </c>
      <c r="C183" s="1" t="s">
        <v>54</v>
      </c>
      <c r="D183" s="1" t="s">
        <v>10</v>
      </c>
      <c r="E183" s="1" t="s">
        <v>354</v>
      </c>
      <c r="F183" s="1" t="s">
        <v>355</v>
      </c>
      <c r="H183" s="1" t="s">
        <v>85</v>
      </c>
      <c r="I183" s="1">
        <v>0</v>
      </c>
      <c r="K183" s="1">
        <v>2020</v>
      </c>
      <c r="L183" s="2">
        <v>43922</v>
      </c>
      <c r="M183" s="3">
        <v>43937</v>
      </c>
      <c r="N183" s="1">
        <v>4750</v>
      </c>
      <c r="O183" s="1">
        <v>0.01</v>
      </c>
      <c r="P183" s="1">
        <v>47.5</v>
      </c>
      <c r="Q183" s="1" t="s">
        <v>356</v>
      </c>
      <c r="AC183" s="4">
        <v>1</v>
      </c>
      <c r="AF183" s="3">
        <v>44181</v>
      </c>
      <c r="AG183" s="3">
        <v>44546</v>
      </c>
    </row>
    <row r="184" spans="1:33">
      <c r="A184" s="1">
        <v>183</v>
      </c>
      <c r="B184" s="1" t="s">
        <v>53</v>
      </c>
      <c r="C184" s="1" t="s">
        <v>54</v>
      </c>
      <c r="D184" s="1" t="s">
        <v>9</v>
      </c>
      <c r="E184" s="1" t="s">
        <v>357</v>
      </c>
      <c r="F184" s="1" t="s">
        <v>358</v>
      </c>
      <c r="G184" s="1">
        <v>50</v>
      </c>
      <c r="H184" s="1" t="s">
        <v>57</v>
      </c>
      <c r="I184" s="1">
        <v>68.41</v>
      </c>
      <c r="K184" s="1">
        <v>2020</v>
      </c>
      <c r="L184" s="2">
        <v>43922</v>
      </c>
      <c r="M184" s="3">
        <v>43937</v>
      </c>
      <c r="N184" s="1">
        <v>3508</v>
      </c>
      <c r="O184" s="1">
        <v>2</v>
      </c>
      <c r="P184" s="1">
        <v>7016</v>
      </c>
      <c r="Q184" s="1" t="s">
        <v>357</v>
      </c>
      <c r="AC184" s="4">
        <v>1</v>
      </c>
      <c r="AF184" s="3">
        <v>44301</v>
      </c>
      <c r="AG184" s="3">
        <v>45031</v>
      </c>
    </row>
    <row r="185" spans="1:33">
      <c r="A185" s="1">
        <v>184</v>
      </c>
      <c r="B185" s="1" t="s">
        <v>53</v>
      </c>
      <c r="C185" s="1" t="s">
        <v>54</v>
      </c>
      <c r="D185" s="1" t="s">
        <v>11</v>
      </c>
      <c r="E185" s="1" t="s">
        <v>359</v>
      </c>
      <c r="F185" s="1" t="s">
        <v>343</v>
      </c>
      <c r="G185" s="1">
        <v>50</v>
      </c>
      <c r="H185" s="1" t="s">
        <v>57</v>
      </c>
      <c r="I185" s="1">
        <v>1342</v>
      </c>
      <c r="K185" s="1">
        <v>2020</v>
      </c>
      <c r="L185" s="2">
        <v>43922</v>
      </c>
      <c r="M185" s="3">
        <v>43936</v>
      </c>
      <c r="N185" s="1">
        <v>63582.43</v>
      </c>
      <c r="O185" s="1">
        <v>2</v>
      </c>
      <c r="P185" s="1">
        <v>127164.86</v>
      </c>
      <c r="Q185" s="1" t="s">
        <v>359</v>
      </c>
      <c r="AC185" s="4">
        <v>1</v>
      </c>
      <c r="AF185" s="3">
        <v>44180</v>
      </c>
      <c r="AG185" s="3">
        <v>44910</v>
      </c>
    </row>
    <row r="186" spans="1:33">
      <c r="A186" s="1">
        <v>185</v>
      </c>
      <c r="B186" s="1" t="s">
        <v>53</v>
      </c>
      <c r="C186" s="1" t="s">
        <v>54</v>
      </c>
      <c r="D186" s="1" t="s">
        <v>11</v>
      </c>
      <c r="E186" s="1" t="s">
        <v>360</v>
      </c>
      <c r="F186" s="1" t="s">
        <v>341</v>
      </c>
      <c r="G186" s="1">
        <v>50</v>
      </c>
      <c r="H186" s="1" t="s">
        <v>57</v>
      </c>
      <c r="I186" s="1">
        <v>1053</v>
      </c>
      <c r="K186" s="1">
        <v>2020</v>
      </c>
      <c r="L186" s="2">
        <v>43922</v>
      </c>
      <c r="M186" s="3">
        <v>43936</v>
      </c>
      <c r="N186" s="1">
        <v>50143.8</v>
      </c>
      <c r="O186" s="1">
        <v>2</v>
      </c>
      <c r="P186" s="1">
        <v>100287.6</v>
      </c>
      <c r="Q186" s="1" t="s">
        <v>360</v>
      </c>
      <c r="AC186" s="4">
        <v>1</v>
      </c>
      <c r="AF186" s="3">
        <v>44180</v>
      </c>
      <c r="AG186" s="3">
        <v>44910</v>
      </c>
    </row>
    <row r="187" spans="1:33">
      <c r="A187" s="1">
        <v>186</v>
      </c>
      <c r="B187" s="1" t="s">
        <v>53</v>
      </c>
      <c r="C187" s="1" t="s">
        <v>54</v>
      </c>
      <c r="D187" s="1" t="s">
        <v>11</v>
      </c>
      <c r="E187" s="1" t="s">
        <v>361</v>
      </c>
      <c r="F187" s="1" t="s">
        <v>362</v>
      </c>
      <c r="G187" s="1">
        <v>50</v>
      </c>
      <c r="H187" s="1" t="s">
        <v>57</v>
      </c>
      <c r="I187" s="1">
        <v>801</v>
      </c>
      <c r="K187" s="1">
        <v>2020</v>
      </c>
      <c r="L187" s="2">
        <v>43922</v>
      </c>
      <c r="M187" s="3">
        <v>43936</v>
      </c>
      <c r="N187" s="1">
        <v>37939.83</v>
      </c>
      <c r="O187" s="1">
        <v>2</v>
      </c>
      <c r="P187" s="1">
        <v>75879.66</v>
      </c>
      <c r="Q187" s="1" t="s">
        <v>361</v>
      </c>
      <c r="AC187" s="4">
        <v>1</v>
      </c>
      <c r="AF187" s="3">
        <v>44180</v>
      </c>
      <c r="AG187" s="3">
        <v>44910</v>
      </c>
    </row>
    <row r="188" spans="1:33">
      <c r="A188" s="1">
        <v>187</v>
      </c>
      <c r="B188" s="1" t="s">
        <v>53</v>
      </c>
      <c r="C188" s="1" t="s">
        <v>54</v>
      </c>
      <c r="D188" s="1" t="s">
        <v>11</v>
      </c>
      <c r="E188" s="1" t="s">
        <v>363</v>
      </c>
      <c r="F188" s="1" t="s">
        <v>341</v>
      </c>
      <c r="G188" s="1">
        <v>50</v>
      </c>
      <c r="H188" s="1" t="s">
        <v>57</v>
      </c>
      <c r="I188" s="1">
        <v>420</v>
      </c>
      <c r="K188" s="1">
        <v>2020</v>
      </c>
      <c r="L188" s="2">
        <v>43922</v>
      </c>
      <c r="M188" s="3">
        <v>43936</v>
      </c>
      <c r="N188" s="1">
        <v>20000.42</v>
      </c>
      <c r="O188" s="1">
        <v>2</v>
      </c>
      <c r="P188" s="1">
        <v>40000.84</v>
      </c>
      <c r="Q188" s="1" t="s">
        <v>363</v>
      </c>
      <c r="AC188" s="4">
        <v>1</v>
      </c>
      <c r="AF188" s="3">
        <v>44180</v>
      </c>
      <c r="AG188" s="3">
        <v>44910</v>
      </c>
    </row>
    <row r="189" spans="1:33">
      <c r="A189" s="1">
        <v>188</v>
      </c>
      <c r="B189" s="1" t="s">
        <v>53</v>
      </c>
      <c r="C189" s="1" t="s">
        <v>54</v>
      </c>
      <c r="D189" s="1" t="s">
        <v>11</v>
      </c>
      <c r="E189" s="1" t="s">
        <v>360</v>
      </c>
      <c r="F189" s="1" t="s">
        <v>341</v>
      </c>
      <c r="G189" s="1">
        <v>50</v>
      </c>
      <c r="H189" s="1" t="s">
        <v>57</v>
      </c>
      <c r="I189" s="1">
        <v>393</v>
      </c>
      <c r="K189" s="1">
        <v>2020</v>
      </c>
      <c r="L189" s="2">
        <v>43922</v>
      </c>
      <c r="M189" s="3">
        <v>43936</v>
      </c>
      <c r="N189" s="1">
        <v>18716.36</v>
      </c>
      <c r="O189" s="1">
        <v>2</v>
      </c>
      <c r="P189" s="1">
        <v>37432.72</v>
      </c>
      <c r="Q189" s="1" t="s">
        <v>360</v>
      </c>
      <c r="AC189" s="4">
        <v>1</v>
      </c>
      <c r="AF189" s="3">
        <v>44180</v>
      </c>
      <c r="AG189" s="3">
        <v>44910</v>
      </c>
    </row>
    <row r="190" spans="1:33">
      <c r="A190" s="1">
        <v>189</v>
      </c>
      <c r="B190" s="1" t="s">
        <v>53</v>
      </c>
      <c r="C190" s="1" t="s">
        <v>54</v>
      </c>
      <c r="D190" s="1" t="s">
        <v>11</v>
      </c>
      <c r="E190" s="1" t="s">
        <v>364</v>
      </c>
      <c r="F190" s="1" t="s">
        <v>365</v>
      </c>
      <c r="G190" s="1">
        <v>50</v>
      </c>
      <c r="H190" s="1" t="s">
        <v>57</v>
      </c>
      <c r="I190" s="1">
        <v>342</v>
      </c>
      <c r="K190" s="1">
        <v>2020</v>
      </c>
      <c r="L190" s="2">
        <v>43922</v>
      </c>
      <c r="M190" s="3">
        <v>43936</v>
      </c>
      <c r="N190" s="1">
        <v>16274.34</v>
      </c>
      <c r="O190" s="1">
        <v>2</v>
      </c>
      <c r="P190" s="1">
        <v>32548.68</v>
      </c>
      <c r="Q190" s="1" t="s">
        <v>364</v>
      </c>
      <c r="AC190" s="4">
        <v>1</v>
      </c>
      <c r="AF190" s="3">
        <v>44180</v>
      </c>
      <c r="AG190" s="3">
        <v>44910</v>
      </c>
    </row>
    <row r="191" spans="1:33">
      <c r="A191" s="1">
        <v>190</v>
      </c>
      <c r="B191" s="1" t="s">
        <v>53</v>
      </c>
      <c r="C191" s="1" t="s">
        <v>54</v>
      </c>
      <c r="D191" s="1" t="s">
        <v>11</v>
      </c>
      <c r="E191" s="1" t="s">
        <v>366</v>
      </c>
      <c r="F191" s="1" t="s">
        <v>367</v>
      </c>
      <c r="G191" s="1">
        <v>50</v>
      </c>
      <c r="H191" s="1" t="s">
        <v>57</v>
      </c>
      <c r="I191" s="1">
        <v>95</v>
      </c>
      <c r="K191" s="1">
        <v>2020</v>
      </c>
      <c r="L191" s="2">
        <v>43922</v>
      </c>
      <c r="M191" s="3">
        <v>43936</v>
      </c>
      <c r="N191" s="1">
        <v>4340.96</v>
      </c>
      <c r="O191" s="1">
        <v>2</v>
      </c>
      <c r="P191" s="1">
        <v>8681.92</v>
      </c>
      <c r="Q191" s="1" t="s">
        <v>366</v>
      </c>
      <c r="AC191" s="4">
        <v>1</v>
      </c>
      <c r="AF191" s="3">
        <v>44180</v>
      </c>
      <c r="AG191" s="3">
        <v>44910</v>
      </c>
    </row>
    <row r="192" spans="1:33">
      <c r="A192" s="1">
        <v>191</v>
      </c>
      <c r="B192" s="1" t="s">
        <v>53</v>
      </c>
      <c r="C192" s="1" t="s">
        <v>54</v>
      </c>
      <c r="D192" s="1" t="s">
        <v>11</v>
      </c>
      <c r="E192" s="1" t="s">
        <v>368</v>
      </c>
      <c r="F192" s="1" t="s">
        <v>367</v>
      </c>
      <c r="G192" s="1">
        <v>50</v>
      </c>
      <c r="H192" s="1" t="s">
        <v>57</v>
      </c>
      <c r="I192" s="1">
        <v>90</v>
      </c>
      <c r="K192" s="1">
        <v>2020</v>
      </c>
      <c r="L192" s="2">
        <v>43922</v>
      </c>
      <c r="M192" s="3">
        <v>43936</v>
      </c>
      <c r="N192" s="1">
        <v>4120.6</v>
      </c>
      <c r="O192" s="1">
        <v>2</v>
      </c>
      <c r="P192" s="1">
        <v>8241.2</v>
      </c>
      <c r="Q192" s="1" t="s">
        <v>368</v>
      </c>
      <c r="AC192" s="4">
        <v>1</v>
      </c>
      <c r="AF192" s="3">
        <v>44180</v>
      </c>
      <c r="AG192" s="3">
        <v>44910</v>
      </c>
    </row>
    <row r="193" spans="1:33">
      <c r="A193" s="1">
        <v>192</v>
      </c>
      <c r="B193" s="1" t="s">
        <v>53</v>
      </c>
      <c r="C193" s="1" t="s">
        <v>54</v>
      </c>
      <c r="D193" s="1" t="s">
        <v>11</v>
      </c>
      <c r="E193" s="1" t="s">
        <v>369</v>
      </c>
      <c r="F193" s="1" t="s">
        <v>367</v>
      </c>
      <c r="G193" s="1">
        <v>50</v>
      </c>
      <c r="H193" s="1" t="s">
        <v>57</v>
      </c>
      <c r="I193" s="1">
        <v>80</v>
      </c>
      <c r="K193" s="1">
        <v>2020</v>
      </c>
      <c r="L193" s="2">
        <v>43922</v>
      </c>
      <c r="M193" s="3">
        <v>43936</v>
      </c>
      <c r="N193" s="1">
        <v>3690.9</v>
      </c>
      <c r="O193" s="1">
        <v>2</v>
      </c>
      <c r="P193" s="1">
        <v>7381.8</v>
      </c>
      <c r="Q193" s="1" t="s">
        <v>369</v>
      </c>
      <c r="AC193" s="4">
        <v>1</v>
      </c>
      <c r="AF193" s="3">
        <v>44180</v>
      </c>
      <c r="AG193" s="3">
        <v>44910</v>
      </c>
    </row>
    <row r="194" spans="1:33">
      <c r="A194" s="1">
        <v>193</v>
      </c>
      <c r="B194" s="1" t="s">
        <v>53</v>
      </c>
      <c r="C194" s="1" t="s">
        <v>54</v>
      </c>
      <c r="D194" s="1" t="s">
        <v>11</v>
      </c>
      <c r="E194" s="1" t="s">
        <v>370</v>
      </c>
      <c r="F194" s="1" t="s">
        <v>367</v>
      </c>
      <c r="G194" s="1">
        <v>50</v>
      </c>
      <c r="H194" s="1" t="s">
        <v>57</v>
      </c>
      <c r="I194" s="1">
        <v>78</v>
      </c>
      <c r="K194" s="1">
        <v>2020</v>
      </c>
      <c r="L194" s="2">
        <v>43922</v>
      </c>
      <c r="M194" s="3">
        <v>43936</v>
      </c>
      <c r="N194" s="1">
        <v>3597.41</v>
      </c>
      <c r="O194" s="1">
        <v>2</v>
      </c>
      <c r="P194" s="1">
        <v>7194.82</v>
      </c>
      <c r="Q194" s="1" t="s">
        <v>370</v>
      </c>
      <c r="AC194" s="4">
        <v>1</v>
      </c>
      <c r="AF194" s="3">
        <v>44180</v>
      </c>
      <c r="AG194" s="3">
        <v>44910</v>
      </c>
    </row>
    <row r="195" spans="1:33">
      <c r="A195" s="1">
        <v>194</v>
      </c>
      <c r="B195" s="1" t="s">
        <v>53</v>
      </c>
      <c r="C195" s="1" t="s">
        <v>54</v>
      </c>
      <c r="D195" s="1" t="s">
        <v>11</v>
      </c>
      <c r="E195" s="1" t="s">
        <v>371</v>
      </c>
      <c r="F195" s="1" t="s">
        <v>367</v>
      </c>
      <c r="G195" s="1">
        <v>50</v>
      </c>
      <c r="H195" s="1" t="s">
        <v>57</v>
      </c>
      <c r="I195" s="1">
        <v>76</v>
      </c>
      <c r="K195" s="1">
        <v>2020</v>
      </c>
      <c r="L195" s="2">
        <v>43922</v>
      </c>
      <c r="M195" s="3">
        <v>43936</v>
      </c>
      <c r="N195" s="1">
        <v>3507.48</v>
      </c>
      <c r="O195" s="1">
        <v>2</v>
      </c>
      <c r="P195" s="1">
        <v>7014.96</v>
      </c>
      <c r="Q195" s="1" t="s">
        <v>371</v>
      </c>
      <c r="AC195" s="4">
        <v>1</v>
      </c>
      <c r="AF195" s="3">
        <v>44180</v>
      </c>
      <c r="AG195" s="3">
        <v>44910</v>
      </c>
    </row>
    <row r="196" spans="1:33">
      <c r="A196" s="1">
        <v>195</v>
      </c>
      <c r="B196" s="1" t="s">
        <v>53</v>
      </c>
      <c r="C196" s="1" t="s">
        <v>54</v>
      </c>
      <c r="D196" s="1" t="s">
        <v>11</v>
      </c>
      <c r="E196" s="1" t="s">
        <v>372</v>
      </c>
      <c r="F196" s="1" t="s">
        <v>367</v>
      </c>
      <c r="G196" s="1">
        <v>50</v>
      </c>
      <c r="H196" s="1" t="s">
        <v>57</v>
      </c>
      <c r="I196" s="1">
        <v>74</v>
      </c>
      <c r="K196" s="1">
        <v>2020</v>
      </c>
      <c r="L196" s="2">
        <v>43922</v>
      </c>
      <c r="M196" s="3">
        <v>43936</v>
      </c>
      <c r="N196" s="1">
        <v>3414.28</v>
      </c>
      <c r="O196" s="1">
        <v>2</v>
      </c>
      <c r="P196" s="1">
        <v>6828.56</v>
      </c>
      <c r="Q196" s="1" t="s">
        <v>372</v>
      </c>
      <c r="AC196" s="4">
        <v>1</v>
      </c>
      <c r="AF196" s="3">
        <v>44180</v>
      </c>
      <c r="AG196" s="3">
        <v>44910</v>
      </c>
    </row>
    <row r="197" spans="1:33">
      <c r="A197" s="1">
        <v>196</v>
      </c>
      <c r="B197" s="1" t="s">
        <v>53</v>
      </c>
      <c r="C197" s="1" t="s">
        <v>54</v>
      </c>
      <c r="D197" s="1" t="s">
        <v>11</v>
      </c>
      <c r="E197" s="1" t="s">
        <v>373</v>
      </c>
      <c r="F197" s="1" t="s">
        <v>367</v>
      </c>
      <c r="G197" s="1">
        <v>50</v>
      </c>
      <c r="H197" s="1" t="s">
        <v>57</v>
      </c>
      <c r="I197" s="1">
        <v>74</v>
      </c>
      <c r="K197" s="1">
        <v>2020</v>
      </c>
      <c r="L197" s="2">
        <v>43922</v>
      </c>
      <c r="M197" s="3">
        <v>43936</v>
      </c>
      <c r="N197" s="1">
        <v>3383.79</v>
      </c>
      <c r="O197" s="1">
        <v>2</v>
      </c>
      <c r="P197" s="1">
        <v>6767.58</v>
      </c>
      <c r="Q197" s="1" t="s">
        <v>373</v>
      </c>
      <c r="AC197" s="4">
        <v>1</v>
      </c>
      <c r="AF197" s="3">
        <v>44180</v>
      </c>
      <c r="AG197" s="3">
        <v>44910</v>
      </c>
    </row>
    <row r="198" spans="1:33">
      <c r="A198" s="1">
        <v>197</v>
      </c>
      <c r="B198" s="1" t="s">
        <v>53</v>
      </c>
      <c r="C198" s="1" t="s">
        <v>54</v>
      </c>
      <c r="D198" s="1" t="s">
        <v>11</v>
      </c>
      <c r="E198" s="1" t="s">
        <v>374</v>
      </c>
      <c r="F198" s="1" t="s">
        <v>367</v>
      </c>
      <c r="G198" s="1">
        <v>50</v>
      </c>
      <c r="H198" s="1" t="s">
        <v>57</v>
      </c>
      <c r="I198" s="1">
        <v>64</v>
      </c>
      <c r="K198" s="1">
        <v>2020</v>
      </c>
      <c r="L198" s="2">
        <v>43922</v>
      </c>
      <c r="M198" s="3">
        <v>43936</v>
      </c>
      <c r="N198" s="1">
        <v>2951.85</v>
      </c>
      <c r="O198" s="1">
        <v>2</v>
      </c>
      <c r="P198" s="1">
        <v>5903.7</v>
      </c>
      <c r="Q198" s="1" t="s">
        <v>374</v>
      </c>
      <c r="AC198" s="4">
        <v>1</v>
      </c>
      <c r="AF198" s="3">
        <v>44180</v>
      </c>
      <c r="AG198" s="3">
        <v>44910</v>
      </c>
    </row>
    <row r="199" spans="1:33">
      <c r="A199" s="1">
        <v>198</v>
      </c>
      <c r="B199" s="1" t="s">
        <v>64</v>
      </c>
      <c r="C199" s="1" t="s">
        <v>54</v>
      </c>
      <c r="D199" s="1" t="s">
        <v>18</v>
      </c>
      <c r="E199" s="1" t="s">
        <v>375</v>
      </c>
      <c r="F199" s="1" t="s">
        <v>376</v>
      </c>
      <c r="G199" s="1">
        <v>40</v>
      </c>
      <c r="H199" s="1" t="s">
        <v>57</v>
      </c>
      <c r="I199" s="1">
        <v>30207.3704</v>
      </c>
      <c r="K199" s="1">
        <v>2020</v>
      </c>
      <c r="L199" s="2">
        <v>43922</v>
      </c>
      <c r="M199" s="3">
        <v>43936</v>
      </c>
      <c r="N199" s="1">
        <v>107768</v>
      </c>
      <c r="O199" s="1">
        <v>2.7</v>
      </c>
      <c r="P199" s="1">
        <v>290973.6</v>
      </c>
      <c r="Q199" s="1" t="s">
        <v>377</v>
      </c>
      <c r="AC199" s="4">
        <v>1</v>
      </c>
      <c r="AF199" s="3">
        <v>44392</v>
      </c>
      <c r="AG199" s="3">
        <v>45488</v>
      </c>
    </row>
    <row r="200" spans="1:33">
      <c r="A200" s="1">
        <v>199</v>
      </c>
      <c r="B200" s="1" t="s">
        <v>64</v>
      </c>
      <c r="C200" s="1" t="s">
        <v>54</v>
      </c>
      <c r="D200" s="1" t="s">
        <v>18</v>
      </c>
      <c r="E200" s="1" t="s">
        <v>378</v>
      </c>
      <c r="F200" s="1" t="s">
        <v>376</v>
      </c>
      <c r="G200" s="1">
        <v>40</v>
      </c>
      <c r="H200" s="1" t="s">
        <v>57</v>
      </c>
      <c r="I200" s="1">
        <v>20287.197</v>
      </c>
      <c r="K200" s="1">
        <v>2020</v>
      </c>
      <c r="L200" s="2">
        <v>43922</v>
      </c>
      <c r="M200" s="3">
        <v>43936</v>
      </c>
      <c r="N200" s="1">
        <v>110859</v>
      </c>
      <c r="O200" s="1">
        <v>1.4</v>
      </c>
      <c r="P200" s="1">
        <v>155202.6</v>
      </c>
      <c r="Q200" s="1" t="s">
        <v>377</v>
      </c>
      <c r="AC200" s="4">
        <v>1</v>
      </c>
      <c r="AF200" s="3">
        <v>44392</v>
      </c>
      <c r="AG200" s="3">
        <v>45488</v>
      </c>
    </row>
    <row r="201" spans="1:33">
      <c r="A201" s="1">
        <v>200</v>
      </c>
      <c r="B201" s="1" t="s">
        <v>64</v>
      </c>
      <c r="C201" s="1" t="s">
        <v>54</v>
      </c>
      <c r="D201" s="1" t="s">
        <v>17</v>
      </c>
      <c r="E201" s="1" t="s">
        <v>379</v>
      </c>
      <c r="F201" s="1" t="s">
        <v>380</v>
      </c>
      <c r="G201" s="1">
        <v>40</v>
      </c>
      <c r="H201" s="1" t="s">
        <v>57</v>
      </c>
      <c r="I201" s="1">
        <v>1765.659</v>
      </c>
      <c r="K201" s="1">
        <v>2020</v>
      </c>
      <c r="L201" s="2">
        <v>43922</v>
      </c>
      <c r="M201" s="3">
        <v>43936</v>
      </c>
      <c r="N201" s="1">
        <v>35455</v>
      </c>
      <c r="O201" s="1">
        <v>0.8</v>
      </c>
      <c r="P201" s="1">
        <v>28364</v>
      </c>
      <c r="Q201" s="1" t="s">
        <v>379</v>
      </c>
      <c r="AC201" s="4">
        <v>1</v>
      </c>
      <c r="AF201" s="3">
        <v>44418</v>
      </c>
      <c r="AG201" s="3">
        <v>45148</v>
      </c>
    </row>
    <row r="202" spans="1:33">
      <c r="A202" s="1">
        <v>201</v>
      </c>
      <c r="B202" s="1" t="s">
        <v>53</v>
      </c>
      <c r="C202" s="1" t="s">
        <v>54</v>
      </c>
      <c r="D202" s="1" t="s">
        <v>9</v>
      </c>
      <c r="E202" s="1" t="s">
        <v>381</v>
      </c>
      <c r="F202" s="1" t="s">
        <v>382</v>
      </c>
      <c r="G202" s="1">
        <v>50</v>
      </c>
      <c r="H202" s="1" t="s">
        <v>57</v>
      </c>
      <c r="I202" s="1">
        <v>341.74</v>
      </c>
      <c r="K202" s="1">
        <v>2020</v>
      </c>
      <c r="L202" s="2">
        <v>43922</v>
      </c>
      <c r="M202" s="3">
        <v>43936</v>
      </c>
      <c r="N202" s="1">
        <v>17525</v>
      </c>
      <c r="O202" s="1">
        <v>2</v>
      </c>
      <c r="P202" s="1">
        <v>35050</v>
      </c>
      <c r="Q202" s="1" t="s">
        <v>381</v>
      </c>
      <c r="AC202" s="4">
        <v>1</v>
      </c>
      <c r="AF202" s="3">
        <v>44300</v>
      </c>
      <c r="AG202" s="3">
        <v>45030</v>
      </c>
    </row>
    <row r="203" spans="1:33">
      <c r="A203" s="1">
        <v>202</v>
      </c>
      <c r="B203" s="1" t="s">
        <v>53</v>
      </c>
      <c r="C203" s="1" t="s">
        <v>54</v>
      </c>
      <c r="D203" s="1" t="s">
        <v>9</v>
      </c>
      <c r="E203" s="1" t="s">
        <v>383</v>
      </c>
      <c r="F203" s="1" t="s">
        <v>384</v>
      </c>
      <c r="G203" s="1">
        <v>50</v>
      </c>
      <c r="H203" s="1" t="s">
        <v>57</v>
      </c>
      <c r="I203" s="1">
        <v>120.79</v>
      </c>
      <c r="K203" s="1">
        <v>2020</v>
      </c>
      <c r="L203" s="2">
        <v>43922</v>
      </c>
      <c r="M203" s="3">
        <v>43936</v>
      </c>
      <c r="N203" s="1">
        <v>6194</v>
      </c>
      <c r="O203" s="1">
        <v>2</v>
      </c>
      <c r="P203" s="1">
        <v>12388</v>
      </c>
      <c r="Q203" s="1" t="s">
        <v>383</v>
      </c>
      <c r="AC203" s="4">
        <v>1</v>
      </c>
      <c r="AF203" s="3">
        <v>44300</v>
      </c>
      <c r="AG203" s="3">
        <v>45030</v>
      </c>
    </row>
    <row r="204" spans="1:33">
      <c r="A204" s="1">
        <v>203</v>
      </c>
      <c r="B204" s="1" t="s">
        <v>130</v>
      </c>
      <c r="C204" s="1" t="s">
        <v>54</v>
      </c>
      <c r="D204" s="1" t="s">
        <v>14</v>
      </c>
      <c r="E204" s="1" t="s">
        <v>385</v>
      </c>
      <c r="F204" s="1" t="s">
        <v>386</v>
      </c>
      <c r="H204" s="1" t="s">
        <v>85</v>
      </c>
      <c r="I204" s="1">
        <v>0</v>
      </c>
      <c r="K204" s="1">
        <v>2020</v>
      </c>
      <c r="L204" s="2">
        <v>43922</v>
      </c>
      <c r="M204" s="3">
        <v>43935</v>
      </c>
      <c r="N204" s="1">
        <v>19013</v>
      </c>
      <c r="O204" s="1">
        <v>1</v>
      </c>
      <c r="P204" s="1">
        <v>19013</v>
      </c>
      <c r="Q204" s="1" t="s">
        <v>262</v>
      </c>
      <c r="AC204" s="4">
        <v>1</v>
      </c>
      <c r="AF204" s="3">
        <v>44113</v>
      </c>
      <c r="AG204" s="3">
        <v>44842</v>
      </c>
    </row>
    <row r="205" spans="1:33">
      <c r="A205" s="1">
        <v>204</v>
      </c>
      <c r="B205" s="1" t="s">
        <v>290</v>
      </c>
      <c r="C205" s="1" t="s">
        <v>54</v>
      </c>
      <c r="D205" s="1" t="s">
        <v>15</v>
      </c>
      <c r="E205" s="1" t="s">
        <v>387</v>
      </c>
      <c r="F205" s="1" t="s">
        <v>388</v>
      </c>
      <c r="G205" s="1">
        <v>40</v>
      </c>
      <c r="H205" s="1" t="s">
        <v>57</v>
      </c>
      <c r="I205" s="1">
        <v>2411.4</v>
      </c>
      <c r="K205" s="1">
        <v>2020</v>
      </c>
      <c r="L205" s="2">
        <v>43922</v>
      </c>
      <c r="M205" s="3">
        <v>43934</v>
      </c>
      <c r="N205" s="1">
        <v>4019</v>
      </c>
      <c r="O205" s="1">
        <v>0.5</v>
      </c>
      <c r="P205" s="1">
        <v>2009.5</v>
      </c>
      <c r="Q205" s="1" t="s">
        <v>387</v>
      </c>
      <c r="AC205" s="4">
        <v>1</v>
      </c>
      <c r="AF205" s="3">
        <v>44299</v>
      </c>
      <c r="AG205" s="3">
        <v>45395</v>
      </c>
    </row>
    <row r="206" spans="1:33">
      <c r="A206" s="1">
        <v>205</v>
      </c>
      <c r="B206" s="1" t="s">
        <v>58</v>
      </c>
      <c r="C206" s="1" t="s">
        <v>54</v>
      </c>
      <c r="D206" s="1" t="s">
        <v>15</v>
      </c>
      <c r="E206" s="1" t="s">
        <v>389</v>
      </c>
      <c r="F206" s="1" t="s">
        <v>390</v>
      </c>
      <c r="G206" s="1">
        <v>70</v>
      </c>
      <c r="H206" s="1" t="s">
        <v>57</v>
      </c>
      <c r="I206" s="1">
        <v>5050.04</v>
      </c>
      <c r="K206" s="1">
        <v>2020</v>
      </c>
      <c r="L206" s="2">
        <v>43922</v>
      </c>
      <c r="M206" s="3">
        <v>43934</v>
      </c>
      <c r="N206" s="1">
        <v>13220</v>
      </c>
      <c r="O206" s="1">
        <v>1.9</v>
      </c>
      <c r="P206" s="1">
        <v>25118</v>
      </c>
      <c r="Q206" s="1" t="s">
        <v>389</v>
      </c>
      <c r="AC206" s="4">
        <v>1</v>
      </c>
      <c r="AF206" s="3">
        <v>44299</v>
      </c>
      <c r="AG206" s="3">
        <v>45395</v>
      </c>
    </row>
    <row r="207" spans="1:33">
      <c r="A207" s="1">
        <v>206</v>
      </c>
      <c r="B207" s="1" t="s">
        <v>64</v>
      </c>
      <c r="C207" s="1" t="s">
        <v>54</v>
      </c>
      <c r="D207" s="1" t="s">
        <v>9</v>
      </c>
      <c r="E207" s="1" t="s">
        <v>391</v>
      </c>
      <c r="F207" s="1" t="s">
        <v>392</v>
      </c>
      <c r="G207" s="1">
        <v>40</v>
      </c>
      <c r="H207" s="1" t="s">
        <v>57</v>
      </c>
      <c r="I207" s="1">
        <v>5660</v>
      </c>
      <c r="K207" s="1">
        <v>2020</v>
      </c>
      <c r="L207" s="2">
        <v>43922</v>
      </c>
      <c r="M207" s="3">
        <v>43934</v>
      </c>
      <c r="N207" s="1">
        <v>37682</v>
      </c>
      <c r="O207" s="1">
        <v>1.5</v>
      </c>
      <c r="P207" s="1">
        <v>56523</v>
      </c>
      <c r="Q207" s="1" t="s">
        <v>391</v>
      </c>
      <c r="AC207" s="4">
        <v>1</v>
      </c>
      <c r="AF207" s="3">
        <v>44298</v>
      </c>
      <c r="AG207" s="3">
        <v>45028</v>
      </c>
    </row>
    <row r="208" spans="1:33">
      <c r="A208" s="1">
        <v>207</v>
      </c>
      <c r="B208" s="1" t="s">
        <v>58</v>
      </c>
      <c r="C208" s="1" t="s">
        <v>54</v>
      </c>
      <c r="D208" s="1" t="s">
        <v>9</v>
      </c>
      <c r="E208" s="1" t="s">
        <v>393</v>
      </c>
      <c r="F208" s="1" t="s">
        <v>394</v>
      </c>
      <c r="G208" s="1" t="s">
        <v>395</v>
      </c>
      <c r="H208" s="1" t="s">
        <v>57</v>
      </c>
      <c r="I208" s="1">
        <v>17340</v>
      </c>
      <c r="K208" s="1">
        <v>2020</v>
      </c>
      <c r="L208" s="2">
        <v>43922</v>
      </c>
      <c r="M208" s="3">
        <v>43931</v>
      </c>
      <c r="N208" s="1">
        <v>55559</v>
      </c>
      <c r="O208" s="1">
        <v>2</v>
      </c>
      <c r="P208" s="1">
        <v>111118</v>
      </c>
      <c r="Q208" s="1" t="s">
        <v>393</v>
      </c>
      <c r="AC208" s="4">
        <v>1</v>
      </c>
      <c r="AF208" s="3">
        <v>44295</v>
      </c>
      <c r="AG208" s="3">
        <v>45025</v>
      </c>
    </row>
    <row r="209" spans="1:33">
      <c r="A209" s="1">
        <v>208</v>
      </c>
      <c r="B209" s="1" t="s">
        <v>53</v>
      </c>
      <c r="C209" s="1" t="s">
        <v>54</v>
      </c>
      <c r="D209" s="1" t="s">
        <v>15</v>
      </c>
      <c r="E209" s="1" t="s">
        <v>396</v>
      </c>
      <c r="F209" s="1" t="s">
        <v>397</v>
      </c>
      <c r="G209" s="1">
        <v>50</v>
      </c>
      <c r="H209" s="1" t="s">
        <v>57</v>
      </c>
      <c r="I209" s="1">
        <v>140.3605</v>
      </c>
      <c r="K209" s="1">
        <v>2020</v>
      </c>
      <c r="L209" s="2">
        <v>43922</v>
      </c>
      <c r="M209" s="3">
        <v>43930</v>
      </c>
      <c r="N209" s="1">
        <v>5729</v>
      </c>
      <c r="O209" s="1">
        <v>1.4</v>
      </c>
      <c r="P209" s="1">
        <v>8020.6</v>
      </c>
      <c r="Q209" s="1" t="s">
        <v>396</v>
      </c>
      <c r="AC209" s="4">
        <v>1</v>
      </c>
      <c r="AF209" s="3">
        <v>44052</v>
      </c>
      <c r="AG209" s="3">
        <v>45147</v>
      </c>
    </row>
    <row r="210" spans="1:33">
      <c r="A210" s="1">
        <v>209</v>
      </c>
      <c r="B210" s="1" t="s">
        <v>53</v>
      </c>
      <c r="C210" s="1" t="s">
        <v>54</v>
      </c>
      <c r="D210" s="1" t="s">
        <v>15</v>
      </c>
      <c r="E210" s="1" t="s">
        <v>398</v>
      </c>
      <c r="F210" s="1" t="s">
        <v>399</v>
      </c>
      <c r="G210" s="1">
        <v>50</v>
      </c>
      <c r="H210" s="1" t="s">
        <v>57</v>
      </c>
      <c r="I210" s="1">
        <v>530.327</v>
      </c>
      <c r="K210" s="1">
        <v>2020</v>
      </c>
      <c r="L210" s="2">
        <v>43922</v>
      </c>
      <c r="M210" s="3">
        <v>43930</v>
      </c>
      <c r="N210" s="1">
        <v>21646</v>
      </c>
      <c r="O210" s="1">
        <v>1.6</v>
      </c>
      <c r="P210" s="1">
        <v>34633.6</v>
      </c>
      <c r="Q210" s="1" t="s">
        <v>398</v>
      </c>
      <c r="AC210" s="4">
        <v>1</v>
      </c>
      <c r="AF210" s="3">
        <v>44052</v>
      </c>
      <c r="AG210" s="3">
        <v>45147</v>
      </c>
    </row>
    <row r="211" spans="1:33">
      <c r="A211" s="1">
        <v>210</v>
      </c>
      <c r="B211" s="1" t="s">
        <v>53</v>
      </c>
      <c r="C211" s="1" t="s">
        <v>54</v>
      </c>
      <c r="D211" s="1" t="s">
        <v>11</v>
      </c>
      <c r="E211" s="1" t="s">
        <v>400</v>
      </c>
      <c r="F211" s="1" t="s">
        <v>162</v>
      </c>
      <c r="G211" s="1">
        <v>50</v>
      </c>
      <c r="H211" s="1" t="s">
        <v>57</v>
      </c>
      <c r="I211" s="1">
        <v>362</v>
      </c>
      <c r="K211" s="1">
        <v>2020</v>
      </c>
      <c r="L211" s="2">
        <v>43922</v>
      </c>
      <c r="M211" s="3">
        <v>43929</v>
      </c>
      <c r="N211" s="1">
        <v>16592.43</v>
      </c>
      <c r="O211" s="1">
        <v>2</v>
      </c>
      <c r="P211" s="1">
        <v>33184.86</v>
      </c>
      <c r="Q211" s="1" t="s">
        <v>400</v>
      </c>
      <c r="AC211" s="4">
        <v>1</v>
      </c>
      <c r="AF211" s="3">
        <v>44153</v>
      </c>
      <c r="AG211" s="3">
        <v>44883</v>
      </c>
    </row>
    <row r="212" spans="1:33">
      <c r="A212" s="1">
        <v>211</v>
      </c>
      <c r="B212" s="1" t="s">
        <v>53</v>
      </c>
      <c r="C212" s="1" t="s">
        <v>54</v>
      </c>
      <c r="D212" s="1" t="s">
        <v>11</v>
      </c>
      <c r="E212" s="1" t="s">
        <v>401</v>
      </c>
      <c r="F212" s="1" t="s">
        <v>162</v>
      </c>
      <c r="G212" s="1">
        <v>50</v>
      </c>
      <c r="H212" s="1" t="s">
        <v>57</v>
      </c>
      <c r="I212" s="1">
        <v>249</v>
      </c>
      <c r="K212" s="1">
        <v>2020</v>
      </c>
      <c r="L212" s="2">
        <v>43922</v>
      </c>
      <c r="M212" s="3">
        <v>43929</v>
      </c>
      <c r="N212" s="1">
        <v>11419.24</v>
      </c>
      <c r="O212" s="1">
        <v>2</v>
      </c>
      <c r="P212" s="1">
        <v>22838.48</v>
      </c>
      <c r="Q212" s="1" t="s">
        <v>401</v>
      </c>
      <c r="AC212" s="4">
        <v>1</v>
      </c>
      <c r="AF212" s="3">
        <v>44153</v>
      </c>
      <c r="AG212" s="3">
        <v>44883</v>
      </c>
    </row>
    <row r="213" spans="1:33">
      <c r="A213" s="1">
        <v>212</v>
      </c>
      <c r="B213" s="1" t="s">
        <v>53</v>
      </c>
      <c r="C213" s="1" t="s">
        <v>54</v>
      </c>
      <c r="D213" s="1" t="s">
        <v>11</v>
      </c>
      <c r="E213" s="1" t="s">
        <v>402</v>
      </c>
      <c r="F213" s="1" t="s">
        <v>403</v>
      </c>
      <c r="G213" s="1">
        <v>50</v>
      </c>
      <c r="H213" s="1" t="s">
        <v>57</v>
      </c>
      <c r="I213" s="1">
        <v>222</v>
      </c>
      <c r="K213" s="1">
        <v>2020</v>
      </c>
      <c r="L213" s="2">
        <v>43922</v>
      </c>
      <c r="M213" s="3">
        <v>43929</v>
      </c>
      <c r="N213" s="1">
        <v>10365.91</v>
      </c>
      <c r="O213" s="1">
        <v>2</v>
      </c>
      <c r="P213" s="1">
        <v>20731.82</v>
      </c>
      <c r="Q213" s="1" t="s">
        <v>402</v>
      </c>
      <c r="AC213" s="4">
        <v>1</v>
      </c>
      <c r="AF213" s="3">
        <v>44153</v>
      </c>
      <c r="AG213" s="3">
        <v>44883</v>
      </c>
    </row>
    <row r="214" spans="1:33">
      <c r="A214" s="1">
        <v>213</v>
      </c>
      <c r="B214" s="1" t="s">
        <v>53</v>
      </c>
      <c r="C214" s="1" t="s">
        <v>54</v>
      </c>
      <c r="D214" s="1" t="s">
        <v>11</v>
      </c>
      <c r="E214" s="1" t="s">
        <v>404</v>
      </c>
      <c r="F214" s="1" t="s">
        <v>405</v>
      </c>
      <c r="G214" s="1">
        <v>50</v>
      </c>
      <c r="H214" s="1" t="s">
        <v>57</v>
      </c>
      <c r="I214" s="1">
        <v>220</v>
      </c>
      <c r="K214" s="1">
        <v>2020</v>
      </c>
      <c r="L214" s="2">
        <v>43922</v>
      </c>
      <c r="M214" s="3">
        <v>43929</v>
      </c>
      <c r="N214" s="1">
        <v>10280.59</v>
      </c>
      <c r="O214" s="1">
        <v>2</v>
      </c>
      <c r="P214" s="1">
        <v>20561.18</v>
      </c>
      <c r="Q214" s="1" t="s">
        <v>404</v>
      </c>
      <c r="AC214" s="4">
        <v>1</v>
      </c>
      <c r="AF214" s="3">
        <v>44153</v>
      </c>
      <c r="AG214" s="3">
        <v>44883</v>
      </c>
    </row>
    <row r="215" spans="1:33">
      <c r="A215" s="1">
        <v>214</v>
      </c>
      <c r="B215" s="1" t="s">
        <v>53</v>
      </c>
      <c r="C215" s="1" t="s">
        <v>54</v>
      </c>
      <c r="D215" s="1" t="s">
        <v>11</v>
      </c>
      <c r="E215" s="1" t="s">
        <v>406</v>
      </c>
      <c r="F215" s="1" t="s">
        <v>407</v>
      </c>
      <c r="G215" s="1">
        <v>50</v>
      </c>
      <c r="H215" s="1" t="s">
        <v>57</v>
      </c>
      <c r="I215" s="1">
        <v>140</v>
      </c>
      <c r="K215" s="1">
        <v>2020</v>
      </c>
      <c r="L215" s="2">
        <v>43922</v>
      </c>
      <c r="M215" s="3">
        <v>43929</v>
      </c>
      <c r="N215" s="1">
        <v>6559.33</v>
      </c>
      <c r="O215" s="1">
        <v>0.7</v>
      </c>
      <c r="P215" s="1">
        <v>4591.531</v>
      </c>
      <c r="Q215" s="1" t="s">
        <v>406</v>
      </c>
      <c r="AC215" s="4">
        <v>1</v>
      </c>
      <c r="AF215" s="3">
        <v>44153</v>
      </c>
      <c r="AG215" s="3">
        <v>44883</v>
      </c>
    </row>
    <row r="216" spans="1:33">
      <c r="A216" s="1">
        <v>215</v>
      </c>
      <c r="B216" s="1" t="s">
        <v>53</v>
      </c>
      <c r="C216" s="1" t="s">
        <v>54</v>
      </c>
      <c r="D216" s="1" t="s">
        <v>11</v>
      </c>
      <c r="E216" s="1" t="s">
        <v>408</v>
      </c>
      <c r="F216" s="1" t="s">
        <v>162</v>
      </c>
      <c r="G216" s="1">
        <v>50</v>
      </c>
      <c r="H216" s="1" t="s">
        <v>57</v>
      </c>
      <c r="I216" s="1">
        <v>126</v>
      </c>
      <c r="K216" s="1">
        <v>2020</v>
      </c>
      <c r="L216" s="2">
        <v>43922</v>
      </c>
      <c r="M216" s="3">
        <v>43929</v>
      </c>
      <c r="N216" s="1">
        <v>5765.75</v>
      </c>
      <c r="O216" s="1">
        <v>2</v>
      </c>
      <c r="P216" s="1">
        <v>11531.5</v>
      </c>
      <c r="Q216" s="1" t="s">
        <v>408</v>
      </c>
      <c r="AC216" s="4">
        <v>1</v>
      </c>
      <c r="AF216" s="3">
        <v>44153</v>
      </c>
      <c r="AG216" s="3">
        <v>44883</v>
      </c>
    </row>
    <row r="217" spans="1:33">
      <c r="A217" s="1">
        <v>216</v>
      </c>
      <c r="B217" s="1" t="s">
        <v>144</v>
      </c>
      <c r="C217" s="1" t="s">
        <v>54</v>
      </c>
      <c r="D217" s="1" t="s">
        <v>11</v>
      </c>
      <c r="E217" s="1" t="s">
        <v>409</v>
      </c>
      <c r="F217" s="1" t="s">
        <v>162</v>
      </c>
      <c r="G217" s="1">
        <v>50</v>
      </c>
      <c r="H217" s="1" t="s">
        <v>57</v>
      </c>
      <c r="I217" s="1">
        <v>97</v>
      </c>
      <c r="K217" s="1">
        <v>2020</v>
      </c>
      <c r="L217" s="2">
        <v>43922</v>
      </c>
      <c r="M217" s="3">
        <v>43929</v>
      </c>
      <c r="N217" s="1">
        <v>4447.03</v>
      </c>
      <c r="O217" s="1">
        <v>2</v>
      </c>
      <c r="P217" s="1">
        <v>8894.06</v>
      </c>
      <c r="Q217" s="1" t="s">
        <v>409</v>
      </c>
      <c r="AC217" s="4">
        <v>1</v>
      </c>
      <c r="AF217" s="3">
        <v>44153</v>
      </c>
      <c r="AG217" s="3">
        <v>44883</v>
      </c>
    </row>
    <row r="218" spans="1:33">
      <c r="A218" s="1">
        <v>217</v>
      </c>
      <c r="B218" s="1" t="s">
        <v>53</v>
      </c>
      <c r="C218" s="1" t="s">
        <v>54</v>
      </c>
      <c r="D218" s="1" t="s">
        <v>9</v>
      </c>
      <c r="E218" s="1" t="s">
        <v>410</v>
      </c>
      <c r="F218" s="1" t="s">
        <v>411</v>
      </c>
      <c r="G218" s="1">
        <v>50</v>
      </c>
      <c r="H218" s="1" t="s">
        <v>57</v>
      </c>
      <c r="I218" s="1">
        <v>820.97</v>
      </c>
      <c r="K218" s="1">
        <v>2020</v>
      </c>
      <c r="L218" s="2">
        <v>43922</v>
      </c>
      <c r="M218" s="3">
        <v>43929</v>
      </c>
      <c r="N218" s="1">
        <v>42101</v>
      </c>
      <c r="O218" s="1">
        <v>1</v>
      </c>
      <c r="P218" s="1">
        <v>42101</v>
      </c>
      <c r="Q218" s="1" t="s">
        <v>410</v>
      </c>
      <c r="AC218" s="4">
        <v>1</v>
      </c>
      <c r="AF218" s="3">
        <v>44293</v>
      </c>
      <c r="AG218" s="3">
        <v>45023</v>
      </c>
    </row>
    <row r="219" spans="1:33">
      <c r="A219" s="1">
        <v>218</v>
      </c>
      <c r="B219" s="1" t="s">
        <v>412</v>
      </c>
      <c r="C219" s="1" t="s">
        <v>54</v>
      </c>
      <c r="D219" s="1" t="s">
        <v>14</v>
      </c>
      <c r="E219" s="1" t="s">
        <v>413</v>
      </c>
      <c r="F219" s="1" t="s">
        <v>413</v>
      </c>
      <c r="G219" s="1">
        <v>40</v>
      </c>
      <c r="H219" s="1" t="s">
        <v>57</v>
      </c>
      <c r="I219" s="1">
        <v>2810</v>
      </c>
      <c r="K219" s="1">
        <v>2020</v>
      </c>
      <c r="L219" s="2">
        <v>43922</v>
      </c>
      <c r="M219" s="3">
        <v>43929</v>
      </c>
      <c r="N219" s="1">
        <v>16630</v>
      </c>
      <c r="O219" s="1">
        <v>2.2</v>
      </c>
      <c r="P219" s="1">
        <v>36586</v>
      </c>
      <c r="Q219" s="1" t="s">
        <v>414</v>
      </c>
      <c r="AC219" s="4">
        <v>1</v>
      </c>
      <c r="AF219" s="3">
        <v>44235</v>
      </c>
      <c r="AG219" s="3">
        <v>45330</v>
      </c>
    </row>
    <row r="220" spans="1:33">
      <c r="A220" s="1">
        <v>219</v>
      </c>
      <c r="B220" s="1" t="s">
        <v>53</v>
      </c>
      <c r="C220" s="1" t="s">
        <v>54</v>
      </c>
      <c r="D220" s="1" t="s">
        <v>9</v>
      </c>
      <c r="E220" s="1" t="s">
        <v>415</v>
      </c>
      <c r="F220" s="1" t="s">
        <v>416</v>
      </c>
      <c r="G220" s="1">
        <v>50</v>
      </c>
      <c r="H220" s="1" t="s">
        <v>57</v>
      </c>
      <c r="I220" s="1">
        <v>268.68</v>
      </c>
      <c r="K220" s="1">
        <v>2020</v>
      </c>
      <c r="L220" s="2">
        <v>43922</v>
      </c>
      <c r="M220" s="3">
        <v>43929</v>
      </c>
      <c r="N220" s="1">
        <v>13778</v>
      </c>
      <c r="O220" s="1">
        <v>2</v>
      </c>
      <c r="P220" s="1">
        <v>27556</v>
      </c>
      <c r="Q220" s="1" t="s">
        <v>415</v>
      </c>
      <c r="AC220" s="4">
        <v>1</v>
      </c>
      <c r="AF220" s="3">
        <v>44293</v>
      </c>
      <c r="AG220" s="3">
        <v>45023</v>
      </c>
    </row>
    <row r="221" spans="1:33">
      <c r="A221" s="1">
        <v>220</v>
      </c>
      <c r="B221" s="1" t="s">
        <v>82</v>
      </c>
      <c r="C221" s="1" t="s">
        <v>54</v>
      </c>
      <c r="D221" s="1" t="s">
        <v>14</v>
      </c>
      <c r="E221" s="1" t="s">
        <v>417</v>
      </c>
      <c r="F221" s="1" t="s">
        <v>418</v>
      </c>
      <c r="G221" s="1">
        <v>50</v>
      </c>
      <c r="H221" s="1" t="s">
        <v>72</v>
      </c>
      <c r="I221" s="1">
        <v>62.5239</v>
      </c>
      <c r="K221" s="1">
        <v>2020</v>
      </c>
      <c r="L221" s="2">
        <v>43922</v>
      </c>
      <c r="M221" s="3">
        <v>43929</v>
      </c>
      <c r="N221" s="1">
        <v>3361.5</v>
      </c>
      <c r="O221" s="1">
        <v>1.5</v>
      </c>
      <c r="P221" s="1">
        <v>5042.25</v>
      </c>
      <c r="Q221" s="1" t="s">
        <v>419</v>
      </c>
      <c r="AC221" s="4">
        <v>1</v>
      </c>
      <c r="AF221" s="3">
        <v>44294</v>
      </c>
      <c r="AG221" s="3">
        <v>45023</v>
      </c>
    </row>
    <row r="222" spans="1:33">
      <c r="A222" s="1">
        <v>221</v>
      </c>
      <c r="B222" s="1" t="s">
        <v>130</v>
      </c>
      <c r="C222" s="1" t="s">
        <v>54</v>
      </c>
      <c r="D222" s="1" t="s">
        <v>15</v>
      </c>
      <c r="E222" s="1" t="s">
        <v>420</v>
      </c>
      <c r="F222" s="1" t="s">
        <v>421</v>
      </c>
      <c r="H222" s="1" t="s">
        <v>85</v>
      </c>
      <c r="I222" s="1">
        <v>0</v>
      </c>
      <c r="K222" s="1">
        <v>2020</v>
      </c>
      <c r="L222" s="2">
        <v>43922</v>
      </c>
      <c r="M222" s="3">
        <v>43928</v>
      </c>
      <c r="N222" s="1">
        <v>46906</v>
      </c>
      <c r="O222" s="1">
        <v>1</v>
      </c>
      <c r="P222" s="1">
        <v>46906</v>
      </c>
      <c r="Q222" s="1" t="s">
        <v>422</v>
      </c>
      <c r="AC222" s="4">
        <v>1</v>
      </c>
      <c r="AF222" s="3">
        <v>44172</v>
      </c>
      <c r="AG222" s="3">
        <v>45267</v>
      </c>
    </row>
    <row r="223" spans="1:33">
      <c r="A223" s="1">
        <v>222</v>
      </c>
      <c r="B223" s="1" t="s">
        <v>58</v>
      </c>
      <c r="C223" s="1" t="s">
        <v>54</v>
      </c>
      <c r="D223" s="1" t="s">
        <v>17</v>
      </c>
      <c r="E223" s="1" t="s">
        <v>423</v>
      </c>
      <c r="F223" s="1" t="s">
        <v>424</v>
      </c>
      <c r="G223" s="1">
        <v>70</v>
      </c>
      <c r="H223" s="1" t="s">
        <v>57</v>
      </c>
      <c r="I223" s="1">
        <v>48231.5964</v>
      </c>
      <c r="K223" s="1">
        <v>2020</v>
      </c>
      <c r="L223" s="2">
        <v>43922</v>
      </c>
      <c r="M223" s="3">
        <v>43928</v>
      </c>
      <c r="N223" s="1">
        <v>77818</v>
      </c>
      <c r="O223" s="1">
        <v>2.5</v>
      </c>
      <c r="P223" s="1">
        <v>194545</v>
      </c>
      <c r="Q223" s="1" t="s">
        <v>423</v>
      </c>
      <c r="AC223" s="4">
        <v>1</v>
      </c>
      <c r="AF223" s="3">
        <v>44409</v>
      </c>
      <c r="AG223" s="3">
        <v>45504</v>
      </c>
    </row>
    <row r="224" spans="1:33">
      <c r="A224" s="1">
        <v>223</v>
      </c>
      <c r="B224" s="1" t="s">
        <v>53</v>
      </c>
      <c r="C224" s="1" t="s">
        <v>54</v>
      </c>
      <c r="D224" s="1" t="s">
        <v>9</v>
      </c>
      <c r="E224" s="1" t="s">
        <v>425</v>
      </c>
      <c r="F224" s="1" t="s">
        <v>426</v>
      </c>
      <c r="G224" s="1">
        <v>50</v>
      </c>
      <c r="H224" s="1" t="s">
        <v>57</v>
      </c>
      <c r="I224" s="1">
        <v>511.06</v>
      </c>
      <c r="K224" s="1">
        <v>2020</v>
      </c>
      <c r="L224" s="2">
        <v>43922</v>
      </c>
      <c r="M224" s="3">
        <v>43928</v>
      </c>
      <c r="N224" s="1">
        <v>26208</v>
      </c>
      <c r="O224" s="1">
        <v>1.2</v>
      </c>
      <c r="P224" s="1">
        <v>31449.6</v>
      </c>
      <c r="Q224" s="1" t="s">
        <v>425</v>
      </c>
      <c r="AC224" s="4">
        <v>1</v>
      </c>
      <c r="AF224" s="3">
        <v>44292</v>
      </c>
      <c r="AG224" s="3">
        <v>45022</v>
      </c>
    </row>
    <row r="225" spans="1:33">
      <c r="A225" s="1">
        <v>224</v>
      </c>
      <c r="B225" s="1" t="s">
        <v>148</v>
      </c>
      <c r="C225" s="1" t="s">
        <v>54</v>
      </c>
      <c r="D225" s="1" t="s">
        <v>11</v>
      </c>
      <c r="E225" s="1" t="s">
        <v>427</v>
      </c>
      <c r="F225" s="1" t="s">
        <v>428</v>
      </c>
      <c r="H225" s="1" t="s">
        <v>85</v>
      </c>
      <c r="I225" s="1">
        <v>0</v>
      </c>
      <c r="K225" s="1">
        <v>2020</v>
      </c>
      <c r="L225" s="2">
        <v>43922</v>
      </c>
      <c r="M225" s="3">
        <v>43928</v>
      </c>
      <c r="N225" s="1">
        <v>5001.18</v>
      </c>
      <c r="O225" s="1">
        <v>0.9</v>
      </c>
      <c r="P225" s="1">
        <v>4501.062</v>
      </c>
      <c r="Q225" s="1" t="s">
        <v>429</v>
      </c>
      <c r="AC225" s="4">
        <v>1</v>
      </c>
      <c r="AF225" s="3">
        <v>43937</v>
      </c>
      <c r="AG225" s="3">
        <v>44667</v>
      </c>
    </row>
    <row r="226" spans="1:33">
      <c r="A226" s="1">
        <v>225</v>
      </c>
      <c r="B226" s="1" t="s">
        <v>430</v>
      </c>
      <c r="C226" s="1" t="s">
        <v>54</v>
      </c>
      <c r="D226" s="1" t="s">
        <v>14</v>
      </c>
      <c r="E226" s="1" t="s">
        <v>431</v>
      </c>
      <c r="F226" s="1" t="s">
        <v>432</v>
      </c>
      <c r="G226" s="1">
        <v>50</v>
      </c>
      <c r="H226" s="1" t="s">
        <v>57</v>
      </c>
      <c r="I226" s="1">
        <v>84.2304</v>
      </c>
      <c r="K226" s="1">
        <v>2020</v>
      </c>
      <c r="L226" s="2">
        <v>43922</v>
      </c>
      <c r="M226" s="3">
        <v>43928</v>
      </c>
      <c r="N226" s="1">
        <v>3936</v>
      </c>
      <c r="O226" s="1">
        <v>2</v>
      </c>
      <c r="P226" s="1">
        <v>7872</v>
      </c>
      <c r="Q226" s="1" t="s">
        <v>431</v>
      </c>
      <c r="AC226" s="4">
        <v>1</v>
      </c>
      <c r="AF226" s="3">
        <v>44382</v>
      </c>
      <c r="AG226" s="3">
        <v>45111</v>
      </c>
    </row>
    <row r="227" spans="1:33">
      <c r="A227" s="1">
        <v>226</v>
      </c>
      <c r="B227" s="1" t="s">
        <v>64</v>
      </c>
      <c r="C227" s="1" t="s">
        <v>54</v>
      </c>
      <c r="D227" s="1" t="s">
        <v>9</v>
      </c>
      <c r="E227" s="1" t="s">
        <v>433</v>
      </c>
      <c r="F227" s="1" t="s">
        <v>434</v>
      </c>
      <c r="G227" s="1">
        <v>40</v>
      </c>
      <c r="H227" s="1" t="s">
        <v>72</v>
      </c>
      <c r="I227" s="1">
        <v>19.4</v>
      </c>
      <c r="K227" s="1">
        <v>2020</v>
      </c>
      <c r="L227" s="2">
        <v>43922</v>
      </c>
      <c r="M227" s="3">
        <v>43928</v>
      </c>
      <c r="N227" s="1">
        <v>254.44</v>
      </c>
      <c r="O227" s="1">
        <v>1</v>
      </c>
      <c r="P227" s="1">
        <v>254.44</v>
      </c>
      <c r="Q227" s="1" t="s">
        <v>433</v>
      </c>
      <c r="AC227" s="4">
        <v>1</v>
      </c>
      <c r="AF227" s="3">
        <v>43928</v>
      </c>
      <c r="AG227" s="3">
        <v>43928</v>
      </c>
    </row>
    <row r="228" spans="1:33">
      <c r="A228" s="1">
        <v>227</v>
      </c>
      <c r="B228" s="1" t="s">
        <v>435</v>
      </c>
      <c r="C228" s="1" t="s">
        <v>54</v>
      </c>
      <c r="D228" s="1" t="s">
        <v>14</v>
      </c>
      <c r="E228" s="1" t="s">
        <v>436</v>
      </c>
      <c r="F228" s="1" t="s">
        <v>437</v>
      </c>
      <c r="G228" s="1">
        <v>50</v>
      </c>
      <c r="H228" s="1" t="s">
        <v>72</v>
      </c>
      <c r="I228" s="1">
        <v>1406.1903</v>
      </c>
      <c r="K228" s="1">
        <v>2020</v>
      </c>
      <c r="L228" s="2">
        <v>43922</v>
      </c>
      <c r="M228" s="3">
        <v>43924</v>
      </c>
      <c r="N228" s="1">
        <v>327021</v>
      </c>
      <c r="O228" s="1">
        <v>0.5</v>
      </c>
      <c r="P228" s="1">
        <v>163510.5</v>
      </c>
      <c r="Q228" s="1" t="s">
        <v>438</v>
      </c>
      <c r="AC228" s="4">
        <v>1</v>
      </c>
      <c r="AF228" s="3">
        <v>44289</v>
      </c>
      <c r="AG228" s="3">
        <v>45018</v>
      </c>
    </row>
    <row r="229" spans="1:33">
      <c r="A229" s="1">
        <v>228</v>
      </c>
      <c r="B229" s="1" t="s">
        <v>435</v>
      </c>
      <c r="C229" s="1" t="s">
        <v>54</v>
      </c>
      <c r="D229" s="1" t="s">
        <v>14</v>
      </c>
      <c r="E229" s="1" t="s">
        <v>439</v>
      </c>
      <c r="F229" s="1" t="s">
        <v>437</v>
      </c>
      <c r="G229" s="1">
        <v>50</v>
      </c>
      <c r="H229" s="1" t="s">
        <v>72</v>
      </c>
      <c r="I229" s="1">
        <v>18.9</v>
      </c>
      <c r="K229" s="1">
        <v>2020</v>
      </c>
      <c r="L229" s="2">
        <v>43922</v>
      </c>
      <c r="M229" s="3">
        <v>43924</v>
      </c>
      <c r="N229" s="1">
        <v>4500</v>
      </c>
      <c r="O229" s="1">
        <v>0.5</v>
      </c>
      <c r="P229" s="1">
        <v>2250</v>
      </c>
      <c r="Q229" s="1" t="s">
        <v>438</v>
      </c>
      <c r="AC229" s="4">
        <v>1</v>
      </c>
      <c r="AF229" s="3">
        <v>44289</v>
      </c>
      <c r="AG229" s="3">
        <v>45018</v>
      </c>
    </row>
    <row r="230" spans="1:33">
      <c r="A230" s="1">
        <v>229</v>
      </c>
      <c r="B230" s="1" t="s">
        <v>144</v>
      </c>
      <c r="C230" s="1" t="s">
        <v>54</v>
      </c>
      <c r="D230" s="1" t="s">
        <v>17</v>
      </c>
      <c r="E230" s="1" t="s">
        <v>440</v>
      </c>
      <c r="F230" s="1" t="s">
        <v>441</v>
      </c>
      <c r="G230" s="1">
        <v>50</v>
      </c>
      <c r="H230" s="1" t="s">
        <v>57</v>
      </c>
      <c r="I230" s="1">
        <v>4007.835</v>
      </c>
      <c r="K230" s="1">
        <v>2020</v>
      </c>
      <c r="L230" s="2">
        <v>43922</v>
      </c>
      <c r="M230" s="3">
        <v>43924</v>
      </c>
      <c r="N230" s="1">
        <v>89063</v>
      </c>
      <c r="O230" s="1">
        <v>1.5</v>
      </c>
      <c r="P230" s="1">
        <v>133594.5</v>
      </c>
      <c r="Q230" s="1" t="s">
        <v>440</v>
      </c>
      <c r="AC230" s="4">
        <v>1</v>
      </c>
      <c r="AF230" s="3">
        <v>44288</v>
      </c>
      <c r="AG230" s="3">
        <v>45383</v>
      </c>
    </row>
    <row r="231" spans="1:33">
      <c r="A231" s="1">
        <v>230</v>
      </c>
      <c r="B231" s="1" t="s">
        <v>144</v>
      </c>
      <c r="C231" s="1" t="s">
        <v>54</v>
      </c>
      <c r="D231" s="1" t="s">
        <v>17</v>
      </c>
      <c r="E231" s="1" t="s">
        <v>274</v>
      </c>
      <c r="F231" s="1" t="s">
        <v>442</v>
      </c>
      <c r="G231" s="1">
        <v>50</v>
      </c>
      <c r="H231" s="1" t="s">
        <v>57</v>
      </c>
      <c r="I231" s="1">
        <v>675</v>
      </c>
      <c r="K231" s="1">
        <v>2020</v>
      </c>
      <c r="L231" s="2">
        <v>43922</v>
      </c>
      <c r="M231" s="3">
        <v>43924</v>
      </c>
      <c r="N231" s="1">
        <v>15000</v>
      </c>
      <c r="O231" s="1">
        <v>1</v>
      </c>
      <c r="P231" s="1">
        <v>15000</v>
      </c>
      <c r="Q231" s="1" t="s">
        <v>274</v>
      </c>
      <c r="AC231" s="4">
        <v>1</v>
      </c>
      <c r="AF231" s="3">
        <v>44288</v>
      </c>
      <c r="AG231" s="3">
        <v>45383</v>
      </c>
    </row>
    <row r="232" spans="1:33">
      <c r="A232" s="1">
        <v>231</v>
      </c>
      <c r="B232" s="1" t="s">
        <v>64</v>
      </c>
      <c r="C232" s="1" t="s">
        <v>54</v>
      </c>
      <c r="D232" s="1" t="s">
        <v>16</v>
      </c>
      <c r="E232" s="1" t="s">
        <v>257</v>
      </c>
      <c r="F232" s="1" t="s">
        <v>443</v>
      </c>
      <c r="G232" s="1">
        <v>40</v>
      </c>
      <c r="H232" s="1" t="s">
        <v>57</v>
      </c>
      <c r="I232" s="1">
        <v>32795</v>
      </c>
      <c r="K232" s="1">
        <v>2020</v>
      </c>
      <c r="L232" s="2">
        <v>43922</v>
      </c>
      <c r="M232" s="3">
        <v>43923</v>
      </c>
      <c r="N232" s="1">
        <v>108218</v>
      </c>
      <c r="O232" s="1">
        <v>1</v>
      </c>
      <c r="P232" s="1">
        <v>108218</v>
      </c>
      <c r="Q232" s="1" t="s">
        <v>257</v>
      </c>
      <c r="AC232" s="4">
        <v>1</v>
      </c>
      <c r="AF232" s="3">
        <v>44135</v>
      </c>
      <c r="AG232" s="3">
        <v>45230</v>
      </c>
    </row>
    <row r="233" spans="1:33">
      <c r="A233" s="1">
        <v>232</v>
      </c>
      <c r="B233" s="1" t="s">
        <v>148</v>
      </c>
      <c r="C233" s="1" t="s">
        <v>54</v>
      </c>
      <c r="D233" s="1" t="s">
        <v>18</v>
      </c>
      <c r="E233" s="1" t="s">
        <v>444</v>
      </c>
      <c r="F233" s="1" t="s">
        <v>136</v>
      </c>
      <c r="H233" s="1" t="s">
        <v>85</v>
      </c>
      <c r="I233" s="1">
        <v>0</v>
      </c>
      <c r="K233" s="1">
        <v>2020</v>
      </c>
      <c r="L233" s="2">
        <v>43922</v>
      </c>
      <c r="M233" s="3">
        <v>43922</v>
      </c>
      <c r="N233" s="1">
        <v>33708</v>
      </c>
      <c r="O233" s="1">
        <v>1.25</v>
      </c>
      <c r="P233" s="1">
        <v>42135</v>
      </c>
      <c r="Q233" s="1" t="s">
        <v>445</v>
      </c>
      <c r="AC233" s="4">
        <v>1</v>
      </c>
      <c r="AF233" s="3">
        <v>44166</v>
      </c>
      <c r="AG233" s="3">
        <v>45261</v>
      </c>
    </row>
    <row r="234" spans="1:33">
      <c r="A234" s="1">
        <v>233</v>
      </c>
      <c r="B234" s="1" t="s">
        <v>53</v>
      </c>
      <c r="C234" s="1" t="s">
        <v>54</v>
      </c>
      <c r="D234" s="1" t="s">
        <v>9</v>
      </c>
      <c r="E234" s="1" t="s">
        <v>446</v>
      </c>
      <c r="F234" s="1" t="s">
        <v>447</v>
      </c>
      <c r="G234" s="1">
        <v>50</v>
      </c>
      <c r="H234" s="1" t="s">
        <v>57</v>
      </c>
      <c r="I234" s="1">
        <v>212.01</v>
      </c>
      <c r="K234" s="1">
        <v>2020</v>
      </c>
      <c r="L234" s="2">
        <v>43922</v>
      </c>
      <c r="M234" s="3">
        <v>43922</v>
      </c>
      <c r="N234" s="1">
        <v>10872</v>
      </c>
      <c r="O234" s="1">
        <v>1.2</v>
      </c>
      <c r="P234" s="1">
        <v>13046.4</v>
      </c>
      <c r="Q234" s="1" t="s">
        <v>446</v>
      </c>
      <c r="AC234" s="4">
        <v>1</v>
      </c>
      <c r="AF234" s="3">
        <v>44286</v>
      </c>
      <c r="AG234" s="3">
        <v>45016</v>
      </c>
    </row>
    <row r="235" spans="1:33">
      <c r="A235" s="1">
        <v>234</v>
      </c>
      <c r="B235" s="1" t="s">
        <v>53</v>
      </c>
      <c r="C235" s="1" t="s">
        <v>54</v>
      </c>
      <c r="D235" s="1" t="s">
        <v>16</v>
      </c>
      <c r="E235" s="1" t="s">
        <v>448</v>
      </c>
      <c r="F235" s="1" t="s">
        <v>449</v>
      </c>
      <c r="G235" s="1">
        <v>50</v>
      </c>
      <c r="H235" s="1" t="s">
        <v>57</v>
      </c>
      <c r="I235" s="1">
        <v>196</v>
      </c>
      <c r="K235" s="1">
        <v>2020</v>
      </c>
      <c r="L235" s="2">
        <v>43922</v>
      </c>
      <c r="M235" s="3">
        <v>43922</v>
      </c>
      <c r="N235" s="1">
        <v>10580</v>
      </c>
      <c r="O235" s="1">
        <v>1</v>
      </c>
      <c r="P235" s="1">
        <v>10580</v>
      </c>
      <c r="Q235" s="1" t="s">
        <v>448</v>
      </c>
      <c r="AC235" s="4">
        <v>1</v>
      </c>
      <c r="AF235" s="3">
        <v>44136</v>
      </c>
      <c r="AG235" s="3">
        <v>45231</v>
      </c>
    </row>
    <row r="236" spans="1:33">
      <c r="A236" s="1">
        <v>235</v>
      </c>
      <c r="B236" s="1" t="s">
        <v>53</v>
      </c>
      <c r="C236" s="1" t="s">
        <v>54</v>
      </c>
      <c r="D236" s="1" t="s">
        <v>9</v>
      </c>
      <c r="E236" s="1" t="s">
        <v>450</v>
      </c>
      <c r="F236" s="1" t="s">
        <v>451</v>
      </c>
      <c r="G236" s="1">
        <v>50</v>
      </c>
      <c r="H236" s="1" t="s">
        <v>57</v>
      </c>
      <c r="I236" s="1">
        <v>713.74</v>
      </c>
      <c r="K236" s="1">
        <v>2020</v>
      </c>
      <c r="L236" s="2">
        <v>43922</v>
      </c>
      <c r="M236" s="3">
        <v>43922</v>
      </c>
      <c r="N236" s="1">
        <v>36602</v>
      </c>
      <c r="O236" s="1">
        <v>1.2</v>
      </c>
      <c r="P236" s="1">
        <v>43922.4</v>
      </c>
      <c r="Q236" s="1" t="s">
        <v>450</v>
      </c>
      <c r="AC236" s="4">
        <v>1</v>
      </c>
      <c r="AF236" s="3">
        <v>44286</v>
      </c>
      <c r="AG236" s="3">
        <v>45016</v>
      </c>
    </row>
    <row r="237" spans="1:33">
      <c r="A237" s="1">
        <v>236</v>
      </c>
      <c r="B237" s="1" t="s">
        <v>53</v>
      </c>
      <c r="C237" s="1" t="s">
        <v>54</v>
      </c>
      <c r="D237" s="1" t="s">
        <v>9</v>
      </c>
      <c r="E237" s="1" t="s">
        <v>452</v>
      </c>
      <c r="F237" s="1" t="s">
        <v>453</v>
      </c>
      <c r="G237" s="1">
        <v>50</v>
      </c>
      <c r="H237" s="1" t="s">
        <v>57</v>
      </c>
      <c r="I237" s="1">
        <v>329.46</v>
      </c>
      <c r="K237" s="1">
        <v>2020</v>
      </c>
      <c r="L237" s="2">
        <v>43922</v>
      </c>
      <c r="M237" s="3">
        <v>43922</v>
      </c>
      <c r="N237" s="1">
        <v>16895</v>
      </c>
      <c r="O237" s="1">
        <v>1.2</v>
      </c>
      <c r="P237" s="1">
        <v>20274</v>
      </c>
      <c r="Q237" s="1" t="s">
        <v>452</v>
      </c>
      <c r="AC237" s="4">
        <v>1</v>
      </c>
      <c r="AD237" s="4">
        <v>0.45</v>
      </c>
      <c r="AF237" s="3">
        <v>44286</v>
      </c>
      <c r="AG237" s="3">
        <v>45016</v>
      </c>
    </row>
    <row r="238" spans="1:33">
      <c r="A238" s="1">
        <v>237</v>
      </c>
      <c r="B238" s="1" t="s">
        <v>290</v>
      </c>
      <c r="C238" s="1" t="s">
        <v>54</v>
      </c>
      <c r="D238" s="1" t="s">
        <v>9</v>
      </c>
      <c r="E238" s="1" t="s">
        <v>391</v>
      </c>
      <c r="F238" s="1" t="s">
        <v>392</v>
      </c>
      <c r="G238" s="1">
        <v>40</v>
      </c>
      <c r="H238" s="1" t="s">
        <v>57</v>
      </c>
      <c r="I238" s="1">
        <v>7102</v>
      </c>
      <c r="K238" s="1">
        <v>2020</v>
      </c>
      <c r="L238" s="2">
        <v>43922</v>
      </c>
      <c r="M238" s="3">
        <v>43922</v>
      </c>
      <c r="N238" s="1">
        <v>5356</v>
      </c>
      <c r="O238" s="1">
        <v>0.7</v>
      </c>
      <c r="P238" s="1">
        <v>3749.2</v>
      </c>
      <c r="Q238" s="1" t="s">
        <v>391</v>
      </c>
      <c r="AC238" s="4">
        <v>1</v>
      </c>
      <c r="AF238" s="3">
        <v>44286</v>
      </c>
      <c r="AG238" s="3">
        <v>45016</v>
      </c>
    </row>
    <row r="239" spans="1:33">
      <c r="A239" s="1">
        <v>238</v>
      </c>
      <c r="B239" s="1" t="s">
        <v>454</v>
      </c>
      <c r="C239" s="1" t="s">
        <v>54</v>
      </c>
      <c r="D239" s="1" t="s">
        <v>17</v>
      </c>
      <c r="E239" s="1" t="s">
        <v>455</v>
      </c>
      <c r="F239" s="1" t="s">
        <v>456</v>
      </c>
      <c r="G239" s="1">
        <v>40</v>
      </c>
      <c r="H239" s="1" t="s">
        <v>57</v>
      </c>
      <c r="I239" s="1">
        <v>20865.9851</v>
      </c>
      <c r="K239" s="1">
        <v>2020</v>
      </c>
      <c r="L239" s="2">
        <v>43891</v>
      </c>
      <c r="M239" s="3">
        <v>43921</v>
      </c>
      <c r="N239" s="1">
        <v>89209</v>
      </c>
      <c r="O239" s="1">
        <v>2.5</v>
      </c>
      <c r="P239" s="1">
        <v>223022.5</v>
      </c>
      <c r="Q239" s="1" t="s">
        <v>457</v>
      </c>
      <c r="AC239" s="4">
        <v>1</v>
      </c>
      <c r="AF239" s="3">
        <v>44377</v>
      </c>
      <c r="AG239" s="3">
        <v>45472</v>
      </c>
    </row>
    <row r="240" spans="1:33">
      <c r="A240" s="1">
        <v>239</v>
      </c>
      <c r="B240" s="1" t="s">
        <v>130</v>
      </c>
      <c r="C240" s="1" t="s">
        <v>54</v>
      </c>
      <c r="D240" s="1" t="s">
        <v>10</v>
      </c>
      <c r="E240" s="1" t="s">
        <v>458</v>
      </c>
      <c r="F240" s="1" t="s">
        <v>459</v>
      </c>
      <c r="H240" s="1" t="s">
        <v>85</v>
      </c>
      <c r="I240" s="1">
        <v>0</v>
      </c>
      <c r="K240" s="1">
        <v>2020</v>
      </c>
      <c r="L240" s="2">
        <v>43891</v>
      </c>
      <c r="M240" s="3">
        <v>43921</v>
      </c>
      <c r="N240" s="1">
        <v>14303</v>
      </c>
      <c r="O240" s="1">
        <v>1</v>
      </c>
      <c r="P240" s="1">
        <v>14303</v>
      </c>
      <c r="Q240" s="1" t="s">
        <v>460</v>
      </c>
      <c r="AC240" s="4">
        <v>1</v>
      </c>
      <c r="AF240" s="3">
        <v>44165</v>
      </c>
      <c r="AG240" s="3">
        <v>44895</v>
      </c>
    </row>
    <row r="241" spans="1:33">
      <c r="A241" s="1">
        <v>240</v>
      </c>
      <c r="B241" s="1" t="s">
        <v>82</v>
      </c>
      <c r="C241" s="1" t="s">
        <v>54</v>
      </c>
      <c r="D241" s="1" t="s">
        <v>11</v>
      </c>
      <c r="E241" s="1" t="s">
        <v>461</v>
      </c>
      <c r="F241" s="1" t="s">
        <v>462</v>
      </c>
      <c r="H241" s="1" t="s">
        <v>85</v>
      </c>
      <c r="I241" s="1">
        <v>0</v>
      </c>
      <c r="K241" s="1">
        <v>2020</v>
      </c>
      <c r="L241" s="2">
        <v>43891</v>
      </c>
      <c r="M241" s="3">
        <v>43920</v>
      </c>
      <c r="N241" s="1">
        <v>30821.7</v>
      </c>
      <c r="O241" s="1">
        <v>1.7</v>
      </c>
      <c r="P241" s="1">
        <v>52396.89</v>
      </c>
      <c r="Q241" s="1" t="s">
        <v>463</v>
      </c>
      <c r="AC241" s="4">
        <v>1</v>
      </c>
      <c r="AF241" s="3">
        <v>43928</v>
      </c>
      <c r="AG241" s="3">
        <v>44658</v>
      </c>
    </row>
    <row r="242" spans="1:33">
      <c r="A242" s="1">
        <v>241</v>
      </c>
      <c r="B242" s="1" t="s">
        <v>53</v>
      </c>
      <c r="C242" s="1" t="s">
        <v>54</v>
      </c>
      <c r="D242" s="1" t="s">
        <v>16</v>
      </c>
      <c r="E242" s="1" t="s">
        <v>464</v>
      </c>
      <c r="F242" s="1" t="s">
        <v>465</v>
      </c>
      <c r="G242" s="1">
        <v>50</v>
      </c>
      <c r="H242" s="1" t="s">
        <v>57</v>
      </c>
      <c r="I242" s="1">
        <v>740</v>
      </c>
      <c r="K242" s="1">
        <v>2020</v>
      </c>
      <c r="L242" s="2">
        <v>43891</v>
      </c>
      <c r="M242" s="3">
        <v>43920</v>
      </c>
      <c r="N242" s="1">
        <v>45663</v>
      </c>
      <c r="O242" s="1">
        <v>1</v>
      </c>
      <c r="P242" s="1">
        <v>45663</v>
      </c>
      <c r="Q242" s="1" t="s">
        <v>464</v>
      </c>
      <c r="AC242" s="4">
        <v>1</v>
      </c>
      <c r="AF242" s="3">
        <v>44134</v>
      </c>
      <c r="AG242" s="3">
        <v>45229</v>
      </c>
    </row>
    <row r="243" spans="1:33">
      <c r="A243" s="1">
        <v>242</v>
      </c>
      <c r="B243" s="1" t="s">
        <v>53</v>
      </c>
      <c r="C243" s="1" t="s">
        <v>54</v>
      </c>
      <c r="D243" s="1" t="s">
        <v>16</v>
      </c>
      <c r="E243" s="1" t="s">
        <v>464</v>
      </c>
      <c r="F243" s="1" t="s">
        <v>465</v>
      </c>
      <c r="G243" s="1">
        <v>50</v>
      </c>
      <c r="H243" s="1" t="s">
        <v>57</v>
      </c>
      <c r="I243" s="1">
        <v>2210</v>
      </c>
      <c r="K243" s="1">
        <v>2020</v>
      </c>
      <c r="L243" s="2">
        <v>43891</v>
      </c>
      <c r="M243" s="3">
        <v>43920</v>
      </c>
      <c r="N243" s="1">
        <v>136418</v>
      </c>
      <c r="O243" s="1">
        <v>1</v>
      </c>
      <c r="P243" s="1">
        <v>136418</v>
      </c>
      <c r="Q243" s="1" t="s">
        <v>464</v>
      </c>
      <c r="AC243" s="4">
        <v>1</v>
      </c>
      <c r="AF243" s="3">
        <v>44134</v>
      </c>
      <c r="AG243" s="3">
        <v>45229</v>
      </c>
    </row>
    <row r="244" spans="1:33">
      <c r="A244" s="1">
        <v>243</v>
      </c>
      <c r="B244" s="1" t="s">
        <v>53</v>
      </c>
      <c r="C244" s="1" t="s">
        <v>54</v>
      </c>
      <c r="D244" s="1" t="s">
        <v>16</v>
      </c>
      <c r="E244" s="1" t="s">
        <v>464</v>
      </c>
      <c r="F244" s="1" t="s">
        <v>465</v>
      </c>
      <c r="G244" s="1">
        <v>50</v>
      </c>
      <c r="H244" s="1" t="s">
        <v>57</v>
      </c>
      <c r="I244" s="1">
        <v>2166</v>
      </c>
      <c r="K244" s="1">
        <v>2020</v>
      </c>
      <c r="L244" s="2">
        <v>43891</v>
      </c>
      <c r="M244" s="3">
        <v>43920</v>
      </c>
      <c r="N244" s="1">
        <v>133649</v>
      </c>
      <c r="O244" s="1">
        <v>1</v>
      </c>
      <c r="P244" s="1">
        <v>133649</v>
      </c>
      <c r="Q244" s="1" t="s">
        <v>464</v>
      </c>
      <c r="AC244" s="4">
        <v>1</v>
      </c>
      <c r="AF244" s="3">
        <v>44134</v>
      </c>
      <c r="AG244" s="3">
        <v>45229</v>
      </c>
    </row>
    <row r="245" spans="1:33">
      <c r="A245" s="1">
        <v>244</v>
      </c>
      <c r="B245" s="1" t="s">
        <v>53</v>
      </c>
      <c r="C245" s="1" t="s">
        <v>54</v>
      </c>
      <c r="D245" s="1" t="s">
        <v>16</v>
      </c>
      <c r="E245" s="1" t="s">
        <v>464</v>
      </c>
      <c r="F245" s="1" t="s">
        <v>465</v>
      </c>
      <c r="G245" s="1">
        <v>50</v>
      </c>
      <c r="H245" s="1" t="s">
        <v>57</v>
      </c>
      <c r="I245" s="1">
        <v>6928</v>
      </c>
      <c r="K245" s="1">
        <v>2020</v>
      </c>
      <c r="L245" s="2">
        <v>43891</v>
      </c>
      <c r="M245" s="3">
        <v>43920</v>
      </c>
      <c r="N245" s="1">
        <v>427596</v>
      </c>
      <c r="O245" s="1">
        <v>1</v>
      </c>
      <c r="P245" s="1">
        <v>427596</v>
      </c>
      <c r="Q245" s="1" t="s">
        <v>464</v>
      </c>
      <c r="AC245" s="4">
        <v>1</v>
      </c>
      <c r="AF245" s="3">
        <v>44134</v>
      </c>
      <c r="AG245" s="3">
        <v>45229</v>
      </c>
    </row>
    <row r="246" spans="1:33">
      <c r="A246" s="1">
        <v>245</v>
      </c>
      <c r="B246" s="1" t="s">
        <v>53</v>
      </c>
      <c r="C246" s="1" t="s">
        <v>54</v>
      </c>
      <c r="D246" s="1" t="s">
        <v>16</v>
      </c>
      <c r="E246" s="1" t="s">
        <v>464</v>
      </c>
      <c r="F246" s="1" t="s">
        <v>465</v>
      </c>
      <c r="G246" s="1">
        <v>50</v>
      </c>
      <c r="H246" s="1" t="s">
        <v>57</v>
      </c>
      <c r="I246" s="1">
        <v>310</v>
      </c>
      <c r="K246" s="1">
        <v>2020</v>
      </c>
      <c r="L246" s="2">
        <v>43891</v>
      </c>
      <c r="M246" s="3">
        <v>43920</v>
      </c>
      <c r="N246" s="1">
        <v>19075</v>
      </c>
      <c r="O246" s="1">
        <v>1</v>
      </c>
      <c r="P246" s="1">
        <v>19075</v>
      </c>
      <c r="Q246" s="1" t="s">
        <v>464</v>
      </c>
      <c r="AC246" s="4">
        <v>1</v>
      </c>
      <c r="AF246" s="3">
        <v>44134</v>
      </c>
      <c r="AG246" s="3">
        <v>45229</v>
      </c>
    </row>
    <row r="247" spans="1:33">
      <c r="A247" s="1">
        <v>246</v>
      </c>
      <c r="B247" s="1" t="s">
        <v>148</v>
      </c>
      <c r="C247" s="1" t="s">
        <v>54</v>
      </c>
      <c r="D247" s="1" t="s">
        <v>15</v>
      </c>
      <c r="E247" s="1" t="s">
        <v>466</v>
      </c>
      <c r="F247" s="1" t="s">
        <v>69</v>
      </c>
      <c r="H247" s="1" t="s">
        <v>85</v>
      </c>
      <c r="I247" s="1">
        <v>0</v>
      </c>
      <c r="K247" s="1">
        <v>2020</v>
      </c>
      <c r="L247" s="2">
        <v>43891</v>
      </c>
      <c r="M247" s="3">
        <v>43920</v>
      </c>
      <c r="N247" s="1">
        <v>31862</v>
      </c>
      <c r="O247" s="1">
        <v>0.83</v>
      </c>
      <c r="P247" s="1">
        <v>26445.46</v>
      </c>
      <c r="Q247" s="1" t="s">
        <v>422</v>
      </c>
      <c r="AC247" s="4">
        <v>1</v>
      </c>
      <c r="AF247" s="3">
        <v>44134</v>
      </c>
      <c r="AG247" s="3">
        <v>45229</v>
      </c>
    </row>
    <row r="248" spans="1:33">
      <c r="A248" s="1">
        <v>247</v>
      </c>
      <c r="B248" s="1" t="s">
        <v>130</v>
      </c>
      <c r="C248" s="1" t="s">
        <v>54</v>
      </c>
      <c r="D248" s="1" t="s">
        <v>7</v>
      </c>
      <c r="E248" s="1" t="s">
        <v>467</v>
      </c>
      <c r="F248" s="1" t="s">
        <v>468</v>
      </c>
      <c r="H248" s="1" t="s">
        <v>85</v>
      </c>
      <c r="I248" s="1">
        <v>0</v>
      </c>
      <c r="K248" s="1">
        <v>2020</v>
      </c>
      <c r="L248" s="2">
        <v>43891</v>
      </c>
      <c r="M248" s="3">
        <v>43918</v>
      </c>
      <c r="N248" s="1">
        <v>1266997</v>
      </c>
      <c r="O248" s="1">
        <v>1</v>
      </c>
      <c r="P248" s="1">
        <v>1266997</v>
      </c>
      <c r="Q248" s="1" t="s">
        <v>469</v>
      </c>
      <c r="AC248" s="4">
        <v>1</v>
      </c>
      <c r="AF248" s="3">
        <v>44756</v>
      </c>
      <c r="AG248" s="3">
        <v>45487</v>
      </c>
    </row>
    <row r="249" spans="1:33">
      <c r="A249" s="1">
        <v>248</v>
      </c>
      <c r="B249" s="1" t="s">
        <v>130</v>
      </c>
      <c r="C249" s="1" t="s">
        <v>54</v>
      </c>
      <c r="D249" s="1" t="s">
        <v>7</v>
      </c>
      <c r="E249" s="1" t="s">
        <v>470</v>
      </c>
      <c r="F249" s="1" t="s">
        <v>471</v>
      </c>
      <c r="H249" s="1" t="s">
        <v>85</v>
      </c>
      <c r="I249" s="1">
        <v>0</v>
      </c>
      <c r="K249" s="1">
        <v>2020</v>
      </c>
      <c r="L249" s="2">
        <v>43891</v>
      </c>
      <c r="M249" s="3">
        <v>43918</v>
      </c>
      <c r="N249" s="1">
        <v>2252199</v>
      </c>
      <c r="O249" s="1">
        <v>1</v>
      </c>
      <c r="P249" s="1">
        <v>2252199</v>
      </c>
      <c r="Q249" s="1" t="s">
        <v>469</v>
      </c>
      <c r="AC249" s="4">
        <v>1</v>
      </c>
      <c r="AF249" s="3">
        <v>44756</v>
      </c>
      <c r="AG249" s="3">
        <v>45487</v>
      </c>
    </row>
    <row r="250" spans="1:33">
      <c r="A250" s="1">
        <v>249</v>
      </c>
      <c r="B250" s="1" t="s">
        <v>64</v>
      </c>
      <c r="C250" s="1" t="s">
        <v>54</v>
      </c>
      <c r="D250" s="1" t="s">
        <v>16</v>
      </c>
      <c r="E250" s="1" t="s">
        <v>472</v>
      </c>
      <c r="F250" s="1" t="s">
        <v>473</v>
      </c>
      <c r="G250" s="1">
        <v>40</v>
      </c>
      <c r="H250" s="1" t="s">
        <v>57</v>
      </c>
      <c r="I250" s="1">
        <v>32830</v>
      </c>
      <c r="K250" s="1">
        <v>2020</v>
      </c>
      <c r="L250" s="2">
        <v>43891</v>
      </c>
      <c r="M250" s="3">
        <v>43917</v>
      </c>
      <c r="N250" s="1">
        <v>78898</v>
      </c>
      <c r="O250" s="1">
        <v>2</v>
      </c>
      <c r="P250" s="1">
        <v>157796</v>
      </c>
      <c r="Q250" s="1" t="s">
        <v>472</v>
      </c>
      <c r="AC250" s="4">
        <v>1</v>
      </c>
      <c r="AF250" s="3">
        <v>44130</v>
      </c>
      <c r="AG250" s="3">
        <v>45225</v>
      </c>
    </row>
    <row r="251" spans="1:33">
      <c r="A251" s="1">
        <v>250</v>
      </c>
      <c r="B251" s="1" t="s">
        <v>144</v>
      </c>
      <c r="C251" s="1" t="s">
        <v>54</v>
      </c>
      <c r="D251" s="1" t="s">
        <v>10</v>
      </c>
      <c r="E251" s="1" t="s">
        <v>474</v>
      </c>
      <c r="F251" s="1" t="s">
        <v>475</v>
      </c>
      <c r="H251" s="1" t="s">
        <v>85</v>
      </c>
      <c r="I251" s="1">
        <v>0</v>
      </c>
      <c r="K251" s="1">
        <v>2020</v>
      </c>
      <c r="L251" s="2">
        <v>43891</v>
      </c>
      <c r="M251" s="3">
        <v>43917</v>
      </c>
      <c r="N251" s="1">
        <v>17375</v>
      </c>
      <c r="O251" s="1">
        <v>1</v>
      </c>
      <c r="P251" s="1">
        <v>17375</v>
      </c>
      <c r="Q251" s="1" t="s">
        <v>476</v>
      </c>
      <c r="AC251" s="4">
        <v>1</v>
      </c>
      <c r="AF251" s="3">
        <v>44192</v>
      </c>
      <c r="AG251" s="3">
        <v>44922</v>
      </c>
    </row>
    <row r="252" spans="1:33">
      <c r="A252" s="1">
        <v>251</v>
      </c>
      <c r="B252" s="1" t="s">
        <v>64</v>
      </c>
      <c r="C252" s="1" t="s">
        <v>54</v>
      </c>
      <c r="D252" s="1" t="s">
        <v>16</v>
      </c>
      <c r="E252" s="1" t="s">
        <v>477</v>
      </c>
      <c r="F252" s="1" t="s">
        <v>478</v>
      </c>
      <c r="G252" s="1">
        <v>40</v>
      </c>
      <c r="H252" s="1" t="s">
        <v>57</v>
      </c>
      <c r="I252" s="1">
        <v>37692</v>
      </c>
      <c r="K252" s="1">
        <v>2020</v>
      </c>
      <c r="L252" s="2">
        <v>43891</v>
      </c>
      <c r="M252" s="3">
        <v>43917</v>
      </c>
      <c r="N252" s="1">
        <v>96644</v>
      </c>
      <c r="O252" s="1">
        <v>1.8</v>
      </c>
      <c r="P252" s="1">
        <v>173959.2</v>
      </c>
      <c r="Q252" s="1" t="s">
        <v>477</v>
      </c>
      <c r="AC252" s="4">
        <v>1</v>
      </c>
      <c r="AF252" s="3">
        <v>44130</v>
      </c>
      <c r="AG252" s="3">
        <v>45225</v>
      </c>
    </row>
    <row r="253" spans="1:33">
      <c r="A253" s="1">
        <v>252</v>
      </c>
      <c r="B253" s="1" t="s">
        <v>64</v>
      </c>
      <c r="C253" s="1" t="s">
        <v>54</v>
      </c>
      <c r="D253" s="1" t="s">
        <v>16</v>
      </c>
      <c r="E253" s="1" t="s">
        <v>477</v>
      </c>
      <c r="F253" s="1" t="s">
        <v>478</v>
      </c>
      <c r="G253" s="1">
        <v>40</v>
      </c>
      <c r="H253" s="1" t="s">
        <v>57</v>
      </c>
      <c r="I253" s="1">
        <v>39670</v>
      </c>
      <c r="K253" s="1">
        <v>2020</v>
      </c>
      <c r="L253" s="2">
        <v>43891</v>
      </c>
      <c r="M253" s="3">
        <v>43917</v>
      </c>
      <c r="N253" s="1">
        <v>101696</v>
      </c>
      <c r="O253" s="1">
        <v>1.8</v>
      </c>
      <c r="P253" s="1">
        <v>183052.8</v>
      </c>
      <c r="Q253" s="1" t="s">
        <v>477</v>
      </c>
      <c r="AC253" s="4">
        <v>1</v>
      </c>
      <c r="AF253" s="3">
        <v>44130</v>
      </c>
      <c r="AG253" s="3">
        <v>45225</v>
      </c>
    </row>
    <row r="254" spans="1:33">
      <c r="A254" s="1">
        <v>253</v>
      </c>
      <c r="B254" s="1" t="s">
        <v>64</v>
      </c>
      <c r="C254" s="1" t="s">
        <v>54</v>
      </c>
      <c r="D254" s="1" t="s">
        <v>16</v>
      </c>
      <c r="E254" s="1" t="s">
        <v>477</v>
      </c>
      <c r="F254" s="1" t="s">
        <v>478</v>
      </c>
      <c r="G254" s="1">
        <v>40</v>
      </c>
      <c r="H254" s="1" t="s">
        <v>57</v>
      </c>
      <c r="I254" s="1">
        <v>57003</v>
      </c>
      <c r="K254" s="1">
        <v>2020</v>
      </c>
      <c r="L254" s="2">
        <v>43891</v>
      </c>
      <c r="M254" s="3">
        <v>43917</v>
      </c>
      <c r="N254" s="1">
        <v>146137</v>
      </c>
      <c r="O254" s="1">
        <v>1.8</v>
      </c>
      <c r="P254" s="1">
        <v>263046.6</v>
      </c>
      <c r="Q254" s="1" t="s">
        <v>477</v>
      </c>
      <c r="AC254" s="4">
        <v>1</v>
      </c>
      <c r="AF254" s="3">
        <v>44130</v>
      </c>
      <c r="AG254" s="3">
        <v>45225</v>
      </c>
    </row>
    <row r="255" spans="1:33">
      <c r="A255" s="1">
        <v>254</v>
      </c>
      <c r="B255" s="1" t="s">
        <v>148</v>
      </c>
      <c r="C255" s="1" t="s">
        <v>54</v>
      </c>
      <c r="D255" s="1" t="s">
        <v>9</v>
      </c>
      <c r="E255" s="1" t="s">
        <v>479</v>
      </c>
      <c r="F255" s="1" t="s">
        <v>480</v>
      </c>
      <c r="H255" s="1" t="s">
        <v>85</v>
      </c>
      <c r="I255" s="1">
        <v>0</v>
      </c>
      <c r="K255" s="1">
        <v>2020</v>
      </c>
      <c r="L255" s="2">
        <v>43891</v>
      </c>
      <c r="M255" s="3">
        <v>43910</v>
      </c>
      <c r="N255" s="1">
        <v>5196</v>
      </c>
      <c r="O255" s="1">
        <v>1</v>
      </c>
      <c r="P255" s="1">
        <v>5196</v>
      </c>
      <c r="Q255" s="1" t="s">
        <v>481</v>
      </c>
      <c r="AC255" s="4">
        <v>1</v>
      </c>
      <c r="AF255" s="3">
        <v>44101</v>
      </c>
      <c r="AG255" s="3">
        <v>44831</v>
      </c>
    </row>
    <row r="256" spans="1:33">
      <c r="A256" s="1">
        <v>255</v>
      </c>
      <c r="B256" s="1" t="s">
        <v>53</v>
      </c>
      <c r="C256" s="1" t="s">
        <v>54</v>
      </c>
      <c r="D256" s="1" t="s">
        <v>7</v>
      </c>
      <c r="E256" s="1" t="s">
        <v>482</v>
      </c>
      <c r="F256" s="1" t="s">
        <v>483</v>
      </c>
      <c r="G256" s="1">
        <v>50</v>
      </c>
      <c r="H256" s="1" t="s">
        <v>57</v>
      </c>
      <c r="I256" s="1">
        <v>653.81</v>
      </c>
      <c r="K256" s="1">
        <v>2020</v>
      </c>
      <c r="L256" s="2">
        <v>43891</v>
      </c>
      <c r="M256" s="3">
        <v>43909</v>
      </c>
      <c r="N256" s="1">
        <v>31133.8</v>
      </c>
      <c r="O256" s="1">
        <v>1.3</v>
      </c>
      <c r="P256" s="1">
        <v>40473.94</v>
      </c>
      <c r="Q256" s="1" t="s">
        <v>482</v>
      </c>
      <c r="AC256" s="4">
        <v>1</v>
      </c>
      <c r="AF256" s="3">
        <v>44974</v>
      </c>
      <c r="AG256" s="3">
        <v>45700</v>
      </c>
    </row>
    <row r="257" spans="1:33">
      <c r="A257" s="1">
        <v>256</v>
      </c>
      <c r="B257" s="1" t="s">
        <v>148</v>
      </c>
      <c r="C257" s="1" t="s">
        <v>54</v>
      </c>
      <c r="D257" s="1" t="s">
        <v>8</v>
      </c>
      <c r="E257" s="1" t="s">
        <v>484</v>
      </c>
      <c r="F257" s="1" t="s">
        <v>485</v>
      </c>
      <c r="H257" s="1" t="s">
        <v>85</v>
      </c>
      <c r="I257" s="1">
        <v>0</v>
      </c>
      <c r="K257" s="1">
        <v>2020</v>
      </c>
      <c r="L257" s="2">
        <v>43891</v>
      </c>
      <c r="M257" s="3">
        <v>43909</v>
      </c>
      <c r="N257" s="1">
        <v>11532</v>
      </c>
      <c r="O257" s="1">
        <v>0.83</v>
      </c>
      <c r="P257" s="1">
        <v>9571.56</v>
      </c>
      <c r="Q257" s="1" t="s">
        <v>486</v>
      </c>
      <c r="AC257" s="4">
        <v>1</v>
      </c>
      <c r="AF257" s="3">
        <v>44123</v>
      </c>
      <c r="AG257" s="3">
        <v>45218</v>
      </c>
    </row>
    <row r="258" spans="1:33">
      <c r="A258" s="1">
        <v>257</v>
      </c>
      <c r="B258" s="1" t="s">
        <v>82</v>
      </c>
      <c r="C258" s="1" t="s">
        <v>54</v>
      </c>
      <c r="D258" s="1" t="s">
        <v>7</v>
      </c>
      <c r="E258" s="1" t="s">
        <v>487</v>
      </c>
      <c r="F258" s="1" t="s">
        <v>488</v>
      </c>
      <c r="H258" s="1" t="s">
        <v>85</v>
      </c>
      <c r="I258" s="1">
        <v>0</v>
      </c>
      <c r="K258" s="1">
        <v>2020</v>
      </c>
      <c r="L258" s="2">
        <v>43891</v>
      </c>
      <c r="M258" s="3">
        <v>43909</v>
      </c>
      <c r="N258" s="1">
        <v>82266.67</v>
      </c>
      <c r="O258" s="1">
        <v>0.7</v>
      </c>
      <c r="P258" s="1">
        <v>57586.669</v>
      </c>
      <c r="Q258" s="1" t="s">
        <v>489</v>
      </c>
      <c r="AC258" s="4">
        <v>1</v>
      </c>
      <c r="AF258" s="3">
        <v>44339</v>
      </c>
      <c r="AG258" s="3">
        <v>45129</v>
      </c>
    </row>
    <row r="259" spans="1:33">
      <c r="A259" s="1">
        <v>258</v>
      </c>
      <c r="B259" s="1" t="s">
        <v>148</v>
      </c>
      <c r="C259" s="1" t="s">
        <v>54</v>
      </c>
      <c r="D259" s="1" t="s">
        <v>12</v>
      </c>
      <c r="E259" s="1" t="s">
        <v>490</v>
      </c>
      <c r="F259" s="1" t="s">
        <v>491</v>
      </c>
      <c r="H259" s="1" t="s">
        <v>85</v>
      </c>
      <c r="I259" s="1">
        <v>0</v>
      </c>
      <c r="K259" s="1">
        <v>2020</v>
      </c>
      <c r="L259" s="2">
        <v>43891</v>
      </c>
      <c r="M259" s="3">
        <v>43908</v>
      </c>
      <c r="N259" s="1">
        <v>84363</v>
      </c>
      <c r="O259" s="1">
        <v>1</v>
      </c>
      <c r="P259" s="1">
        <v>84363</v>
      </c>
      <c r="Q259" s="1" t="s">
        <v>492</v>
      </c>
      <c r="AC259" s="4">
        <v>1</v>
      </c>
      <c r="AF259" s="3">
        <v>44560</v>
      </c>
      <c r="AG259" s="3">
        <v>45289</v>
      </c>
    </row>
    <row r="260" spans="1:33">
      <c r="A260" s="1">
        <v>259</v>
      </c>
      <c r="B260" s="1" t="s">
        <v>53</v>
      </c>
      <c r="C260" s="1" t="s">
        <v>54</v>
      </c>
      <c r="D260" s="1" t="s">
        <v>14</v>
      </c>
      <c r="E260" s="1" t="s">
        <v>493</v>
      </c>
      <c r="F260" s="1" t="s">
        <v>494</v>
      </c>
      <c r="G260" s="1">
        <v>50</v>
      </c>
      <c r="H260" s="1" t="s">
        <v>57</v>
      </c>
      <c r="I260" s="1">
        <v>121.7814</v>
      </c>
      <c r="K260" s="1">
        <v>2020</v>
      </c>
      <c r="L260" s="2">
        <v>43891</v>
      </c>
      <c r="M260" s="3">
        <v>43907</v>
      </c>
      <c r="N260" s="1">
        <v>7206</v>
      </c>
      <c r="O260" s="1">
        <v>2.5</v>
      </c>
      <c r="P260" s="1">
        <v>18015</v>
      </c>
      <c r="Q260" s="1" t="s">
        <v>493</v>
      </c>
      <c r="AC260" s="4">
        <v>1</v>
      </c>
      <c r="AF260" s="3">
        <v>44362</v>
      </c>
      <c r="AG260" s="3">
        <v>45091</v>
      </c>
    </row>
    <row r="261" spans="1:33">
      <c r="A261" s="1">
        <v>260</v>
      </c>
      <c r="B261" s="1" t="s">
        <v>53</v>
      </c>
      <c r="C261" s="1" t="s">
        <v>54</v>
      </c>
      <c r="D261" s="1" t="s">
        <v>14</v>
      </c>
      <c r="E261" s="1" t="s">
        <v>493</v>
      </c>
      <c r="F261" s="1" t="s">
        <v>494</v>
      </c>
      <c r="G261" s="1">
        <v>50</v>
      </c>
      <c r="H261" s="1" t="s">
        <v>57</v>
      </c>
      <c r="I261" s="1">
        <v>215.8299</v>
      </c>
      <c r="K261" s="1">
        <v>2020</v>
      </c>
      <c r="L261" s="2">
        <v>43891</v>
      </c>
      <c r="M261" s="3">
        <v>43907</v>
      </c>
      <c r="N261" s="1">
        <v>12771</v>
      </c>
      <c r="O261" s="1">
        <v>2.5</v>
      </c>
      <c r="P261" s="1">
        <v>31927.5</v>
      </c>
      <c r="Q261" s="1" t="s">
        <v>493</v>
      </c>
      <c r="AC261" s="4">
        <v>1</v>
      </c>
      <c r="AF261" s="3">
        <v>44362</v>
      </c>
      <c r="AG261" s="3">
        <v>45091</v>
      </c>
    </row>
    <row r="262" spans="1:33">
      <c r="A262" s="1">
        <v>261</v>
      </c>
      <c r="B262" s="1" t="s">
        <v>53</v>
      </c>
      <c r="C262" s="1" t="s">
        <v>54</v>
      </c>
      <c r="D262" s="1" t="s">
        <v>14</v>
      </c>
      <c r="E262" s="1" t="s">
        <v>495</v>
      </c>
      <c r="F262" s="1" t="s">
        <v>494</v>
      </c>
      <c r="G262" s="1">
        <v>50</v>
      </c>
      <c r="H262" s="1" t="s">
        <v>57</v>
      </c>
      <c r="I262" s="1">
        <v>183.2298</v>
      </c>
      <c r="K262" s="1">
        <v>2020</v>
      </c>
      <c r="L262" s="2">
        <v>43891</v>
      </c>
      <c r="M262" s="3">
        <v>43907</v>
      </c>
      <c r="N262" s="1">
        <v>10842</v>
      </c>
      <c r="O262" s="1">
        <v>2.5</v>
      </c>
      <c r="P262" s="1">
        <v>27105</v>
      </c>
      <c r="Q262" s="1" t="s">
        <v>495</v>
      </c>
      <c r="AC262" s="4">
        <v>1</v>
      </c>
      <c r="AF262" s="3">
        <v>44362</v>
      </c>
      <c r="AG262" s="3">
        <v>45091</v>
      </c>
    </row>
    <row r="263" spans="1:33">
      <c r="A263" s="1">
        <v>262</v>
      </c>
      <c r="B263" s="1" t="s">
        <v>53</v>
      </c>
      <c r="C263" s="1" t="s">
        <v>54</v>
      </c>
      <c r="D263" s="1" t="s">
        <v>14</v>
      </c>
      <c r="E263" s="1" t="s">
        <v>495</v>
      </c>
      <c r="F263" s="1" t="s">
        <v>494</v>
      </c>
      <c r="G263" s="1">
        <v>50</v>
      </c>
      <c r="H263" s="1" t="s">
        <v>57</v>
      </c>
      <c r="I263" s="1">
        <v>313.0218</v>
      </c>
      <c r="K263" s="1">
        <v>2020</v>
      </c>
      <c r="L263" s="2">
        <v>43891</v>
      </c>
      <c r="M263" s="3">
        <v>43907</v>
      </c>
      <c r="N263" s="1">
        <v>18522</v>
      </c>
      <c r="O263" s="1">
        <v>2.5</v>
      </c>
      <c r="P263" s="1">
        <v>46305</v>
      </c>
      <c r="Q263" s="1" t="s">
        <v>495</v>
      </c>
      <c r="AC263" s="4">
        <v>1</v>
      </c>
      <c r="AF263" s="3">
        <v>44361</v>
      </c>
      <c r="AG263" s="3">
        <v>45090</v>
      </c>
    </row>
    <row r="264" spans="1:33">
      <c r="A264" s="1">
        <v>263</v>
      </c>
      <c r="B264" s="1" t="s">
        <v>53</v>
      </c>
      <c r="C264" s="1" t="s">
        <v>54</v>
      </c>
      <c r="D264" s="1" t="s">
        <v>14</v>
      </c>
      <c r="E264" s="1" t="s">
        <v>496</v>
      </c>
      <c r="F264" s="1" t="s">
        <v>497</v>
      </c>
      <c r="G264" s="1">
        <v>50</v>
      </c>
      <c r="H264" s="1" t="s">
        <v>57</v>
      </c>
      <c r="I264" s="1">
        <v>830.9392</v>
      </c>
      <c r="K264" s="1">
        <v>2020</v>
      </c>
      <c r="L264" s="2">
        <v>43891</v>
      </c>
      <c r="M264" s="3">
        <v>43907</v>
      </c>
      <c r="N264" s="1">
        <v>49168</v>
      </c>
      <c r="O264" s="1">
        <v>2.5</v>
      </c>
      <c r="P264" s="1">
        <v>122920</v>
      </c>
      <c r="Q264" s="1" t="s">
        <v>496</v>
      </c>
      <c r="AC264" s="4">
        <v>1</v>
      </c>
      <c r="AF264" s="3">
        <v>44362</v>
      </c>
      <c r="AG264" s="3">
        <v>45091</v>
      </c>
    </row>
    <row r="265" spans="1:33">
      <c r="A265" s="1">
        <v>264</v>
      </c>
      <c r="B265" s="1" t="s">
        <v>53</v>
      </c>
      <c r="C265" s="1" t="s">
        <v>54</v>
      </c>
      <c r="D265" s="1" t="s">
        <v>14</v>
      </c>
      <c r="E265" s="1" t="s">
        <v>498</v>
      </c>
      <c r="F265" s="1" t="s">
        <v>499</v>
      </c>
      <c r="G265" s="1">
        <v>50</v>
      </c>
      <c r="H265" s="1" t="s">
        <v>57</v>
      </c>
      <c r="I265" s="1">
        <v>362.2515</v>
      </c>
      <c r="K265" s="1">
        <v>2020</v>
      </c>
      <c r="L265" s="2">
        <v>43891</v>
      </c>
      <c r="M265" s="3">
        <v>43907</v>
      </c>
      <c r="N265" s="1">
        <v>21435</v>
      </c>
      <c r="O265" s="1">
        <v>2.5</v>
      </c>
      <c r="P265" s="1">
        <v>53587.5</v>
      </c>
      <c r="Q265" s="1" t="s">
        <v>498</v>
      </c>
      <c r="AC265" s="4">
        <v>1</v>
      </c>
      <c r="AF265" s="3">
        <v>44361</v>
      </c>
      <c r="AG265" s="3">
        <v>45090</v>
      </c>
    </row>
    <row r="266" spans="1:33">
      <c r="A266" s="1">
        <v>265</v>
      </c>
      <c r="B266" s="1" t="s">
        <v>53</v>
      </c>
      <c r="C266" s="1" t="s">
        <v>54</v>
      </c>
      <c r="D266" s="1" t="s">
        <v>14</v>
      </c>
      <c r="E266" s="1" t="s">
        <v>500</v>
      </c>
      <c r="F266" s="1" t="s">
        <v>501</v>
      </c>
      <c r="G266" s="1">
        <v>50</v>
      </c>
      <c r="H266" s="1" t="s">
        <v>57</v>
      </c>
      <c r="I266" s="1">
        <v>405.6</v>
      </c>
      <c r="K266" s="1">
        <v>2020</v>
      </c>
      <c r="L266" s="2">
        <v>43891</v>
      </c>
      <c r="M266" s="3">
        <v>43907</v>
      </c>
      <c r="N266" s="1">
        <v>24000</v>
      </c>
      <c r="O266" s="1">
        <v>2.5</v>
      </c>
      <c r="P266" s="1">
        <v>60000</v>
      </c>
      <c r="Q266" s="1" t="s">
        <v>500</v>
      </c>
      <c r="AC266" s="4">
        <v>1</v>
      </c>
      <c r="AF266" s="3">
        <v>44361</v>
      </c>
      <c r="AG266" s="3">
        <v>45090</v>
      </c>
    </row>
    <row r="267" spans="1:33">
      <c r="A267" s="1">
        <v>266</v>
      </c>
      <c r="B267" s="1" t="s">
        <v>53</v>
      </c>
      <c r="C267" s="1" t="s">
        <v>54</v>
      </c>
      <c r="D267" s="1" t="s">
        <v>11</v>
      </c>
      <c r="E267" s="1" t="s">
        <v>502</v>
      </c>
      <c r="F267" s="1" t="s">
        <v>407</v>
      </c>
      <c r="G267" s="1">
        <v>50</v>
      </c>
      <c r="H267" s="1" t="s">
        <v>57</v>
      </c>
      <c r="I267" s="1">
        <v>71</v>
      </c>
      <c r="K267" s="1">
        <v>2020</v>
      </c>
      <c r="L267" s="2">
        <v>43891</v>
      </c>
      <c r="M267" s="3">
        <v>43906</v>
      </c>
      <c r="N267" s="1">
        <v>3305.63</v>
      </c>
      <c r="O267" s="1">
        <v>1</v>
      </c>
      <c r="P267" s="1">
        <v>3305.63</v>
      </c>
      <c r="Q267" s="1" t="s">
        <v>502</v>
      </c>
      <c r="AC267" s="4">
        <v>1</v>
      </c>
      <c r="AF267" s="3">
        <v>44151</v>
      </c>
      <c r="AG267" s="3">
        <v>44881</v>
      </c>
    </row>
    <row r="268" spans="1:33">
      <c r="A268" s="1">
        <v>267</v>
      </c>
      <c r="B268" s="1" t="s">
        <v>58</v>
      </c>
      <c r="C268" s="1" t="s">
        <v>54</v>
      </c>
      <c r="D268" s="1" t="s">
        <v>10</v>
      </c>
      <c r="E268" s="1" t="s">
        <v>503</v>
      </c>
      <c r="F268" s="1" t="s">
        <v>504</v>
      </c>
      <c r="G268" s="1" t="s">
        <v>505</v>
      </c>
      <c r="H268" s="1" t="s">
        <v>57</v>
      </c>
      <c r="I268" s="1">
        <v>3646.518</v>
      </c>
      <c r="K268" s="1">
        <v>2020</v>
      </c>
      <c r="L268" s="2">
        <v>43891</v>
      </c>
      <c r="M268" s="3">
        <v>43903</v>
      </c>
      <c r="N268" s="1">
        <v>63974</v>
      </c>
      <c r="O268" s="1">
        <v>1.5</v>
      </c>
      <c r="P268" s="1">
        <v>95961</v>
      </c>
      <c r="Q268" s="1" t="s">
        <v>506</v>
      </c>
      <c r="AC268" s="4">
        <v>1</v>
      </c>
      <c r="AF268" s="3">
        <v>44208</v>
      </c>
      <c r="AG268" s="3">
        <v>45303</v>
      </c>
    </row>
    <row r="269" spans="1:33">
      <c r="A269" s="1">
        <v>268</v>
      </c>
      <c r="B269" s="1" t="s">
        <v>58</v>
      </c>
      <c r="C269" s="1" t="s">
        <v>54</v>
      </c>
      <c r="D269" s="1" t="s">
        <v>15</v>
      </c>
      <c r="E269" s="1" t="s">
        <v>507</v>
      </c>
      <c r="F269" s="1" t="s">
        <v>508</v>
      </c>
      <c r="G269" s="1">
        <v>70</v>
      </c>
      <c r="H269" s="1" t="s">
        <v>57</v>
      </c>
      <c r="I269" s="1">
        <v>12101.1</v>
      </c>
      <c r="K269" s="1">
        <v>2020</v>
      </c>
      <c r="L269" s="2">
        <v>43891</v>
      </c>
      <c r="M269" s="3">
        <v>43900</v>
      </c>
      <c r="N269" s="1">
        <v>55005</v>
      </c>
      <c r="O269" s="1">
        <v>2.2</v>
      </c>
      <c r="P269" s="1">
        <v>121011</v>
      </c>
      <c r="Q269" s="1" t="s">
        <v>507</v>
      </c>
      <c r="AC269" s="4">
        <v>1</v>
      </c>
      <c r="AF269" s="3">
        <v>44265</v>
      </c>
      <c r="AG269" s="3">
        <v>45361</v>
      </c>
    </row>
    <row r="270" spans="1:33">
      <c r="A270" s="1">
        <v>269</v>
      </c>
      <c r="B270" s="1" t="s">
        <v>64</v>
      </c>
      <c r="C270" s="1" t="s">
        <v>54</v>
      </c>
      <c r="D270" s="1" t="s">
        <v>15</v>
      </c>
      <c r="E270" s="1" t="s">
        <v>509</v>
      </c>
      <c r="F270" s="1" t="s">
        <v>510</v>
      </c>
      <c r="G270" s="1">
        <v>40</v>
      </c>
      <c r="H270" s="1" t="s">
        <v>57</v>
      </c>
      <c r="I270" s="1">
        <v>1426.635</v>
      </c>
      <c r="K270" s="1">
        <v>2020</v>
      </c>
      <c r="L270" s="2">
        <v>43891</v>
      </c>
      <c r="M270" s="3">
        <v>43900</v>
      </c>
      <c r="N270" s="1">
        <v>22645</v>
      </c>
      <c r="O270" s="1">
        <v>0.5</v>
      </c>
      <c r="P270" s="1">
        <v>11322.5</v>
      </c>
      <c r="Q270" s="1" t="s">
        <v>509</v>
      </c>
      <c r="AC270" s="4">
        <v>1</v>
      </c>
      <c r="AF270" s="3">
        <v>44265</v>
      </c>
      <c r="AG270" s="3">
        <v>45361</v>
      </c>
    </row>
    <row r="271" spans="1:33">
      <c r="A271" s="1">
        <v>270</v>
      </c>
      <c r="B271" s="1" t="s">
        <v>82</v>
      </c>
      <c r="C271" s="1" t="s">
        <v>54</v>
      </c>
      <c r="D271" s="1" t="s">
        <v>11</v>
      </c>
      <c r="E271" s="1" t="s">
        <v>511</v>
      </c>
      <c r="F271" s="1" t="s">
        <v>512</v>
      </c>
      <c r="H271" s="1" t="s">
        <v>85</v>
      </c>
      <c r="I271" s="1">
        <v>0</v>
      </c>
      <c r="K271" s="1">
        <v>2020</v>
      </c>
      <c r="L271" s="2">
        <v>43891</v>
      </c>
      <c r="M271" s="3">
        <v>43900</v>
      </c>
      <c r="N271" s="1">
        <v>3905.88</v>
      </c>
      <c r="O271" s="1">
        <v>0.5</v>
      </c>
      <c r="P271" s="1">
        <v>1952.94</v>
      </c>
      <c r="Q271" s="1" t="s">
        <v>513</v>
      </c>
      <c r="AC271" s="4">
        <v>1</v>
      </c>
      <c r="AF271" s="3">
        <v>43910</v>
      </c>
      <c r="AG271" s="3">
        <v>44640</v>
      </c>
    </row>
    <row r="272" spans="1:33">
      <c r="A272" s="1">
        <v>271</v>
      </c>
      <c r="B272" s="1" t="s">
        <v>53</v>
      </c>
      <c r="C272" s="1" t="s">
        <v>54</v>
      </c>
      <c r="D272" s="1" t="s">
        <v>10</v>
      </c>
      <c r="E272" s="1" t="s">
        <v>514</v>
      </c>
      <c r="F272" s="1" t="s">
        <v>515</v>
      </c>
      <c r="G272" s="1">
        <v>50</v>
      </c>
      <c r="H272" s="1" t="s">
        <v>57</v>
      </c>
      <c r="I272" s="1">
        <v>221.221</v>
      </c>
      <c r="K272" s="1">
        <v>2020</v>
      </c>
      <c r="L272" s="2">
        <v>43891</v>
      </c>
      <c r="M272" s="3">
        <v>43899</v>
      </c>
      <c r="N272" s="1">
        <v>13013</v>
      </c>
      <c r="O272" s="1">
        <v>1</v>
      </c>
      <c r="P272" s="1">
        <v>13013</v>
      </c>
      <c r="Q272" s="1" t="s">
        <v>514</v>
      </c>
      <c r="AC272" s="4">
        <v>1</v>
      </c>
      <c r="AF272" s="3">
        <v>44144</v>
      </c>
      <c r="AG272" s="3">
        <v>44509</v>
      </c>
    </row>
    <row r="273" spans="1:33">
      <c r="A273" s="1">
        <v>272</v>
      </c>
      <c r="B273" s="1" t="s">
        <v>53</v>
      </c>
      <c r="C273" s="1" t="s">
        <v>54</v>
      </c>
      <c r="D273" s="1" t="s">
        <v>10</v>
      </c>
      <c r="E273" s="1" t="s">
        <v>516</v>
      </c>
      <c r="F273" s="1" t="s">
        <v>517</v>
      </c>
      <c r="G273" s="1">
        <v>50</v>
      </c>
      <c r="H273" s="1" t="s">
        <v>57</v>
      </c>
      <c r="I273" s="1">
        <v>318.699</v>
      </c>
      <c r="K273" s="1">
        <v>2020</v>
      </c>
      <c r="L273" s="2">
        <v>43891</v>
      </c>
      <c r="M273" s="3">
        <v>43899</v>
      </c>
      <c r="N273" s="1">
        <v>18747</v>
      </c>
      <c r="O273" s="1">
        <v>1</v>
      </c>
      <c r="P273" s="1">
        <v>18747</v>
      </c>
      <c r="Q273" s="1" t="s">
        <v>518</v>
      </c>
      <c r="AC273" s="4">
        <v>1</v>
      </c>
      <c r="AF273" s="3">
        <v>44144</v>
      </c>
      <c r="AG273" s="3">
        <v>44509</v>
      </c>
    </row>
    <row r="274" spans="1:33">
      <c r="A274" s="1">
        <v>273</v>
      </c>
      <c r="B274" s="1" t="s">
        <v>519</v>
      </c>
      <c r="C274" s="1" t="s">
        <v>54</v>
      </c>
      <c r="D274" s="1" t="s">
        <v>12</v>
      </c>
      <c r="E274" s="1" t="s">
        <v>520</v>
      </c>
      <c r="F274" s="1" t="s">
        <v>521</v>
      </c>
      <c r="H274" s="1" t="s">
        <v>85</v>
      </c>
      <c r="I274" s="1">
        <v>0</v>
      </c>
      <c r="K274" s="1">
        <v>2020</v>
      </c>
      <c r="L274" s="2">
        <v>43891</v>
      </c>
      <c r="M274" s="3">
        <v>43899</v>
      </c>
      <c r="N274" s="1">
        <v>647910</v>
      </c>
      <c r="O274" s="1">
        <v>1</v>
      </c>
      <c r="P274" s="1">
        <v>647910</v>
      </c>
      <c r="Q274" s="1" t="s">
        <v>522</v>
      </c>
      <c r="AC274" s="4">
        <v>1</v>
      </c>
      <c r="AF274" s="3">
        <v>44227</v>
      </c>
      <c r="AG274" s="3">
        <v>45321</v>
      </c>
    </row>
    <row r="275" spans="1:33">
      <c r="A275" s="1">
        <v>274</v>
      </c>
      <c r="B275" s="1" t="s">
        <v>519</v>
      </c>
      <c r="C275" s="1" t="s">
        <v>54</v>
      </c>
      <c r="D275" s="1" t="s">
        <v>12</v>
      </c>
      <c r="E275" s="1" t="s">
        <v>523</v>
      </c>
      <c r="F275" s="1" t="s">
        <v>524</v>
      </c>
      <c r="H275" s="1" t="s">
        <v>85</v>
      </c>
      <c r="I275" s="1">
        <v>0</v>
      </c>
      <c r="K275" s="1">
        <v>2020</v>
      </c>
      <c r="L275" s="2">
        <v>43891</v>
      </c>
      <c r="M275" s="3">
        <v>43899</v>
      </c>
      <c r="N275" s="1">
        <v>218736</v>
      </c>
      <c r="O275" s="1">
        <v>1</v>
      </c>
      <c r="P275" s="1">
        <v>218736</v>
      </c>
      <c r="Q275" s="1" t="s">
        <v>522</v>
      </c>
      <c r="AC275" s="4">
        <v>1</v>
      </c>
      <c r="AF275" s="3">
        <v>44227</v>
      </c>
      <c r="AG275" s="3">
        <v>45321</v>
      </c>
    </row>
    <row r="276" spans="1:33">
      <c r="A276" s="1">
        <v>275</v>
      </c>
      <c r="B276" s="1" t="s">
        <v>82</v>
      </c>
      <c r="C276" s="1" t="s">
        <v>54</v>
      </c>
      <c r="D276" s="1" t="s">
        <v>12</v>
      </c>
      <c r="E276" s="1" t="s">
        <v>525</v>
      </c>
      <c r="F276" s="1" t="s">
        <v>526</v>
      </c>
      <c r="H276" s="1" t="s">
        <v>85</v>
      </c>
      <c r="I276" s="1">
        <v>0</v>
      </c>
      <c r="K276" s="1">
        <v>2020</v>
      </c>
      <c r="L276" s="2">
        <v>43891</v>
      </c>
      <c r="M276" s="3">
        <v>43899</v>
      </c>
      <c r="N276" s="1">
        <v>3000</v>
      </c>
      <c r="O276" s="1">
        <v>0.5</v>
      </c>
      <c r="P276" s="1">
        <v>1500</v>
      </c>
      <c r="Q276" s="1" t="s">
        <v>527</v>
      </c>
      <c r="AC276" s="4">
        <v>1</v>
      </c>
      <c r="AF276" s="3">
        <v>44227</v>
      </c>
      <c r="AG276" s="3">
        <v>44956</v>
      </c>
    </row>
    <row r="277" spans="1:33">
      <c r="A277" s="1">
        <v>276</v>
      </c>
      <c r="B277" s="1" t="s">
        <v>130</v>
      </c>
      <c r="C277" s="1" t="s">
        <v>54</v>
      </c>
      <c r="D277" s="1" t="s">
        <v>12</v>
      </c>
      <c r="E277" s="1" t="s">
        <v>528</v>
      </c>
      <c r="F277" s="1" t="s">
        <v>529</v>
      </c>
      <c r="H277" s="1" t="s">
        <v>85</v>
      </c>
      <c r="I277" s="1">
        <v>0</v>
      </c>
      <c r="K277" s="1">
        <v>2020</v>
      </c>
      <c r="L277" s="2">
        <v>43891</v>
      </c>
      <c r="M277" s="3">
        <v>43899</v>
      </c>
      <c r="N277" s="1">
        <v>15183</v>
      </c>
      <c r="O277" s="1">
        <v>1</v>
      </c>
      <c r="P277" s="1">
        <v>15183</v>
      </c>
      <c r="Q277" s="1" t="s">
        <v>530</v>
      </c>
      <c r="AC277" s="4">
        <v>1</v>
      </c>
      <c r="AF277" s="3">
        <v>44227</v>
      </c>
      <c r="AG277" s="3">
        <v>44956</v>
      </c>
    </row>
    <row r="278" spans="1:33">
      <c r="A278" s="1">
        <v>277</v>
      </c>
      <c r="B278" s="1" t="s">
        <v>130</v>
      </c>
      <c r="C278" s="1" t="s">
        <v>54</v>
      </c>
      <c r="D278" s="1" t="s">
        <v>12</v>
      </c>
      <c r="E278" s="1" t="s">
        <v>531</v>
      </c>
      <c r="F278" s="1" t="s">
        <v>532</v>
      </c>
      <c r="H278" s="1" t="s">
        <v>85</v>
      </c>
      <c r="I278" s="1">
        <v>0</v>
      </c>
      <c r="K278" s="1">
        <v>2020</v>
      </c>
      <c r="L278" s="2">
        <v>43891</v>
      </c>
      <c r="M278" s="3">
        <v>43899</v>
      </c>
      <c r="N278" s="1">
        <v>119697</v>
      </c>
      <c r="O278" s="1">
        <v>1</v>
      </c>
      <c r="P278" s="1">
        <v>119697</v>
      </c>
      <c r="Q278" s="1" t="s">
        <v>530</v>
      </c>
      <c r="AC278" s="4">
        <v>1</v>
      </c>
      <c r="AF278" s="3">
        <v>44227</v>
      </c>
      <c r="AG278" s="3">
        <v>44956</v>
      </c>
    </row>
    <row r="279" spans="1:33">
      <c r="A279" s="1">
        <v>278</v>
      </c>
      <c r="B279" s="1" t="s">
        <v>130</v>
      </c>
      <c r="C279" s="1" t="s">
        <v>54</v>
      </c>
      <c r="D279" s="1" t="s">
        <v>12</v>
      </c>
      <c r="E279" s="1" t="s">
        <v>533</v>
      </c>
      <c r="F279" s="1" t="s">
        <v>534</v>
      </c>
      <c r="H279" s="1" t="s">
        <v>85</v>
      </c>
      <c r="I279" s="1">
        <v>0</v>
      </c>
      <c r="K279" s="1">
        <v>2020</v>
      </c>
      <c r="L279" s="2">
        <v>43891</v>
      </c>
      <c r="M279" s="3">
        <v>43899</v>
      </c>
      <c r="N279" s="1">
        <v>8119</v>
      </c>
      <c r="O279" s="1">
        <v>1</v>
      </c>
      <c r="P279" s="1">
        <v>8119</v>
      </c>
      <c r="Q279" s="1" t="s">
        <v>535</v>
      </c>
      <c r="AC279" s="4">
        <v>1</v>
      </c>
      <c r="AF279" s="3">
        <v>44227</v>
      </c>
      <c r="AG279" s="3">
        <v>44956</v>
      </c>
    </row>
    <row r="280" spans="1:33">
      <c r="A280" s="1">
        <v>279</v>
      </c>
      <c r="B280" s="1" t="s">
        <v>130</v>
      </c>
      <c r="C280" s="1" t="s">
        <v>54</v>
      </c>
      <c r="D280" s="1" t="s">
        <v>12</v>
      </c>
      <c r="E280" s="1" t="s">
        <v>536</v>
      </c>
      <c r="F280" s="1" t="s">
        <v>537</v>
      </c>
      <c r="H280" s="1" t="s">
        <v>85</v>
      </c>
      <c r="I280" s="1">
        <v>0</v>
      </c>
      <c r="K280" s="1">
        <v>2020</v>
      </c>
      <c r="L280" s="2">
        <v>43891</v>
      </c>
      <c r="M280" s="3">
        <v>43899</v>
      </c>
      <c r="N280" s="1">
        <v>8373</v>
      </c>
      <c r="O280" s="1">
        <v>1</v>
      </c>
      <c r="P280" s="1">
        <v>8373</v>
      </c>
      <c r="Q280" s="1" t="s">
        <v>535</v>
      </c>
      <c r="AC280" s="4">
        <v>1</v>
      </c>
      <c r="AF280" s="3">
        <v>44227</v>
      </c>
      <c r="AG280" s="3">
        <v>44956</v>
      </c>
    </row>
    <row r="281" spans="1:33">
      <c r="A281" s="1">
        <v>280</v>
      </c>
      <c r="B281" s="1" t="s">
        <v>130</v>
      </c>
      <c r="C281" s="1" t="s">
        <v>54</v>
      </c>
      <c r="D281" s="1" t="s">
        <v>12</v>
      </c>
      <c r="E281" s="1" t="s">
        <v>538</v>
      </c>
      <c r="F281" s="1" t="s">
        <v>539</v>
      </c>
      <c r="H281" s="1" t="s">
        <v>85</v>
      </c>
      <c r="I281" s="1">
        <v>0</v>
      </c>
      <c r="K281" s="1">
        <v>2020</v>
      </c>
      <c r="L281" s="2">
        <v>43891</v>
      </c>
      <c r="M281" s="3">
        <v>43899</v>
      </c>
      <c r="N281" s="1">
        <v>5194</v>
      </c>
      <c r="O281" s="1">
        <v>1</v>
      </c>
      <c r="P281" s="1">
        <v>5194</v>
      </c>
      <c r="Q281" s="1" t="s">
        <v>530</v>
      </c>
      <c r="AC281" s="4">
        <v>1</v>
      </c>
      <c r="AF281" s="3">
        <v>44227</v>
      </c>
      <c r="AG281" s="3">
        <v>44956</v>
      </c>
    </row>
    <row r="282" spans="1:33">
      <c r="A282" s="1">
        <v>281</v>
      </c>
      <c r="B282" s="1" t="s">
        <v>130</v>
      </c>
      <c r="C282" s="1" t="s">
        <v>54</v>
      </c>
      <c r="D282" s="1" t="s">
        <v>12</v>
      </c>
      <c r="E282" s="1" t="s">
        <v>540</v>
      </c>
      <c r="F282" s="1" t="s">
        <v>541</v>
      </c>
      <c r="H282" s="1" t="s">
        <v>85</v>
      </c>
      <c r="I282" s="1">
        <v>0</v>
      </c>
      <c r="K282" s="1">
        <v>2020</v>
      </c>
      <c r="L282" s="2">
        <v>43891</v>
      </c>
      <c r="M282" s="3">
        <v>43899</v>
      </c>
      <c r="N282" s="1">
        <v>128700</v>
      </c>
      <c r="O282" s="1">
        <v>1</v>
      </c>
      <c r="P282" s="1">
        <v>128700</v>
      </c>
      <c r="Q282" s="1" t="s">
        <v>530</v>
      </c>
      <c r="AC282" s="4">
        <v>1</v>
      </c>
      <c r="AF282" s="3">
        <v>44227</v>
      </c>
      <c r="AG282" s="3">
        <v>44956</v>
      </c>
    </row>
    <row r="283" spans="1:33">
      <c r="A283" s="1">
        <v>282</v>
      </c>
      <c r="B283" s="1" t="s">
        <v>53</v>
      </c>
      <c r="C283" s="1" t="s">
        <v>54</v>
      </c>
      <c r="D283" s="1" t="s">
        <v>14</v>
      </c>
      <c r="E283" s="1" t="s">
        <v>542</v>
      </c>
      <c r="F283" s="1" t="s">
        <v>543</v>
      </c>
      <c r="G283" s="1">
        <v>50</v>
      </c>
      <c r="H283" s="1" t="s">
        <v>57</v>
      </c>
      <c r="I283" s="1">
        <v>68.94</v>
      </c>
      <c r="K283" s="1">
        <v>2020</v>
      </c>
      <c r="L283" s="2">
        <v>43891</v>
      </c>
      <c r="M283" s="3">
        <v>43894</v>
      </c>
      <c r="N283" s="1">
        <v>4596</v>
      </c>
      <c r="O283" s="1">
        <v>2.5</v>
      </c>
      <c r="P283" s="1">
        <v>11490</v>
      </c>
      <c r="Q283" s="1" t="s">
        <v>542</v>
      </c>
      <c r="AC283" s="4">
        <v>1</v>
      </c>
      <c r="AF283" s="3">
        <v>44349</v>
      </c>
      <c r="AG283" s="3">
        <v>45078</v>
      </c>
    </row>
    <row r="284" spans="1:33">
      <c r="A284" s="1">
        <v>283</v>
      </c>
      <c r="B284" s="1" t="s">
        <v>53</v>
      </c>
      <c r="C284" s="1" t="s">
        <v>54</v>
      </c>
      <c r="D284" s="1" t="s">
        <v>14</v>
      </c>
      <c r="E284" s="1" t="s">
        <v>542</v>
      </c>
      <c r="F284" s="1" t="s">
        <v>544</v>
      </c>
      <c r="G284" s="1">
        <v>50</v>
      </c>
      <c r="H284" s="1" t="s">
        <v>57</v>
      </c>
      <c r="I284" s="1">
        <v>12</v>
      </c>
      <c r="K284" s="1">
        <v>2020</v>
      </c>
      <c r="L284" s="2">
        <v>43891</v>
      </c>
      <c r="M284" s="3">
        <v>43894</v>
      </c>
      <c r="N284" s="1">
        <v>800</v>
      </c>
      <c r="O284" s="1">
        <v>2.5</v>
      </c>
      <c r="P284" s="1">
        <v>2000</v>
      </c>
      <c r="Q284" s="1" t="s">
        <v>542</v>
      </c>
      <c r="AC284" s="4">
        <v>1</v>
      </c>
      <c r="AF284" s="3">
        <v>44349</v>
      </c>
      <c r="AG284" s="3">
        <v>45078</v>
      </c>
    </row>
    <row r="285" spans="1:33">
      <c r="A285" s="1">
        <v>284</v>
      </c>
      <c r="B285" s="1" t="s">
        <v>53</v>
      </c>
      <c r="C285" s="1" t="s">
        <v>54</v>
      </c>
      <c r="D285" s="1" t="s">
        <v>14</v>
      </c>
      <c r="E285" s="1" t="s">
        <v>542</v>
      </c>
      <c r="F285" s="1" t="s">
        <v>545</v>
      </c>
      <c r="G285" s="1">
        <v>50</v>
      </c>
      <c r="H285" s="1" t="s">
        <v>57</v>
      </c>
      <c r="I285" s="1">
        <v>6</v>
      </c>
      <c r="K285" s="1">
        <v>2020</v>
      </c>
      <c r="L285" s="2">
        <v>43891</v>
      </c>
      <c r="M285" s="3">
        <v>43894</v>
      </c>
      <c r="N285" s="1">
        <v>400</v>
      </c>
      <c r="O285" s="1">
        <v>2.5</v>
      </c>
      <c r="P285" s="1">
        <v>1000</v>
      </c>
      <c r="Q285" s="1" t="s">
        <v>542</v>
      </c>
      <c r="AC285" s="4">
        <v>1</v>
      </c>
      <c r="AF285" s="3">
        <v>44349</v>
      </c>
      <c r="AG285" s="3">
        <v>45078</v>
      </c>
    </row>
    <row r="286" spans="1:33">
      <c r="A286" s="1">
        <v>285</v>
      </c>
      <c r="B286" s="1" t="s">
        <v>53</v>
      </c>
      <c r="C286" s="1" t="s">
        <v>54</v>
      </c>
      <c r="D286" s="1" t="s">
        <v>10</v>
      </c>
      <c r="E286" s="1" t="s">
        <v>546</v>
      </c>
      <c r="F286" s="1" t="s">
        <v>547</v>
      </c>
      <c r="G286" s="1">
        <v>50</v>
      </c>
      <c r="H286" s="1" t="s">
        <v>57</v>
      </c>
      <c r="I286" s="1">
        <v>345.0475</v>
      </c>
      <c r="K286" s="1">
        <v>2020</v>
      </c>
      <c r="L286" s="2">
        <v>43891</v>
      </c>
      <c r="M286" s="3">
        <v>43893</v>
      </c>
      <c r="N286" s="1">
        <v>19717</v>
      </c>
      <c r="O286" s="1">
        <v>1</v>
      </c>
      <c r="P286" s="1">
        <v>19717</v>
      </c>
      <c r="Q286" s="1" t="s">
        <v>548</v>
      </c>
      <c r="AC286" s="4">
        <v>1</v>
      </c>
      <c r="AF286" s="3">
        <v>44138</v>
      </c>
      <c r="AG286" s="3">
        <v>44503</v>
      </c>
    </row>
    <row r="287" spans="1:33">
      <c r="A287" s="1">
        <v>286</v>
      </c>
      <c r="B287" s="1" t="s">
        <v>58</v>
      </c>
      <c r="C287" s="1" t="s">
        <v>54</v>
      </c>
      <c r="D287" s="1" t="s">
        <v>10</v>
      </c>
      <c r="E287" s="1" t="s">
        <v>549</v>
      </c>
      <c r="F287" s="1" t="s">
        <v>550</v>
      </c>
      <c r="G287" s="1">
        <v>70</v>
      </c>
      <c r="H287" s="1" t="s">
        <v>57</v>
      </c>
      <c r="I287" s="1">
        <v>1592.46</v>
      </c>
      <c r="K287" s="1">
        <v>2020</v>
      </c>
      <c r="L287" s="2">
        <v>43891</v>
      </c>
      <c r="M287" s="3">
        <v>43892</v>
      </c>
      <c r="N287" s="1">
        <v>9830</v>
      </c>
      <c r="O287" s="1">
        <v>1.3</v>
      </c>
      <c r="P287" s="1">
        <v>12779</v>
      </c>
      <c r="Q287" s="1" t="s">
        <v>549</v>
      </c>
      <c r="AC287" s="4">
        <v>1</v>
      </c>
      <c r="AF287" s="3">
        <v>44197</v>
      </c>
      <c r="AG287" s="3">
        <v>45292</v>
      </c>
    </row>
    <row r="288" spans="1:33">
      <c r="A288" s="1">
        <v>287</v>
      </c>
      <c r="B288" s="1" t="s">
        <v>290</v>
      </c>
      <c r="C288" s="1" t="s">
        <v>54</v>
      </c>
      <c r="D288" s="1" t="s">
        <v>11</v>
      </c>
      <c r="E288" s="1" t="s">
        <v>551</v>
      </c>
      <c r="F288" s="1" t="s">
        <v>552</v>
      </c>
      <c r="G288" s="1">
        <v>35.51</v>
      </c>
      <c r="H288" s="1" t="s">
        <v>72</v>
      </c>
      <c r="I288" s="1">
        <v>731.41</v>
      </c>
      <c r="K288" s="1">
        <v>2020</v>
      </c>
      <c r="L288" s="2">
        <v>43891</v>
      </c>
      <c r="M288" s="3">
        <v>43892</v>
      </c>
      <c r="N288" s="1">
        <v>7876.47</v>
      </c>
      <c r="O288" s="1">
        <v>1.49</v>
      </c>
      <c r="P288" s="1">
        <v>11735.9403</v>
      </c>
      <c r="Q288" s="1" t="s">
        <v>553</v>
      </c>
      <c r="AC288" s="4">
        <v>1</v>
      </c>
      <c r="AF288" s="3">
        <v>43953</v>
      </c>
      <c r="AG288" s="3">
        <v>44318</v>
      </c>
    </row>
    <row r="289" spans="1:33">
      <c r="A289" s="1">
        <v>288</v>
      </c>
      <c r="B289" s="1" t="s">
        <v>290</v>
      </c>
      <c r="C289" s="1" t="s">
        <v>54</v>
      </c>
      <c r="D289" s="1" t="s">
        <v>11</v>
      </c>
      <c r="E289" s="1" t="s">
        <v>554</v>
      </c>
      <c r="F289" s="1" t="s">
        <v>555</v>
      </c>
      <c r="G289" s="1">
        <v>40</v>
      </c>
      <c r="H289" s="1" t="s">
        <v>57</v>
      </c>
      <c r="I289" s="1">
        <v>2983</v>
      </c>
      <c r="K289" s="1">
        <v>2020</v>
      </c>
      <c r="L289" s="2">
        <v>43862</v>
      </c>
      <c r="M289" s="3">
        <v>43889</v>
      </c>
      <c r="N289" s="1">
        <v>32218.66</v>
      </c>
      <c r="O289" s="1">
        <v>0.5</v>
      </c>
      <c r="P289" s="1">
        <v>16109.33</v>
      </c>
      <c r="Q289" s="1" t="s">
        <v>554</v>
      </c>
      <c r="AC289" s="4">
        <v>1</v>
      </c>
      <c r="AF289" s="3">
        <v>44348</v>
      </c>
      <c r="AG289" s="3">
        <v>45078</v>
      </c>
    </row>
    <row r="290" spans="1:33">
      <c r="A290" s="1">
        <v>289</v>
      </c>
      <c r="B290" s="1" t="s">
        <v>58</v>
      </c>
      <c r="C290" s="1" t="s">
        <v>54</v>
      </c>
      <c r="D290" s="1" t="s">
        <v>11</v>
      </c>
      <c r="E290" s="1" t="s">
        <v>556</v>
      </c>
      <c r="F290" s="1" t="s">
        <v>557</v>
      </c>
      <c r="G290" s="1" t="s">
        <v>287</v>
      </c>
      <c r="H290" s="1" t="s">
        <v>57</v>
      </c>
      <c r="I290" s="1">
        <v>1173</v>
      </c>
      <c r="K290" s="1">
        <v>2020</v>
      </c>
      <c r="L290" s="2">
        <v>43862</v>
      </c>
      <c r="M290" s="3">
        <v>43889</v>
      </c>
      <c r="N290" s="1">
        <v>15479.02</v>
      </c>
      <c r="O290" s="1">
        <v>2.5</v>
      </c>
      <c r="P290" s="1">
        <v>38697.55</v>
      </c>
      <c r="Q290" s="1" t="s">
        <v>556</v>
      </c>
      <c r="AC290" s="4">
        <v>1</v>
      </c>
      <c r="AF290" s="3">
        <v>44348</v>
      </c>
      <c r="AG290" s="3">
        <v>45078</v>
      </c>
    </row>
    <row r="291" spans="1:33">
      <c r="A291" s="1">
        <v>290</v>
      </c>
      <c r="B291" s="1" t="s">
        <v>290</v>
      </c>
      <c r="C291" s="1" t="s">
        <v>54</v>
      </c>
      <c r="D291" s="1" t="s">
        <v>11</v>
      </c>
      <c r="E291" s="1" t="s">
        <v>558</v>
      </c>
      <c r="F291" s="1" t="s">
        <v>559</v>
      </c>
      <c r="G291" s="1">
        <v>40</v>
      </c>
      <c r="H291" s="1" t="s">
        <v>57</v>
      </c>
      <c r="I291" s="1">
        <v>1823</v>
      </c>
      <c r="K291" s="1">
        <v>2020</v>
      </c>
      <c r="L291" s="2">
        <v>43862</v>
      </c>
      <c r="M291" s="3">
        <v>43889</v>
      </c>
      <c r="N291" s="1">
        <v>3329.44</v>
      </c>
      <c r="O291" s="1">
        <v>0.4</v>
      </c>
      <c r="P291" s="1">
        <v>1331.776</v>
      </c>
      <c r="Q291" s="1" t="s">
        <v>558</v>
      </c>
      <c r="AC291" s="4">
        <v>1</v>
      </c>
      <c r="AF291" s="3">
        <v>44348</v>
      </c>
      <c r="AG291" s="3">
        <v>45078</v>
      </c>
    </row>
    <row r="292" spans="1:33">
      <c r="A292" s="1">
        <v>291</v>
      </c>
      <c r="B292" s="1" t="s">
        <v>290</v>
      </c>
      <c r="C292" s="1" t="s">
        <v>54</v>
      </c>
      <c r="D292" s="1" t="s">
        <v>11</v>
      </c>
      <c r="E292" s="1" t="s">
        <v>560</v>
      </c>
      <c r="F292" s="1" t="s">
        <v>561</v>
      </c>
      <c r="G292" s="1">
        <v>40</v>
      </c>
      <c r="H292" s="1" t="s">
        <v>57</v>
      </c>
      <c r="I292" s="1">
        <v>335</v>
      </c>
      <c r="K292" s="1">
        <v>2020</v>
      </c>
      <c r="L292" s="2">
        <v>43862</v>
      </c>
      <c r="M292" s="3">
        <v>43889</v>
      </c>
      <c r="N292" s="1">
        <v>5569.5</v>
      </c>
      <c r="O292" s="1">
        <v>2.5</v>
      </c>
      <c r="P292" s="1">
        <v>13923.75</v>
      </c>
      <c r="Q292" s="1" t="s">
        <v>560</v>
      </c>
      <c r="AC292" s="4">
        <v>1</v>
      </c>
      <c r="AF292" s="3">
        <v>44348</v>
      </c>
      <c r="AG292" s="3">
        <v>45078</v>
      </c>
    </row>
    <row r="293" spans="1:33">
      <c r="A293" s="1">
        <v>292</v>
      </c>
      <c r="B293" s="1" t="s">
        <v>290</v>
      </c>
      <c r="C293" s="1" t="s">
        <v>54</v>
      </c>
      <c r="D293" s="1" t="s">
        <v>11</v>
      </c>
      <c r="E293" s="1" t="s">
        <v>562</v>
      </c>
      <c r="F293" s="1" t="s">
        <v>563</v>
      </c>
      <c r="G293" s="1">
        <v>40</v>
      </c>
      <c r="H293" s="1" t="s">
        <v>57</v>
      </c>
      <c r="I293" s="1">
        <v>154</v>
      </c>
      <c r="K293" s="1">
        <v>2020</v>
      </c>
      <c r="L293" s="2">
        <v>43862</v>
      </c>
      <c r="M293" s="3">
        <v>43889</v>
      </c>
      <c r="N293" s="1">
        <v>2544.13</v>
      </c>
      <c r="O293" s="1">
        <v>1.5</v>
      </c>
      <c r="P293" s="1">
        <v>3816.195</v>
      </c>
      <c r="Q293" s="1" t="s">
        <v>562</v>
      </c>
      <c r="AC293" s="4">
        <v>1</v>
      </c>
      <c r="AF293" s="3">
        <v>44348</v>
      </c>
      <c r="AG293" s="3">
        <v>45078</v>
      </c>
    </row>
    <row r="294" spans="1:33">
      <c r="A294" s="1">
        <v>293</v>
      </c>
      <c r="B294" s="1" t="s">
        <v>290</v>
      </c>
      <c r="C294" s="1" t="s">
        <v>54</v>
      </c>
      <c r="D294" s="1" t="s">
        <v>11</v>
      </c>
      <c r="E294" s="1" t="s">
        <v>560</v>
      </c>
      <c r="F294" s="1" t="s">
        <v>564</v>
      </c>
      <c r="G294" s="1">
        <v>40</v>
      </c>
      <c r="H294" s="1" t="s">
        <v>57</v>
      </c>
      <c r="I294" s="1">
        <v>137</v>
      </c>
      <c r="K294" s="1">
        <v>2020</v>
      </c>
      <c r="L294" s="2">
        <v>43862</v>
      </c>
      <c r="M294" s="3">
        <v>43889</v>
      </c>
      <c r="N294" s="1">
        <v>2152.2</v>
      </c>
      <c r="O294" s="1">
        <v>2.5</v>
      </c>
      <c r="P294" s="1">
        <v>5380.5</v>
      </c>
      <c r="Q294" s="1" t="s">
        <v>560</v>
      </c>
      <c r="AC294" s="4">
        <v>1</v>
      </c>
      <c r="AF294" s="3">
        <v>44348</v>
      </c>
      <c r="AG294" s="3">
        <v>45078</v>
      </c>
    </row>
    <row r="295" spans="1:33">
      <c r="A295" s="1">
        <v>294</v>
      </c>
      <c r="B295" s="1" t="s">
        <v>290</v>
      </c>
      <c r="C295" s="1" t="s">
        <v>54</v>
      </c>
      <c r="D295" s="1" t="s">
        <v>11</v>
      </c>
      <c r="E295" s="1" t="s">
        <v>560</v>
      </c>
      <c r="F295" s="1" t="s">
        <v>565</v>
      </c>
      <c r="G295" s="1">
        <v>40</v>
      </c>
      <c r="H295" s="1" t="s">
        <v>57</v>
      </c>
      <c r="I295" s="1">
        <v>119</v>
      </c>
      <c r="K295" s="1">
        <v>2020</v>
      </c>
      <c r="L295" s="2">
        <v>43862</v>
      </c>
      <c r="M295" s="3">
        <v>43889</v>
      </c>
      <c r="N295" s="1">
        <v>1865.4</v>
      </c>
      <c r="O295" s="1">
        <v>2.5</v>
      </c>
      <c r="P295" s="1">
        <v>4663.5</v>
      </c>
      <c r="Q295" s="1" t="s">
        <v>560</v>
      </c>
      <c r="AC295" s="4">
        <v>1</v>
      </c>
      <c r="AF295" s="3">
        <v>44348</v>
      </c>
      <c r="AG295" s="3">
        <v>45078</v>
      </c>
    </row>
    <row r="296" spans="1:33">
      <c r="A296" s="1">
        <v>295</v>
      </c>
      <c r="B296" s="1" t="s">
        <v>290</v>
      </c>
      <c r="C296" s="1" t="s">
        <v>54</v>
      </c>
      <c r="D296" s="1" t="s">
        <v>11</v>
      </c>
      <c r="E296" s="1" t="s">
        <v>560</v>
      </c>
      <c r="F296" s="1" t="s">
        <v>566</v>
      </c>
      <c r="G296" s="1">
        <v>40</v>
      </c>
      <c r="H296" s="1" t="s">
        <v>57</v>
      </c>
      <c r="I296" s="1">
        <v>113</v>
      </c>
      <c r="K296" s="1">
        <v>2020</v>
      </c>
      <c r="L296" s="2">
        <v>43862</v>
      </c>
      <c r="M296" s="3">
        <v>43889</v>
      </c>
      <c r="N296" s="1">
        <v>1819.7</v>
      </c>
      <c r="O296" s="1">
        <v>2.5</v>
      </c>
      <c r="P296" s="1">
        <v>4549.25</v>
      </c>
      <c r="Q296" s="1" t="s">
        <v>560</v>
      </c>
      <c r="AC296" s="4">
        <v>1</v>
      </c>
      <c r="AF296" s="3">
        <v>44348</v>
      </c>
      <c r="AG296" s="3">
        <v>45078</v>
      </c>
    </row>
    <row r="297" spans="1:33">
      <c r="A297" s="1">
        <v>296</v>
      </c>
      <c r="B297" s="1" t="s">
        <v>290</v>
      </c>
      <c r="C297" s="1" t="s">
        <v>54</v>
      </c>
      <c r="D297" s="1" t="s">
        <v>11</v>
      </c>
      <c r="E297" s="1" t="s">
        <v>560</v>
      </c>
      <c r="F297" s="1" t="s">
        <v>567</v>
      </c>
      <c r="G297" s="1">
        <v>40</v>
      </c>
      <c r="H297" s="1" t="s">
        <v>57</v>
      </c>
      <c r="I297" s="1">
        <v>104</v>
      </c>
      <c r="K297" s="1">
        <v>2020</v>
      </c>
      <c r="L297" s="2">
        <v>43862</v>
      </c>
      <c r="M297" s="3">
        <v>43889</v>
      </c>
      <c r="N297" s="1">
        <v>1722.8</v>
      </c>
      <c r="O297" s="1">
        <v>2.5</v>
      </c>
      <c r="P297" s="1">
        <v>4307</v>
      </c>
      <c r="Q297" s="1" t="s">
        <v>560</v>
      </c>
      <c r="AC297" s="4">
        <v>1</v>
      </c>
      <c r="AF297" s="3">
        <v>44348</v>
      </c>
      <c r="AG297" s="3">
        <v>45078</v>
      </c>
    </row>
    <row r="298" spans="1:33">
      <c r="A298" s="1">
        <v>297</v>
      </c>
      <c r="B298" s="1" t="s">
        <v>290</v>
      </c>
      <c r="C298" s="1" t="s">
        <v>54</v>
      </c>
      <c r="D298" s="1" t="s">
        <v>11</v>
      </c>
      <c r="E298" s="1" t="s">
        <v>560</v>
      </c>
      <c r="F298" s="1" t="s">
        <v>568</v>
      </c>
      <c r="G298" s="1">
        <v>40</v>
      </c>
      <c r="H298" s="1" t="s">
        <v>57</v>
      </c>
      <c r="I298" s="1">
        <v>101</v>
      </c>
      <c r="K298" s="1">
        <v>2020</v>
      </c>
      <c r="L298" s="2">
        <v>43862</v>
      </c>
      <c r="M298" s="3">
        <v>43889</v>
      </c>
      <c r="N298" s="1">
        <v>1708.1</v>
      </c>
      <c r="O298" s="1">
        <v>2.5</v>
      </c>
      <c r="P298" s="1">
        <v>4270.25</v>
      </c>
      <c r="Q298" s="1" t="s">
        <v>560</v>
      </c>
      <c r="AC298" s="4">
        <v>1</v>
      </c>
      <c r="AF298" s="3">
        <v>44348</v>
      </c>
      <c r="AG298" s="3">
        <v>45078</v>
      </c>
    </row>
    <row r="299" spans="1:33">
      <c r="A299" s="1">
        <v>298</v>
      </c>
      <c r="B299" s="1" t="s">
        <v>290</v>
      </c>
      <c r="C299" s="1" t="s">
        <v>54</v>
      </c>
      <c r="D299" s="1" t="s">
        <v>11</v>
      </c>
      <c r="E299" s="1" t="s">
        <v>560</v>
      </c>
      <c r="F299" s="1" t="s">
        <v>569</v>
      </c>
      <c r="G299" s="1">
        <v>40</v>
      </c>
      <c r="H299" s="1" t="s">
        <v>57</v>
      </c>
      <c r="I299" s="1">
        <v>100</v>
      </c>
      <c r="K299" s="1">
        <v>2020</v>
      </c>
      <c r="L299" s="2">
        <v>43862</v>
      </c>
      <c r="M299" s="3">
        <v>43889</v>
      </c>
      <c r="N299" s="1">
        <v>1666.67</v>
      </c>
      <c r="O299" s="1">
        <v>2.5</v>
      </c>
      <c r="P299" s="1">
        <v>4166.675</v>
      </c>
      <c r="Q299" s="1" t="s">
        <v>560</v>
      </c>
      <c r="AC299" s="4">
        <v>1</v>
      </c>
      <c r="AF299" s="3">
        <v>44348</v>
      </c>
      <c r="AG299" s="3">
        <v>45078</v>
      </c>
    </row>
    <row r="300" spans="1:33">
      <c r="A300" s="1">
        <v>299</v>
      </c>
      <c r="B300" s="1" t="s">
        <v>290</v>
      </c>
      <c r="C300" s="1" t="s">
        <v>54</v>
      </c>
      <c r="D300" s="1" t="s">
        <v>11</v>
      </c>
      <c r="E300" s="1" t="s">
        <v>560</v>
      </c>
      <c r="F300" s="1" t="s">
        <v>570</v>
      </c>
      <c r="G300" s="1">
        <v>40</v>
      </c>
      <c r="H300" s="1" t="s">
        <v>57</v>
      </c>
      <c r="I300" s="1">
        <v>100</v>
      </c>
      <c r="K300" s="1">
        <v>2020</v>
      </c>
      <c r="L300" s="2">
        <v>43862</v>
      </c>
      <c r="M300" s="3">
        <v>43889</v>
      </c>
      <c r="N300" s="1">
        <v>1607.8</v>
      </c>
      <c r="O300" s="1">
        <v>2.5</v>
      </c>
      <c r="P300" s="1">
        <v>4019.5</v>
      </c>
      <c r="Q300" s="1" t="s">
        <v>560</v>
      </c>
      <c r="AC300" s="4">
        <v>1</v>
      </c>
      <c r="AF300" s="3">
        <v>44348</v>
      </c>
      <c r="AG300" s="3">
        <v>45078</v>
      </c>
    </row>
    <row r="301" spans="1:33">
      <c r="A301" s="1">
        <v>300</v>
      </c>
      <c r="B301" s="1" t="s">
        <v>290</v>
      </c>
      <c r="C301" s="1" t="s">
        <v>54</v>
      </c>
      <c r="D301" s="1" t="s">
        <v>11</v>
      </c>
      <c r="E301" s="1" t="s">
        <v>560</v>
      </c>
      <c r="F301" s="1" t="s">
        <v>571</v>
      </c>
      <c r="G301" s="1">
        <v>40</v>
      </c>
      <c r="H301" s="1" t="s">
        <v>57</v>
      </c>
      <c r="I301" s="1">
        <v>97</v>
      </c>
      <c r="K301" s="1">
        <v>2020</v>
      </c>
      <c r="L301" s="2">
        <v>43862</v>
      </c>
      <c r="M301" s="3">
        <v>43889</v>
      </c>
      <c r="N301" s="1">
        <v>1505.1</v>
      </c>
      <c r="O301" s="1">
        <v>2.5</v>
      </c>
      <c r="P301" s="1">
        <v>3762.75</v>
      </c>
      <c r="Q301" s="1" t="s">
        <v>560</v>
      </c>
      <c r="AC301" s="4">
        <v>1</v>
      </c>
      <c r="AF301" s="3">
        <v>44348</v>
      </c>
      <c r="AG301" s="3">
        <v>45078</v>
      </c>
    </row>
    <row r="302" spans="1:33">
      <c r="A302" s="1">
        <v>301</v>
      </c>
      <c r="B302" s="1" t="s">
        <v>290</v>
      </c>
      <c r="C302" s="1" t="s">
        <v>54</v>
      </c>
      <c r="D302" s="1" t="s">
        <v>11</v>
      </c>
      <c r="E302" s="1" t="s">
        <v>560</v>
      </c>
      <c r="F302" s="1" t="s">
        <v>572</v>
      </c>
      <c r="G302" s="1">
        <v>40</v>
      </c>
      <c r="H302" s="1" t="s">
        <v>57</v>
      </c>
      <c r="I302" s="1">
        <v>86</v>
      </c>
      <c r="K302" s="1">
        <v>2020</v>
      </c>
      <c r="L302" s="2">
        <v>43862</v>
      </c>
      <c r="M302" s="3">
        <v>43889</v>
      </c>
      <c r="N302" s="1">
        <v>1428.2</v>
      </c>
      <c r="O302" s="1">
        <v>2.5</v>
      </c>
      <c r="P302" s="1">
        <v>3570.5</v>
      </c>
      <c r="Q302" s="1" t="s">
        <v>560</v>
      </c>
      <c r="AC302" s="4">
        <v>1</v>
      </c>
      <c r="AF302" s="3">
        <v>44348</v>
      </c>
      <c r="AG302" s="3">
        <v>45078</v>
      </c>
    </row>
    <row r="303" spans="1:33">
      <c r="A303" s="1">
        <v>302</v>
      </c>
      <c r="B303" s="1" t="s">
        <v>290</v>
      </c>
      <c r="C303" s="1" t="s">
        <v>54</v>
      </c>
      <c r="D303" s="1" t="s">
        <v>11</v>
      </c>
      <c r="E303" s="1" t="s">
        <v>560</v>
      </c>
      <c r="F303" s="1" t="s">
        <v>573</v>
      </c>
      <c r="G303" s="1">
        <v>40</v>
      </c>
      <c r="H303" s="1" t="s">
        <v>57</v>
      </c>
      <c r="I303" s="1">
        <v>85</v>
      </c>
      <c r="K303" s="1">
        <v>2020</v>
      </c>
      <c r="L303" s="2">
        <v>43862</v>
      </c>
      <c r="M303" s="3">
        <v>43889</v>
      </c>
      <c r="N303" s="1">
        <v>1334</v>
      </c>
      <c r="O303" s="1">
        <v>2.5</v>
      </c>
      <c r="P303" s="1">
        <v>3335</v>
      </c>
      <c r="Q303" s="1" t="s">
        <v>560</v>
      </c>
      <c r="AC303" s="4">
        <v>1</v>
      </c>
      <c r="AF303" s="3">
        <v>44348</v>
      </c>
      <c r="AG303" s="3">
        <v>45078</v>
      </c>
    </row>
    <row r="304" spans="1:33">
      <c r="A304" s="1">
        <v>303</v>
      </c>
      <c r="B304" s="1" t="s">
        <v>290</v>
      </c>
      <c r="C304" s="1" t="s">
        <v>54</v>
      </c>
      <c r="D304" s="1" t="s">
        <v>11</v>
      </c>
      <c r="E304" s="1" t="s">
        <v>560</v>
      </c>
      <c r="F304" s="1" t="s">
        <v>574</v>
      </c>
      <c r="G304" s="1">
        <v>40</v>
      </c>
      <c r="H304" s="1" t="s">
        <v>57</v>
      </c>
      <c r="I304" s="1">
        <v>81</v>
      </c>
      <c r="K304" s="1">
        <v>2020</v>
      </c>
      <c r="L304" s="2">
        <v>43862</v>
      </c>
      <c r="M304" s="3">
        <v>43889</v>
      </c>
      <c r="N304" s="1">
        <v>1333.4</v>
      </c>
      <c r="O304" s="1">
        <v>2.5</v>
      </c>
      <c r="P304" s="1">
        <v>3333.5</v>
      </c>
      <c r="Q304" s="1" t="s">
        <v>560</v>
      </c>
      <c r="AC304" s="4">
        <v>1</v>
      </c>
      <c r="AF304" s="3">
        <v>44348</v>
      </c>
      <c r="AG304" s="3">
        <v>45078</v>
      </c>
    </row>
    <row r="305" spans="1:33">
      <c r="A305" s="1">
        <v>304</v>
      </c>
      <c r="B305" s="1" t="s">
        <v>290</v>
      </c>
      <c r="C305" s="1" t="s">
        <v>54</v>
      </c>
      <c r="D305" s="1" t="s">
        <v>11</v>
      </c>
      <c r="E305" s="1" t="s">
        <v>560</v>
      </c>
      <c r="F305" s="1" t="s">
        <v>575</v>
      </c>
      <c r="G305" s="1">
        <v>40</v>
      </c>
      <c r="H305" s="1" t="s">
        <v>57</v>
      </c>
      <c r="I305" s="1">
        <v>70</v>
      </c>
      <c r="K305" s="1">
        <v>2020</v>
      </c>
      <c r="L305" s="2">
        <v>43862</v>
      </c>
      <c r="M305" s="3">
        <v>43889</v>
      </c>
      <c r="N305" s="1">
        <v>1125.1</v>
      </c>
      <c r="O305" s="1">
        <v>2.5</v>
      </c>
      <c r="P305" s="1">
        <v>2812.75</v>
      </c>
      <c r="Q305" s="1" t="s">
        <v>560</v>
      </c>
      <c r="AC305" s="4">
        <v>1</v>
      </c>
      <c r="AF305" s="3">
        <v>44348</v>
      </c>
      <c r="AG305" s="3">
        <v>45078</v>
      </c>
    </row>
    <row r="306" spans="1:33">
      <c r="A306" s="1">
        <v>305</v>
      </c>
      <c r="B306" s="1" t="s">
        <v>148</v>
      </c>
      <c r="C306" s="1" t="s">
        <v>54</v>
      </c>
      <c r="D306" s="1" t="s">
        <v>11</v>
      </c>
      <c r="E306" s="1" t="s">
        <v>576</v>
      </c>
      <c r="F306" s="1" t="s">
        <v>577</v>
      </c>
      <c r="G306" s="1">
        <v>40</v>
      </c>
      <c r="H306" s="1" t="s">
        <v>57</v>
      </c>
      <c r="I306" s="1">
        <v>28</v>
      </c>
      <c r="K306" s="1">
        <v>2020</v>
      </c>
      <c r="L306" s="2">
        <v>43862</v>
      </c>
      <c r="M306" s="3">
        <v>43889</v>
      </c>
      <c r="N306" s="1">
        <v>1102.18</v>
      </c>
      <c r="O306" s="1">
        <v>1</v>
      </c>
      <c r="P306" s="1">
        <v>1102.18</v>
      </c>
      <c r="Q306" s="1" t="s">
        <v>576</v>
      </c>
      <c r="AC306" s="4">
        <v>1</v>
      </c>
      <c r="AF306" s="3">
        <v>44348</v>
      </c>
      <c r="AG306" s="3">
        <v>45078</v>
      </c>
    </row>
    <row r="307" spans="1:33">
      <c r="A307" s="1">
        <v>306</v>
      </c>
      <c r="B307" s="1" t="s">
        <v>53</v>
      </c>
      <c r="C307" s="1" t="s">
        <v>54</v>
      </c>
      <c r="D307" s="1" t="s">
        <v>10</v>
      </c>
      <c r="E307" s="1" t="s">
        <v>578</v>
      </c>
      <c r="F307" s="1" t="s">
        <v>579</v>
      </c>
      <c r="G307" s="1">
        <v>50</v>
      </c>
      <c r="H307" s="1" t="s">
        <v>57</v>
      </c>
      <c r="I307" s="1">
        <v>307.3041</v>
      </c>
      <c r="K307" s="1">
        <v>2020</v>
      </c>
      <c r="L307" s="2">
        <v>43862</v>
      </c>
      <c r="M307" s="3">
        <v>43889</v>
      </c>
      <c r="N307" s="1">
        <v>17971</v>
      </c>
      <c r="O307" s="1">
        <v>1</v>
      </c>
      <c r="P307" s="1">
        <v>17971</v>
      </c>
      <c r="Q307" s="1" t="s">
        <v>578</v>
      </c>
      <c r="AC307" s="4">
        <v>1</v>
      </c>
      <c r="AF307" s="3">
        <v>44132</v>
      </c>
      <c r="AG307" s="3">
        <v>44497</v>
      </c>
    </row>
    <row r="308" spans="1:33">
      <c r="A308" s="1">
        <v>307</v>
      </c>
      <c r="B308" s="1" t="s">
        <v>53</v>
      </c>
      <c r="C308" s="1" t="s">
        <v>54</v>
      </c>
      <c r="D308" s="1" t="s">
        <v>10</v>
      </c>
      <c r="E308" s="1" t="s">
        <v>580</v>
      </c>
      <c r="F308" s="1" t="s">
        <v>581</v>
      </c>
      <c r="G308" s="1">
        <v>50</v>
      </c>
      <c r="H308" s="1" t="s">
        <v>57</v>
      </c>
      <c r="I308" s="1">
        <v>342</v>
      </c>
      <c r="K308" s="1">
        <v>2020</v>
      </c>
      <c r="L308" s="2">
        <v>43862</v>
      </c>
      <c r="M308" s="3">
        <v>43889</v>
      </c>
      <c r="N308" s="1">
        <v>20000</v>
      </c>
      <c r="O308" s="1">
        <v>0.7</v>
      </c>
      <c r="P308" s="1">
        <v>14000</v>
      </c>
      <c r="Q308" s="1" t="s">
        <v>580</v>
      </c>
      <c r="AC308" s="4">
        <v>1</v>
      </c>
      <c r="AF308" s="3">
        <v>44132</v>
      </c>
      <c r="AG308" s="3">
        <v>44497</v>
      </c>
    </row>
    <row r="309" spans="1:33">
      <c r="A309" s="1">
        <v>308</v>
      </c>
      <c r="B309" s="1" t="s">
        <v>53</v>
      </c>
      <c r="C309" s="1" t="s">
        <v>54</v>
      </c>
      <c r="D309" s="1" t="s">
        <v>10</v>
      </c>
      <c r="E309" s="1" t="s">
        <v>582</v>
      </c>
      <c r="F309" s="1" t="s">
        <v>581</v>
      </c>
      <c r="G309" s="1">
        <v>50</v>
      </c>
      <c r="H309" s="1" t="s">
        <v>57</v>
      </c>
      <c r="I309" s="1">
        <v>684.0342</v>
      </c>
      <c r="K309" s="1">
        <v>2020</v>
      </c>
      <c r="L309" s="2">
        <v>43862</v>
      </c>
      <c r="M309" s="3">
        <v>43889</v>
      </c>
      <c r="N309" s="1">
        <v>40002</v>
      </c>
      <c r="O309" s="1">
        <v>1</v>
      </c>
      <c r="P309" s="1">
        <v>40002</v>
      </c>
      <c r="Q309" s="1" t="s">
        <v>582</v>
      </c>
      <c r="AC309" s="4">
        <v>1</v>
      </c>
      <c r="AF309" s="3">
        <v>44132</v>
      </c>
      <c r="AG309" s="3">
        <v>44497</v>
      </c>
    </row>
    <row r="310" spans="1:33">
      <c r="A310" s="1">
        <v>309</v>
      </c>
      <c r="B310" s="1" t="s">
        <v>53</v>
      </c>
      <c r="C310" s="1" t="s">
        <v>54</v>
      </c>
      <c r="D310" s="1" t="s">
        <v>10</v>
      </c>
      <c r="E310" s="1" t="s">
        <v>583</v>
      </c>
      <c r="F310" s="1" t="s">
        <v>581</v>
      </c>
      <c r="G310" s="1">
        <v>50</v>
      </c>
      <c r="H310" s="1" t="s">
        <v>57</v>
      </c>
      <c r="I310" s="1">
        <v>285.0057</v>
      </c>
      <c r="K310" s="1">
        <v>2020</v>
      </c>
      <c r="L310" s="2">
        <v>43862</v>
      </c>
      <c r="M310" s="3">
        <v>43889</v>
      </c>
      <c r="N310" s="1">
        <v>16667</v>
      </c>
      <c r="O310" s="1">
        <v>0.7</v>
      </c>
      <c r="P310" s="1">
        <v>11666.9</v>
      </c>
      <c r="Q310" s="1" t="s">
        <v>584</v>
      </c>
      <c r="AC310" s="4">
        <v>1</v>
      </c>
      <c r="AF310" s="3">
        <v>44132</v>
      </c>
      <c r="AG310" s="3">
        <v>44497</v>
      </c>
    </row>
    <row r="311" spans="1:33">
      <c r="A311" s="1">
        <v>310</v>
      </c>
      <c r="B311" s="1" t="s">
        <v>53</v>
      </c>
      <c r="C311" s="1" t="s">
        <v>54</v>
      </c>
      <c r="D311" s="1" t="s">
        <v>10</v>
      </c>
      <c r="E311" s="1" t="s">
        <v>585</v>
      </c>
      <c r="F311" s="1" t="s">
        <v>586</v>
      </c>
      <c r="G311" s="1">
        <v>48.25</v>
      </c>
      <c r="H311" s="1" t="s">
        <v>57</v>
      </c>
      <c r="I311" s="1">
        <v>169.5123</v>
      </c>
      <c r="K311" s="1">
        <v>2020</v>
      </c>
      <c r="L311" s="2">
        <v>43862</v>
      </c>
      <c r="M311" s="3">
        <v>43889</v>
      </c>
      <c r="N311" s="1">
        <v>9913</v>
      </c>
      <c r="O311" s="1">
        <v>1</v>
      </c>
      <c r="P311" s="1">
        <v>9913</v>
      </c>
      <c r="Q311" s="1" t="s">
        <v>585</v>
      </c>
      <c r="AC311" s="4">
        <v>1</v>
      </c>
      <c r="AF311" s="3">
        <v>44132</v>
      </c>
      <c r="AG311" s="3">
        <v>44497</v>
      </c>
    </row>
    <row r="312" spans="1:33">
      <c r="A312" s="1">
        <v>311</v>
      </c>
      <c r="B312" s="1" t="s">
        <v>64</v>
      </c>
      <c r="C312" s="1" t="s">
        <v>54</v>
      </c>
      <c r="D312" s="1" t="s">
        <v>12</v>
      </c>
      <c r="E312" s="1" t="s">
        <v>587</v>
      </c>
      <c r="F312" s="1" t="s">
        <v>588</v>
      </c>
      <c r="G312" s="1">
        <v>40</v>
      </c>
      <c r="H312" s="1" t="s">
        <v>57</v>
      </c>
      <c r="I312" s="1">
        <v>10500</v>
      </c>
      <c r="K312" s="1">
        <v>2020</v>
      </c>
      <c r="L312" s="2">
        <v>43862</v>
      </c>
      <c r="M312" s="3">
        <v>43889</v>
      </c>
      <c r="N312" s="1">
        <v>39659</v>
      </c>
      <c r="O312" s="1">
        <v>2</v>
      </c>
      <c r="P312" s="1">
        <v>79318</v>
      </c>
      <c r="Q312" s="1" t="s">
        <v>589</v>
      </c>
      <c r="AC312" s="4">
        <v>1</v>
      </c>
      <c r="AF312" s="3">
        <v>44115</v>
      </c>
      <c r="AG312" s="3">
        <v>44845</v>
      </c>
    </row>
    <row r="313" spans="1:33">
      <c r="A313" s="1">
        <v>312</v>
      </c>
      <c r="B313" s="1" t="s">
        <v>290</v>
      </c>
      <c r="C313" s="1" t="s">
        <v>54</v>
      </c>
      <c r="D313" s="1" t="s">
        <v>12</v>
      </c>
      <c r="E313" s="1" t="s">
        <v>590</v>
      </c>
      <c r="F313" s="1" t="s">
        <v>590</v>
      </c>
      <c r="G313" s="1">
        <v>40</v>
      </c>
      <c r="H313" s="1" t="s">
        <v>57</v>
      </c>
      <c r="I313" s="1">
        <v>3260</v>
      </c>
      <c r="K313" s="1">
        <v>2020</v>
      </c>
      <c r="L313" s="2">
        <v>43862</v>
      </c>
      <c r="M313" s="3">
        <v>43889</v>
      </c>
      <c r="N313" s="1">
        <v>7225</v>
      </c>
      <c r="O313" s="1">
        <v>0.8</v>
      </c>
      <c r="P313" s="1">
        <v>5780</v>
      </c>
      <c r="Q313" s="1" t="s">
        <v>591</v>
      </c>
      <c r="AC313" s="4">
        <v>1</v>
      </c>
      <c r="AF313" s="3">
        <v>44115</v>
      </c>
      <c r="AG313" s="3">
        <v>44480</v>
      </c>
    </row>
    <row r="314" spans="1:33">
      <c r="A314" s="1">
        <v>313</v>
      </c>
      <c r="B314" s="1" t="s">
        <v>53</v>
      </c>
      <c r="C314" s="1" t="s">
        <v>54</v>
      </c>
      <c r="D314" s="1" t="s">
        <v>10</v>
      </c>
      <c r="E314" s="1" t="s">
        <v>592</v>
      </c>
      <c r="F314" s="1" t="s">
        <v>593</v>
      </c>
      <c r="G314" s="1">
        <v>50</v>
      </c>
      <c r="H314" s="1" t="s">
        <v>57</v>
      </c>
      <c r="I314" s="1">
        <v>339.8454</v>
      </c>
      <c r="K314" s="1">
        <v>2020</v>
      </c>
      <c r="L314" s="2">
        <v>43862</v>
      </c>
      <c r="M314" s="3">
        <v>43889</v>
      </c>
      <c r="N314" s="1">
        <v>19874</v>
      </c>
      <c r="O314" s="1">
        <v>1</v>
      </c>
      <c r="P314" s="1">
        <v>19874</v>
      </c>
      <c r="Q314" s="1" t="s">
        <v>594</v>
      </c>
      <c r="AC314" s="4">
        <v>1</v>
      </c>
      <c r="AF314" s="3">
        <v>44132</v>
      </c>
      <c r="AG314" s="3">
        <v>44497</v>
      </c>
    </row>
    <row r="315" spans="1:33">
      <c r="A315" s="1">
        <v>314</v>
      </c>
      <c r="B315" s="1" t="s">
        <v>64</v>
      </c>
      <c r="C315" s="1" t="s">
        <v>54</v>
      </c>
      <c r="D315" s="1" t="s">
        <v>10</v>
      </c>
      <c r="E315" s="1" t="s">
        <v>595</v>
      </c>
      <c r="F315" s="1" t="s">
        <v>596</v>
      </c>
      <c r="G315" s="1">
        <v>40</v>
      </c>
      <c r="H315" s="1" t="s">
        <v>57</v>
      </c>
      <c r="I315" s="1">
        <v>850.1995</v>
      </c>
      <c r="K315" s="1">
        <v>2020</v>
      </c>
      <c r="L315" s="2">
        <v>43862</v>
      </c>
      <c r="M315" s="3">
        <v>43889</v>
      </c>
      <c r="N315" s="1">
        <v>32083</v>
      </c>
      <c r="O315" s="1">
        <v>0.5</v>
      </c>
      <c r="P315" s="1">
        <v>16041.5</v>
      </c>
      <c r="Q315" s="1" t="s">
        <v>597</v>
      </c>
      <c r="AC315" s="4">
        <v>1</v>
      </c>
      <c r="AF315" s="3">
        <v>44132</v>
      </c>
      <c r="AG315" s="3">
        <v>44862</v>
      </c>
    </row>
    <row r="316" spans="1:33">
      <c r="A316" s="1">
        <v>315</v>
      </c>
      <c r="B316" s="1" t="s">
        <v>58</v>
      </c>
      <c r="C316" s="1" t="s">
        <v>54</v>
      </c>
      <c r="D316" s="1" t="s">
        <v>10</v>
      </c>
      <c r="E316" s="1" t="s">
        <v>598</v>
      </c>
      <c r="F316" s="1" t="s">
        <v>599</v>
      </c>
      <c r="G316" s="1">
        <v>70</v>
      </c>
      <c r="H316" s="1" t="s">
        <v>57</v>
      </c>
      <c r="I316" s="1">
        <v>143.444</v>
      </c>
      <c r="K316" s="1">
        <v>2020</v>
      </c>
      <c r="L316" s="2">
        <v>43862</v>
      </c>
      <c r="M316" s="3">
        <v>43889</v>
      </c>
      <c r="N316" s="1">
        <v>5123</v>
      </c>
      <c r="O316" s="1">
        <v>1.1</v>
      </c>
      <c r="P316" s="1">
        <v>5635.3</v>
      </c>
      <c r="Q316" s="1" t="s">
        <v>597</v>
      </c>
      <c r="AC316" s="4">
        <v>1</v>
      </c>
      <c r="AF316" s="3">
        <v>44163</v>
      </c>
      <c r="AG316" s="3">
        <v>44893</v>
      </c>
    </row>
    <row r="317" spans="1:33">
      <c r="A317" s="1">
        <v>316</v>
      </c>
      <c r="B317" s="1" t="s">
        <v>53</v>
      </c>
      <c r="C317" s="1" t="s">
        <v>54</v>
      </c>
      <c r="D317" s="1" t="s">
        <v>10</v>
      </c>
      <c r="E317" s="1" t="s">
        <v>600</v>
      </c>
      <c r="F317" s="1" t="s">
        <v>586</v>
      </c>
      <c r="G317" s="1">
        <v>50</v>
      </c>
      <c r="H317" s="1" t="s">
        <v>57</v>
      </c>
      <c r="I317" s="1">
        <v>219.2391</v>
      </c>
      <c r="K317" s="1">
        <v>2020</v>
      </c>
      <c r="L317" s="2">
        <v>43862</v>
      </c>
      <c r="M317" s="3">
        <v>43889</v>
      </c>
      <c r="N317" s="1">
        <v>12821</v>
      </c>
      <c r="O317" s="1">
        <v>1</v>
      </c>
      <c r="P317" s="1">
        <v>12821</v>
      </c>
      <c r="Q317" s="1" t="s">
        <v>600</v>
      </c>
      <c r="AC317" s="4">
        <v>1</v>
      </c>
      <c r="AF317" s="3">
        <v>44132</v>
      </c>
      <c r="AG317" s="3">
        <v>44497</v>
      </c>
    </row>
    <row r="318" spans="1:33">
      <c r="A318" s="1">
        <v>317</v>
      </c>
      <c r="B318" s="1" t="s">
        <v>53</v>
      </c>
      <c r="C318" s="1" t="s">
        <v>54</v>
      </c>
      <c r="D318" s="1" t="s">
        <v>10</v>
      </c>
      <c r="E318" s="1" t="s">
        <v>601</v>
      </c>
      <c r="F318" s="1" t="s">
        <v>586</v>
      </c>
      <c r="G318" s="1">
        <v>50</v>
      </c>
      <c r="H318" s="1" t="s">
        <v>57</v>
      </c>
      <c r="I318" s="1">
        <v>220.1112</v>
      </c>
      <c r="K318" s="1">
        <v>2020</v>
      </c>
      <c r="L318" s="2">
        <v>43862</v>
      </c>
      <c r="M318" s="3">
        <v>43889</v>
      </c>
      <c r="N318" s="1">
        <v>12872</v>
      </c>
      <c r="O318" s="1">
        <v>1</v>
      </c>
      <c r="P318" s="1">
        <v>12872</v>
      </c>
      <c r="Q318" s="1" t="s">
        <v>601</v>
      </c>
      <c r="AC318" s="4">
        <v>1</v>
      </c>
      <c r="AF318" s="3">
        <v>44132</v>
      </c>
      <c r="AG318" s="3">
        <v>44497</v>
      </c>
    </row>
    <row r="319" spans="1:33">
      <c r="A319" s="1">
        <v>318</v>
      </c>
      <c r="B319" s="1" t="s">
        <v>148</v>
      </c>
      <c r="C319" s="1" t="s">
        <v>54</v>
      </c>
      <c r="D319" s="1" t="s">
        <v>7</v>
      </c>
      <c r="E319" s="1" t="s">
        <v>602</v>
      </c>
      <c r="F319" s="1" t="s">
        <v>603</v>
      </c>
      <c r="H319" s="1" t="s">
        <v>85</v>
      </c>
      <c r="I319" s="1">
        <v>0</v>
      </c>
      <c r="K319" s="1">
        <v>2020</v>
      </c>
      <c r="L319" s="2">
        <v>43862</v>
      </c>
      <c r="M319" s="3">
        <v>43888</v>
      </c>
      <c r="N319" s="1">
        <v>124019</v>
      </c>
      <c r="O319" s="1">
        <v>1</v>
      </c>
      <c r="P319" s="1">
        <v>124019</v>
      </c>
      <c r="Q319" s="1" t="s">
        <v>604</v>
      </c>
      <c r="AC319" s="4">
        <v>1</v>
      </c>
      <c r="AF319" s="3">
        <v>43948</v>
      </c>
      <c r="AG319" s="3">
        <v>44678</v>
      </c>
    </row>
    <row r="320" spans="1:33">
      <c r="A320" s="1">
        <v>319</v>
      </c>
      <c r="B320" s="1" t="s">
        <v>53</v>
      </c>
      <c r="C320" s="1" t="s">
        <v>54</v>
      </c>
      <c r="D320" s="1" t="s">
        <v>10</v>
      </c>
      <c r="E320" s="1" t="s">
        <v>605</v>
      </c>
      <c r="F320" s="1" t="s">
        <v>606</v>
      </c>
      <c r="G320" s="1">
        <v>50</v>
      </c>
      <c r="H320" s="1" t="s">
        <v>57</v>
      </c>
      <c r="I320" s="1">
        <v>419.084</v>
      </c>
      <c r="K320" s="1">
        <v>2020</v>
      </c>
      <c r="L320" s="2">
        <v>43862</v>
      </c>
      <c r="M320" s="3">
        <v>43888</v>
      </c>
      <c r="N320" s="1">
        <v>24652</v>
      </c>
      <c r="O320" s="1">
        <v>1</v>
      </c>
      <c r="P320" s="1">
        <v>24652</v>
      </c>
      <c r="Q320" s="1" t="s">
        <v>607</v>
      </c>
      <c r="AC320" s="4">
        <v>1</v>
      </c>
      <c r="AF320" s="3">
        <v>44131</v>
      </c>
      <c r="AG320" s="3">
        <v>44678</v>
      </c>
    </row>
    <row r="321" spans="1:33">
      <c r="A321" s="1">
        <v>320</v>
      </c>
      <c r="B321" s="1" t="s">
        <v>53</v>
      </c>
      <c r="C321" s="1" t="s">
        <v>54</v>
      </c>
      <c r="D321" s="1" t="s">
        <v>10</v>
      </c>
      <c r="E321" s="1" t="s">
        <v>608</v>
      </c>
      <c r="F321" s="1" t="s">
        <v>606</v>
      </c>
      <c r="G321" s="1">
        <v>50</v>
      </c>
      <c r="H321" s="1" t="s">
        <v>57</v>
      </c>
      <c r="I321" s="1">
        <v>275.859</v>
      </c>
      <c r="K321" s="1">
        <v>2020</v>
      </c>
      <c r="L321" s="2">
        <v>43862</v>
      </c>
      <c r="M321" s="3">
        <v>43888</v>
      </c>
      <c r="N321" s="1">
        <v>16227</v>
      </c>
      <c r="O321" s="1">
        <v>1.1</v>
      </c>
      <c r="P321" s="1">
        <v>17849.7</v>
      </c>
      <c r="Q321" s="1" t="s">
        <v>608</v>
      </c>
      <c r="AC321" s="4">
        <v>1</v>
      </c>
      <c r="AF321" s="3">
        <v>43948</v>
      </c>
      <c r="AG321" s="3">
        <v>44313</v>
      </c>
    </row>
    <row r="322" spans="1:33">
      <c r="A322" s="1">
        <v>321</v>
      </c>
      <c r="B322" s="1" t="s">
        <v>53</v>
      </c>
      <c r="C322" s="1" t="s">
        <v>54</v>
      </c>
      <c r="D322" s="1" t="s">
        <v>10</v>
      </c>
      <c r="E322" s="1" t="s">
        <v>609</v>
      </c>
      <c r="F322" s="1" t="s">
        <v>606</v>
      </c>
      <c r="G322" s="1">
        <v>50</v>
      </c>
      <c r="H322" s="1" t="s">
        <v>57</v>
      </c>
      <c r="I322" s="1">
        <v>327.59</v>
      </c>
      <c r="K322" s="1">
        <v>2020</v>
      </c>
      <c r="L322" s="2">
        <v>43862</v>
      </c>
      <c r="M322" s="3">
        <v>43888</v>
      </c>
      <c r="N322" s="1">
        <v>19270</v>
      </c>
      <c r="O322" s="1">
        <v>1</v>
      </c>
      <c r="P322" s="1">
        <v>19270</v>
      </c>
      <c r="Q322" s="1" t="s">
        <v>609</v>
      </c>
      <c r="AC322" s="4">
        <v>1</v>
      </c>
      <c r="AF322" s="3">
        <v>44131</v>
      </c>
      <c r="AG322" s="3">
        <v>44678</v>
      </c>
    </row>
    <row r="323" spans="1:33">
      <c r="A323" s="1">
        <v>322</v>
      </c>
      <c r="B323" s="1" t="s">
        <v>53</v>
      </c>
      <c r="C323" s="1" t="s">
        <v>54</v>
      </c>
      <c r="D323" s="1" t="s">
        <v>10</v>
      </c>
      <c r="E323" s="1" t="s">
        <v>610</v>
      </c>
      <c r="F323" s="1" t="s">
        <v>611</v>
      </c>
      <c r="G323" s="1">
        <v>33.83</v>
      </c>
      <c r="H323" s="1" t="s">
        <v>57</v>
      </c>
      <c r="I323" s="1">
        <v>20.4624</v>
      </c>
      <c r="K323" s="1">
        <v>2020</v>
      </c>
      <c r="L323" s="2">
        <v>43862</v>
      </c>
      <c r="M323" s="3">
        <v>43888</v>
      </c>
      <c r="N323" s="1">
        <v>1218</v>
      </c>
      <c r="O323" s="1">
        <v>1.2</v>
      </c>
      <c r="P323" s="1">
        <v>1461.6</v>
      </c>
      <c r="Q323" s="1" t="s">
        <v>610</v>
      </c>
      <c r="AC323" s="4">
        <v>1</v>
      </c>
      <c r="AF323" s="3">
        <v>44131</v>
      </c>
      <c r="AG323" s="3">
        <v>44496</v>
      </c>
    </row>
    <row r="324" spans="1:33">
      <c r="A324" s="1">
        <v>323</v>
      </c>
      <c r="B324" s="1" t="s">
        <v>53</v>
      </c>
      <c r="C324" s="1" t="s">
        <v>54</v>
      </c>
      <c r="D324" s="1" t="s">
        <v>10</v>
      </c>
      <c r="E324" s="1" t="s">
        <v>612</v>
      </c>
      <c r="F324" s="1" t="s">
        <v>613</v>
      </c>
      <c r="G324" s="1">
        <v>50</v>
      </c>
      <c r="H324" s="1" t="s">
        <v>57</v>
      </c>
      <c r="I324" s="1">
        <v>3.8707</v>
      </c>
      <c r="K324" s="1">
        <v>2020</v>
      </c>
      <c r="L324" s="2">
        <v>43862</v>
      </c>
      <c r="M324" s="3">
        <v>43888</v>
      </c>
      <c r="N324" s="1">
        <v>230.4</v>
      </c>
      <c r="O324" s="1">
        <v>1</v>
      </c>
      <c r="P324" s="1">
        <v>230.4</v>
      </c>
      <c r="Q324" s="1" t="s">
        <v>614</v>
      </c>
      <c r="AC324" s="4">
        <v>1</v>
      </c>
      <c r="AF324" s="3">
        <v>44163</v>
      </c>
      <c r="AG324" s="3">
        <v>44528</v>
      </c>
    </row>
    <row r="325" spans="1:33">
      <c r="A325" s="1">
        <v>324</v>
      </c>
      <c r="B325" s="1" t="s">
        <v>53</v>
      </c>
      <c r="C325" s="1" t="s">
        <v>54</v>
      </c>
      <c r="D325" s="1" t="s">
        <v>11</v>
      </c>
      <c r="E325" s="1" t="s">
        <v>615</v>
      </c>
      <c r="F325" s="1" t="s">
        <v>307</v>
      </c>
      <c r="G325" s="1">
        <v>50</v>
      </c>
      <c r="H325" s="1" t="s">
        <v>57</v>
      </c>
      <c r="I325" s="1">
        <v>320</v>
      </c>
      <c r="K325" s="1">
        <v>2020</v>
      </c>
      <c r="L325" s="2">
        <v>43862</v>
      </c>
      <c r="M325" s="3">
        <v>43887</v>
      </c>
      <c r="N325" s="1">
        <v>14938.23</v>
      </c>
      <c r="O325" s="1">
        <v>2</v>
      </c>
      <c r="P325" s="1">
        <v>29876.46</v>
      </c>
      <c r="Q325" s="1" t="s">
        <v>615</v>
      </c>
      <c r="AC325" s="4">
        <v>1</v>
      </c>
      <c r="AF325" s="3">
        <v>44141</v>
      </c>
      <c r="AG325" s="3">
        <v>44871</v>
      </c>
    </row>
    <row r="326" spans="1:33">
      <c r="A326" s="1">
        <v>325</v>
      </c>
      <c r="B326" s="1" t="s">
        <v>53</v>
      </c>
      <c r="C326" s="1" t="s">
        <v>54</v>
      </c>
      <c r="D326" s="1" t="s">
        <v>11</v>
      </c>
      <c r="E326" s="1" t="s">
        <v>616</v>
      </c>
      <c r="F326" s="1" t="s">
        <v>617</v>
      </c>
      <c r="G326" s="1">
        <v>50</v>
      </c>
      <c r="H326" s="1" t="s">
        <v>57</v>
      </c>
      <c r="I326" s="1">
        <v>282</v>
      </c>
      <c r="K326" s="1">
        <v>2020</v>
      </c>
      <c r="L326" s="2">
        <v>43862</v>
      </c>
      <c r="M326" s="3">
        <v>43887</v>
      </c>
      <c r="N326" s="1">
        <v>13318.43</v>
      </c>
      <c r="O326" s="1">
        <v>2</v>
      </c>
      <c r="P326" s="1">
        <v>26636.86</v>
      </c>
      <c r="Q326" s="1" t="s">
        <v>616</v>
      </c>
      <c r="AC326" s="4">
        <v>1</v>
      </c>
      <c r="AF326" s="3">
        <v>44141</v>
      </c>
      <c r="AG326" s="3">
        <v>44871</v>
      </c>
    </row>
    <row r="327" spans="1:33">
      <c r="A327" s="1">
        <v>326</v>
      </c>
      <c r="B327" s="1" t="s">
        <v>53</v>
      </c>
      <c r="C327" s="1" t="s">
        <v>54</v>
      </c>
      <c r="D327" s="1" t="s">
        <v>11</v>
      </c>
      <c r="E327" s="1" t="s">
        <v>618</v>
      </c>
      <c r="F327" s="1" t="s">
        <v>307</v>
      </c>
      <c r="G327" s="1">
        <v>50</v>
      </c>
      <c r="H327" s="1" t="s">
        <v>57</v>
      </c>
      <c r="I327" s="1">
        <v>169</v>
      </c>
      <c r="K327" s="1">
        <v>2020</v>
      </c>
      <c r="L327" s="2">
        <v>43862</v>
      </c>
      <c r="M327" s="3">
        <v>43887</v>
      </c>
      <c r="N327" s="1">
        <v>7895.21</v>
      </c>
      <c r="O327" s="1">
        <v>2</v>
      </c>
      <c r="P327" s="1">
        <v>15790.42</v>
      </c>
      <c r="Q327" s="1" t="s">
        <v>618</v>
      </c>
      <c r="AC327" s="4">
        <v>1</v>
      </c>
      <c r="AF327" s="3">
        <v>44141</v>
      </c>
      <c r="AG327" s="3">
        <v>44871</v>
      </c>
    </row>
    <row r="328" spans="1:33">
      <c r="A328" s="1">
        <v>327</v>
      </c>
      <c r="B328" s="1" t="s">
        <v>53</v>
      </c>
      <c r="C328" s="1" t="s">
        <v>54</v>
      </c>
      <c r="D328" s="1" t="s">
        <v>11</v>
      </c>
      <c r="E328" s="1" t="s">
        <v>619</v>
      </c>
      <c r="F328" s="1" t="s">
        <v>620</v>
      </c>
      <c r="G328" s="1">
        <v>50</v>
      </c>
      <c r="H328" s="1" t="s">
        <v>57</v>
      </c>
      <c r="I328" s="1">
        <v>167</v>
      </c>
      <c r="K328" s="1">
        <v>2020</v>
      </c>
      <c r="L328" s="2">
        <v>43862</v>
      </c>
      <c r="M328" s="3">
        <v>43887</v>
      </c>
      <c r="N328" s="1">
        <v>7932.58</v>
      </c>
      <c r="O328" s="1">
        <v>2</v>
      </c>
      <c r="P328" s="1">
        <v>15865.16</v>
      </c>
      <c r="Q328" s="1" t="s">
        <v>619</v>
      </c>
      <c r="AC328" s="4">
        <v>1</v>
      </c>
      <c r="AF328" s="3">
        <v>44141</v>
      </c>
      <c r="AG328" s="3">
        <v>44871</v>
      </c>
    </row>
    <row r="329" spans="1:33">
      <c r="A329" s="1">
        <v>328</v>
      </c>
      <c r="B329" s="1" t="s">
        <v>53</v>
      </c>
      <c r="C329" s="1" t="s">
        <v>54</v>
      </c>
      <c r="D329" s="1" t="s">
        <v>11</v>
      </c>
      <c r="E329" s="1" t="s">
        <v>621</v>
      </c>
      <c r="F329" s="1" t="s">
        <v>292</v>
      </c>
      <c r="G329" s="1">
        <v>50</v>
      </c>
      <c r="H329" s="1" t="s">
        <v>57</v>
      </c>
      <c r="I329" s="1">
        <v>146</v>
      </c>
      <c r="K329" s="1">
        <v>2020</v>
      </c>
      <c r="L329" s="2">
        <v>43862</v>
      </c>
      <c r="M329" s="3">
        <v>43887</v>
      </c>
      <c r="N329" s="1">
        <v>6703.71</v>
      </c>
      <c r="O329" s="1">
        <v>2</v>
      </c>
      <c r="P329" s="1">
        <v>13407.42</v>
      </c>
      <c r="Q329" s="1" t="s">
        <v>621</v>
      </c>
      <c r="AC329" s="4">
        <v>1</v>
      </c>
      <c r="AF329" s="3">
        <v>44141</v>
      </c>
      <c r="AG329" s="3">
        <v>44871</v>
      </c>
    </row>
    <row r="330" spans="1:33">
      <c r="A330" s="1">
        <v>329</v>
      </c>
      <c r="B330" s="1" t="s">
        <v>53</v>
      </c>
      <c r="C330" s="1" t="s">
        <v>54</v>
      </c>
      <c r="D330" s="1" t="s">
        <v>11</v>
      </c>
      <c r="E330" s="1" t="s">
        <v>622</v>
      </c>
      <c r="F330" s="1" t="s">
        <v>620</v>
      </c>
      <c r="G330" s="1">
        <v>50</v>
      </c>
      <c r="H330" s="1" t="s">
        <v>57</v>
      </c>
      <c r="I330" s="1">
        <v>144</v>
      </c>
      <c r="K330" s="1">
        <v>2020</v>
      </c>
      <c r="L330" s="2">
        <v>43862</v>
      </c>
      <c r="M330" s="3">
        <v>43887</v>
      </c>
      <c r="N330" s="1">
        <v>6872.6</v>
      </c>
      <c r="O330" s="1">
        <v>2</v>
      </c>
      <c r="P330" s="1">
        <v>13745.2</v>
      </c>
      <c r="Q330" s="1" t="s">
        <v>622</v>
      </c>
      <c r="AC330" s="4">
        <v>1</v>
      </c>
      <c r="AF330" s="3">
        <v>44141</v>
      </c>
      <c r="AG330" s="3">
        <v>44871</v>
      </c>
    </row>
    <row r="331" spans="1:33">
      <c r="A331" s="1">
        <v>330</v>
      </c>
      <c r="B331" s="1" t="s">
        <v>53</v>
      </c>
      <c r="C331" s="1" t="s">
        <v>54</v>
      </c>
      <c r="D331" s="1" t="s">
        <v>11</v>
      </c>
      <c r="E331" s="1" t="s">
        <v>623</v>
      </c>
      <c r="F331" s="1" t="s">
        <v>624</v>
      </c>
      <c r="G331" s="1">
        <v>50</v>
      </c>
      <c r="H331" s="1" t="s">
        <v>57</v>
      </c>
      <c r="I331" s="1">
        <v>135</v>
      </c>
      <c r="K331" s="1">
        <v>2020</v>
      </c>
      <c r="L331" s="2">
        <v>43862</v>
      </c>
      <c r="M331" s="3">
        <v>43887</v>
      </c>
      <c r="N331" s="1">
        <v>6412.96</v>
      </c>
      <c r="O331" s="1">
        <v>2</v>
      </c>
      <c r="P331" s="1">
        <v>12825.92</v>
      </c>
      <c r="Q331" s="1" t="s">
        <v>623</v>
      </c>
      <c r="AC331" s="4">
        <v>1</v>
      </c>
      <c r="AF331" s="3">
        <v>44141</v>
      </c>
      <c r="AG331" s="3">
        <v>44871</v>
      </c>
    </row>
    <row r="332" spans="1:33">
      <c r="A332" s="1">
        <v>331</v>
      </c>
      <c r="B332" s="1" t="s">
        <v>53</v>
      </c>
      <c r="C332" s="1" t="s">
        <v>54</v>
      </c>
      <c r="D332" s="1" t="s">
        <v>11</v>
      </c>
      <c r="E332" s="1" t="s">
        <v>625</v>
      </c>
      <c r="F332" s="1" t="s">
        <v>362</v>
      </c>
      <c r="G332" s="1">
        <v>50</v>
      </c>
      <c r="H332" s="1" t="s">
        <v>57</v>
      </c>
      <c r="I332" s="1">
        <v>132</v>
      </c>
      <c r="K332" s="1">
        <v>2020</v>
      </c>
      <c r="L332" s="2">
        <v>43862</v>
      </c>
      <c r="M332" s="3">
        <v>43887</v>
      </c>
      <c r="N332" s="1">
        <v>6235.98</v>
      </c>
      <c r="O332" s="1">
        <v>2</v>
      </c>
      <c r="P332" s="1">
        <v>12471.96</v>
      </c>
      <c r="Q332" s="1" t="s">
        <v>625</v>
      </c>
      <c r="AC332" s="4">
        <v>1</v>
      </c>
      <c r="AF332" s="3">
        <v>44141</v>
      </c>
      <c r="AG332" s="3">
        <v>44871</v>
      </c>
    </row>
    <row r="333" spans="1:33">
      <c r="A333" s="1">
        <v>332</v>
      </c>
      <c r="B333" s="1" t="s">
        <v>53</v>
      </c>
      <c r="C333" s="1" t="s">
        <v>54</v>
      </c>
      <c r="D333" s="1" t="s">
        <v>11</v>
      </c>
      <c r="E333" s="1" t="s">
        <v>626</v>
      </c>
      <c r="F333" s="1" t="s">
        <v>362</v>
      </c>
      <c r="G333" s="1">
        <v>50</v>
      </c>
      <c r="H333" s="1" t="s">
        <v>57</v>
      </c>
      <c r="I333" s="1">
        <v>126</v>
      </c>
      <c r="K333" s="1">
        <v>2020</v>
      </c>
      <c r="L333" s="2">
        <v>43862</v>
      </c>
      <c r="M333" s="3">
        <v>43887</v>
      </c>
      <c r="N333" s="1">
        <v>5991.42</v>
      </c>
      <c r="O333" s="1">
        <v>2</v>
      </c>
      <c r="P333" s="1">
        <v>11982.84</v>
      </c>
      <c r="Q333" s="1" t="s">
        <v>626</v>
      </c>
      <c r="AC333" s="4">
        <v>1</v>
      </c>
      <c r="AF333" s="3">
        <v>44141</v>
      </c>
      <c r="AG333" s="3">
        <v>44871</v>
      </c>
    </row>
    <row r="334" spans="1:33">
      <c r="A334" s="1">
        <v>333</v>
      </c>
      <c r="B334" s="1" t="s">
        <v>53</v>
      </c>
      <c r="C334" s="1" t="s">
        <v>54</v>
      </c>
      <c r="D334" s="1" t="s">
        <v>11</v>
      </c>
      <c r="E334" s="1" t="s">
        <v>626</v>
      </c>
      <c r="F334" s="1" t="s">
        <v>362</v>
      </c>
      <c r="G334" s="1">
        <v>50</v>
      </c>
      <c r="H334" s="1" t="s">
        <v>57</v>
      </c>
      <c r="I334" s="1">
        <v>125</v>
      </c>
      <c r="K334" s="1">
        <v>2020</v>
      </c>
      <c r="L334" s="2">
        <v>43862</v>
      </c>
      <c r="M334" s="3">
        <v>43887</v>
      </c>
      <c r="N334" s="1">
        <v>5942.72</v>
      </c>
      <c r="O334" s="1">
        <v>2</v>
      </c>
      <c r="P334" s="1">
        <v>11885.44</v>
      </c>
      <c r="Q334" s="1" t="s">
        <v>626</v>
      </c>
      <c r="AC334" s="4">
        <v>1</v>
      </c>
      <c r="AF334" s="3">
        <v>44141</v>
      </c>
      <c r="AG334" s="3">
        <v>44871</v>
      </c>
    </row>
    <row r="335" spans="1:33">
      <c r="A335" s="1">
        <v>334</v>
      </c>
      <c r="B335" s="1" t="s">
        <v>53</v>
      </c>
      <c r="C335" s="1" t="s">
        <v>54</v>
      </c>
      <c r="D335" s="1" t="s">
        <v>11</v>
      </c>
      <c r="E335" s="1" t="s">
        <v>627</v>
      </c>
      <c r="F335" s="1" t="s">
        <v>620</v>
      </c>
      <c r="G335" s="1">
        <v>50</v>
      </c>
      <c r="H335" s="1" t="s">
        <v>57</v>
      </c>
      <c r="I335" s="1">
        <v>59</v>
      </c>
      <c r="K335" s="1">
        <v>2020</v>
      </c>
      <c r="L335" s="2">
        <v>43862</v>
      </c>
      <c r="M335" s="3">
        <v>43887</v>
      </c>
      <c r="N335" s="1">
        <v>2813.21</v>
      </c>
      <c r="O335" s="1">
        <v>2</v>
      </c>
      <c r="P335" s="1">
        <v>5626.42</v>
      </c>
      <c r="Q335" s="1" t="s">
        <v>627</v>
      </c>
      <c r="AC335" s="4">
        <v>1</v>
      </c>
      <c r="AF335" s="3">
        <v>44141</v>
      </c>
      <c r="AG335" s="3">
        <v>44871</v>
      </c>
    </row>
    <row r="336" spans="1:33">
      <c r="A336" s="1">
        <v>335</v>
      </c>
      <c r="B336" s="1" t="s">
        <v>53</v>
      </c>
      <c r="C336" s="1" t="s">
        <v>54</v>
      </c>
      <c r="D336" s="1" t="s">
        <v>12</v>
      </c>
      <c r="E336" s="1" t="s">
        <v>628</v>
      </c>
      <c r="F336" s="1" t="s">
        <v>629</v>
      </c>
      <c r="G336" s="1">
        <v>50</v>
      </c>
      <c r="H336" s="1" t="s">
        <v>57</v>
      </c>
      <c r="I336" s="1">
        <v>157.806</v>
      </c>
      <c r="K336" s="1">
        <v>2020</v>
      </c>
      <c r="L336" s="2">
        <v>43862</v>
      </c>
      <c r="M336" s="3">
        <v>43887</v>
      </c>
      <c r="N336" s="1">
        <v>9564</v>
      </c>
      <c r="O336" s="1">
        <v>1</v>
      </c>
      <c r="P336" s="1">
        <v>9564</v>
      </c>
      <c r="Q336" s="1" t="s">
        <v>630</v>
      </c>
      <c r="AC336" s="4">
        <v>1</v>
      </c>
      <c r="AF336" s="3">
        <v>44196</v>
      </c>
      <c r="AG336" s="3">
        <v>44925</v>
      </c>
    </row>
    <row r="337" spans="1:33">
      <c r="A337" s="1">
        <v>336</v>
      </c>
      <c r="B337" s="1" t="s">
        <v>53</v>
      </c>
      <c r="C337" s="1" t="s">
        <v>54</v>
      </c>
      <c r="D337" s="1" t="s">
        <v>12</v>
      </c>
      <c r="E337" s="1" t="s">
        <v>631</v>
      </c>
      <c r="F337" s="1" t="s">
        <v>629</v>
      </c>
      <c r="G337" s="1">
        <v>50</v>
      </c>
      <c r="H337" s="1" t="s">
        <v>57</v>
      </c>
      <c r="I337" s="1">
        <v>255.453</v>
      </c>
      <c r="K337" s="1">
        <v>2020</v>
      </c>
      <c r="L337" s="2">
        <v>43862</v>
      </c>
      <c r="M337" s="3">
        <v>43887</v>
      </c>
      <c r="N337" s="1">
        <v>15482</v>
      </c>
      <c r="O337" s="1">
        <v>0.9</v>
      </c>
      <c r="P337" s="1">
        <v>13933.8</v>
      </c>
      <c r="Q337" s="1" t="s">
        <v>632</v>
      </c>
      <c r="AC337" s="4">
        <v>1</v>
      </c>
      <c r="AF337" s="3">
        <v>44196</v>
      </c>
      <c r="AG337" s="3">
        <v>44925</v>
      </c>
    </row>
    <row r="338" spans="1:33">
      <c r="A338" s="1">
        <v>337</v>
      </c>
      <c r="B338" s="1" t="s">
        <v>53</v>
      </c>
      <c r="C338" s="1" t="s">
        <v>54</v>
      </c>
      <c r="D338" s="1" t="s">
        <v>12</v>
      </c>
      <c r="E338" s="1" t="s">
        <v>633</v>
      </c>
      <c r="F338" s="1" t="s">
        <v>214</v>
      </c>
      <c r="G338" s="1">
        <v>50</v>
      </c>
      <c r="H338" s="1" t="s">
        <v>57</v>
      </c>
      <c r="I338" s="1">
        <v>181.753</v>
      </c>
      <c r="K338" s="1">
        <v>2020</v>
      </c>
      <c r="L338" s="2">
        <v>43862</v>
      </c>
      <c r="M338" s="3">
        <v>43887</v>
      </c>
      <c r="N338" s="1">
        <v>8866</v>
      </c>
      <c r="O338" s="1">
        <v>1.5</v>
      </c>
      <c r="P338" s="1">
        <v>13299</v>
      </c>
      <c r="Q338" s="1" t="s">
        <v>634</v>
      </c>
      <c r="AC338" s="4">
        <v>1</v>
      </c>
      <c r="AF338" s="3">
        <v>44196</v>
      </c>
      <c r="AG338" s="3">
        <v>44925</v>
      </c>
    </row>
    <row r="339" spans="1:33">
      <c r="A339" s="1">
        <v>338</v>
      </c>
      <c r="B339" s="1" t="s">
        <v>53</v>
      </c>
      <c r="C339" s="1" t="s">
        <v>54</v>
      </c>
      <c r="D339" s="1" t="s">
        <v>12</v>
      </c>
      <c r="E339" s="1" t="s">
        <v>635</v>
      </c>
      <c r="F339" s="1" t="s">
        <v>636</v>
      </c>
      <c r="G339" s="1">
        <v>50</v>
      </c>
      <c r="H339" s="1" t="s">
        <v>57</v>
      </c>
      <c r="I339" s="1">
        <v>225.39</v>
      </c>
      <c r="K339" s="1">
        <v>2020</v>
      </c>
      <c r="L339" s="2">
        <v>43862</v>
      </c>
      <c r="M339" s="3">
        <v>43887</v>
      </c>
      <c r="N339" s="1">
        <v>15026</v>
      </c>
      <c r="O339" s="1">
        <v>1</v>
      </c>
      <c r="P339" s="1">
        <v>15026</v>
      </c>
      <c r="Q339" s="1" t="s">
        <v>637</v>
      </c>
      <c r="AC339" s="4">
        <v>1</v>
      </c>
      <c r="AF339" s="3">
        <v>44196</v>
      </c>
      <c r="AG339" s="3">
        <v>44925</v>
      </c>
    </row>
    <row r="340" spans="1:33">
      <c r="A340" s="1">
        <v>339</v>
      </c>
      <c r="B340" s="1" t="s">
        <v>53</v>
      </c>
      <c r="C340" s="1" t="s">
        <v>54</v>
      </c>
      <c r="D340" s="1" t="s">
        <v>12</v>
      </c>
      <c r="E340" s="1" t="s">
        <v>638</v>
      </c>
      <c r="F340" s="1" t="s">
        <v>639</v>
      </c>
      <c r="G340" s="1">
        <v>50</v>
      </c>
      <c r="H340" s="1" t="s">
        <v>57</v>
      </c>
      <c r="I340" s="1">
        <v>237.705</v>
      </c>
      <c r="K340" s="1">
        <v>2020</v>
      </c>
      <c r="L340" s="2">
        <v>43862</v>
      </c>
      <c r="M340" s="3">
        <v>43887</v>
      </c>
      <c r="N340" s="1">
        <v>15847</v>
      </c>
      <c r="O340" s="1">
        <v>2</v>
      </c>
      <c r="P340" s="1">
        <v>31694</v>
      </c>
      <c r="Q340" s="1" t="s">
        <v>640</v>
      </c>
      <c r="AC340" s="4">
        <v>1</v>
      </c>
      <c r="AF340" s="3">
        <v>44196</v>
      </c>
      <c r="AG340" s="3">
        <v>44925</v>
      </c>
    </row>
    <row r="341" spans="1:33">
      <c r="A341" s="1">
        <v>340</v>
      </c>
      <c r="B341" s="1" t="s">
        <v>82</v>
      </c>
      <c r="C341" s="1" t="s">
        <v>54</v>
      </c>
      <c r="D341" s="1" t="s">
        <v>10</v>
      </c>
      <c r="E341" s="1" t="s">
        <v>641</v>
      </c>
      <c r="F341" s="1" t="s">
        <v>642</v>
      </c>
      <c r="H341" s="1" t="s">
        <v>85</v>
      </c>
      <c r="I341" s="1">
        <v>0</v>
      </c>
      <c r="K341" s="1">
        <v>2020</v>
      </c>
      <c r="L341" s="2">
        <v>43862</v>
      </c>
      <c r="M341" s="3">
        <v>43886</v>
      </c>
      <c r="N341" s="1">
        <v>4049</v>
      </c>
      <c r="O341" s="1">
        <v>0.23</v>
      </c>
      <c r="P341" s="1">
        <v>931.27</v>
      </c>
      <c r="Q341" s="1" t="s">
        <v>274</v>
      </c>
      <c r="AC341" s="4">
        <v>1</v>
      </c>
      <c r="AF341" s="3">
        <v>44129</v>
      </c>
      <c r="AG341" s="3">
        <v>44494</v>
      </c>
    </row>
    <row r="342" spans="1:33">
      <c r="A342" s="1">
        <v>341</v>
      </c>
      <c r="B342" s="1" t="s">
        <v>53</v>
      </c>
      <c r="C342" s="1" t="s">
        <v>54</v>
      </c>
      <c r="D342" s="1" t="s">
        <v>10</v>
      </c>
      <c r="E342" s="1" t="s">
        <v>643</v>
      </c>
      <c r="F342" s="1" t="s">
        <v>644</v>
      </c>
      <c r="G342" s="1">
        <v>50</v>
      </c>
      <c r="H342" s="1" t="s">
        <v>57</v>
      </c>
      <c r="I342" s="1">
        <v>1437.768</v>
      </c>
      <c r="K342" s="1">
        <v>2020</v>
      </c>
      <c r="L342" s="2">
        <v>43862</v>
      </c>
      <c r="M342" s="3">
        <v>43886</v>
      </c>
      <c r="N342" s="1">
        <v>79876</v>
      </c>
      <c r="O342" s="1">
        <v>1.2</v>
      </c>
      <c r="P342" s="1">
        <v>95851.2</v>
      </c>
      <c r="Q342" s="1" t="s">
        <v>643</v>
      </c>
      <c r="AC342" s="4">
        <v>1</v>
      </c>
      <c r="AF342" s="3">
        <v>44129</v>
      </c>
      <c r="AG342" s="3">
        <v>45224</v>
      </c>
    </row>
    <row r="343" spans="1:33">
      <c r="A343" s="1">
        <v>342</v>
      </c>
      <c r="B343" s="1" t="s">
        <v>53</v>
      </c>
      <c r="C343" s="1" t="s">
        <v>54</v>
      </c>
      <c r="D343" s="1" t="s">
        <v>10</v>
      </c>
      <c r="E343" s="1" t="s">
        <v>645</v>
      </c>
      <c r="F343" s="1" t="s">
        <v>581</v>
      </c>
      <c r="G343" s="1">
        <v>50</v>
      </c>
      <c r="H343" s="1" t="s">
        <v>57</v>
      </c>
      <c r="I343" s="1">
        <v>342</v>
      </c>
      <c r="K343" s="1">
        <v>2020</v>
      </c>
      <c r="L343" s="2">
        <v>43862</v>
      </c>
      <c r="M343" s="3">
        <v>43885</v>
      </c>
      <c r="N343" s="1">
        <v>20000</v>
      </c>
      <c r="O343" s="1">
        <v>1.1</v>
      </c>
      <c r="P343" s="1">
        <v>22000</v>
      </c>
      <c r="Q343" s="1" t="s">
        <v>645</v>
      </c>
      <c r="AC343" s="4">
        <v>1</v>
      </c>
      <c r="AF343" s="3">
        <v>44128</v>
      </c>
      <c r="AG343" s="3">
        <v>44493</v>
      </c>
    </row>
    <row r="344" spans="1:33">
      <c r="A344" s="1">
        <v>343</v>
      </c>
      <c r="B344" s="1" t="s">
        <v>53</v>
      </c>
      <c r="C344" s="1" t="s">
        <v>54</v>
      </c>
      <c r="D344" s="1" t="s">
        <v>10</v>
      </c>
      <c r="E344" s="1" t="s">
        <v>646</v>
      </c>
      <c r="F344" s="1" t="s">
        <v>647</v>
      </c>
      <c r="G344" s="1">
        <v>50</v>
      </c>
      <c r="H344" s="1" t="s">
        <v>57</v>
      </c>
      <c r="I344" s="1">
        <v>499.6962</v>
      </c>
      <c r="K344" s="1">
        <v>2020</v>
      </c>
      <c r="L344" s="2">
        <v>43862</v>
      </c>
      <c r="M344" s="3">
        <v>43885</v>
      </c>
      <c r="N344" s="1">
        <v>29222</v>
      </c>
      <c r="O344" s="1">
        <v>0.7</v>
      </c>
      <c r="P344" s="1">
        <v>20455.4</v>
      </c>
      <c r="Q344" s="1" t="s">
        <v>646</v>
      </c>
      <c r="AC344" s="4">
        <v>1</v>
      </c>
      <c r="AF344" s="3">
        <v>44128</v>
      </c>
      <c r="AG344" s="3">
        <v>44493</v>
      </c>
    </row>
    <row r="345" spans="1:33">
      <c r="A345" s="1">
        <v>344</v>
      </c>
      <c r="B345" s="1" t="s">
        <v>53</v>
      </c>
      <c r="C345" s="1" t="s">
        <v>54</v>
      </c>
      <c r="D345" s="1" t="s">
        <v>17</v>
      </c>
      <c r="E345" s="1" t="s">
        <v>648</v>
      </c>
      <c r="F345" s="1" t="s">
        <v>649</v>
      </c>
      <c r="G345" s="1">
        <v>50</v>
      </c>
      <c r="H345" s="1" t="s">
        <v>57</v>
      </c>
      <c r="I345" s="1">
        <v>1998.48</v>
      </c>
      <c r="K345" s="1">
        <v>2020</v>
      </c>
      <c r="L345" s="2">
        <v>43862</v>
      </c>
      <c r="M345" s="3">
        <v>43881</v>
      </c>
      <c r="N345" s="1">
        <v>66616</v>
      </c>
      <c r="O345" s="1">
        <v>1.2</v>
      </c>
      <c r="P345" s="1">
        <v>79939.2</v>
      </c>
      <c r="Q345" s="1" t="s">
        <v>648</v>
      </c>
      <c r="AC345" s="4">
        <v>1</v>
      </c>
      <c r="AF345" s="3">
        <v>44246</v>
      </c>
      <c r="AG345" s="3">
        <v>44976</v>
      </c>
    </row>
    <row r="346" spans="1:33">
      <c r="A346" s="1">
        <v>345</v>
      </c>
      <c r="B346" s="1" t="s">
        <v>53</v>
      </c>
      <c r="C346" s="1" t="s">
        <v>54</v>
      </c>
      <c r="D346" s="1" t="s">
        <v>7</v>
      </c>
      <c r="E346" s="1" t="s">
        <v>650</v>
      </c>
      <c r="F346" s="1" t="s">
        <v>651</v>
      </c>
      <c r="G346" s="1">
        <v>50</v>
      </c>
      <c r="H346" s="1" t="s">
        <v>57</v>
      </c>
      <c r="I346" s="1">
        <v>410.65</v>
      </c>
      <c r="K346" s="1">
        <v>2020</v>
      </c>
      <c r="L346" s="2">
        <v>43862</v>
      </c>
      <c r="M346" s="3">
        <v>43874</v>
      </c>
      <c r="N346" s="1">
        <v>16830</v>
      </c>
      <c r="O346" s="1">
        <v>1</v>
      </c>
      <c r="P346" s="1">
        <v>16830</v>
      </c>
      <c r="Q346" s="1" t="s">
        <v>650</v>
      </c>
      <c r="AC346" s="4">
        <v>1</v>
      </c>
      <c r="AF346" s="3">
        <v>44581</v>
      </c>
      <c r="AG346" s="3">
        <v>45310</v>
      </c>
    </row>
    <row r="347" spans="1:33">
      <c r="A347" s="1">
        <v>346</v>
      </c>
      <c r="B347" s="1" t="s">
        <v>53</v>
      </c>
      <c r="C347" s="1" t="s">
        <v>54</v>
      </c>
      <c r="D347" s="1" t="s">
        <v>13</v>
      </c>
      <c r="E347" s="1" t="s">
        <v>652</v>
      </c>
      <c r="F347" s="1" t="s">
        <v>653</v>
      </c>
      <c r="G347" s="1">
        <v>50</v>
      </c>
      <c r="H347" s="1" t="s">
        <v>57</v>
      </c>
      <c r="I347" s="1">
        <v>5971.2744</v>
      </c>
      <c r="K347" s="1">
        <v>2020</v>
      </c>
      <c r="L347" s="2">
        <v>43862</v>
      </c>
      <c r="M347" s="3">
        <v>43872</v>
      </c>
      <c r="N347" s="1">
        <v>191387</v>
      </c>
      <c r="O347" s="1">
        <v>2</v>
      </c>
      <c r="P347" s="1">
        <v>382774</v>
      </c>
      <c r="Q347" s="1" t="s">
        <v>654</v>
      </c>
      <c r="AC347" s="4">
        <v>1</v>
      </c>
      <c r="AF347" s="3">
        <v>44238</v>
      </c>
      <c r="AG347" s="3">
        <v>45333</v>
      </c>
    </row>
    <row r="348" spans="1:33">
      <c r="A348" s="1">
        <v>347</v>
      </c>
      <c r="B348" s="1" t="s">
        <v>53</v>
      </c>
      <c r="C348" s="1" t="s">
        <v>54</v>
      </c>
      <c r="D348" s="1" t="s">
        <v>13</v>
      </c>
      <c r="E348" s="1" t="s">
        <v>655</v>
      </c>
      <c r="F348" s="1" t="s">
        <v>656</v>
      </c>
      <c r="G348" s="1">
        <v>50</v>
      </c>
      <c r="H348" s="1" t="s">
        <v>57</v>
      </c>
      <c r="I348" s="1">
        <v>3137.3624</v>
      </c>
      <c r="K348" s="1">
        <v>2020</v>
      </c>
      <c r="L348" s="2">
        <v>43862</v>
      </c>
      <c r="M348" s="3">
        <v>43872</v>
      </c>
      <c r="N348" s="1">
        <v>99916</v>
      </c>
      <c r="O348" s="1">
        <v>2</v>
      </c>
      <c r="P348" s="1">
        <v>199832</v>
      </c>
      <c r="Q348" s="1" t="s">
        <v>657</v>
      </c>
      <c r="AC348" s="4">
        <v>1</v>
      </c>
      <c r="AF348" s="3">
        <v>44238</v>
      </c>
      <c r="AG348" s="3">
        <v>45333</v>
      </c>
    </row>
    <row r="349" spans="1:33">
      <c r="A349" s="1">
        <v>348</v>
      </c>
      <c r="B349" s="1" t="s">
        <v>53</v>
      </c>
      <c r="C349" s="1" t="s">
        <v>54</v>
      </c>
      <c r="D349" s="1" t="s">
        <v>13</v>
      </c>
      <c r="E349" s="1" t="s">
        <v>658</v>
      </c>
      <c r="F349" s="1" t="s">
        <v>659</v>
      </c>
      <c r="G349" s="1">
        <v>50</v>
      </c>
      <c r="H349" s="1" t="s">
        <v>57</v>
      </c>
      <c r="I349" s="1">
        <v>942.2488</v>
      </c>
      <c r="K349" s="1">
        <v>2020</v>
      </c>
      <c r="L349" s="2">
        <v>43862</v>
      </c>
      <c r="M349" s="3">
        <v>43872</v>
      </c>
      <c r="N349" s="1">
        <v>29818</v>
      </c>
      <c r="O349" s="1">
        <v>2</v>
      </c>
      <c r="P349" s="1">
        <v>59636</v>
      </c>
      <c r="Q349" s="1" t="s">
        <v>660</v>
      </c>
      <c r="AC349" s="4">
        <v>1</v>
      </c>
      <c r="AF349" s="3">
        <v>44238</v>
      </c>
      <c r="AG349" s="3">
        <v>44968</v>
      </c>
    </row>
    <row r="350" spans="1:33">
      <c r="A350" s="1">
        <v>349</v>
      </c>
      <c r="B350" s="1" t="s">
        <v>64</v>
      </c>
      <c r="C350" s="1" t="s">
        <v>54</v>
      </c>
      <c r="D350" s="1" t="s">
        <v>14</v>
      </c>
      <c r="E350" s="1" t="s">
        <v>661</v>
      </c>
      <c r="F350" s="1" t="s">
        <v>661</v>
      </c>
      <c r="G350" s="1">
        <v>40</v>
      </c>
      <c r="H350" s="1" t="s">
        <v>57</v>
      </c>
      <c r="I350" s="1">
        <v>2112</v>
      </c>
      <c r="K350" s="1">
        <v>2020</v>
      </c>
      <c r="L350" s="2">
        <v>43862</v>
      </c>
      <c r="M350" s="3">
        <v>43865</v>
      </c>
      <c r="N350" s="1">
        <v>35010</v>
      </c>
      <c r="O350" s="1">
        <v>2</v>
      </c>
      <c r="P350" s="1">
        <v>70020</v>
      </c>
      <c r="Q350" s="1" t="s">
        <v>662</v>
      </c>
      <c r="AC350" s="4">
        <v>1</v>
      </c>
      <c r="AF350" s="3">
        <v>44108</v>
      </c>
      <c r="AG350" s="3">
        <v>45203</v>
      </c>
    </row>
    <row r="351" spans="1:33">
      <c r="A351" s="1">
        <v>350</v>
      </c>
      <c r="B351" s="1" t="s">
        <v>58</v>
      </c>
      <c r="C351" s="1" t="s">
        <v>54</v>
      </c>
      <c r="D351" s="1" t="s">
        <v>14</v>
      </c>
      <c r="E351" s="1" t="s">
        <v>663</v>
      </c>
      <c r="F351" s="1" t="s">
        <v>663</v>
      </c>
      <c r="G351" s="1">
        <v>70</v>
      </c>
      <c r="H351" s="1" t="s">
        <v>57</v>
      </c>
      <c r="I351" s="1">
        <v>2668</v>
      </c>
      <c r="K351" s="1">
        <v>2020</v>
      </c>
      <c r="L351" s="2">
        <v>43862</v>
      </c>
      <c r="M351" s="3">
        <v>43865</v>
      </c>
      <c r="N351" s="1">
        <v>39401</v>
      </c>
      <c r="O351" s="1">
        <v>2.1</v>
      </c>
      <c r="P351" s="1">
        <v>82742.1</v>
      </c>
      <c r="Q351" s="1" t="s">
        <v>664</v>
      </c>
      <c r="AC351" s="4">
        <v>1</v>
      </c>
      <c r="AF351" s="3">
        <v>44108</v>
      </c>
      <c r="AG351" s="3">
        <v>45203</v>
      </c>
    </row>
    <row r="352" spans="1:33">
      <c r="A352" s="1">
        <v>351</v>
      </c>
      <c r="B352" s="1" t="s">
        <v>130</v>
      </c>
      <c r="C352" s="1" t="s">
        <v>54</v>
      </c>
      <c r="D352" s="1" t="s">
        <v>15</v>
      </c>
      <c r="E352" s="1" t="s">
        <v>665</v>
      </c>
      <c r="F352" s="1" t="s">
        <v>666</v>
      </c>
      <c r="H352" s="1" t="s">
        <v>85</v>
      </c>
      <c r="I352" s="1">
        <v>0</v>
      </c>
      <c r="K352" s="1">
        <v>2020</v>
      </c>
      <c r="L352" s="2">
        <v>43862</v>
      </c>
      <c r="M352" s="3">
        <v>43865</v>
      </c>
      <c r="N352" s="1">
        <v>15624</v>
      </c>
      <c r="O352" s="1">
        <v>1</v>
      </c>
      <c r="P352" s="1">
        <v>15624</v>
      </c>
      <c r="Q352" s="1" t="s">
        <v>667</v>
      </c>
      <c r="AC352" s="4">
        <v>1</v>
      </c>
      <c r="AF352" s="3">
        <v>44170</v>
      </c>
      <c r="AG352" s="3">
        <v>44900</v>
      </c>
    </row>
    <row r="353" spans="1:33">
      <c r="A353" s="1">
        <v>352</v>
      </c>
      <c r="B353" s="1" t="s">
        <v>130</v>
      </c>
      <c r="C353" s="1" t="s">
        <v>54</v>
      </c>
      <c r="D353" s="1" t="s">
        <v>15</v>
      </c>
      <c r="E353" s="1" t="s">
        <v>668</v>
      </c>
      <c r="F353" s="1" t="s">
        <v>666</v>
      </c>
      <c r="H353" s="1" t="s">
        <v>85</v>
      </c>
      <c r="I353" s="1">
        <v>0</v>
      </c>
      <c r="K353" s="1">
        <v>2020</v>
      </c>
      <c r="L353" s="2">
        <v>43862</v>
      </c>
      <c r="M353" s="3">
        <v>43865</v>
      </c>
      <c r="N353" s="1">
        <v>11576</v>
      </c>
      <c r="O353" s="1">
        <v>1</v>
      </c>
      <c r="P353" s="1">
        <v>11576</v>
      </c>
      <c r="Q353" s="1" t="s">
        <v>667</v>
      </c>
      <c r="AC353" s="4">
        <v>1</v>
      </c>
      <c r="AF353" s="3">
        <v>44170</v>
      </c>
      <c r="AG353" s="3">
        <v>44900</v>
      </c>
    </row>
    <row r="354" spans="1:33">
      <c r="A354" s="1">
        <v>353</v>
      </c>
      <c r="B354" s="1" t="s">
        <v>130</v>
      </c>
      <c r="C354" s="1" t="s">
        <v>54</v>
      </c>
      <c r="D354" s="1" t="s">
        <v>15</v>
      </c>
      <c r="E354" s="1" t="s">
        <v>669</v>
      </c>
      <c r="F354" s="1" t="s">
        <v>666</v>
      </c>
      <c r="H354" s="1" t="s">
        <v>85</v>
      </c>
      <c r="I354" s="1">
        <v>0</v>
      </c>
      <c r="K354" s="1">
        <v>2020</v>
      </c>
      <c r="L354" s="2">
        <v>43862</v>
      </c>
      <c r="M354" s="3">
        <v>43865</v>
      </c>
      <c r="N354" s="1">
        <v>12659</v>
      </c>
      <c r="O354" s="1">
        <v>1</v>
      </c>
      <c r="P354" s="1">
        <v>12659</v>
      </c>
      <c r="Q354" s="1" t="s">
        <v>667</v>
      </c>
      <c r="AC354" s="4">
        <v>1</v>
      </c>
      <c r="AF354" s="3">
        <v>44170</v>
      </c>
      <c r="AG354" s="3">
        <v>44900</v>
      </c>
    </row>
    <row r="355" spans="1:33">
      <c r="A355" s="1">
        <v>354</v>
      </c>
      <c r="B355" s="1" t="s">
        <v>130</v>
      </c>
      <c r="C355" s="1" t="s">
        <v>54</v>
      </c>
      <c r="D355" s="1" t="s">
        <v>15</v>
      </c>
      <c r="E355" s="1" t="s">
        <v>670</v>
      </c>
      <c r="F355" s="1" t="s">
        <v>666</v>
      </c>
      <c r="H355" s="1" t="s">
        <v>85</v>
      </c>
      <c r="I355" s="1">
        <v>0</v>
      </c>
      <c r="K355" s="1">
        <v>2020</v>
      </c>
      <c r="L355" s="2">
        <v>43862</v>
      </c>
      <c r="M355" s="3">
        <v>43865</v>
      </c>
      <c r="N355" s="1">
        <v>10842</v>
      </c>
      <c r="O355" s="1">
        <v>1</v>
      </c>
      <c r="P355" s="1">
        <v>10842</v>
      </c>
      <c r="Q355" s="1" t="s">
        <v>667</v>
      </c>
      <c r="AC355" s="4">
        <v>1</v>
      </c>
      <c r="AF355" s="3">
        <v>44170</v>
      </c>
      <c r="AG355" s="3">
        <v>44900</v>
      </c>
    </row>
    <row r="356" spans="1:33">
      <c r="A356" s="1">
        <v>355</v>
      </c>
      <c r="B356" s="1" t="s">
        <v>53</v>
      </c>
      <c r="C356" s="1" t="s">
        <v>54</v>
      </c>
      <c r="D356" s="1" t="s">
        <v>11</v>
      </c>
      <c r="E356" s="1" t="s">
        <v>671</v>
      </c>
      <c r="F356" s="1" t="s">
        <v>617</v>
      </c>
      <c r="G356" s="1">
        <v>50</v>
      </c>
      <c r="H356" s="1" t="s">
        <v>57</v>
      </c>
      <c r="I356" s="1">
        <v>212</v>
      </c>
      <c r="K356" s="1">
        <v>2020</v>
      </c>
      <c r="L356" s="2">
        <v>43831</v>
      </c>
      <c r="M356" s="3">
        <v>43852</v>
      </c>
      <c r="N356" s="1">
        <v>10000.48</v>
      </c>
      <c r="O356" s="1">
        <v>2</v>
      </c>
      <c r="P356" s="1">
        <v>20000.96</v>
      </c>
      <c r="Q356" s="1" t="s">
        <v>671</v>
      </c>
      <c r="AC356" s="4">
        <v>1</v>
      </c>
      <c r="AF356" s="3">
        <v>44078</v>
      </c>
      <c r="AG356" s="3">
        <v>44808</v>
      </c>
    </row>
    <row r="357" spans="1:33">
      <c r="A357" s="1">
        <v>356</v>
      </c>
      <c r="B357" s="1" t="s">
        <v>53</v>
      </c>
      <c r="C357" s="1" t="s">
        <v>54</v>
      </c>
      <c r="D357" s="1" t="s">
        <v>11</v>
      </c>
      <c r="E357" s="1" t="s">
        <v>672</v>
      </c>
      <c r="F357" s="1" t="s">
        <v>617</v>
      </c>
      <c r="G357" s="1">
        <v>50</v>
      </c>
      <c r="H357" s="1" t="s">
        <v>57</v>
      </c>
      <c r="I357" s="1">
        <v>212</v>
      </c>
      <c r="K357" s="1">
        <v>2020</v>
      </c>
      <c r="L357" s="2">
        <v>43831</v>
      </c>
      <c r="M357" s="3">
        <v>43852</v>
      </c>
      <c r="N357" s="1">
        <v>9999.53</v>
      </c>
      <c r="O357" s="1">
        <v>2</v>
      </c>
      <c r="P357" s="1">
        <v>19999.06</v>
      </c>
      <c r="Q357" s="1" t="s">
        <v>672</v>
      </c>
      <c r="AC357" s="4">
        <v>1</v>
      </c>
      <c r="AF357" s="3">
        <v>44078</v>
      </c>
      <c r="AG357" s="3">
        <v>44808</v>
      </c>
    </row>
    <row r="358" spans="1:33">
      <c r="A358" s="1">
        <v>357</v>
      </c>
      <c r="B358" s="1" t="s">
        <v>53</v>
      </c>
      <c r="C358" s="1" t="s">
        <v>54</v>
      </c>
      <c r="D358" s="1" t="s">
        <v>11</v>
      </c>
      <c r="E358" s="1" t="s">
        <v>673</v>
      </c>
      <c r="F358" s="1" t="s">
        <v>674</v>
      </c>
      <c r="G358" s="1">
        <v>50</v>
      </c>
      <c r="H358" s="1" t="s">
        <v>57</v>
      </c>
      <c r="I358" s="1">
        <v>76</v>
      </c>
      <c r="K358" s="1">
        <v>2020</v>
      </c>
      <c r="L358" s="2">
        <v>43831</v>
      </c>
      <c r="M358" s="3">
        <v>43852</v>
      </c>
      <c r="N358" s="1">
        <v>3578.08</v>
      </c>
      <c r="O358" s="1">
        <v>2</v>
      </c>
      <c r="P358" s="1">
        <v>7156.16</v>
      </c>
      <c r="Q358" s="1" t="s">
        <v>673</v>
      </c>
      <c r="AC358" s="4">
        <v>1</v>
      </c>
      <c r="AF358" s="3">
        <v>44078</v>
      </c>
      <c r="AG358" s="3">
        <v>44808</v>
      </c>
    </row>
    <row r="359" spans="1:33">
      <c r="A359" s="1">
        <v>358</v>
      </c>
      <c r="B359" s="1" t="s">
        <v>53</v>
      </c>
      <c r="C359" s="1" t="s">
        <v>54</v>
      </c>
      <c r="D359" s="1" t="s">
        <v>11</v>
      </c>
      <c r="E359" s="1" t="s">
        <v>673</v>
      </c>
      <c r="F359" s="1" t="s">
        <v>674</v>
      </c>
      <c r="G359" s="1">
        <v>50</v>
      </c>
      <c r="H359" s="1" t="s">
        <v>57</v>
      </c>
      <c r="I359" s="1">
        <v>75</v>
      </c>
      <c r="K359" s="1">
        <v>2020</v>
      </c>
      <c r="L359" s="2">
        <v>43831</v>
      </c>
      <c r="M359" s="3">
        <v>43852</v>
      </c>
      <c r="N359" s="1">
        <v>3575.58</v>
      </c>
      <c r="O359" s="1">
        <v>2</v>
      </c>
      <c r="P359" s="1">
        <v>7151.16</v>
      </c>
      <c r="Q359" s="1" t="s">
        <v>673</v>
      </c>
      <c r="AC359" s="4">
        <v>1</v>
      </c>
      <c r="AF359" s="3">
        <v>44078</v>
      </c>
      <c r="AG359" s="3">
        <v>44808</v>
      </c>
    </row>
    <row r="360" spans="1:33">
      <c r="A360" s="1">
        <v>359</v>
      </c>
      <c r="B360" s="1" t="s">
        <v>53</v>
      </c>
      <c r="C360" s="1" t="s">
        <v>54</v>
      </c>
      <c r="D360" s="1" t="s">
        <v>11</v>
      </c>
      <c r="E360" s="1" t="s">
        <v>675</v>
      </c>
      <c r="F360" s="1" t="s">
        <v>674</v>
      </c>
      <c r="G360" s="1">
        <v>50</v>
      </c>
      <c r="H360" s="1" t="s">
        <v>57</v>
      </c>
      <c r="I360" s="1">
        <v>74</v>
      </c>
      <c r="K360" s="1">
        <v>2020</v>
      </c>
      <c r="L360" s="2">
        <v>43831</v>
      </c>
      <c r="M360" s="3">
        <v>43852</v>
      </c>
      <c r="N360" s="1">
        <v>3502.42</v>
      </c>
      <c r="O360" s="1">
        <v>2</v>
      </c>
      <c r="P360" s="1">
        <v>7004.84</v>
      </c>
      <c r="Q360" s="1" t="s">
        <v>675</v>
      </c>
      <c r="AC360" s="4">
        <v>1</v>
      </c>
      <c r="AF360" s="3">
        <v>44078</v>
      </c>
      <c r="AG360" s="3">
        <v>44808</v>
      </c>
    </row>
    <row r="361" spans="1:33">
      <c r="A361" s="1">
        <v>360</v>
      </c>
      <c r="B361" s="1" t="s">
        <v>53</v>
      </c>
      <c r="C361" s="1" t="s">
        <v>54</v>
      </c>
      <c r="D361" s="1" t="s">
        <v>11</v>
      </c>
      <c r="E361" s="1" t="s">
        <v>676</v>
      </c>
      <c r="F361" s="1" t="s">
        <v>674</v>
      </c>
      <c r="G361" s="1">
        <v>50</v>
      </c>
      <c r="H361" s="1" t="s">
        <v>57</v>
      </c>
      <c r="I361" s="1">
        <v>74</v>
      </c>
      <c r="K361" s="1">
        <v>2020</v>
      </c>
      <c r="L361" s="2">
        <v>43831</v>
      </c>
      <c r="M361" s="3">
        <v>43852</v>
      </c>
      <c r="N361" s="1">
        <v>3492.01</v>
      </c>
      <c r="O361" s="1">
        <v>2</v>
      </c>
      <c r="P361" s="1">
        <v>6984.02</v>
      </c>
      <c r="Q361" s="1" t="s">
        <v>676</v>
      </c>
      <c r="AC361" s="4">
        <v>1</v>
      </c>
      <c r="AF361" s="3">
        <v>44078</v>
      </c>
      <c r="AG361" s="3">
        <v>44808</v>
      </c>
    </row>
    <row r="362" spans="1:33">
      <c r="A362" s="1">
        <v>361</v>
      </c>
      <c r="B362" s="1" t="s">
        <v>53</v>
      </c>
      <c r="C362" s="1" t="s">
        <v>54</v>
      </c>
      <c r="D362" s="1" t="s">
        <v>11</v>
      </c>
      <c r="E362" s="1" t="s">
        <v>677</v>
      </c>
      <c r="F362" s="1" t="s">
        <v>674</v>
      </c>
      <c r="G362" s="1">
        <v>50</v>
      </c>
      <c r="H362" s="1" t="s">
        <v>57</v>
      </c>
      <c r="I362" s="1">
        <v>73</v>
      </c>
      <c r="K362" s="1">
        <v>2020</v>
      </c>
      <c r="L362" s="2">
        <v>43831</v>
      </c>
      <c r="M362" s="3">
        <v>43852</v>
      </c>
      <c r="N362" s="1">
        <v>3481.61</v>
      </c>
      <c r="O362" s="1">
        <v>2</v>
      </c>
      <c r="P362" s="1">
        <v>6963.22</v>
      </c>
      <c r="Q362" s="1" t="s">
        <v>677</v>
      </c>
      <c r="AC362" s="4">
        <v>1</v>
      </c>
      <c r="AF362" s="3">
        <v>44078</v>
      </c>
      <c r="AG362" s="3">
        <v>44808</v>
      </c>
    </row>
    <row r="363" spans="1:33">
      <c r="A363" s="1">
        <v>362</v>
      </c>
      <c r="B363" s="1" t="s">
        <v>53</v>
      </c>
      <c r="C363" s="1" t="s">
        <v>54</v>
      </c>
      <c r="D363" s="1" t="s">
        <v>11</v>
      </c>
      <c r="E363" s="1" t="s">
        <v>678</v>
      </c>
      <c r="F363" s="1" t="s">
        <v>674</v>
      </c>
      <c r="G363" s="1">
        <v>50</v>
      </c>
      <c r="H363" s="1" t="s">
        <v>57</v>
      </c>
      <c r="I363" s="1">
        <v>73</v>
      </c>
      <c r="K363" s="1">
        <v>2020</v>
      </c>
      <c r="L363" s="2">
        <v>43831</v>
      </c>
      <c r="M363" s="3">
        <v>43852</v>
      </c>
      <c r="N363" s="1">
        <v>3471.2</v>
      </c>
      <c r="O363" s="1">
        <v>2</v>
      </c>
      <c r="P363" s="1">
        <v>6942.4</v>
      </c>
      <c r="Q363" s="1" t="s">
        <v>678</v>
      </c>
      <c r="AC363" s="4">
        <v>1</v>
      </c>
      <c r="AF363" s="3">
        <v>44078</v>
      </c>
      <c r="AG363" s="3">
        <v>44808</v>
      </c>
    </row>
    <row r="364" spans="1:33">
      <c r="A364" s="1">
        <v>363</v>
      </c>
      <c r="B364" s="1" t="s">
        <v>53</v>
      </c>
      <c r="C364" s="1" t="s">
        <v>54</v>
      </c>
      <c r="D364" s="1" t="s">
        <v>11</v>
      </c>
      <c r="E364" s="1" t="s">
        <v>679</v>
      </c>
      <c r="F364" s="1" t="s">
        <v>674</v>
      </c>
      <c r="G364" s="1">
        <v>50</v>
      </c>
      <c r="H364" s="1" t="s">
        <v>57</v>
      </c>
      <c r="I364" s="1">
        <v>73</v>
      </c>
      <c r="K364" s="1">
        <v>2020</v>
      </c>
      <c r="L364" s="2">
        <v>43831</v>
      </c>
      <c r="M364" s="3">
        <v>43852</v>
      </c>
      <c r="N364" s="1">
        <v>3471.01</v>
      </c>
      <c r="O364" s="1">
        <v>2</v>
      </c>
      <c r="P364" s="1">
        <v>6942.02</v>
      </c>
      <c r="Q364" s="1" t="s">
        <v>679</v>
      </c>
      <c r="AC364" s="4">
        <v>1</v>
      </c>
      <c r="AF364" s="3">
        <v>44078</v>
      </c>
      <c r="AG364" s="3">
        <v>44808</v>
      </c>
    </row>
    <row r="365" spans="1:33">
      <c r="A365" s="1">
        <v>364</v>
      </c>
      <c r="B365" s="1" t="s">
        <v>53</v>
      </c>
      <c r="C365" s="1" t="s">
        <v>54</v>
      </c>
      <c r="D365" s="1" t="s">
        <v>11</v>
      </c>
      <c r="E365" s="1" t="s">
        <v>680</v>
      </c>
      <c r="F365" s="1" t="s">
        <v>674</v>
      </c>
      <c r="G365" s="1">
        <v>50</v>
      </c>
      <c r="H365" s="1" t="s">
        <v>57</v>
      </c>
      <c r="I365" s="1">
        <v>73</v>
      </c>
      <c r="K365" s="1">
        <v>2020</v>
      </c>
      <c r="L365" s="2">
        <v>43831</v>
      </c>
      <c r="M365" s="3">
        <v>43852</v>
      </c>
      <c r="N365" s="1">
        <v>3469.78</v>
      </c>
      <c r="O365" s="1">
        <v>2</v>
      </c>
      <c r="P365" s="1">
        <v>6939.56</v>
      </c>
      <c r="Q365" s="1" t="s">
        <v>680</v>
      </c>
      <c r="AC365" s="4">
        <v>1</v>
      </c>
      <c r="AF365" s="3">
        <v>44078</v>
      </c>
      <c r="AG365" s="3">
        <v>44808</v>
      </c>
    </row>
    <row r="366" spans="1:33">
      <c r="A366" s="1">
        <v>365</v>
      </c>
      <c r="B366" s="1" t="s">
        <v>53</v>
      </c>
      <c r="C366" s="1" t="s">
        <v>54</v>
      </c>
      <c r="D366" s="1" t="s">
        <v>11</v>
      </c>
      <c r="E366" s="1" t="s">
        <v>681</v>
      </c>
      <c r="F366" s="1" t="s">
        <v>674</v>
      </c>
      <c r="G366" s="1">
        <v>50</v>
      </c>
      <c r="H366" s="1" t="s">
        <v>57</v>
      </c>
      <c r="I366" s="1">
        <v>73</v>
      </c>
      <c r="K366" s="1">
        <v>2020</v>
      </c>
      <c r="L366" s="2">
        <v>43831</v>
      </c>
      <c r="M366" s="3">
        <v>43852</v>
      </c>
      <c r="N366" s="1">
        <v>3468.56</v>
      </c>
      <c r="O366" s="1">
        <v>2</v>
      </c>
      <c r="P366" s="1">
        <v>6937.12</v>
      </c>
      <c r="Q366" s="1" t="s">
        <v>681</v>
      </c>
      <c r="AC366" s="4">
        <v>1</v>
      </c>
      <c r="AF366" s="3">
        <v>44078</v>
      </c>
      <c r="AG366" s="3">
        <v>44808</v>
      </c>
    </row>
    <row r="367" spans="1:33">
      <c r="A367" s="1">
        <v>366</v>
      </c>
      <c r="B367" s="1" t="s">
        <v>53</v>
      </c>
      <c r="C367" s="1" t="s">
        <v>54</v>
      </c>
      <c r="D367" s="1" t="s">
        <v>11</v>
      </c>
      <c r="E367" s="1" t="s">
        <v>682</v>
      </c>
      <c r="F367" s="1" t="s">
        <v>674</v>
      </c>
      <c r="G367" s="1">
        <v>50</v>
      </c>
      <c r="H367" s="1" t="s">
        <v>57</v>
      </c>
      <c r="I367" s="1">
        <v>73</v>
      </c>
      <c r="K367" s="1">
        <v>2020</v>
      </c>
      <c r="L367" s="2">
        <v>43831</v>
      </c>
      <c r="M367" s="3">
        <v>43852</v>
      </c>
      <c r="N367" s="1">
        <v>3467.39</v>
      </c>
      <c r="O367" s="1">
        <v>2</v>
      </c>
      <c r="P367" s="1">
        <v>6934.78</v>
      </c>
      <c r="Q367" s="1" t="s">
        <v>682</v>
      </c>
      <c r="AC367" s="4">
        <v>1</v>
      </c>
      <c r="AF367" s="3">
        <v>44078</v>
      </c>
      <c r="AG367" s="3">
        <v>44808</v>
      </c>
    </row>
    <row r="368" spans="1:33">
      <c r="A368" s="1">
        <v>367</v>
      </c>
      <c r="B368" s="1" t="s">
        <v>53</v>
      </c>
      <c r="C368" s="1" t="s">
        <v>54</v>
      </c>
      <c r="D368" s="1" t="s">
        <v>11</v>
      </c>
      <c r="E368" s="1" t="s">
        <v>683</v>
      </c>
      <c r="F368" s="1" t="s">
        <v>674</v>
      </c>
      <c r="G368" s="1">
        <v>50</v>
      </c>
      <c r="H368" s="1" t="s">
        <v>57</v>
      </c>
      <c r="I368" s="1">
        <v>72</v>
      </c>
      <c r="K368" s="1">
        <v>2020</v>
      </c>
      <c r="L368" s="2">
        <v>43831</v>
      </c>
      <c r="M368" s="3">
        <v>43852</v>
      </c>
      <c r="N368" s="1">
        <v>3421.17</v>
      </c>
      <c r="O368" s="1">
        <v>2</v>
      </c>
      <c r="P368" s="1">
        <v>6842.34</v>
      </c>
      <c r="Q368" s="1" t="s">
        <v>683</v>
      </c>
      <c r="AC368" s="4">
        <v>1</v>
      </c>
      <c r="AF368" s="3">
        <v>44078</v>
      </c>
      <c r="AG368" s="3">
        <v>44808</v>
      </c>
    </row>
    <row r="369" spans="1:33">
      <c r="A369" s="1">
        <v>368</v>
      </c>
      <c r="B369" s="1" t="s">
        <v>58</v>
      </c>
      <c r="C369" s="1" t="s">
        <v>54</v>
      </c>
      <c r="D369" s="1" t="s">
        <v>12</v>
      </c>
      <c r="E369" s="1" t="s">
        <v>684</v>
      </c>
      <c r="F369" s="1" t="s">
        <v>684</v>
      </c>
      <c r="G369" s="1">
        <v>70</v>
      </c>
      <c r="H369" s="1" t="s">
        <v>57</v>
      </c>
      <c r="I369" s="1">
        <v>26850</v>
      </c>
      <c r="K369" s="1">
        <v>2020</v>
      </c>
      <c r="L369" s="2">
        <v>43831</v>
      </c>
      <c r="M369" s="3">
        <v>43850</v>
      </c>
      <c r="N369" s="1">
        <v>59689</v>
      </c>
      <c r="O369" s="1">
        <v>2</v>
      </c>
      <c r="P369" s="1">
        <v>119378</v>
      </c>
      <c r="Q369" s="1" t="s">
        <v>685</v>
      </c>
      <c r="AC369" s="4">
        <v>1</v>
      </c>
      <c r="AF369" s="3">
        <v>44083</v>
      </c>
      <c r="AG369" s="3">
        <v>44813</v>
      </c>
    </row>
    <row r="370" spans="1:33">
      <c r="A370" s="1">
        <v>369</v>
      </c>
      <c r="B370" s="1" t="s">
        <v>58</v>
      </c>
      <c r="C370" s="1" t="s">
        <v>54</v>
      </c>
      <c r="D370" s="1" t="s">
        <v>12</v>
      </c>
      <c r="E370" s="1" t="s">
        <v>686</v>
      </c>
      <c r="F370" s="1" t="s">
        <v>687</v>
      </c>
      <c r="G370" s="1" t="s">
        <v>395</v>
      </c>
      <c r="H370" s="1" t="s">
        <v>57</v>
      </c>
      <c r="I370" s="1">
        <v>9000</v>
      </c>
      <c r="K370" s="1">
        <v>2020</v>
      </c>
      <c r="L370" s="2">
        <v>43831</v>
      </c>
      <c r="M370" s="3">
        <v>43850</v>
      </c>
      <c r="N370" s="1">
        <v>72212</v>
      </c>
      <c r="O370" s="1">
        <v>1.8</v>
      </c>
      <c r="P370" s="1">
        <v>129981.6</v>
      </c>
      <c r="Q370" s="1" t="s">
        <v>688</v>
      </c>
      <c r="AC370" s="4">
        <v>1</v>
      </c>
      <c r="AF370" s="3">
        <v>44083</v>
      </c>
      <c r="AG370" s="3">
        <v>44813</v>
      </c>
    </row>
    <row r="371" spans="1:33">
      <c r="A371" s="1">
        <v>370</v>
      </c>
      <c r="B371" s="1" t="s">
        <v>58</v>
      </c>
      <c r="C371" s="1" t="s">
        <v>54</v>
      </c>
      <c r="D371" s="1" t="s">
        <v>12</v>
      </c>
      <c r="E371" s="1" t="s">
        <v>689</v>
      </c>
      <c r="F371" s="1" t="s">
        <v>689</v>
      </c>
      <c r="G371" s="1" t="s">
        <v>395</v>
      </c>
      <c r="H371" s="1" t="s">
        <v>57</v>
      </c>
      <c r="I371" s="1">
        <v>10900</v>
      </c>
      <c r="K371" s="1">
        <v>2020</v>
      </c>
      <c r="L371" s="2">
        <v>43831</v>
      </c>
      <c r="M371" s="3">
        <v>43850</v>
      </c>
      <c r="N371" s="1">
        <v>38565</v>
      </c>
      <c r="O371" s="1">
        <v>1.6</v>
      </c>
      <c r="P371" s="1">
        <v>61704</v>
      </c>
      <c r="Q371" s="1" t="s">
        <v>688</v>
      </c>
      <c r="AC371" s="4">
        <v>1</v>
      </c>
      <c r="AF371" s="3">
        <v>44083</v>
      </c>
      <c r="AG371" s="3">
        <v>44813</v>
      </c>
    </row>
    <row r="372" spans="1:33">
      <c r="A372" s="1">
        <v>371</v>
      </c>
      <c r="B372" s="1" t="s">
        <v>58</v>
      </c>
      <c r="C372" s="1" t="s">
        <v>54</v>
      </c>
      <c r="D372" s="1" t="s">
        <v>12</v>
      </c>
      <c r="E372" s="1" t="s">
        <v>690</v>
      </c>
      <c r="F372" s="1" t="s">
        <v>690</v>
      </c>
      <c r="G372" s="1" t="s">
        <v>287</v>
      </c>
      <c r="H372" s="1" t="s">
        <v>57</v>
      </c>
      <c r="I372" s="1">
        <v>18300</v>
      </c>
      <c r="K372" s="1">
        <v>2020</v>
      </c>
      <c r="L372" s="2">
        <v>43831</v>
      </c>
      <c r="M372" s="3">
        <v>43850</v>
      </c>
      <c r="N372" s="1">
        <v>43603</v>
      </c>
      <c r="O372" s="1">
        <v>2</v>
      </c>
      <c r="P372" s="1">
        <v>87206</v>
      </c>
      <c r="Q372" s="1" t="s">
        <v>589</v>
      </c>
      <c r="AC372" s="4">
        <v>1</v>
      </c>
      <c r="AF372" s="3">
        <v>44083</v>
      </c>
      <c r="AG372" s="3">
        <v>44813</v>
      </c>
    </row>
    <row r="373" spans="1:33">
      <c r="A373" s="1">
        <v>372</v>
      </c>
      <c r="B373" s="1" t="s">
        <v>64</v>
      </c>
      <c r="C373" s="1" t="s">
        <v>54</v>
      </c>
      <c r="D373" s="1" t="s">
        <v>12</v>
      </c>
      <c r="E373" s="1" t="s">
        <v>691</v>
      </c>
      <c r="F373" s="1" t="s">
        <v>691</v>
      </c>
      <c r="G373" s="1">
        <v>40</v>
      </c>
      <c r="H373" s="1" t="s">
        <v>57</v>
      </c>
      <c r="I373" s="1">
        <v>2100</v>
      </c>
      <c r="K373" s="1">
        <v>2020</v>
      </c>
      <c r="L373" s="2">
        <v>43831</v>
      </c>
      <c r="M373" s="3">
        <v>43850</v>
      </c>
      <c r="N373" s="1">
        <v>4492</v>
      </c>
      <c r="O373" s="1">
        <v>1.6</v>
      </c>
      <c r="P373" s="1">
        <v>7187.2</v>
      </c>
      <c r="Q373" s="1" t="s">
        <v>692</v>
      </c>
      <c r="AC373" s="4">
        <v>1</v>
      </c>
      <c r="AF373" s="3">
        <v>44083</v>
      </c>
      <c r="AG373" s="3">
        <v>44813</v>
      </c>
    </row>
    <row r="374" spans="1:33">
      <c r="A374" s="1">
        <v>373</v>
      </c>
      <c r="B374" s="1" t="s">
        <v>58</v>
      </c>
      <c r="C374" s="1" t="s">
        <v>54</v>
      </c>
      <c r="D374" s="1" t="s">
        <v>12</v>
      </c>
      <c r="E374" s="1" t="s">
        <v>693</v>
      </c>
      <c r="F374" s="1" t="s">
        <v>693</v>
      </c>
      <c r="G374" s="1" t="s">
        <v>287</v>
      </c>
      <c r="H374" s="1" t="s">
        <v>57</v>
      </c>
      <c r="I374" s="1">
        <v>4260</v>
      </c>
      <c r="K374" s="1">
        <v>2020</v>
      </c>
      <c r="L374" s="2">
        <v>43831</v>
      </c>
      <c r="M374" s="3">
        <v>43850</v>
      </c>
      <c r="N374" s="1">
        <v>18176</v>
      </c>
      <c r="O374" s="1">
        <v>1.6</v>
      </c>
      <c r="P374" s="1">
        <v>29081.6</v>
      </c>
      <c r="Q374" s="1" t="s">
        <v>692</v>
      </c>
      <c r="AC374" s="4">
        <v>1</v>
      </c>
      <c r="AF374" s="3">
        <v>44083</v>
      </c>
      <c r="AG374" s="3">
        <v>44813</v>
      </c>
    </row>
    <row r="375" spans="1:33">
      <c r="A375" s="1">
        <v>374</v>
      </c>
      <c r="B375" s="1" t="s">
        <v>290</v>
      </c>
      <c r="C375" s="1" t="s">
        <v>54</v>
      </c>
      <c r="D375" s="1" t="s">
        <v>12</v>
      </c>
      <c r="E375" s="1" t="s">
        <v>694</v>
      </c>
      <c r="F375" s="1" t="s">
        <v>695</v>
      </c>
      <c r="G375" s="1">
        <v>40</v>
      </c>
      <c r="H375" s="1" t="s">
        <v>57</v>
      </c>
      <c r="I375" s="1">
        <v>3420</v>
      </c>
      <c r="K375" s="1">
        <v>2020</v>
      </c>
      <c r="L375" s="2">
        <v>43831</v>
      </c>
      <c r="M375" s="3">
        <v>43850</v>
      </c>
      <c r="N375" s="1">
        <v>8005</v>
      </c>
      <c r="O375" s="1">
        <v>0.8</v>
      </c>
      <c r="P375" s="1">
        <v>6404</v>
      </c>
      <c r="Q375" s="1" t="s">
        <v>591</v>
      </c>
      <c r="AC375" s="4">
        <v>1</v>
      </c>
      <c r="AF375" s="3">
        <v>44083</v>
      </c>
      <c r="AG375" s="3">
        <v>44813</v>
      </c>
    </row>
    <row r="376" spans="1:33">
      <c r="A376" s="1">
        <v>375</v>
      </c>
      <c r="B376" s="1" t="s">
        <v>53</v>
      </c>
      <c r="C376" s="1" t="s">
        <v>54</v>
      </c>
      <c r="D376" s="1" t="s">
        <v>11</v>
      </c>
      <c r="E376" s="1" t="s">
        <v>463</v>
      </c>
      <c r="F376" s="1" t="s">
        <v>696</v>
      </c>
      <c r="G376" s="1">
        <v>50</v>
      </c>
      <c r="H376" s="1" t="s">
        <v>57</v>
      </c>
      <c r="I376" s="1">
        <v>594</v>
      </c>
      <c r="K376" s="1">
        <v>2020</v>
      </c>
      <c r="L376" s="2">
        <v>43831</v>
      </c>
      <c r="M376" s="3">
        <v>43850</v>
      </c>
      <c r="N376" s="1">
        <v>28006.29</v>
      </c>
      <c r="O376" s="1">
        <v>2</v>
      </c>
      <c r="P376" s="1">
        <v>56012.58</v>
      </c>
      <c r="Q376" s="1" t="s">
        <v>463</v>
      </c>
      <c r="AC376" s="4">
        <v>1</v>
      </c>
      <c r="AF376" s="3">
        <v>44076</v>
      </c>
      <c r="AG376" s="3">
        <v>44806</v>
      </c>
    </row>
    <row r="377" spans="1:33">
      <c r="A377" s="1">
        <v>376</v>
      </c>
      <c r="B377" s="1" t="s">
        <v>53</v>
      </c>
      <c r="C377" s="1" t="s">
        <v>54</v>
      </c>
      <c r="D377" s="1" t="s">
        <v>11</v>
      </c>
      <c r="E377" s="1" t="s">
        <v>697</v>
      </c>
      <c r="F377" s="1" t="s">
        <v>162</v>
      </c>
      <c r="G377" s="1">
        <v>50</v>
      </c>
      <c r="H377" s="1" t="s">
        <v>57</v>
      </c>
      <c r="I377" s="1">
        <v>321</v>
      </c>
      <c r="K377" s="1">
        <v>2020</v>
      </c>
      <c r="L377" s="2">
        <v>43831</v>
      </c>
      <c r="M377" s="3">
        <v>43850</v>
      </c>
      <c r="N377" s="1">
        <v>14702.94</v>
      </c>
      <c r="O377" s="1">
        <v>2</v>
      </c>
      <c r="P377" s="1">
        <v>29405.88</v>
      </c>
      <c r="Q377" s="1" t="s">
        <v>697</v>
      </c>
      <c r="AC377" s="4">
        <v>1</v>
      </c>
      <c r="AF377" s="3">
        <v>44076</v>
      </c>
      <c r="AG377" s="3">
        <v>44806</v>
      </c>
    </row>
    <row r="378" spans="1:33">
      <c r="A378" s="1">
        <v>377</v>
      </c>
      <c r="B378" s="1" t="s">
        <v>53</v>
      </c>
      <c r="C378" s="1" t="s">
        <v>54</v>
      </c>
      <c r="D378" s="1" t="s">
        <v>11</v>
      </c>
      <c r="E378" s="1" t="s">
        <v>698</v>
      </c>
      <c r="F378" s="1" t="s">
        <v>699</v>
      </c>
      <c r="G378" s="1">
        <v>50</v>
      </c>
      <c r="H378" s="1" t="s">
        <v>57</v>
      </c>
      <c r="I378" s="1">
        <v>259</v>
      </c>
      <c r="K378" s="1">
        <v>2020</v>
      </c>
      <c r="L378" s="2">
        <v>43831</v>
      </c>
      <c r="M378" s="3">
        <v>43850</v>
      </c>
      <c r="N378" s="1">
        <v>12312.87</v>
      </c>
      <c r="O378" s="1">
        <v>2</v>
      </c>
      <c r="P378" s="1">
        <v>24625.74</v>
      </c>
      <c r="Q378" s="1" t="s">
        <v>698</v>
      </c>
      <c r="AC378" s="4">
        <v>1</v>
      </c>
      <c r="AF378" s="3">
        <v>44076</v>
      </c>
      <c r="AG378" s="3">
        <v>44806</v>
      </c>
    </row>
    <row r="379" spans="1:33">
      <c r="A379" s="1">
        <v>378</v>
      </c>
      <c r="B379" s="1" t="s">
        <v>53</v>
      </c>
      <c r="C379" s="1" t="s">
        <v>54</v>
      </c>
      <c r="D379" s="1" t="s">
        <v>11</v>
      </c>
      <c r="E379" s="1" t="s">
        <v>700</v>
      </c>
      <c r="F379" s="1" t="s">
        <v>699</v>
      </c>
      <c r="G379" s="1">
        <v>50</v>
      </c>
      <c r="H379" s="1" t="s">
        <v>57</v>
      </c>
      <c r="I379" s="1">
        <v>222</v>
      </c>
      <c r="K379" s="1">
        <v>2020</v>
      </c>
      <c r="L379" s="2">
        <v>43831</v>
      </c>
      <c r="M379" s="3">
        <v>43850</v>
      </c>
      <c r="N379" s="1">
        <v>10594.95</v>
      </c>
      <c r="O379" s="1">
        <v>2</v>
      </c>
      <c r="P379" s="1">
        <v>21189.9</v>
      </c>
      <c r="Q379" s="1" t="s">
        <v>700</v>
      </c>
      <c r="AC379" s="4">
        <v>1</v>
      </c>
      <c r="AF379" s="3">
        <v>44076</v>
      </c>
      <c r="AG379" s="3">
        <v>44806</v>
      </c>
    </row>
    <row r="380" spans="1:33">
      <c r="A380" s="1">
        <v>379</v>
      </c>
      <c r="B380" s="1" t="s">
        <v>53</v>
      </c>
      <c r="C380" s="1" t="s">
        <v>54</v>
      </c>
      <c r="D380" s="1" t="s">
        <v>11</v>
      </c>
      <c r="E380" s="1" t="s">
        <v>701</v>
      </c>
      <c r="F380" s="1" t="s">
        <v>702</v>
      </c>
      <c r="G380" s="1">
        <v>50</v>
      </c>
      <c r="H380" s="1" t="s">
        <v>57</v>
      </c>
      <c r="I380" s="1">
        <v>181</v>
      </c>
      <c r="K380" s="1">
        <v>2020</v>
      </c>
      <c r="L380" s="2">
        <v>43831</v>
      </c>
      <c r="M380" s="3">
        <v>43850</v>
      </c>
      <c r="N380" s="1">
        <v>8474.69</v>
      </c>
      <c r="O380" s="1">
        <v>2</v>
      </c>
      <c r="P380" s="1">
        <v>16949.38</v>
      </c>
      <c r="Q380" s="1" t="s">
        <v>701</v>
      </c>
      <c r="AC380" s="4">
        <v>1</v>
      </c>
      <c r="AF380" s="3">
        <v>44076</v>
      </c>
      <c r="AG380" s="3">
        <v>44806</v>
      </c>
    </row>
    <row r="381" spans="1:33">
      <c r="A381" s="1">
        <v>380</v>
      </c>
      <c r="B381" s="1" t="s">
        <v>53</v>
      </c>
      <c r="C381" s="1" t="s">
        <v>54</v>
      </c>
      <c r="D381" s="1" t="s">
        <v>11</v>
      </c>
      <c r="E381" s="1" t="s">
        <v>703</v>
      </c>
      <c r="F381" s="1" t="s">
        <v>699</v>
      </c>
      <c r="G381" s="1">
        <v>50</v>
      </c>
      <c r="H381" s="1" t="s">
        <v>57</v>
      </c>
      <c r="I381" s="1">
        <v>142</v>
      </c>
      <c r="K381" s="1">
        <v>2020</v>
      </c>
      <c r="L381" s="2">
        <v>43831</v>
      </c>
      <c r="M381" s="3">
        <v>43850</v>
      </c>
      <c r="N381" s="1">
        <v>6766.46</v>
      </c>
      <c r="O381" s="1">
        <v>2</v>
      </c>
      <c r="P381" s="1">
        <v>13532.92</v>
      </c>
      <c r="Q381" s="1" t="s">
        <v>703</v>
      </c>
      <c r="AC381" s="4">
        <v>1</v>
      </c>
      <c r="AF381" s="3">
        <v>44076</v>
      </c>
      <c r="AG381" s="3">
        <v>44806</v>
      </c>
    </row>
    <row r="382" spans="1:33">
      <c r="A382" s="1">
        <v>381</v>
      </c>
      <c r="B382" s="1" t="s">
        <v>53</v>
      </c>
      <c r="C382" s="1" t="s">
        <v>54</v>
      </c>
      <c r="D382" s="1" t="s">
        <v>11</v>
      </c>
      <c r="E382" s="1" t="s">
        <v>704</v>
      </c>
      <c r="F382" s="1" t="s">
        <v>162</v>
      </c>
      <c r="G382" s="1">
        <v>50</v>
      </c>
      <c r="H382" s="1" t="s">
        <v>57</v>
      </c>
      <c r="I382" s="1">
        <v>119</v>
      </c>
      <c r="K382" s="1">
        <v>2020</v>
      </c>
      <c r="L382" s="2">
        <v>43831</v>
      </c>
      <c r="M382" s="3">
        <v>43850</v>
      </c>
      <c r="N382" s="1">
        <v>5454.65</v>
      </c>
      <c r="O382" s="1">
        <v>2</v>
      </c>
      <c r="P382" s="1">
        <v>10909.3</v>
      </c>
      <c r="Q382" s="1" t="s">
        <v>704</v>
      </c>
      <c r="AC382" s="4">
        <v>1</v>
      </c>
      <c r="AF382" s="3">
        <v>44076</v>
      </c>
      <c r="AG382" s="3">
        <v>44806</v>
      </c>
    </row>
    <row r="383" spans="1:33">
      <c r="A383" s="1">
        <v>382</v>
      </c>
      <c r="B383" s="1" t="s">
        <v>53</v>
      </c>
      <c r="C383" s="1" t="s">
        <v>54</v>
      </c>
      <c r="D383" s="1" t="s">
        <v>11</v>
      </c>
      <c r="E383" s="1" t="s">
        <v>705</v>
      </c>
      <c r="F383" s="1" t="s">
        <v>699</v>
      </c>
      <c r="G383" s="1">
        <v>50</v>
      </c>
      <c r="H383" s="1" t="s">
        <v>57</v>
      </c>
      <c r="I383" s="1">
        <v>105</v>
      </c>
      <c r="K383" s="1">
        <v>2020</v>
      </c>
      <c r="L383" s="2">
        <v>43831</v>
      </c>
      <c r="M383" s="3">
        <v>43850</v>
      </c>
      <c r="N383" s="1">
        <v>4999.42</v>
      </c>
      <c r="O383" s="1">
        <v>2</v>
      </c>
      <c r="P383" s="1">
        <v>9998.84</v>
      </c>
      <c r="Q383" s="1" t="s">
        <v>705</v>
      </c>
      <c r="AC383" s="4">
        <v>1</v>
      </c>
      <c r="AF383" s="3">
        <v>44076</v>
      </c>
      <c r="AG383" s="3">
        <v>44806</v>
      </c>
    </row>
    <row r="384" spans="1:33">
      <c r="A384" s="1">
        <v>383</v>
      </c>
      <c r="B384" s="1" t="s">
        <v>53</v>
      </c>
      <c r="C384" s="1" t="s">
        <v>54</v>
      </c>
      <c r="D384" s="1" t="s">
        <v>11</v>
      </c>
      <c r="E384" s="1" t="s">
        <v>105</v>
      </c>
      <c r="F384" s="1" t="s">
        <v>706</v>
      </c>
      <c r="G384" s="1">
        <v>50</v>
      </c>
      <c r="H384" s="1" t="s">
        <v>57</v>
      </c>
      <c r="I384" s="1">
        <v>103</v>
      </c>
      <c r="K384" s="1">
        <v>2020</v>
      </c>
      <c r="L384" s="2">
        <v>43831</v>
      </c>
      <c r="M384" s="3">
        <v>43850</v>
      </c>
      <c r="N384" s="1">
        <v>4790.91</v>
      </c>
      <c r="O384" s="1">
        <v>1.2</v>
      </c>
      <c r="P384" s="1">
        <v>5749.092</v>
      </c>
      <c r="Q384" s="1" t="s">
        <v>105</v>
      </c>
      <c r="AC384" s="4">
        <v>1</v>
      </c>
      <c r="AF384" s="3">
        <v>44076</v>
      </c>
      <c r="AG384" s="3">
        <v>44806</v>
      </c>
    </row>
    <row r="385" spans="1:33">
      <c r="A385" s="1">
        <v>384</v>
      </c>
      <c r="B385" s="1" t="s">
        <v>53</v>
      </c>
      <c r="C385" s="1" t="s">
        <v>54</v>
      </c>
      <c r="D385" s="1" t="s">
        <v>11</v>
      </c>
      <c r="E385" s="1" t="s">
        <v>707</v>
      </c>
      <c r="F385" s="1" t="s">
        <v>708</v>
      </c>
      <c r="G385" s="1">
        <v>50</v>
      </c>
      <c r="H385" s="1" t="s">
        <v>57</v>
      </c>
      <c r="I385" s="1">
        <v>27</v>
      </c>
      <c r="K385" s="1">
        <v>2020</v>
      </c>
      <c r="L385" s="2">
        <v>43831</v>
      </c>
      <c r="M385" s="3">
        <v>43850</v>
      </c>
      <c r="N385" s="1">
        <v>1249.03</v>
      </c>
      <c r="O385" s="1">
        <v>1.2</v>
      </c>
      <c r="P385" s="1">
        <v>1498.836</v>
      </c>
      <c r="Q385" s="1" t="s">
        <v>707</v>
      </c>
      <c r="AC385" s="4">
        <v>1</v>
      </c>
      <c r="AF385" s="3">
        <v>44076</v>
      </c>
      <c r="AG385" s="3">
        <v>44806</v>
      </c>
    </row>
    <row r="386" spans="1:33">
      <c r="A386" s="1">
        <v>385</v>
      </c>
      <c r="B386" s="1" t="s">
        <v>53</v>
      </c>
      <c r="C386" s="1" t="s">
        <v>54</v>
      </c>
      <c r="D386" s="1" t="s">
        <v>11</v>
      </c>
      <c r="E386" s="1" t="s">
        <v>707</v>
      </c>
      <c r="F386" s="1" t="s">
        <v>709</v>
      </c>
      <c r="G386" s="1">
        <v>50</v>
      </c>
      <c r="H386" s="1" t="s">
        <v>57</v>
      </c>
      <c r="I386" s="1">
        <v>18</v>
      </c>
      <c r="K386" s="1">
        <v>2020</v>
      </c>
      <c r="L386" s="2">
        <v>43831</v>
      </c>
      <c r="M386" s="3">
        <v>43850</v>
      </c>
      <c r="N386" s="1">
        <v>835.75</v>
      </c>
      <c r="O386" s="1">
        <v>0.5</v>
      </c>
      <c r="P386" s="1">
        <v>417.875</v>
      </c>
      <c r="Q386" s="1" t="s">
        <v>707</v>
      </c>
      <c r="AC386" s="4">
        <v>1</v>
      </c>
      <c r="AF386" s="3">
        <v>44076</v>
      </c>
      <c r="AG386" s="3">
        <v>44806</v>
      </c>
    </row>
    <row r="387" spans="1:33">
      <c r="A387" s="1">
        <v>386</v>
      </c>
      <c r="B387" s="1" t="s">
        <v>53</v>
      </c>
      <c r="C387" s="1" t="s">
        <v>54</v>
      </c>
      <c r="D387" s="1" t="s">
        <v>11</v>
      </c>
      <c r="E387" s="1" t="s">
        <v>710</v>
      </c>
      <c r="F387" s="1" t="s">
        <v>709</v>
      </c>
      <c r="G387" s="1">
        <v>50</v>
      </c>
      <c r="H387" s="1" t="s">
        <v>57</v>
      </c>
      <c r="I387" s="1">
        <v>12</v>
      </c>
      <c r="K387" s="1">
        <v>2020</v>
      </c>
      <c r="L387" s="2">
        <v>43831</v>
      </c>
      <c r="M387" s="3">
        <v>43850</v>
      </c>
      <c r="N387" s="1">
        <v>552.33</v>
      </c>
      <c r="O387" s="1">
        <v>0.5</v>
      </c>
      <c r="P387" s="1">
        <v>276.165</v>
      </c>
      <c r="Q387" s="1" t="s">
        <v>710</v>
      </c>
      <c r="AC387" s="4">
        <v>1</v>
      </c>
      <c r="AF387" s="3">
        <v>44076</v>
      </c>
      <c r="AG387" s="3">
        <v>44806</v>
      </c>
    </row>
    <row r="388" spans="1:33">
      <c r="A388" s="1">
        <v>387</v>
      </c>
      <c r="B388" s="1" t="s">
        <v>53</v>
      </c>
      <c r="C388" s="1" t="s">
        <v>54</v>
      </c>
      <c r="D388" s="1" t="s">
        <v>14</v>
      </c>
      <c r="E388" s="1" t="s">
        <v>711</v>
      </c>
      <c r="F388" s="1" t="s">
        <v>712</v>
      </c>
      <c r="G388" s="1">
        <v>50</v>
      </c>
      <c r="H388" s="1" t="s">
        <v>57</v>
      </c>
      <c r="I388" s="1">
        <v>177.27</v>
      </c>
      <c r="K388" s="1">
        <v>2020</v>
      </c>
      <c r="L388" s="2">
        <v>43831</v>
      </c>
      <c r="M388" s="3">
        <v>43849</v>
      </c>
      <c r="N388" s="1">
        <v>11818</v>
      </c>
      <c r="O388" s="1">
        <v>2.5</v>
      </c>
      <c r="P388" s="1">
        <v>29545</v>
      </c>
      <c r="Q388" s="1" t="s">
        <v>711</v>
      </c>
      <c r="AC388" s="4">
        <v>1</v>
      </c>
      <c r="AF388" s="3">
        <v>44305</v>
      </c>
      <c r="AG388" s="3">
        <v>45034</v>
      </c>
    </row>
    <row r="389" spans="1:33">
      <c r="A389" s="1">
        <v>388</v>
      </c>
      <c r="B389" s="1" t="s">
        <v>53</v>
      </c>
      <c r="C389" s="1" t="s">
        <v>54</v>
      </c>
      <c r="D389" s="1" t="s">
        <v>14</v>
      </c>
      <c r="E389" s="1" t="s">
        <v>713</v>
      </c>
      <c r="F389" s="1" t="s">
        <v>714</v>
      </c>
      <c r="G389" s="1">
        <v>50</v>
      </c>
      <c r="H389" s="1" t="s">
        <v>57</v>
      </c>
      <c r="I389" s="1">
        <v>290.355</v>
      </c>
      <c r="K389" s="1">
        <v>2020</v>
      </c>
      <c r="L389" s="2">
        <v>43831</v>
      </c>
      <c r="M389" s="3">
        <v>43849</v>
      </c>
      <c r="N389" s="1">
        <v>19357</v>
      </c>
      <c r="O389" s="1">
        <v>2.5</v>
      </c>
      <c r="P389" s="1">
        <v>48392.5</v>
      </c>
      <c r="Q389" s="1" t="s">
        <v>713</v>
      </c>
      <c r="AC389" s="4">
        <v>1</v>
      </c>
      <c r="AF389" s="3">
        <v>44305</v>
      </c>
      <c r="AG389" s="3">
        <v>44669</v>
      </c>
    </row>
    <row r="390" spans="1:33">
      <c r="A390" s="1">
        <v>389</v>
      </c>
      <c r="B390" s="1" t="s">
        <v>715</v>
      </c>
      <c r="C390" s="1" t="s">
        <v>54</v>
      </c>
      <c r="D390" s="1" t="s">
        <v>14</v>
      </c>
      <c r="E390" s="1" t="s">
        <v>716</v>
      </c>
      <c r="F390" s="1" t="s">
        <v>717</v>
      </c>
      <c r="G390" s="1">
        <v>50</v>
      </c>
      <c r="H390" s="1" t="s">
        <v>57</v>
      </c>
      <c r="I390" s="1">
        <v>304.5448</v>
      </c>
      <c r="K390" s="1">
        <v>2020</v>
      </c>
      <c r="L390" s="2">
        <v>43831</v>
      </c>
      <c r="M390" s="3">
        <v>43849</v>
      </c>
      <c r="N390" s="1">
        <v>7769</v>
      </c>
      <c r="O390" s="1">
        <v>2</v>
      </c>
      <c r="P390" s="1">
        <v>15538</v>
      </c>
      <c r="Q390" s="1" t="s">
        <v>716</v>
      </c>
      <c r="AC390" s="4">
        <v>1</v>
      </c>
      <c r="AF390" s="3">
        <v>44305</v>
      </c>
      <c r="AG390" s="3">
        <v>45034</v>
      </c>
    </row>
    <row r="391" spans="1:33">
      <c r="A391" s="1">
        <v>390</v>
      </c>
      <c r="B391" s="1" t="s">
        <v>53</v>
      </c>
      <c r="C391" s="1" t="s">
        <v>54</v>
      </c>
      <c r="D391" s="1" t="s">
        <v>14</v>
      </c>
      <c r="E391" s="1" t="s">
        <v>718</v>
      </c>
      <c r="F391" s="1" t="s">
        <v>719</v>
      </c>
      <c r="G391" s="1">
        <v>50</v>
      </c>
      <c r="H391" s="1" t="s">
        <v>57</v>
      </c>
      <c r="I391" s="1">
        <v>453.339</v>
      </c>
      <c r="K391" s="1">
        <v>2020</v>
      </c>
      <c r="L391" s="2">
        <v>43831</v>
      </c>
      <c r="M391" s="3">
        <v>43849</v>
      </c>
      <c r="N391" s="1">
        <v>26667</v>
      </c>
      <c r="O391" s="1">
        <v>2.5</v>
      </c>
      <c r="P391" s="1">
        <v>66667.5</v>
      </c>
      <c r="Q391" s="1" t="s">
        <v>718</v>
      </c>
      <c r="AC391" s="4">
        <v>1</v>
      </c>
      <c r="AF391" s="3">
        <v>44305</v>
      </c>
      <c r="AG391" s="3">
        <v>45034</v>
      </c>
    </row>
    <row r="392" spans="1:33">
      <c r="A392" s="1">
        <v>391</v>
      </c>
      <c r="B392" s="1" t="s">
        <v>53</v>
      </c>
      <c r="C392" s="1" t="s">
        <v>54</v>
      </c>
      <c r="D392" s="1" t="s">
        <v>14</v>
      </c>
      <c r="E392" s="1" t="s">
        <v>720</v>
      </c>
      <c r="F392" s="1" t="s">
        <v>721</v>
      </c>
      <c r="G392" s="1">
        <v>50</v>
      </c>
      <c r="H392" s="1" t="s">
        <v>57</v>
      </c>
      <c r="I392" s="1">
        <v>453.339</v>
      </c>
      <c r="K392" s="1">
        <v>2020</v>
      </c>
      <c r="L392" s="2">
        <v>43831</v>
      </c>
      <c r="M392" s="3">
        <v>43849</v>
      </c>
      <c r="N392" s="1">
        <v>26667</v>
      </c>
      <c r="O392" s="1">
        <v>2.5</v>
      </c>
      <c r="P392" s="1">
        <v>66667.5</v>
      </c>
      <c r="Q392" s="1" t="s">
        <v>720</v>
      </c>
      <c r="AC392" s="4">
        <v>1</v>
      </c>
      <c r="AF392" s="3">
        <v>44305</v>
      </c>
      <c r="AG392" s="3">
        <v>45034</v>
      </c>
    </row>
    <row r="393" spans="1:33">
      <c r="A393" s="1">
        <v>392</v>
      </c>
      <c r="B393" s="1" t="s">
        <v>53</v>
      </c>
      <c r="C393" s="1" t="s">
        <v>54</v>
      </c>
      <c r="D393" s="1" t="s">
        <v>14</v>
      </c>
      <c r="E393" s="1" t="s">
        <v>722</v>
      </c>
      <c r="F393" s="1" t="s">
        <v>723</v>
      </c>
      <c r="G393" s="1">
        <v>50</v>
      </c>
      <c r="H393" s="1" t="s">
        <v>57</v>
      </c>
      <c r="I393" s="1">
        <v>226.661</v>
      </c>
      <c r="K393" s="1">
        <v>2020</v>
      </c>
      <c r="L393" s="2">
        <v>43831</v>
      </c>
      <c r="M393" s="3">
        <v>43849</v>
      </c>
      <c r="N393" s="1">
        <v>13333</v>
      </c>
      <c r="O393" s="1">
        <v>2.5</v>
      </c>
      <c r="P393" s="1">
        <v>33332.5</v>
      </c>
      <c r="Q393" s="1" t="s">
        <v>722</v>
      </c>
      <c r="AC393" s="4">
        <v>1</v>
      </c>
      <c r="AF393" s="3">
        <v>44305</v>
      </c>
      <c r="AG393" s="3">
        <v>45034</v>
      </c>
    </row>
    <row r="394" spans="1:33">
      <c r="A394" s="1">
        <v>393</v>
      </c>
      <c r="B394" s="1" t="s">
        <v>53</v>
      </c>
      <c r="C394" s="1" t="s">
        <v>54</v>
      </c>
      <c r="D394" s="1" t="s">
        <v>14</v>
      </c>
      <c r="E394" s="1" t="s">
        <v>724</v>
      </c>
      <c r="F394" s="1" t="s">
        <v>725</v>
      </c>
      <c r="G394" s="1">
        <v>50</v>
      </c>
      <c r="H394" s="1" t="s">
        <v>57</v>
      </c>
      <c r="I394" s="1">
        <v>187.448</v>
      </c>
      <c r="K394" s="1">
        <v>2020</v>
      </c>
      <c r="L394" s="2">
        <v>43831</v>
      </c>
      <c r="M394" s="3">
        <v>43849</v>
      </c>
      <c r="N394" s="1">
        <v>12580.4</v>
      </c>
      <c r="O394" s="1">
        <v>2.5</v>
      </c>
      <c r="P394" s="1">
        <v>31451</v>
      </c>
      <c r="Q394" s="1" t="s">
        <v>724</v>
      </c>
      <c r="AC394" s="4">
        <v>1</v>
      </c>
      <c r="AF394" s="3">
        <v>44305</v>
      </c>
      <c r="AG394" s="3">
        <v>45034</v>
      </c>
    </row>
    <row r="395" spans="1:33">
      <c r="A395" s="1">
        <v>394</v>
      </c>
      <c r="B395" s="1" t="s">
        <v>715</v>
      </c>
      <c r="C395" s="1" t="s">
        <v>54</v>
      </c>
      <c r="D395" s="1" t="s">
        <v>7</v>
      </c>
      <c r="E395" s="1" t="s">
        <v>726</v>
      </c>
      <c r="F395" s="1" t="s">
        <v>727</v>
      </c>
      <c r="G395" s="1">
        <v>40</v>
      </c>
      <c r="H395" s="1" t="s">
        <v>57</v>
      </c>
      <c r="I395" s="1">
        <v>707.1788</v>
      </c>
      <c r="K395" s="1">
        <v>2020</v>
      </c>
      <c r="L395" s="2">
        <v>43831</v>
      </c>
      <c r="M395" s="3">
        <v>43848</v>
      </c>
      <c r="N395" s="1">
        <v>24053.7</v>
      </c>
      <c r="O395" s="1">
        <v>1.05</v>
      </c>
      <c r="P395" s="1">
        <v>25256.385</v>
      </c>
      <c r="Q395" s="1" t="s">
        <v>726</v>
      </c>
      <c r="AC395" s="4">
        <v>1</v>
      </c>
      <c r="AF395" s="3">
        <v>43939</v>
      </c>
      <c r="AG395" s="3">
        <v>44579</v>
      </c>
    </row>
    <row r="396" spans="1:33">
      <c r="A396" s="1">
        <v>395</v>
      </c>
      <c r="B396" s="1" t="s">
        <v>58</v>
      </c>
      <c r="C396" s="1" t="s">
        <v>54</v>
      </c>
      <c r="D396" s="1" t="s">
        <v>18</v>
      </c>
      <c r="E396" s="1" t="s">
        <v>728</v>
      </c>
      <c r="F396" s="1" t="s">
        <v>729</v>
      </c>
      <c r="G396" s="1">
        <v>70</v>
      </c>
      <c r="H396" s="1" t="s">
        <v>57</v>
      </c>
      <c r="I396" s="1">
        <v>133437.2</v>
      </c>
      <c r="K396" s="1">
        <v>2020</v>
      </c>
      <c r="L396" s="2">
        <v>43831</v>
      </c>
      <c r="M396" s="3">
        <v>43847</v>
      </c>
      <c r="N396" s="1">
        <v>50224</v>
      </c>
      <c r="O396" s="1">
        <v>2.4</v>
      </c>
      <c r="P396" s="1">
        <v>120537.6</v>
      </c>
      <c r="Q396" s="1" t="s">
        <v>730</v>
      </c>
      <c r="AC396" s="4">
        <v>1</v>
      </c>
      <c r="AF396" s="3">
        <v>44182</v>
      </c>
      <c r="AG396" s="3">
        <v>45277</v>
      </c>
    </row>
    <row r="397" spans="1:33">
      <c r="A397" s="1">
        <v>396</v>
      </c>
      <c r="B397" s="1" t="s">
        <v>58</v>
      </c>
      <c r="C397" s="1" t="s">
        <v>54</v>
      </c>
      <c r="D397" s="1" t="s">
        <v>18</v>
      </c>
      <c r="E397" s="1" t="s">
        <v>731</v>
      </c>
      <c r="F397" s="1" t="s">
        <v>732</v>
      </c>
      <c r="G397" s="1">
        <v>70</v>
      </c>
      <c r="H397" s="1" t="s">
        <v>57</v>
      </c>
      <c r="I397" s="1">
        <v>59204.8832</v>
      </c>
      <c r="K397" s="1">
        <v>2020</v>
      </c>
      <c r="L397" s="2">
        <v>43831</v>
      </c>
      <c r="M397" s="3">
        <v>43847</v>
      </c>
      <c r="N397" s="1">
        <v>33652</v>
      </c>
      <c r="O397" s="1">
        <v>2.7</v>
      </c>
      <c r="P397" s="1">
        <v>90860.4</v>
      </c>
      <c r="Q397" s="1" t="s">
        <v>733</v>
      </c>
      <c r="AC397" s="4">
        <v>1</v>
      </c>
      <c r="AF397" s="3">
        <v>44182</v>
      </c>
      <c r="AG397" s="3">
        <v>45277</v>
      </c>
    </row>
    <row r="398" spans="1:33">
      <c r="A398" s="1">
        <v>397</v>
      </c>
      <c r="B398" s="1" t="s">
        <v>290</v>
      </c>
      <c r="C398" s="1" t="s">
        <v>54</v>
      </c>
      <c r="D398" s="1" t="s">
        <v>10</v>
      </c>
      <c r="E398" s="1" t="s">
        <v>734</v>
      </c>
      <c r="F398" s="1" t="s">
        <v>735</v>
      </c>
      <c r="G398" s="1">
        <v>40</v>
      </c>
      <c r="H398" s="1" t="s">
        <v>57</v>
      </c>
      <c r="I398" s="1">
        <v>1483.86</v>
      </c>
      <c r="K398" s="1">
        <v>2020</v>
      </c>
      <c r="L398" s="2">
        <v>43831</v>
      </c>
      <c r="M398" s="3">
        <v>43847</v>
      </c>
      <c r="N398" s="1">
        <v>28264</v>
      </c>
      <c r="O398" s="1">
        <v>1.3</v>
      </c>
      <c r="P398" s="1">
        <v>36743.2</v>
      </c>
      <c r="Q398" s="1" t="s">
        <v>734</v>
      </c>
      <c r="AC398" s="4">
        <v>1</v>
      </c>
      <c r="AF398" s="3">
        <v>44152</v>
      </c>
      <c r="AG398" s="3">
        <v>45247</v>
      </c>
    </row>
    <row r="399" spans="1:33">
      <c r="A399" s="1">
        <v>398</v>
      </c>
      <c r="B399" s="1" t="s">
        <v>58</v>
      </c>
      <c r="C399" s="1" t="s">
        <v>54</v>
      </c>
      <c r="D399" s="1" t="s">
        <v>7</v>
      </c>
      <c r="E399" s="1" t="s">
        <v>111</v>
      </c>
      <c r="F399" s="1" t="s">
        <v>736</v>
      </c>
      <c r="G399" s="1">
        <v>70</v>
      </c>
      <c r="H399" s="1" t="s">
        <v>57</v>
      </c>
      <c r="I399" s="1">
        <v>14670.4954</v>
      </c>
      <c r="K399" s="1">
        <v>2020</v>
      </c>
      <c r="L399" s="2">
        <v>43831</v>
      </c>
      <c r="M399" s="3">
        <v>43847</v>
      </c>
      <c r="N399" s="1">
        <v>54802</v>
      </c>
      <c r="O399" s="1">
        <v>2.4</v>
      </c>
      <c r="P399" s="1">
        <v>131524.8</v>
      </c>
      <c r="Q399" s="1" t="s">
        <v>111</v>
      </c>
      <c r="AC399" s="4">
        <v>1</v>
      </c>
      <c r="AF399" s="3">
        <v>43938</v>
      </c>
      <c r="AG399" s="3">
        <v>44668</v>
      </c>
    </row>
    <row r="400" spans="1:33">
      <c r="A400" s="1">
        <v>399</v>
      </c>
      <c r="B400" s="1" t="s">
        <v>58</v>
      </c>
      <c r="C400" s="1" t="s">
        <v>54</v>
      </c>
      <c r="D400" s="1" t="s">
        <v>15</v>
      </c>
      <c r="E400" s="1" t="s">
        <v>737</v>
      </c>
      <c r="F400" s="1" t="s">
        <v>738</v>
      </c>
      <c r="G400" s="1">
        <v>70</v>
      </c>
      <c r="H400" s="1" t="s">
        <v>57</v>
      </c>
      <c r="I400" s="1">
        <v>74988.1875</v>
      </c>
      <c r="K400" s="1">
        <v>2020</v>
      </c>
      <c r="L400" s="2">
        <v>43831</v>
      </c>
      <c r="M400" s="3">
        <v>43846</v>
      </c>
      <c r="N400" s="1">
        <v>126875</v>
      </c>
      <c r="O400" s="1">
        <v>1.9</v>
      </c>
      <c r="P400" s="1">
        <v>241062.5</v>
      </c>
      <c r="Q400" s="1" t="s">
        <v>737</v>
      </c>
      <c r="AC400" s="4">
        <v>1</v>
      </c>
      <c r="AF400" s="3">
        <v>44212</v>
      </c>
      <c r="AG400" s="3">
        <v>45307</v>
      </c>
    </row>
    <row r="401" spans="1:33">
      <c r="A401" s="1">
        <v>400</v>
      </c>
      <c r="B401" s="1" t="s">
        <v>58</v>
      </c>
      <c r="C401" s="1" t="s">
        <v>54</v>
      </c>
      <c r="D401" s="1" t="s">
        <v>12</v>
      </c>
      <c r="E401" s="1" t="s">
        <v>739</v>
      </c>
      <c r="F401" s="1" t="s">
        <v>739</v>
      </c>
      <c r="G401" s="1" t="s">
        <v>287</v>
      </c>
      <c r="H401" s="1" t="s">
        <v>57</v>
      </c>
      <c r="I401" s="1">
        <v>4350</v>
      </c>
      <c r="K401" s="1">
        <v>2020</v>
      </c>
      <c r="L401" s="2">
        <v>43831</v>
      </c>
      <c r="M401" s="3">
        <v>43846</v>
      </c>
      <c r="N401" s="1">
        <v>21148</v>
      </c>
      <c r="O401" s="1">
        <v>1.5</v>
      </c>
      <c r="P401" s="1">
        <v>31722</v>
      </c>
      <c r="Q401" s="1" t="s">
        <v>740</v>
      </c>
      <c r="AC401" s="4">
        <v>1</v>
      </c>
      <c r="AF401" s="3">
        <v>44081</v>
      </c>
      <c r="AG401" s="3">
        <v>44811</v>
      </c>
    </row>
    <row r="402" spans="1:33">
      <c r="A402" s="1">
        <v>401</v>
      </c>
      <c r="B402" s="1" t="s">
        <v>58</v>
      </c>
      <c r="C402" s="1" t="s">
        <v>54</v>
      </c>
      <c r="D402" s="1" t="s">
        <v>13</v>
      </c>
      <c r="E402" s="1" t="s">
        <v>741</v>
      </c>
      <c r="F402" s="1" t="s">
        <v>742</v>
      </c>
      <c r="G402" s="1">
        <v>70</v>
      </c>
      <c r="H402" s="1" t="s">
        <v>57</v>
      </c>
      <c r="I402" s="1">
        <v>41881.5</v>
      </c>
      <c r="K402" s="1">
        <v>2020</v>
      </c>
      <c r="L402" s="2">
        <v>43831</v>
      </c>
      <c r="M402" s="3">
        <v>43846</v>
      </c>
      <c r="N402" s="1">
        <v>55842</v>
      </c>
      <c r="O402" s="1">
        <v>2.46</v>
      </c>
      <c r="P402" s="1">
        <v>137371.32</v>
      </c>
      <c r="Q402" s="1" t="s">
        <v>743</v>
      </c>
      <c r="AC402" s="4">
        <v>1</v>
      </c>
      <c r="AF402" s="3">
        <v>44212</v>
      </c>
      <c r="AG402" s="3">
        <v>45307</v>
      </c>
    </row>
    <row r="403" spans="1:33">
      <c r="A403" s="1">
        <v>402</v>
      </c>
      <c r="B403" s="1" t="s">
        <v>58</v>
      </c>
      <c r="C403" s="1" t="s">
        <v>54</v>
      </c>
      <c r="D403" s="1" t="s">
        <v>13</v>
      </c>
      <c r="E403" s="1" t="s">
        <v>744</v>
      </c>
      <c r="F403" s="1" t="s">
        <v>742</v>
      </c>
      <c r="G403" s="1">
        <v>70</v>
      </c>
      <c r="H403" s="1" t="s">
        <v>57</v>
      </c>
      <c r="I403" s="1">
        <v>47071.44</v>
      </c>
      <c r="K403" s="1">
        <v>2020</v>
      </c>
      <c r="L403" s="2">
        <v>43831</v>
      </c>
      <c r="M403" s="3">
        <v>43846</v>
      </c>
      <c r="N403" s="1">
        <v>65377</v>
      </c>
      <c r="O403" s="1">
        <v>2.2</v>
      </c>
      <c r="P403" s="1">
        <v>143829.4</v>
      </c>
      <c r="Q403" s="1" t="s">
        <v>743</v>
      </c>
      <c r="AC403" s="4">
        <v>1</v>
      </c>
      <c r="AF403" s="3">
        <v>44212</v>
      </c>
      <c r="AG403" s="3">
        <v>45307</v>
      </c>
    </row>
    <row r="404" spans="1:33">
      <c r="A404" s="1">
        <v>403</v>
      </c>
      <c r="B404" s="1" t="s">
        <v>64</v>
      </c>
      <c r="C404" s="1" t="s">
        <v>54</v>
      </c>
      <c r="D404" s="1" t="s">
        <v>7</v>
      </c>
      <c r="E404" s="1" t="s">
        <v>745</v>
      </c>
      <c r="F404" s="1" t="s">
        <v>746</v>
      </c>
      <c r="G404" s="1">
        <v>40</v>
      </c>
      <c r="H404" s="1" t="s">
        <v>57</v>
      </c>
      <c r="I404" s="1">
        <v>2107.4129</v>
      </c>
      <c r="K404" s="1">
        <v>2020</v>
      </c>
      <c r="L404" s="2">
        <v>43831</v>
      </c>
      <c r="M404" s="3">
        <v>43844</v>
      </c>
      <c r="N404" s="1">
        <v>18666.19</v>
      </c>
      <c r="O404" s="1">
        <v>1.5</v>
      </c>
      <c r="P404" s="1">
        <v>27999.285</v>
      </c>
      <c r="Q404" s="1" t="s">
        <v>745</v>
      </c>
      <c r="AC404" s="4">
        <v>1</v>
      </c>
      <c r="AF404" s="3">
        <v>43904</v>
      </c>
      <c r="AG404" s="3">
        <v>44634</v>
      </c>
    </row>
    <row r="405" spans="1:33">
      <c r="A405" s="1">
        <v>404</v>
      </c>
      <c r="B405" s="1" t="s">
        <v>58</v>
      </c>
      <c r="C405" s="1" t="s">
        <v>54</v>
      </c>
      <c r="D405" s="1" t="s">
        <v>7</v>
      </c>
      <c r="E405" s="1" t="s">
        <v>747</v>
      </c>
      <c r="F405" s="1" t="s">
        <v>748</v>
      </c>
      <c r="G405" s="1">
        <v>70</v>
      </c>
      <c r="H405" s="1" t="s">
        <v>57</v>
      </c>
      <c r="I405" s="1">
        <v>509.5157</v>
      </c>
      <c r="K405" s="1">
        <v>2020</v>
      </c>
      <c r="L405" s="2">
        <v>43831</v>
      </c>
      <c r="M405" s="3">
        <v>43844</v>
      </c>
      <c r="N405" s="1">
        <v>4797.7</v>
      </c>
      <c r="O405" s="1">
        <v>2</v>
      </c>
      <c r="P405" s="1">
        <v>9595.4</v>
      </c>
      <c r="Q405" s="1" t="s">
        <v>747</v>
      </c>
      <c r="AC405" s="4">
        <v>1</v>
      </c>
      <c r="AF405" s="3">
        <v>43904</v>
      </c>
      <c r="AG405" s="3">
        <v>44634</v>
      </c>
    </row>
    <row r="406" spans="1:33">
      <c r="A406" s="1">
        <v>405</v>
      </c>
      <c r="B406" s="1" t="s">
        <v>58</v>
      </c>
      <c r="C406" s="1" t="s">
        <v>54</v>
      </c>
      <c r="D406" s="1" t="s">
        <v>7</v>
      </c>
      <c r="E406" s="1" t="s">
        <v>749</v>
      </c>
      <c r="F406" s="1" t="s">
        <v>750</v>
      </c>
      <c r="G406" s="1">
        <v>70</v>
      </c>
      <c r="H406" s="1" t="s">
        <v>57</v>
      </c>
      <c r="I406" s="1">
        <v>2017.3131</v>
      </c>
      <c r="K406" s="1">
        <v>2020</v>
      </c>
      <c r="L406" s="2">
        <v>43831</v>
      </c>
      <c r="M406" s="3">
        <v>43843</v>
      </c>
      <c r="N406" s="1">
        <v>11120.8</v>
      </c>
      <c r="O406" s="1">
        <v>2.2</v>
      </c>
      <c r="P406" s="1">
        <v>24465.76</v>
      </c>
      <c r="Q406" s="1" t="s">
        <v>749</v>
      </c>
      <c r="AC406" s="4">
        <v>1</v>
      </c>
      <c r="AF406" s="3">
        <v>43903</v>
      </c>
      <c r="AG406" s="3">
        <v>44633</v>
      </c>
    </row>
    <row r="407" spans="1:33">
      <c r="A407" s="1">
        <v>406</v>
      </c>
      <c r="B407" s="1" t="s">
        <v>58</v>
      </c>
      <c r="C407" s="1" t="s">
        <v>54</v>
      </c>
      <c r="D407" s="1" t="s">
        <v>12</v>
      </c>
      <c r="E407" s="1" t="s">
        <v>751</v>
      </c>
      <c r="F407" s="1" t="s">
        <v>751</v>
      </c>
      <c r="G407" s="1" t="s">
        <v>287</v>
      </c>
      <c r="H407" s="1" t="s">
        <v>57</v>
      </c>
      <c r="I407" s="1">
        <v>39000</v>
      </c>
      <c r="K407" s="1">
        <v>2020</v>
      </c>
      <c r="L407" s="2">
        <v>43831</v>
      </c>
      <c r="M407" s="3">
        <v>43840</v>
      </c>
      <c r="N407" s="1">
        <v>86681</v>
      </c>
      <c r="O407" s="1">
        <v>2</v>
      </c>
      <c r="P407" s="1">
        <v>173362</v>
      </c>
      <c r="Q407" s="1" t="s">
        <v>752</v>
      </c>
      <c r="AC407" s="4">
        <v>1</v>
      </c>
      <c r="AF407" s="3">
        <v>44073</v>
      </c>
      <c r="AG407" s="3">
        <v>44803</v>
      </c>
    </row>
    <row r="408" spans="1:33">
      <c r="A408" s="1">
        <v>407</v>
      </c>
      <c r="B408" s="1" t="s">
        <v>58</v>
      </c>
      <c r="C408" s="1" t="s">
        <v>54</v>
      </c>
      <c r="D408" s="1" t="s">
        <v>12</v>
      </c>
      <c r="E408" s="1" t="s">
        <v>753</v>
      </c>
      <c r="F408" s="1" t="s">
        <v>753</v>
      </c>
      <c r="G408" s="1" t="s">
        <v>395</v>
      </c>
      <c r="H408" s="1" t="s">
        <v>57</v>
      </c>
      <c r="I408" s="1">
        <v>36100</v>
      </c>
      <c r="K408" s="1">
        <v>2020</v>
      </c>
      <c r="L408" s="2">
        <v>43831</v>
      </c>
      <c r="M408" s="3">
        <v>43840</v>
      </c>
      <c r="N408" s="1">
        <v>80350</v>
      </c>
      <c r="O408" s="1">
        <v>2</v>
      </c>
      <c r="P408" s="1">
        <v>160700</v>
      </c>
      <c r="Q408" s="1" t="s">
        <v>752</v>
      </c>
      <c r="AC408" s="4">
        <v>1</v>
      </c>
      <c r="AF408" s="3">
        <v>44073</v>
      </c>
      <c r="AG408" s="3">
        <v>44803</v>
      </c>
    </row>
    <row r="409" spans="1:33">
      <c r="A409" s="1">
        <v>408</v>
      </c>
      <c r="B409" s="1" t="s">
        <v>58</v>
      </c>
      <c r="C409" s="1" t="s">
        <v>54</v>
      </c>
      <c r="D409" s="1" t="s">
        <v>12</v>
      </c>
      <c r="E409" s="1" t="s">
        <v>754</v>
      </c>
      <c r="F409" s="1" t="s">
        <v>754</v>
      </c>
      <c r="G409" s="1" t="s">
        <v>395</v>
      </c>
      <c r="H409" s="1" t="s">
        <v>57</v>
      </c>
      <c r="I409" s="1">
        <v>39100</v>
      </c>
      <c r="K409" s="1">
        <v>2020</v>
      </c>
      <c r="L409" s="2">
        <v>43831</v>
      </c>
      <c r="M409" s="3">
        <v>43840</v>
      </c>
      <c r="N409" s="1">
        <v>86416</v>
      </c>
      <c r="O409" s="1">
        <v>2</v>
      </c>
      <c r="P409" s="1">
        <v>172832</v>
      </c>
      <c r="Q409" s="1" t="s">
        <v>752</v>
      </c>
      <c r="AC409" s="4">
        <v>1</v>
      </c>
      <c r="AF409" s="3">
        <v>44073</v>
      </c>
      <c r="AG409" s="3">
        <v>44803</v>
      </c>
    </row>
    <row r="410" spans="1:33">
      <c r="A410" s="1">
        <v>409</v>
      </c>
      <c r="B410" s="1" t="s">
        <v>148</v>
      </c>
      <c r="C410" s="1" t="s">
        <v>54</v>
      </c>
      <c r="D410" s="1" t="s">
        <v>12</v>
      </c>
      <c r="E410" s="1" t="s">
        <v>755</v>
      </c>
      <c r="F410" s="1" t="s">
        <v>755</v>
      </c>
      <c r="G410" s="1">
        <v>40</v>
      </c>
      <c r="H410" s="1" t="s">
        <v>57</v>
      </c>
      <c r="I410" s="1">
        <v>14050</v>
      </c>
      <c r="K410" s="1">
        <v>2020</v>
      </c>
      <c r="L410" s="2">
        <v>43831</v>
      </c>
      <c r="M410" s="3">
        <v>43840</v>
      </c>
      <c r="N410" s="1">
        <v>64286</v>
      </c>
      <c r="O410" s="1">
        <v>1.2</v>
      </c>
      <c r="P410" s="1">
        <v>77143.2</v>
      </c>
      <c r="Q410" s="1" t="s">
        <v>752</v>
      </c>
      <c r="AC410" s="4">
        <v>1</v>
      </c>
      <c r="AF410" s="3">
        <v>44073</v>
      </c>
      <c r="AG410" s="3">
        <v>44803</v>
      </c>
    </row>
    <row r="411" spans="1:33">
      <c r="A411" s="1">
        <v>410</v>
      </c>
      <c r="B411" s="1" t="s">
        <v>64</v>
      </c>
      <c r="C411" s="1" t="s">
        <v>54</v>
      </c>
      <c r="D411" s="1" t="s">
        <v>14</v>
      </c>
      <c r="E411" s="1" t="s">
        <v>756</v>
      </c>
      <c r="F411" s="1" t="s">
        <v>757</v>
      </c>
      <c r="G411" s="1">
        <v>40</v>
      </c>
      <c r="H411" s="1" t="s">
        <v>72</v>
      </c>
      <c r="I411" s="1">
        <v>461.8797</v>
      </c>
      <c r="K411" s="1">
        <v>2020</v>
      </c>
      <c r="L411" s="2">
        <v>43831</v>
      </c>
      <c r="M411" s="3">
        <v>43840</v>
      </c>
      <c r="N411" s="1">
        <v>2367.4</v>
      </c>
      <c r="O411" s="1">
        <v>3.5</v>
      </c>
      <c r="P411" s="1">
        <v>8285.9</v>
      </c>
      <c r="Q411" s="1" t="s">
        <v>758</v>
      </c>
      <c r="AC411" s="4">
        <v>1</v>
      </c>
      <c r="AF411" s="3">
        <v>43840</v>
      </c>
      <c r="AG411" s="3">
        <v>43840</v>
      </c>
    </row>
    <row r="412" spans="1:33">
      <c r="A412" s="1">
        <v>411</v>
      </c>
      <c r="B412" s="1" t="s">
        <v>130</v>
      </c>
      <c r="C412" s="1" t="s">
        <v>54</v>
      </c>
      <c r="D412" s="1" t="s">
        <v>15</v>
      </c>
      <c r="E412" s="1" t="s">
        <v>759</v>
      </c>
      <c r="F412" s="1" t="s">
        <v>738</v>
      </c>
      <c r="H412" s="1" t="s">
        <v>85</v>
      </c>
      <c r="I412" s="1">
        <v>0</v>
      </c>
      <c r="K412" s="1">
        <v>2020</v>
      </c>
      <c r="L412" s="2">
        <v>43831</v>
      </c>
      <c r="M412" s="3">
        <v>43839</v>
      </c>
      <c r="N412" s="1">
        <v>4966</v>
      </c>
      <c r="O412" s="1">
        <v>1</v>
      </c>
      <c r="P412" s="1">
        <v>4966</v>
      </c>
      <c r="Q412" s="1" t="s">
        <v>422</v>
      </c>
      <c r="AC412" s="4">
        <v>1</v>
      </c>
      <c r="AF412" s="3">
        <v>44144</v>
      </c>
      <c r="AG412" s="3">
        <v>44874</v>
      </c>
    </row>
    <row r="413" spans="1:33">
      <c r="A413" s="1">
        <v>412</v>
      </c>
      <c r="B413" s="1" t="s">
        <v>58</v>
      </c>
      <c r="C413" s="1" t="s">
        <v>54</v>
      </c>
      <c r="D413" s="1" t="s">
        <v>7</v>
      </c>
      <c r="E413" s="1" t="s">
        <v>111</v>
      </c>
      <c r="F413" s="1" t="s">
        <v>760</v>
      </c>
      <c r="G413" s="1">
        <v>70</v>
      </c>
      <c r="H413" s="1" t="s">
        <v>57</v>
      </c>
      <c r="I413" s="1">
        <v>9892.8788</v>
      </c>
      <c r="K413" s="1">
        <v>2020</v>
      </c>
      <c r="L413" s="2">
        <v>43831</v>
      </c>
      <c r="M413" s="3">
        <v>43839</v>
      </c>
      <c r="N413" s="1">
        <v>66484.4</v>
      </c>
      <c r="O413" s="1">
        <v>2</v>
      </c>
      <c r="P413" s="1">
        <v>132968.8</v>
      </c>
      <c r="Q413" s="1" t="s">
        <v>111</v>
      </c>
      <c r="AC413" s="4">
        <v>1</v>
      </c>
      <c r="AF413" s="3">
        <v>43899</v>
      </c>
      <c r="AG413" s="3">
        <v>44660</v>
      </c>
    </row>
    <row r="414" spans="1:33">
      <c r="A414" s="1">
        <v>413</v>
      </c>
      <c r="B414" s="1" t="s">
        <v>58</v>
      </c>
      <c r="C414" s="1" t="s">
        <v>54</v>
      </c>
      <c r="D414" s="1" t="s">
        <v>15</v>
      </c>
      <c r="E414" s="1" t="s">
        <v>761</v>
      </c>
      <c r="F414" s="1" t="s">
        <v>762</v>
      </c>
      <c r="G414" s="1">
        <v>70</v>
      </c>
      <c r="H414" s="1" t="s">
        <v>57</v>
      </c>
      <c r="I414" s="1">
        <v>3935.1702</v>
      </c>
      <c r="K414" s="1">
        <v>2020</v>
      </c>
      <c r="L414" s="2">
        <v>43831</v>
      </c>
      <c r="M414" s="3">
        <v>43838</v>
      </c>
      <c r="N414" s="1">
        <v>51306</v>
      </c>
      <c r="O414" s="1">
        <v>2.2</v>
      </c>
      <c r="P414" s="1">
        <v>112873.2</v>
      </c>
      <c r="Q414" s="1" t="s">
        <v>761</v>
      </c>
      <c r="AC414" s="4">
        <v>1</v>
      </c>
      <c r="AF414" s="3">
        <v>43951</v>
      </c>
      <c r="AG414" s="3">
        <v>44104</v>
      </c>
    </row>
    <row r="415" spans="1:33">
      <c r="A415" s="1">
        <v>414</v>
      </c>
      <c r="B415" s="1" t="s">
        <v>58</v>
      </c>
      <c r="C415" s="1" t="s">
        <v>54</v>
      </c>
      <c r="D415" s="1" t="s">
        <v>13</v>
      </c>
      <c r="E415" s="1" t="s">
        <v>763</v>
      </c>
      <c r="F415" s="1" t="s">
        <v>764</v>
      </c>
      <c r="G415" s="1">
        <v>70</v>
      </c>
      <c r="H415" s="1" t="s">
        <v>57</v>
      </c>
      <c r="I415" s="1">
        <v>90805.8225</v>
      </c>
      <c r="K415" s="1">
        <v>2020</v>
      </c>
      <c r="L415" s="2">
        <v>43831</v>
      </c>
      <c r="M415" s="3">
        <v>43838</v>
      </c>
      <c r="N415" s="1">
        <v>124819</v>
      </c>
      <c r="O415" s="1">
        <v>2.55</v>
      </c>
      <c r="P415" s="1">
        <v>318288.45</v>
      </c>
      <c r="Q415" s="1" t="s">
        <v>765</v>
      </c>
      <c r="AC415" s="4">
        <v>1</v>
      </c>
      <c r="AF415" s="3">
        <v>44204</v>
      </c>
      <c r="AG415" s="3">
        <v>45299</v>
      </c>
    </row>
    <row r="416" spans="1:33">
      <c r="A416" s="1">
        <v>415</v>
      </c>
      <c r="B416" s="1" t="s">
        <v>290</v>
      </c>
      <c r="C416" s="1" t="s">
        <v>54</v>
      </c>
      <c r="D416" s="1" t="s">
        <v>11</v>
      </c>
      <c r="E416" s="1" t="s">
        <v>766</v>
      </c>
      <c r="F416" s="1" t="s">
        <v>767</v>
      </c>
      <c r="G416" s="1">
        <v>40</v>
      </c>
      <c r="H416" s="1" t="s">
        <v>57</v>
      </c>
      <c r="I416" s="1">
        <v>24269</v>
      </c>
      <c r="K416" s="1">
        <v>2020</v>
      </c>
      <c r="L416" s="2">
        <v>43831</v>
      </c>
      <c r="M416" s="3">
        <v>43837</v>
      </c>
      <c r="N416" s="1">
        <v>53948.93</v>
      </c>
      <c r="O416" s="1">
        <v>2.5</v>
      </c>
      <c r="P416" s="1">
        <v>134872.325</v>
      </c>
      <c r="Q416" s="1" t="s">
        <v>766</v>
      </c>
      <c r="AC416" s="4">
        <v>1</v>
      </c>
      <c r="AF416" s="3">
        <v>44295</v>
      </c>
      <c r="AG416" s="3">
        <v>45025</v>
      </c>
    </row>
    <row r="417" spans="1:33">
      <c r="A417" s="1">
        <v>416</v>
      </c>
      <c r="B417" s="1" t="s">
        <v>58</v>
      </c>
      <c r="C417" s="1" t="s">
        <v>54</v>
      </c>
      <c r="D417" s="1" t="s">
        <v>10</v>
      </c>
      <c r="E417" s="1" t="s">
        <v>768</v>
      </c>
      <c r="F417" s="1" t="s">
        <v>769</v>
      </c>
      <c r="H417" s="1" t="s">
        <v>85</v>
      </c>
      <c r="I417" s="1">
        <v>0</v>
      </c>
      <c r="K417" s="1">
        <v>2020</v>
      </c>
      <c r="L417" s="2">
        <v>43831</v>
      </c>
      <c r="M417" s="3">
        <v>43836</v>
      </c>
      <c r="N417" s="1">
        <v>2609</v>
      </c>
      <c r="O417" s="1">
        <v>1.04</v>
      </c>
      <c r="P417" s="1">
        <v>2713.36</v>
      </c>
      <c r="Q417" s="1" t="s">
        <v>770</v>
      </c>
      <c r="AC417" s="4">
        <v>0.4</v>
      </c>
      <c r="AD417" s="4">
        <v>0.45</v>
      </c>
      <c r="AF417" s="3">
        <v>43947</v>
      </c>
      <c r="AG417" s="3">
        <v>44130</v>
      </c>
    </row>
    <row r="418" spans="1:33">
      <c r="A418" s="1">
        <v>417</v>
      </c>
      <c r="B418" s="1" t="s">
        <v>101</v>
      </c>
      <c r="C418" s="1" t="s">
        <v>54</v>
      </c>
      <c r="D418" s="1" t="s">
        <v>10</v>
      </c>
      <c r="E418" s="1" t="s">
        <v>771</v>
      </c>
      <c r="F418" s="1" t="s">
        <v>772</v>
      </c>
      <c r="H418" s="1" t="s">
        <v>85</v>
      </c>
      <c r="I418" s="1">
        <v>10.721</v>
      </c>
      <c r="K418" s="1">
        <v>2020</v>
      </c>
      <c r="L418" s="2">
        <v>43831</v>
      </c>
      <c r="M418" s="3">
        <v>43833</v>
      </c>
      <c r="N418" s="1">
        <v>1775</v>
      </c>
      <c r="O418" s="1">
        <v>0.56</v>
      </c>
      <c r="P418" s="1">
        <v>994</v>
      </c>
      <c r="Q418" s="1" t="s">
        <v>773</v>
      </c>
      <c r="AC418" s="4">
        <v>1</v>
      </c>
      <c r="AF418" s="3">
        <v>43994</v>
      </c>
      <c r="AG418" s="3">
        <v>44177</v>
      </c>
    </row>
    <row r="419" spans="1:33">
      <c r="A419" s="1">
        <v>418</v>
      </c>
      <c r="B419" s="1" t="s">
        <v>58</v>
      </c>
      <c r="C419" s="1" t="s">
        <v>54</v>
      </c>
      <c r="D419" s="1" t="s">
        <v>11</v>
      </c>
      <c r="E419" s="1" t="s">
        <v>774</v>
      </c>
      <c r="F419" s="1" t="s">
        <v>775</v>
      </c>
      <c r="G419" s="1" t="s">
        <v>395</v>
      </c>
      <c r="H419" s="1" t="s">
        <v>57</v>
      </c>
      <c r="I419" s="1">
        <v>15022</v>
      </c>
      <c r="K419" s="1">
        <v>2019</v>
      </c>
      <c r="L419" s="2">
        <v>43800</v>
      </c>
      <c r="M419" s="3">
        <v>43830</v>
      </c>
      <c r="N419" s="1">
        <v>33330</v>
      </c>
      <c r="O419" s="1">
        <v>2.5</v>
      </c>
      <c r="P419" s="1">
        <v>83325</v>
      </c>
      <c r="Q419" s="1" t="s">
        <v>774</v>
      </c>
      <c r="AC419" s="4">
        <v>1</v>
      </c>
      <c r="AF419" s="3">
        <v>44295</v>
      </c>
      <c r="AG419" s="3">
        <v>45025</v>
      </c>
    </row>
    <row r="420" spans="1:33">
      <c r="A420" s="1">
        <v>419</v>
      </c>
      <c r="B420" s="1" t="s">
        <v>58</v>
      </c>
      <c r="C420" s="1" t="s">
        <v>54</v>
      </c>
      <c r="D420" s="1" t="s">
        <v>11</v>
      </c>
      <c r="E420" s="1" t="s">
        <v>766</v>
      </c>
      <c r="F420" s="1" t="s">
        <v>708</v>
      </c>
      <c r="G420" s="1" t="s">
        <v>395</v>
      </c>
      <c r="H420" s="1" t="s">
        <v>57</v>
      </c>
      <c r="I420" s="1">
        <v>13778</v>
      </c>
      <c r="K420" s="1">
        <v>2019</v>
      </c>
      <c r="L420" s="2">
        <v>43800</v>
      </c>
      <c r="M420" s="3">
        <v>43830</v>
      </c>
      <c r="N420" s="1">
        <v>51386.03</v>
      </c>
      <c r="O420" s="1">
        <v>3.5</v>
      </c>
      <c r="P420" s="1">
        <v>179851.105</v>
      </c>
      <c r="Q420" s="1" t="s">
        <v>766</v>
      </c>
      <c r="AC420" s="4">
        <v>1</v>
      </c>
      <c r="AF420" s="3">
        <v>44295</v>
      </c>
      <c r="AG420" s="3">
        <v>45025</v>
      </c>
    </row>
    <row r="421" spans="1:33">
      <c r="A421" s="1">
        <v>420</v>
      </c>
      <c r="B421" s="1" t="s">
        <v>776</v>
      </c>
      <c r="C421" s="1" t="s">
        <v>54</v>
      </c>
      <c r="D421" s="1" t="s">
        <v>10</v>
      </c>
      <c r="E421" s="1" t="s">
        <v>777</v>
      </c>
      <c r="F421" s="1" t="s">
        <v>778</v>
      </c>
      <c r="H421" s="1" t="s">
        <v>85</v>
      </c>
      <c r="I421" s="1">
        <v>92.255</v>
      </c>
      <c r="K421" s="1">
        <v>2019</v>
      </c>
      <c r="L421" s="2">
        <v>43800</v>
      </c>
      <c r="M421" s="3">
        <v>43829</v>
      </c>
      <c r="N421" s="1">
        <v>15274</v>
      </c>
      <c r="O421" s="1">
        <v>1</v>
      </c>
      <c r="P421" s="1">
        <v>15274</v>
      </c>
      <c r="Q421" s="1" t="s">
        <v>773</v>
      </c>
      <c r="AC421" s="4">
        <v>1</v>
      </c>
      <c r="AF421" s="3">
        <v>43994</v>
      </c>
      <c r="AG421" s="3">
        <v>44177</v>
      </c>
    </row>
    <row r="422" spans="1:33">
      <c r="A422" s="1">
        <v>421</v>
      </c>
      <c r="B422" s="1" t="s">
        <v>58</v>
      </c>
      <c r="C422" s="1" t="s">
        <v>54</v>
      </c>
      <c r="D422" s="1" t="s">
        <v>11</v>
      </c>
      <c r="E422" s="1" t="s">
        <v>779</v>
      </c>
      <c r="F422" s="1" t="s">
        <v>780</v>
      </c>
      <c r="G422" s="1" t="s">
        <v>395</v>
      </c>
      <c r="H422" s="1" t="s">
        <v>57</v>
      </c>
      <c r="I422" s="1">
        <v>26342</v>
      </c>
      <c r="K422" s="1">
        <v>2019</v>
      </c>
      <c r="L422" s="2">
        <v>43800</v>
      </c>
      <c r="M422" s="3">
        <v>43829</v>
      </c>
      <c r="N422" s="1">
        <v>50006.86</v>
      </c>
      <c r="O422" s="1">
        <v>3.5</v>
      </c>
      <c r="P422" s="1">
        <v>175024.01</v>
      </c>
      <c r="Q422" s="1" t="s">
        <v>781</v>
      </c>
      <c r="AC422" s="4">
        <v>1</v>
      </c>
      <c r="AF422" s="3">
        <v>44086</v>
      </c>
      <c r="AG422" s="3">
        <v>44816</v>
      </c>
    </row>
    <row r="423" spans="1:33">
      <c r="A423" s="1">
        <v>422</v>
      </c>
      <c r="B423" s="1" t="s">
        <v>58</v>
      </c>
      <c r="C423" s="1" t="s">
        <v>54</v>
      </c>
      <c r="D423" s="1" t="s">
        <v>11</v>
      </c>
      <c r="E423" s="1" t="s">
        <v>779</v>
      </c>
      <c r="F423" s="1" t="s">
        <v>780</v>
      </c>
      <c r="G423" s="1" t="s">
        <v>395</v>
      </c>
      <c r="H423" s="1" t="s">
        <v>57</v>
      </c>
      <c r="I423" s="1">
        <v>26540</v>
      </c>
      <c r="K423" s="1">
        <v>2019</v>
      </c>
      <c r="L423" s="2">
        <v>43800</v>
      </c>
      <c r="M423" s="3">
        <v>43829</v>
      </c>
      <c r="N423" s="1">
        <v>50000.01</v>
      </c>
      <c r="O423" s="1">
        <v>3.5</v>
      </c>
      <c r="P423" s="1">
        <v>175000.035</v>
      </c>
      <c r="Q423" s="1" t="s">
        <v>781</v>
      </c>
      <c r="AC423" s="4">
        <v>1</v>
      </c>
      <c r="AF423" s="3">
        <v>44086</v>
      </c>
      <c r="AG423" s="3">
        <v>44816</v>
      </c>
    </row>
    <row r="424" spans="1:33">
      <c r="A424" s="1">
        <v>423</v>
      </c>
      <c r="B424" s="1" t="s">
        <v>58</v>
      </c>
      <c r="C424" s="1" t="s">
        <v>54</v>
      </c>
      <c r="D424" s="1" t="s">
        <v>11</v>
      </c>
      <c r="E424" s="1" t="s">
        <v>782</v>
      </c>
      <c r="F424" s="1" t="s">
        <v>783</v>
      </c>
      <c r="G424" s="1" t="s">
        <v>287</v>
      </c>
      <c r="H424" s="1" t="s">
        <v>57</v>
      </c>
      <c r="I424" s="1">
        <v>25404</v>
      </c>
      <c r="K424" s="1">
        <v>2019</v>
      </c>
      <c r="L424" s="2">
        <v>43800</v>
      </c>
      <c r="M424" s="3">
        <v>43829</v>
      </c>
      <c r="N424" s="1">
        <v>69933.33</v>
      </c>
      <c r="O424" s="1">
        <v>3.5</v>
      </c>
      <c r="P424" s="1">
        <v>244766.655</v>
      </c>
      <c r="Q424" s="1" t="s">
        <v>782</v>
      </c>
      <c r="AC424" s="4">
        <v>1</v>
      </c>
      <c r="AF424" s="3">
        <v>44086</v>
      </c>
      <c r="AG424" s="3">
        <v>44816</v>
      </c>
    </row>
    <row r="425" spans="1:33">
      <c r="A425" s="1">
        <v>424</v>
      </c>
      <c r="B425" s="1" t="s">
        <v>290</v>
      </c>
      <c r="C425" s="1" t="s">
        <v>54</v>
      </c>
      <c r="D425" s="1" t="s">
        <v>11</v>
      </c>
      <c r="E425" s="1" t="s">
        <v>784</v>
      </c>
      <c r="F425" s="1" t="s">
        <v>785</v>
      </c>
      <c r="G425" s="1">
        <v>40</v>
      </c>
      <c r="H425" s="1" t="s">
        <v>57</v>
      </c>
      <c r="I425" s="1">
        <v>24760</v>
      </c>
      <c r="K425" s="1">
        <v>2019</v>
      </c>
      <c r="L425" s="2">
        <v>43800</v>
      </c>
      <c r="M425" s="3">
        <v>43829</v>
      </c>
      <c r="N425" s="1">
        <v>48667.45</v>
      </c>
      <c r="O425" s="1">
        <v>2</v>
      </c>
      <c r="P425" s="1">
        <v>97334.9</v>
      </c>
      <c r="Q425" s="1" t="s">
        <v>784</v>
      </c>
      <c r="AC425" s="4">
        <v>1</v>
      </c>
      <c r="AF425" s="3">
        <v>44086</v>
      </c>
      <c r="AG425" s="3">
        <v>44816</v>
      </c>
    </row>
    <row r="426" spans="1:33">
      <c r="A426" s="1">
        <v>425</v>
      </c>
      <c r="B426" s="1" t="s">
        <v>290</v>
      </c>
      <c r="C426" s="1" t="s">
        <v>54</v>
      </c>
      <c r="D426" s="1" t="s">
        <v>11</v>
      </c>
      <c r="E426" s="1" t="s">
        <v>779</v>
      </c>
      <c r="F426" s="1" t="s">
        <v>620</v>
      </c>
      <c r="G426" s="1">
        <v>40</v>
      </c>
      <c r="H426" s="1" t="s">
        <v>57</v>
      </c>
      <c r="I426" s="1">
        <v>7098</v>
      </c>
      <c r="K426" s="1">
        <v>2019</v>
      </c>
      <c r="L426" s="2">
        <v>43800</v>
      </c>
      <c r="M426" s="3">
        <v>43829</v>
      </c>
      <c r="N426" s="1">
        <v>19999.41</v>
      </c>
      <c r="O426" s="1">
        <v>2.5</v>
      </c>
      <c r="P426" s="1">
        <v>49998.525</v>
      </c>
      <c r="Q426" s="1" t="s">
        <v>781</v>
      </c>
      <c r="AC426" s="4">
        <v>1</v>
      </c>
      <c r="AF426" s="3">
        <v>44086</v>
      </c>
      <c r="AG426" s="3">
        <v>44816</v>
      </c>
    </row>
    <row r="427" spans="1:33">
      <c r="A427" s="1">
        <v>426</v>
      </c>
      <c r="B427" s="1" t="s">
        <v>53</v>
      </c>
      <c r="C427" s="1" t="s">
        <v>54</v>
      </c>
      <c r="D427" s="1" t="s">
        <v>9</v>
      </c>
      <c r="E427" s="1" t="s">
        <v>786</v>
      </c>
      <c r="F427" s="1" t="s">
        <v>787</v>
      </c>
      <c r="G427" s="1">
        <v>50</v>
      </c>
      <c r="H427" s="1" t="s">
        <v>57</v>
      </c>
      <c r="I427" s="1">
        <v>231.12</v>
      </c>
      <c r="K427" s="1">
        <v>2019</v>
      </c>
      <c r="L427" s="2">
        <v>43800</v>
      </c>
      <c r="M427" s="3">
        <v>43825</v>
      </c>
      <c r="N427" s="1">
        <v>11852</v>
      </c>
      <c r="O427" s="1">
        <v>2</v>
      </c>
      <c r="P427" s="1">
        <v>23704</v>
      </c>
      <c r="Q427" s="1" t="s">
        <v>786</v>
      </c>
      <c r="AC427" s="4">
        <v>1</v>
      </c>
      <c r="AF427" s="3">
        <v>44191</v>
      </c>
      <c r="AG427" s="3">
        <v>44921</v>
      </c>
    </row>
    <row r="428" spans="1:33">
      <c r="A428" s="1">
        <v>427</v>
      </c>
      <c r="B428" s="1" t="s">
        <v>58</v>
      </c>
      <c r="C428" s="1" t="s">
        <v>54</v>
      </c>
      <c r="D428" s="1" t="s">
        <v>9</v>
      </c>
      <c r="E428" s="1" t="s">
        <v>788</v>
      </c>
      <c r="F428" s="1" t="s">
        <v>789</v>
      </c>
      <c r="G428" s="1" t="s">
        <v>287</v>
      </c>
      <c r="H428" s="1" t="s">
        <v>57</v>
      </c>
      <c r="I428" s="1">
        <v>7800</v>
      </c>
      <c r="K428" s="1">
        <v>2019</v>
      </c>
      <c r="L428" s="2">
        <v>43800</v>
      </c>
      <c r="M428" s="3">
        <v>43825</v>
      </c>
      <c r="N428" s="1">
        <v>48561</v>
      </c>
      <c r="O428" s="1">
        <v>2.2</v>
      </c>
      <c r="P428" s="1">
        <v>106834.2</v>
      </c>
      <c r="Q428" s="1" t="s">
        <v>788</v>
      </c>
      <c r="AC428" s="4">
        <v>1</v>
      </c>
      <c r="AF428" s="3">
        <v>44191</v>
      </c>
      <c r="AG428" s="3">
        <v>44921</v>
      </c>
    </row>
    <row r="429" spans="1:33">
      <c r="A429" s="1">
        <v>428</v>
      </c>
      <c r="B429" s="1" t="s">
        <v>130</v>
      </c>
      <c r="C429" s="1" t="s">
        <v>54</v>
      </c>
      <c r="D429" s="1" t="s">
        <v>14</v>
      </c>
      <c r="E429" s="1" t="s">
        <v>790</v>
      </c>
      <c r="F429" s="1" t="s">
        <v>791</v>
      </c>
      <c r="H429" s="1" t="s">
        <v>85</v>
      </c>
      <c r="I429" s="1">
        <v>0</v>
      </c>
      <c r="K429" s="1">
        <v>2019</v>
      </c>
      <c r="L429" s="2">
        <v>43800</v>
      </c>
      <c r="M429" s="3">
        <v>43824</v>
      </c>
      <c r="N429" s="1">
        <v>19142</v>
      </c>
      <c r="O429" s="1">
        <v>1</v>
      </c>
      <c r="P429" s="1">
        <v>19142</v>
      </c>
      <c r="Q429" s="1" t="s">
        <v>792</v>
      </c>
      <c r="AC429" s="4">
        <v>1</v>
      </c>
      <c r="AF429" s="3">
        <v>43991</v>
      </c>
      <c r="AG429" s="3">
        <v>44720</v>
      </c>
    </row>
    <row r="430" spans="1:33">
      <c r="A430" s="1">
        <v>429</v>
      </c>
      <c r="B430" s="1" t="s">
        <v>130</v>
      </c>
      <c r="C430" s="1" t="s">
        <v>54</v>
      </c>
      <c r="D430" s="1" t="s">
        <v>14</v>
      </c>
      <c r="E430" s="1" t="s">
        <v>793</v>
      </c>
      <c r="F430" s="1" t="s">
        <v>794</v>
      </c>
      <c r="H430" s="1" t="s">
        <v>85</v>
      </c>
      <c r="I430" s="1">
        <v>0</v>
      </c>
      <c r="K430" s="1">
        <v>2019</v>
      </c>
      <c r="L430" s="2">
        <v>43800</v>
      </c>
      <c r="M430" s="3">
        <v>43818</v>
      </c>
      <c r="N430" s="1">
        <v>21573</v>
      </c>
      <c r="O430" s="1">
        <v>1</v>
      </c>
      <c r="P430" s="1">
        <v>21573</v>
      </c>
      <c r="Q430" s="1" t="s">
        <v>792</v>
      </c>
      <c r="AC430" s="4">
        <v>1</v>
      </c>
      <c r="AF430" s="3">
        <v>43998</v>
      </c>
      <c r="AG430" s="3">
        <v>44727</v>
      </c>
    </row>
    <row r="431" spans="1:33">
      <c r="A431" s="1">
        <v>430</v>
      </c>
      <c r="B431" s="1" t="s">
        <v>64</v>
      </c>
      <c r="C431" s="1" t="s">
        <v>54</v>
      </c>
      <c r="D431" s="1" t="s">
        <v>7</v>
      </c>
      <c r="E431" s="1" t="s">
        <v>795</v>
      </c>
      <c r="F431" s="1" t="s">
        <v>796</v>
      </c>
      <c r="G431" s="1">
        <v>40</v>
      </c>
      <c r="H431" s="1" t="s">
        <v>57</v>
      </c>
      <c r="I431" s="1">
        <v>2167.2654</v>
      </c>
      <c r="K431" s="1">
        <v>2019</v>
      </c>
      <c r="L431" s="2">
        <v>43800</v>
      </c>
      <c r="M431" s="3">
        <v>43816</v>
      </c>
      <c r="N431" s="1">
        <v>17119</v>
      </c>
      <c r="O431" s="1">
        <v>1</v>
      </c>
      <c r="P431" s="1">
        <v>17119</v>
      </c>
      <c r="Q431" s="1" t="s">
        <v>795</v>
      </c>
      <c r="AC431" s="4">
        <v>1</v>
      </c>
      <c r="AF431" s="3">
        <v>43879</v>
      </c>
      <c r="AG431" s="3">
        <v>44610</v>
      </c>
    </row>
    <row r="432" spans="1:33">
      <c r="A432" s="1">
        <v>431</v>
      </c>
      <c r="B432" s="1" t="s">
        <v>53</v>
      </c>
      <c r="C432" s="1" t="s">
        <v>54</v>
      </c>
      <c r="D432" s="1" t="s">
        <v>12</v>
      </c>
      <c r="E432" s="1" t="s">
        <v>797</v>
      </c>
      <c r="F432" s="1" t="s">
        <v>798</v>
      </c>
      <c r="G432" s="1">
        <v>50</v>
      </c>
      <c r="H432" s="1" t="s">
        <v>57</v>
      </c>
      <c r="I432" s="1">
        <v>168.399</v>
      </c>
      <c r="K432" s="1">
        <v>2019</v>
      </c>
      <c r="L432" s="2">
        <v>43800</v>
      </c>
      <c r="M432" s="3">
        <v>43815</v>
      </c>
      <c r="N432" s="1">
        <v>10206</v>
      </c>
      <c r="O432" s="1">
        <v>1</v>
      </c>
      <c r="P432" s="1">
        <v>10206</v>
      </c>
      <c r="Q432" s="1" t="s">
        <v>799</v>
      </c>
      <c r="AC432" s="4">
        <v>1</v>
      </c>
      <c r="AF432" s="3">
        <v>44196</v>
      </c>
      <c r="AG432" s="3">
        <v>44925</v>
      </c>
    </row>
    <row r="433" spans="1:33">
      <c r="A433" s="1">
        <v>432</v>
      </c>
      <c r="B433" s="1" t="s">
        <v>53</v>
      </c>
      <c r="C433" s="1" t="s">
        <v>54</v>
      </c>
      <c r="D433" s="1" t="s">
        <v>12</v>
      </c>
      <c r="E433" s="1" t="s">
        <v>800</v>
      </c>
      <c r="F433" s="1" t="s">
        <v>801</v>
      </c>
      <c r="G433" s="1">
        <v>50</v>
      </c>
      <c r="H433" s="1" t="s">
        <v>57</v>
      </c>
      <c r="I433" s="1">
        <v>197.6205</v>
      </c>
      <c r="K433" s="1">
        <v>2019</v>
      </c>
      <c r="L433" s="2">
        <v>43800</v>
      </c>
      <c r="M433" s="3">
        <v>43815</v>
      </c>
      <c r="N433" s="1">
        <v>11977</v>
      </c>
      <c r="O433" s="1">
        <v>1</v>
      </c>
      <c r="P433" s="1">
        <v>11977</v>
      </c>
      <c r="Q433" s="1" t="s">
        <v>802</v>
      </c>
      <c r="AC433" s="4">
        <v>1</v>
      </c>
      <c r="AF433" s="3">
        <v>44165</v>
      </c>
      <c r="AG433" s="3">
        <v>44894</v>
      </c>
    </row>
    <row r="434" spans="1:33">
      <c r="A434" s="1">
        <v>433</v>
      </c>
      <c r="B434" s="1" t="s">
        <v>53</v>
      </c>
      <c r="C434" s="1" t="s">
        <v>54</v>
      </c>
      <c r="D434" s="1" t="s">
        <v>12</v>
      </c>
      <c r="E434" s="1" t="s">
        <v>803</v>
      </c>
      <c r="F434" s="1" t="s">
        <v>804</v>
      </c>
      <c r="G434" s="1">
        <v>50</v>
      </c>
      <c r="H434" s="1" t="s">
        <v>57</v>
      </c>
      <c r="I434" s="1">
        <v>630</v>
      </c>
      <c r="K434" s="1">
        <v>2019</v>
      </c>
      <c r="L434" s="2">
        <v>43800</v>
      </c>
      <c r="M434" s="3">
        <v>43815</v>
      </c>
      <c r="N434" s="1">
        <v>42000</v>
      </c>
      <c r="O434" s="1">
        <v>1.2</v>
      </c>
      <c r="P434" s="1">
        <v>50400</v>
      </c>
      <c r="Q434" s="1" t="s">
        <v>805</v>
      </c>
      <c r="AC434" s="4">
        <v>1</v>
      </c>
      <c r="AF434" s="3">
        <v>44165</v>
      </c>
      <c r="AG434" s="3">
        <v>44894</v>
      </c>
    </row>
    <row r="435" spans="1:33">
      <c r="A435" s="1">
        <v>434</v>
      </c>
      <c r="B435" s="1" t="s">
        <v>53</v>
      </c>
      <c r="C435" s="1" t="s">
        <v>54</v>
      </c>
      <c r="D435" s="1" t="s">
        <v>12</v>
      </c>
      <c r="E435" s="1" t="s">
        <v>806</v>
      </c>
      <c r="F435" s="1" t="s">
        <v>807</v>
      </c>
      <c r="G435" s="1">
        <v>50</v>
      </c>
      <c r="H435" s="1" t="s">
        <v>57</v>
      </c>
      <c r="I435" s="1">
        <v>377.22</v>
      </c>
      <c r="K435" s="1">
        <v>2019</v>
      </c>
      <c r="L435" s="2">
        <v>43800</v>
      </c>
      <c r="M435" s="3">
        <v>43815</v>
      </c>
      <c r="N435" s="1">
        <v>25148</v>
      </c>
      <c r="O435" s="1">
        <v>1.5</v>
      </c>
      <c r="P435" s="1">
        <v>37722</v>
      </c>
      <c r="Q435" s="1" t="s">
        <v>808</v>
      </c>
      <c r="AC435" s="4">
        <v>1</v>
      </c>
      <c r="AF435" s="3">
        <v>44196</v>
      </c>
      <c r="AG435" s="3">
        <v>44925</v>
      </c>
    </row>
    <row r="436" spans="1:33">
      <c r="A436" s="1">
        <v>435</v>
      </c>
      <c r="B436" s="1" t="s">
        <v>53</v>
      </c>
      <c r="C436" s="1" t="s">
        <v>54</v>
      </c>
      <c r="D436" s="1" t="s">
        <v>12</v>
      </c>
      <c r="E436" s="1" t="s">
        <v>809</v>
      </c>
      <c r="F436" s="1" t="s">
        <v>810</v>
      </c>
      <c r="G436" s="1">
        <v>50</v>
      </c>
      <c r="H436" s="1" t="s">
        <v>57</v>
      </c>
      <c r="I436" s="1">
        <v>1285.11</v>
      </c>
      <c r="K436" s="1">
        <v>2019</v>
      </c>
      <c r="L436" s="2">
        <v>43800</v>
      </c>
      <c r="M436" s="3">
        <v>43815</v>
      </c>
      <c r="N436" s="1">
        <v>85674</v>
      </c>
      <c r="O436" s="1">
        <v>2</v>
      </c>
      <c r="P436" s="1">
        <v>171348</v>
      </c>
      <c r="Q436" s="1" t="s">
        <v>589</v>
      </c>
      <c r="AC436" s="4">
        <v>1</v>
      </c>
      <c r="AF436" s="3">
        <v>44196</v>
      </c>
      <c r="AG436" s="3">
        <v>44925</v>
      </c>
    </row>
    <row r="437" spans="1:33">
      <c r="A437" s="1">
        <v>436</v>
      </c>
      <c r="B437" s="1" t="s">
        <v>53</v>
      </c>
      <c r="C437" s="1" t="s">
        <v>54</v>
      </c>
      <c r="D437" s="1" t="s">
        <v>12</v>
      </c>
      <c r="E437" s="1" t="s">
        <v>811</v>
      </c>
      <c r="F437" s="1" t="s">
        <v>812</v>
      </c>
      <c r="G437" s="1">
        <v>50</v>
      </c>
      <c r="H437" s="1" t="s">
        <v>57</v>
      </c>
      <c r="I437" s="1">
        <v>298.32</v>
      </c>
      <c r="K437" s="1">
        <v>2019</v>
      </c>
      <c r="L437" s="2">
        <v>43800</v>
      </c>
      <c r="M437" s="3">
        <v>43815</v>
      </c>
      <c r="N437" s="1">
        <v>19888</v>
      </c>
      <c r="O437" s="1">
        <v>0.9</v>
      </c>
      <c r="P437" s="1">
        <v>17899.2</v>
      </c>
      <c r="Q437" s="1" t="s">
        <v>813</v>
      </c>
      <c r="AC437" s="4">
        <v>1</v>
      </c>
      <c r="AF437" s="3">
        <v>44196</v>
      </c>
      <c r="AG437" s="3">
        <v>44925</v>
      </c>
    </row>
    <row r="438" spans="1:33">
      <c r="A438" s="1">
        <v>437</v>
      </c>
      <c r="B438" s="1" t="s">
        <v>53</v>
      </c>
      <c r="C438" s="1" t="s">
        <v>54</v>
      </c>
      <c r="D438" s="1" t="s">
        <v>12</v>
      </c>
      <c r="E438" s="1" t="s">
        <v>814</v>
      </c>
      <c r="F438" s="1" t="s">
        <v>214</v>
      </c>
      <c r="G438" s="1">
        <v>50</v>
      </c>
      <c r="H438" s="1" t="s">
        <v>57</v>
      </c>
      <c r="I438" s="1">
        <v>94.382</v>
      </c>
      <c r="K438" s="1">
        <v>2019</v>
      </c>
      <c r="L438" s="2">
        <v>43800</v>
      </c>
      <c r="M438" s="3">
        <v>43815</v>
      </c>
      <c r="N438" s="1">
        <v>4604</v>
      </c>
      <c r="O438" s="1">
        <v>1.2</v>
      </c>
      <c r="P438" s="1">
        <v>5524.8</v>
      </c>
      <c r="Q438" s="1" t="s">
        <v>815</v>
      </c>
      <c r="AC438" s="4">
        <v>1</v>
      </c>
      <c r="AF438" s="3">
        <v>44196</v>
      </c>
      <c r="AG438" s="3">
        <v>44925</v>
      </c>
    </row>
    <row r="439" spans="1:33">
      <c r="A439" s="1">
        <v>438</v>
      </c>
      <c r="B439" s="1" t="s">
        <v>53</v>
      </c>
      <c r="C439" s="1" t="s">
        <v>54</v>
      </c>
      <c r="D439" s="1" t="s">
        <v>12</v>
      </c>
      <c r="E439" s="1" t="s">
        <v>816</v>
      </c>
      <c r="F439" s="1" t="s">
        <v>214</v>
      </c>
      <c r="G439" s="1">
        <v>50</v>
      </c>
      <c r="H439" s="1" t="s">
        <v>57</v>
      </c>
      <c r="I439" s="1">
        <v>68.306</v>
      </c>
      <c r="K439" s="1">
        <v>2019</v>
      </c>
      <c r="L439" s="2">
        <v>43800</v>
      </c>
      <c r="M439" s="3">
        <v>43815</v>
      </c>
      <c r="N439" s="1">
        <v>3332</v>
      </c>
      <c r="O439" s="1">
        <v>1.2</v>
      </c>
      <c r="P439" s="1">
        <v>3998.4</v>
      </c>
      <c r="Q439" s="1" t="s">
        <v>817</v>
      </c>
      <c r="AC439" s="4">
        <v>1</v>
      </c>
      <c r="AF439" s="3">
        <v>44196</v>
      </c>
      <c r="AG439" s="3">
        <v>44925</v>
      </c>
    </row>
    <row r="440" spans="1:33">
      <c r="A440" s="1">
        <v>439</v>
      </c>
      <c r="B440" s="1" t="s">
        <v>53</v>
      </c>
      <c r="C440" s="1" t="s">
        <v>54</v>
      </c>
      <c r="D440" s="1" t="s">
        <v>12</v>
      </c>
      <c r="E440" s="1" t="s">
        <v>818</v>
      </c>
      <c r="F440" s="1" t="s">
        <v>819</v>
      </c>
      <c r="G440" s="1">
        <v>50</v>
      </c>
      <c r="H440" s="1" t="s">
        <v>57</v>
      </c>
      <c r="I440" s="1">
        <v>273.2445</v>
      </c>
      <c r="K440" s="1">
        <v>2019</v>
      </c>
      <c r="L440" s="2">
        <v>43800</v>
      </c>
      <c r="M440" s="3">
        <v>43815</v>
      </c>
      <c r="N440" s="1">
        <v>13329</v>
      </c>
      <c r="O440" s="1">
        <v>1.2</v>
      </c>
      <c r="P440" s="1">
        <v>15994.8</v>
      </c>
      <c r="Q440" s="1" t="s">
        <v>820</v>
      </c>
      <c r="AC440" s="4">
        <v>1</v>
      </c>
      <c r="AF440" s="3">
        <v>44196</v>
      </c>
      <c r="AG440" s="3">
        <v>44925</v>
      </c>
    </row>
    <row r="441" spans="1:33">
      <c r="A441" s="1">
        <v>440</v>
      </c>
      <c r="B441" s="1" t="s">
        <v>53</v>
      </c>
      <c r="C441" s="1" t="s">
        <v>54</v>
      </c>
      <c r="D441" s="1" t="s">
        <v>12</v>
      </c>
      <c r="E441" s="1" t="s">
        <v>821</v>
      </c>
      <c r="F441" s="1" t="s">
        <v>822</v>
      </c>
      <c r="G441" s="1">
        <v>50</v>
      </c>
      <c r="H441" s="1" t="s">
        <v>57</v>
      </c>
      <c r="I441" s="1">
        <v>644.955</v>
      </c>
      <c r="K441" s="1">
        <v>2019</v>
      </c>
      <c r="L441" s="2">
        <v>43800</v>
      </c>
      <c r="M441" s="3">
        <v>43815</v>
      </c>
      <c r="N441" s="1">
        <v>42997</v>
      </c>
      <c r="O441" s="1">
        <v>1.5</v>
      </c>
      <c r="P441" s="1">
        <v>64495.5</v>
      </c>
      <c r="Q441" s="1" t="s">
        <v>823</v>
      </c>
      <c r="AC441" s="4">
        <v>1</v>
      </c>
      <c r="AF441" s="3">
        <v>44196</v>
      </c>
      <c r="AG441" s="3">
        <v>44925</v>
      </c>
    </row>
    <row r="442" spans="1:33">
      <c r="A442" s="1">
        <v>441</v>
      </c>
      <c r="B442" s="1" t="s">
        <v>53</v>
      </c>
      <c r="C442" s="1" t="s">
        <v>54</v>
      </c>
      <c r="D442" s="1" t="s">
        <v>12</v>
      </c>
      <c r="E442" s="1" t="s">
        <v>824</v>
      </c>
      <c r="F442" s="1" t="s">
        <v>825</v>
      </c>
      <c r="G442" s="1">
        <v>50</v>
      </c>
      <c r="H442" s="1" t="s">
        <v>57</v>
      </c>
      <c r="I442" s="1">
        <v>885.096</v>
      </c>
      <c r="K442" s="1">
        <v>2019</v>
      </c>
      <c r="L442" s="2">
        <v>43800</v>
      </c>
      <c r="M442" s="3">
        <v>43815</v>
      </c>
      <c r="N442" s="1">
        <v>49172</v>
      </c>
      <c r="O442" s="1">
        <v>1.2</v>
      </c>
      <c r="P442" s="1">
        <v>59006.4</v>
      </c>
      <c r="Q442" s="1" t="s">
        <v>826</v>
      </c>
      <c r="AC442" s="4">
        <v>1</v>
      </c>
      <c r="AF442" s="3">
        <v>44196</v>
      </c>
      <c r="AG442" s="3">
        <v>44925</v>
      </c>
    </row>
    <row r="443" spans="1:33">
      <c r="A443" s="1">
        <v>442</v>
      </c>
      <c r="B443" s="1" t="s">
        <v>53</v>
      </c>
      <c r="C443" s="1" t="s">
        <v>54</v>
      </c>
      <c r="D443" s="1" t="s">
        <v>12</v>
      </c>
      <c r="E443" s="1" t="s">
        <v>827</v>
      </c>
      <c r="F443" s="1" t="s">
        <v>214</v>
      </c>
      <c r="G443" s="1">
        <v>50</v>
      </c>
      <c r="H443" s="1" t="s">
        <v>57</v>
      </c>
      <c r="I443" s="1">
        <v>122.2825</v>
      </c>
      <c r="K443" s="1">
        <v>2019</v>
      </c>
      <c r="L443" s="2">
        <v>43800</v>
      </c>
      <c r="M443" s="3">
        <v>43815</v>
      </c>
      <c r="N443" s="1">
        <v>5965</v>
      </c>
      <c r="O443" s="1">
        <v>1.5</v>
      </c>
      <c r="P443" s="1">
        <v>8947.5</v>
      </c>
      <c r="Q443" s="1" t="s">
        <v>828</v>
      </c>
      <c r="AC443" s="4">
        <v>1</v>
      </c>
      <c r="AF443" s="3">
        <v>44196</v>
      </c>
      <c r="AG443" s="3">
        <v>44925</v>
      </c>
    </row>
    <row r="444" spans="1:33">
      <c r="A444" s="1">
        <v>443</v>
      </c>
      <c r="B444" s="1" t="s">
        <v>58</v>
      </c>
      <c r="C444" s="1" t="s">
        <v>54</v>
      </c>
      <c r="D444" s="1" t="s">
        <v>7</v>
      </c>
      <c r="E444" s="1" t="s">
        <v>829</v>
      </c>
      <c r="F444" s="1" t="s">
        <v>830</v>
      </c>
      <c r="G444" s="1">
        <v>70</v>
      </c>
      <c r="H444" s="1" t="s">
        <v>57</v>
      </c>
      <c r="I444" s="1">
        <v>26620.5915</v>
      </c>
      <c r="K444" s="1">
        <v>2019</v>
      </c>
      <c r="L444" s="2">
        <v>43800</v>
      </c>
      <c r="M444" s="3">
        <v>43815</v>
      </c>
      <c r="N444" s="1">
        <v>66735</v>
      </c>
      <c r="O444" s="1">
        <v>2</v>
      </c>
      <c r="P444" s="1">
        <v>133470</v>
      </c>
      <c r="Q444" s="1" t="s">
        <v>829</v>
      </c>
      <c r="AC444" s="4">
        <v>1</v>
      </c>
      <c r="AF444" s="3">
        <v>43877</v>
      </c>
      <c r="AG444" s="3">
        <v>44608</v>
      </c>
    </row>
    <row r="445" spans="1:33">
      <c r="A445" s="1">
        <v>444</v>
      </c>
      <c r="B445" s="1" t="s">
        <v>831</v>
      </c>
      <c r="C445" s="1" t="s">
        <v>54</v>
      </c>
      <c r="D445" s="1" t="s">
        <v>17</v>
      </c>
      <c r="E445" s="1" t="s">
        <v>832</v>
      </c>
      <c r="F445" s="1" t="s">
        <v>833</v>
      </c>
      <c r="H445" s="1" t="s">
        <v>85</v>
      </c>
      <c r="I445" s="1">
        <v>0</v>
      </c>
      <c r="K445" s="1">
        <v>2019</v>
      </c>
      <c r="L445" s="2">
        <v>43800</v>
      </c>
      <c r="M445" s="3">
        <v>43815</v>
      </c>
      <c r="N445" s="1">
        <v>19238</v>
      </c>
      <c r="O445" s="1">
        <v>0.12</v>
      </c>
      <c r="P445" s="1">
        <v>2308.56</v>
      </c>
      <c r="Q445" s="1" t="s">
        <v>834</v>
      </c>
      <c r="AC445" s="4">
        <v>1</v>
      </c>
      <c r="AF445" s="3">
        <v>43937</v>
      </c>
      <c r="AG445" s="3">
        <v>44666</v>
      </c>
    </row>
    <row r="446" spans="1:33">
      <c r="A446" s="1">
        <v>445</v>
      </c>
      <c r="B446" s="1" t="s">
        <v>53</v>
      </c>
      <c r="C446" s="1" t="s">
        <v>54</v>
      </c>
      <c r="D446" s="1" t="s">
        <v>10</v>
      </c>
      <c r="E446" s="1" t="s">
        <v>835</v>
      </c>
      <c r="F446" s="1" t="s">
        <v>836</v>
      </c>
      <c r="G446" s="1">
        <v>50</v>
      </c>
      <c r="H446" s="1" t="s">
        <v>57</v>
      </c>
      <c r="I446" s="1">
        <v>546.2424</v>
      </c>
      <c r="K446" s="1">
        <v>2019</v>
      </c>
      <c r="L446" s="2">
        <v>43800</v>
      </c>
      <c r="M446" s="3">
        <v>43812</v>
      </c>
      <c r="N446" s="1">
        <v>31944</v>
      </c>
      <c r="O446" s="1">
        <v>0.7</v>
      </c>
      <c r="P446" s="1">
        <v>22360.8</v>
      </c>
      <c r="Q446" s="1" t="s">
        <v>835</v>
      </c>
      <c r="AC446" s="4">
        <v>1</v>
      </c>
      <c r="AF446" s="3">
        <v>44056</v>
      </c>
      <c r="AG446" s="3">
        <v>44605</v>
      </c>
    </row>
    <row r="447" spans="1:33">
      <c r="A447" s="1">
        <v>446</v>
      </c>
      <c r="B447" s="1" t="s">
        <v>58</v>
      </c>
      <c r="C447" s="1" t="s">
        <v>54</v>
      </c>
      <c r="D447" s="1" t="s">
        <v>18</v>
      </c>
      <c r="E447" s="1" t="s">
        <v>837</v>
      </c>
      <c r="F447" s="1" t="s">
        <v>838</v>
      </c>
      <c r="G447" s="1">
        <v>70</v>
      </c>
      <c r="H447" s="1" t="s">
        <v>57</v>
      </c>
      <c r="I447" s="1">
        <v>15089.52</v>
      </c>
      <c r="K447" s="1">
        <v>2019</v>
      </c>
      <c r="L447" s="2">
        <v>43800</v>
      </c>
      <c r="M447" s="3">
        <v>43812</v>
      </c>
      <c r="N447" s="1">
        <v>33493</v>
      </c>
      <c r="O447" s="1">
        <v>2.4</v>
      </c>
      <c r="P447" s="1">
        <v>80383.2</v>
      </c>
      <c r="Q447" s="1" t="s">
        <v>839</v>
      </c>
      <c r="AC447" s="4">
        <v>1</v>
      </c>
      <c r="AF447" s="3">
        <v>44085</v>
      </c>
      <c r="AG447" s="3">
        <v>45180</v>
      </c>
    </row>
    <row r="448" spans="1:33">
      <c r="A448" s="1">
        <v>447</v>
      </c>
      <c r="B448" s="1" t="s">
        <v>53</v>
      </c>
      <c r="C448" s="1" t="s">
        <v>54</v>
      </c>
      <c r="D448" s="1" t="s">
        <v>10</v>
      </c>
      <c r="E448" s="1" t="s">
        <v>840</v>
      </c>
      <c r="F448" s="1" t="s">
        <v>841</v>
      </c>
      <c r="G448" s="1">
        <v>50</v>
      </c>
      <c r="H448" s="1" t="s">
        <v>57</v>
      </c>
      <c r="I448" s="1">
        <v>479.0856</v>
      </c>
      <c r="K448" s="1">
        <v>2019</v>
      </c>
      <c r="L448" s="2">
        <v>43800</v>
      </c>
      <c r="M448" s="3">
        <v>43812</v>
      </c>
      <c r="N448" s="1">
        <v>28517</v>
      </c>
      <c r="O448" s="1">
        <v>1</v>
      </c>
      <c r="P448" s="1">
        <v>28517</v>
      </c>
      <c r="Q448" s="1" t="s">
        <v>842</v>
      </c>
      <c r="AC448" s="4">
        <v>1</v>
      </c>
      <c r="AF448" s="3">
        <v>44087</v>
      </c>
      <c r="AG448" s="3">
        <v>44633</v>
      </c>
    </row>
    <row r="449" spans="1:33">
      <c r="A449" s="1">
        <v>448</v>
      </c>
      <c r="B449" s="1" t="s">
        <v>58</v>
      </c>
      <c r="C449" s="1" t="s">
        <v>54</v>
      </c>
      <c r="D449" s="1" t="s">
        <v>7</v>
      </c>
      <c r="E449" s="1" t="s">
        <v>843</v>
      </c>
      <c r="F449" s="1" t="s">
        <v>844</v>
      </c>
      <c r="G449" s="1">
        <v>70</v>
      </c>
      <c r="H449" s="1" t="s">
        <v>57</v>
      </c>
      <c r="I449" s="1">
        <v>19148.793</v>
      </c>
      <c r="K449" s="1">
        <v>2019</v>
      </c>
      <c r="L449" s="2">
        <v>43800</v>
      </c>
      <c r="M449" s="3">
        <v>43811</v>
      </c>
      <c r="N449" s="1">
        <v>50685</v>
      </c>
      <c r="O449" s="1">
        <v>1.8</v>
      </c>
      <c r="P449" s="1">
        <v>91233</v>
      </c>
      <c r="Q449" s="1" t="s">
        <v>843</v>
      </c>
      <c r="AC449" s="4">
        <v>1</v>
      </c>
      <c r="AF449" s="3">
        <v>43873</v>
      </c>
      <c r="AG449" s="3">
        <v>44604</v>
      </c>
    </row>
    <row r="450" spans="1:33">
      <c r="A450" s="1">
        <v>449</v>
      </c>
      <c r="B450" s="1" t="s">
        <v>82</v>
      </c>
      <c r="C450" s="1" t="s">
        <v>54</v>
      </c>
      <c r="D450" s="1" t="s">
        <v>11</v>
      </c>
      <c r="E450" s="1" t="s">
        <v>845</v>
      </c>
      <c r="F450" s="1" t="s">
        <v>846</v>
      </c>
      <c r="H450" s="1" t="s">
        <v>85</v>
      </c>
      <c r="I450" s="1">
        <v>0</v>
      </c>
      <c r="K450" s="1">
        <v>2019</v>
      </c>
      <c r="L450" s="2">
        <v>43800</v>
      </c>
      <c r="M450" s="3">
        <v>43811</v>
      </c>
      <c r="N450" s="1">
        <v>3427.7</v>
      </c>
      <c r="O450" s="1">
        <v>0.5</v>
      </c>
      <c r="P450" s="1">
        <v>1713.85</v>
      </c>
      <c r="Q450" s="1" t="s">
        <v>274</v>
      </c>
      <c r="AC450" s="4">
        <v>1</v>
      </c>
      <c r="AF450" s="3">
        <v>43821</v>
      </c>
      <c r="AG450" s="3">
        <v>44552</v>
      </c>
    </row>
    <row r="451" spans="1:33">
      <c r="A451" s="1">
        <v>450</v>
      </c>
      <c r="B451" s="1" t="s">
        <v>130</v>
      </c>
      <c r="C451" s="1" t="s">
        <v>54</v>
      </c>
      <c r="D451" s="1" t="s">
        <v>14</v>
      </c>
      <c r="E451" s="1" t="s">
        <v>847</v>
      </c>
      <c r="F451" s="1" t="s">
        <v>848</v>
      </c>
      <c r="H451" s="1" t="s">
        <v>85</v>
      </c>
      <c r="I451" s="1">
        <v>0</v>
      </c>
      <c r="K451" s="1">
        <v>2019</v>
      </c>
      <c r="L451" s="2">
        <v>43800</v>
      </c>
      <c r="M451" s="3">
        <v>43811</v>
      </c>
      <c r="N451" s="1">
        <v>51398</v>
      </c>
      <c r="O451" s="1">
        <v>1</v>
      </c>
      <c r="P451" s="1">
        <v>51398</v>
      </c>
      <c r="Q451" s="1" t="s">
        <v>792</v>
      </c>
      <c r="AC451" s="4">
        <v>1</v>
      </c>
      <c r="AF451" s="3">
        <v>43991</v>
      </c>
      <c r="AG451" s="3">
        <v>44720</v>
      </c>
    </row>
    <row r="452" spans="1:33">
      <c r="A452" s="1">
        <v>451</v>
      </c>
      <c r="B452" s="1" t="s">
        <v>130</v>
      </c>
      <c r="C452" s="1" t="s">
        <v>54</v>
      </c>
      <c r="D452" s="1" t="s">
        <v>14</v>
      </c>
      <c r="E452" s="1" t="s">
        <v>849</v>
      </c>
      <c r="F452" s="1" t="s">
        <v>850</v>
      </c>
      <c r="H452" s="1" t="s">
        <v>85</v>
      </c>
      <c r="I452" s="1">
        <v>0</v>
      </c>
      <c r="K452" s="1">
        <v>2019</v>
      </c>
      <c r="L452" s="2">
        <v>43800</v>
      </c>
      <c r="M452" s="3">
        <v>43811</v>
      </c>
      <c r="N452" s="1">
        <v>11748</v>
      </c>
      <c r="O452" s="1">
        <v>1</v>
      </c>
      <c r="P452" s="1">
        <v>11748</v>
      </c>
      <c r="Q452" s="1" t="s">
        <v>851</v>
      </c>
      <c r="AC452" s="4">
        <v>1</v>
      </c>
      <c r="AF452" s="3">
        <v>43993</v>
      </c>
      <c r="AG452" s="3">
        <v>44722</v>
      </c>
    </row>
    <row r="453" spans="1:33">
      <c r="A453" s="1">
        <v>452</v>
      </c>
      <c r="B453" s="1" t="s">
        <v>82</v>
      </c>
      <c r="C453" s="1" t="s">
        <v>54</v>
      </c>
      <c r="D453" s="1" t="s">
        <v>9</v>
      </c>
      <c r="E453" s="1" t="s">
        <v>852</v>
      </c>
      <c r="F453" s="1" t="s">
        <v>853</v>
      </c>
      <c r="H453" s="1" t="s">
        <v>85</v>
      </c>
      <c r="I453" s="1">
        <v>0</v>
      </c>
      <c r="K453" s="1">
        <v>2019</v>
      </c>
      <c r="L453" s="2">
        <v>43800</v>
      </c>
      <c r="M453" s="3">
        <v>43811</v>
      </c>
      <c r="N453" s="1">
        <v>14382</v>
      </c>
      <c r="O453" s="1">
        <v>0.8</v>
      </c>
      <c r="P453" s="1">
        <v>11505.6</v>
      </c>
      <c r="Q453" s="1" t="s">
        <v>854</v>
      </c>
      <c r="AC453" s="4">
        <v>1</v>
      </c>
      <c r="AF453" s="3">
        <v>44099</v>
      </c>
      <c r="AG453" s="3">
        <v>44829</v>
      </c>
    </row>
    <row r="454" spans="1:33">
      <c r="A454" s="1">
        <v>453</v>
      </c>
      <c r="B454" s="1" t="s">
        <v>53</v>
      </c>
      <c r="C454" s="1" t="s">
        <v>54</v>
      </c>
      <c r="D454" s="1" t="s">
        <v>10</v>
      </c>
      <c r="E454" s="1" t="s">
        <v>855</v>
      </c>
      <c r="F454" s="1" t="s">
        <v>856</v>
      </c>
      <c r="G454" s="1">
        <v>50</v>
      </c>
      <c r="H454" s="1" t="s">
        <v>57</v>
      </c>
      <c r="I454" s="1">
        <v>86.697</v>
      </c>
      <c r="K454" s="1">
        <v>2019</v>
      </c>
      <c r="L454" s="2">
        <v>43800</v>
      </c>
      <c r="M454" s="3">
        <v>43810</v>
      </c>
      <c r="N454" s="1">
        <v>5070</v>
      </c>
      <c r="O454" s="1">
        <v>1</v>
      </c>
      <c r="P454" s="1">
        <v>5070</v>
      </c>
      <c r="Q454" s="1" t="s">
        <v>857</v>
      </c>
      <c r="AC454" s="4">
        <v>1</v>
      </c>
      <c r="AF454" s="3">
        <v>44054</v>
      </c>
      <c r="AG454" s="3">
        <v>44419</v>
      </c>
    </row>
    <row r="455" spans="1:33">
      <c r="A455" s="1">
        <v>454</v>
      </c>
      <c r="B455" s="1" t="s">
        <v>130</v>
      </c>
      <c r="C455" s="1" t="s">
        <v>54</v>
      </c>
      <c r="D455" s="1" t="s">
        <v>14</v>
      </c>
      <c r="E455" s="1" t="s">
        <v>858</v>
      </c>
      <c r="F455" s="1" t="s">
        <v>859</v>
      </c>
      <c r="H455" s="1" t="s">
        <v>85</v>
      </c>
      <c r="I455" s="1">
        <v>0</v>
      </c>
      <c r="K455" s="1">
        <v>2019</v>
      </c>
      <c r="L455" s="2">
        <v>43800</v>
      </c>
      <c r="M455" s="3">
        <v>43810</v>
      </c>
      <c r="N455" s="1">
        <v>20202</v>
      </c>
      <c r="O455" s="1">
        <v>1</v>
      </c>
      <c r="P455" s="1">
        <v>20202</v>
      </c>
      <c r="Q455" s="1" t="s">
        <v>792</v>
      </c>
      <c r="AC455" s="4">
        <v>1</v>
      </c>
      <c r="AF455" s="3">
        <v>43987</v>
      </c>
      <c r="AG455" s="3">
        <v>44716</v>
      </c>
    </row>
    <row r="456" spans="1:33">
      <c r="A456" s="1">
        <v>455</v>
      </c>
      <c r="B456" s="1" t="s">
        <v>53</v>
      </c>
      <c r="C456" s="1" t="s">
        <v>54</v>
      </c>
      <c r="D456" s="1" t="s">
        <v>11</v>
      </c>
      <c r="E456" s="1" t="s">
        <v>860</v>
      </c>
      <c r="F456" s="1" t="s">
        <v>861</v>
      </c>
      <c r="G456" s="1">
        <v>50</v>
      </c>
      <c r="H456" s="1" t="s">
        <v>57</v>
      </c>
      <c r="I456" s="1">
        <v>109</v>
      </c>
      <c r="K456" s="1">
        <v>2019</v>
      </c>
      <c r="L456" s="2">
        <v>43800</v>
      </c>
      <c r="M456" s="3">
        <v>43809</v>
      </c>
      <c r="N456" s="1">
        <v>5182.76</v>
      </c>
      <c r="O456" s="1">
        <v>2</v>
      </c>
      <c r="P456" s="1">
        <v>10365.52</v>
      </c>
      <c r="Q456" s="1" t="s">
        <v>860</v>
      </c>
      <c r="AC456" s="4">
        <v>1</v>
      </c>
      <c r="AF456" s="3">
        <v>44032</v>
      </c>
      <c r="AG456" s="3">
        <v>44762</v>
      </c>
    </row>
    <row r="457" spans="1:33">
      <c r="A457" s="1">
        <v>456</v>
      </c>
      <c r="B457" s="1" t="s">
        <v>53</v>
      </c>
      <c r="C457" s="1" t="s">
        <v>54</v>
      </c>
      <c r="D457" s="1" t="s">
        <v>11</v>
      </c>
      <c r="E457" s="1" t="s">
        <v>862</v>
      </c>
      <c r="F457" s="1" t="s">
        <v>861</v>
      </c>
      <c r="G457" s="1">
        <v>50</v>
      </c>
      <c r="H457" s="1" t="s">
        <v>57</v>
      </c>
      <c r="I457" s="1">
        <v>62</v>
      </c>
      <c r="K457" s="1">
        <v>2019</v>
      </c>
      <c r="L457" s="2">
        <v>43800</v>
      </c>
      <c r="M457" s="3">
        <v>43809</v>
      </c>
      <c r="N457" s="1">
        <v>2960.38</v>
      </c>
      <c r="O457" s="1">
        <v>2</v>
      </c>
      <c r="P457" s="1">
        <v>5920.76</v>
      </c>
      <c r="Q457" s="1" t="s">
        <v>862</v>
      </c>
      <c r="AC457" s="4">
        <v>1</v>
      </c>
      <c r="AF457" s="3">
        <v>44032</v>
      </c>
      <c r="AG457" s="3">
        <v>44762</v>
      </c>
    </row>
    <row r="458" spans="1:33">
      <c r="A458" s="1">
        <v>457</v>
      </c>
      <c r="B458" s="1" t="s">
        <v>53</v>
      </c>
      <c r="C458" s="1" t="s">
        <v>54</v>
      </c>
      <c r="D458" s="1" t="s">
        <v>11</v>
      </c>
      <c r="E458" s="1" t="s">
        <v>863</v>
      </c>
      <c r="F458" s="1" t="s">
        <v>620</v>
      </c>
      <c r="G458" s="1">
        <v>50</v>
      </c>
      <c r="H458" s="1" t="s">
        <v>57</v>
      </c>
      <c r="I458" s="1">
        <v>59</v>
      </c>
      <c r="K458" s="1">
        <v>2019</v>
      </c>
      <c r="L458" s="2">
        <v>43800</v>
      </c>
      <c r="M458" s="3">
        <v>43809</v>
      </c>
      <c r="N458" s="1">
        <v>2829.82</v>
      </c>
      <c r="O458" s="1">
        <v>2</v>
      </c>
      <c r="P458" s="1">
        <v>5659.64</v>
      </c>
      <c r="Q458" s="1" t="s">
        <v>863</v>
      </c>
      <c r="AC458" s="4">
        <v>1</v>
      </c>
      <c r="AF458" s="3">
        <v>44032</v>
      </c>
      <c r="AG458" s="3">
        <v>44762</v>
      </c>
    </row>
    <row r="459" spans="1:33">
      <c r="A459" s="1">
        <v>458</v>
      </c>
      <c r="B459" s="1" t="s">
        <v>53</v>
      </c>
      <c r="C459" s="1" t="s">
        <v>54</v>
      </c>
      <c r="D459" s="1" t="s">
        <v>11</v>
      </c>
      <c r="E459" s="1" t="s">
        <v>864</v>
      </c>
      <c r="F459" s="1" t="s">
        <v>620</v>
      </c>
      <c r="G459" s="1">
        <v>50</v>
      </c>
      <c r="H459" s="1" t="s">
        <v>57</v>
      </c>
      <c r="I459" s="1">
        <v>52</v>
      </c>
      <c r="K459" s="1">
        <v>2019</v>
      </c>
      <c r="L459" s="2">
        <v>43800</v>
      </c>
      <c r="M459" s="3">
        <v>43809</v>
      </c>
      <c r="N459" s="1">
        <v>2466.44</v>
      </c>
      <c r="O459" s="1">
        <v>2</v>
      </c>
      <c r="P459" s="1">
        <v>4932.88</v>
      </c>
      <c r="Q459" s="1" t="s">
        <v>864</v>
      </c>
      <c r="AC459" s="4">
        <v>1</v>
      </c>
      <c r="AF459" s="3">
        <v>44032</v>
      </c>
      <c r="AG459" s="3">
        <v>45127</v>
      </c>
    </row>
    <row r="460" spans="1:33">
      <c r="A460" s="1">
        <v>459</v>
      </c>
      <c r="B460" s="1" t="s">
        <v>53</v>
      </c>
      <c r="C460" s="1" t="s">
        <v>54</v>
      </c>
      <c r="D460" s="1" t="s">
        <v>11</v>
      </c>
      <c r="E460" s="1" t="s">
        <v>865</v>
      </c>
      <c r="F460" s="1" t="s">
        <v>620</v>
      </c>
      <c r="G460" s="1">
        <v>50</v>
      </c>
      <c r="H460" s="1" t="s">
        <v>57</v>
      </c>
      <c r="I460" s="1">
        <v>51</v>
      </c>
      <c r="K460" s="1">
        <v>2019</v>
      </c>
      <c r="L460" s="2">
        <v>43800</v>
      </c>
      <c r="M460" s="3">
        <v>43809</v>
      </c>
      <c r="N460" s="1">
        <v>2412.03</v>
      </c>
      <c r="O460" s="1">
        <v>2</v>
      </c>
      <c r="P460" s="1">
        <v>4824.06</v>
      </c>
      <c r="Q460" s="1" t="s">
        <v>865</v>
      </c>
      <c r="AC460" s="4">
        <v>1</v>
      </c>
      <c r="AF460" s="3">
        <v>44032</v>
      </c>
      <c r="AG460" s="3">
        <v>44762</v>
      </c>
    </row>
    <row r="461" spans="1:33">
      <c r="A461" s="1">
        <v>460</v>
      </c>
      <c r="B461" s="1" t="s">
        <v>53</v>
      </c>
      <c r="C461" s="1" t="s">
        <v>54</v>
      </c>
      <c r="D461" s="1" t="s">
        <v>11</v>
      </c>
      <c r="E461" s="1" t="s">
        <v>866</v>
      </c>
      <c r="F461" s="1" t="s">
        <v>620</v>
      </c>
      <c r="G461" s="1">
        <v>50</v>
      </c>
      <c r="H461" s="1" t="s">
        <v>57</v>
      </c>
      <c r="I461" s="1">
        <v>49</v>
      </c>
      <c r="K461" s="1">
        <v>2019</v>
      </c>
      <c r="L461" s="2">
        <v>43800</v>
      </c>
      <c r="M461" s="3">
        <v>43809</v>
      </c>
      <c r="N461" s="1">
        <v>2318.33</v>
      </c>
      <c r="O461" s="1">
        <v>2</v>
      </c>
      <c r="P461" s="1">
        <v>4636.66</v>
      </c>
      <c r="Q461" s="1" t="s">
        <v>866</v>
      </c>
      <c r="AC461" s="4">
        <v>1</v>
      </c>
      <c r="AF461" s="3">
        <v>44032</v>
      </c>
      <c r="AG461" s="3">
        <v>44762</v>
      </c>
    </row>
    <row r="462" spans="1:33">
      <c r="A462" s="1">
        <v>461</v>
      </c>
      <c r="B462" s="1" t="s">
        <v>53</v>
      </c>
      <c r="C462" s="1" t="s">
        <v>54</v>
      </c>
      <c r="D462" s="1" t="s">
        <v>11</v>
      </c>
      <c r="E462" s="1" t="s">
        <v>867</v>
      </c>
      <c r="F462" s="1" t="s">
        <v>620</v>
      </c>
      <c r="G462" s="1">
        <v>50</v>
      </c>
      <c r="H462" s="1" t="s">
        <v>57</v>
      </c>
      <c r="I462" s="1">
        <v>48</v>
      </c>
      <c r="K462" s="1">
        <v>2019</v>
      </c>
      <c r="L462" s="2">
        <v>43800</v>
      </c>
      <c r="M462" s="3">
        <v>43809</v>
      </c>
      <c r="N462" s="1">
        <v>2291.39</v>
      </c>
      <c r="O462" s="1">
        <v>2</v>
      </c>
      <c r="P462" s="1">
        <v>4582.78</v>
      </c>
      <c r="Q462" s="1" t="s">
        <v>867</v>
      </c>
      <c r="AC462" s="4">
        <v>1</v>
      </c>
      <c r="AF462" s="3">
        <v>44032</v>
      </c>
      <c r="AG462" s="3">
        <v>44762</v>
      </c>
    </row>
    <row r="463" spans="1:33">
      <c r="A463" s="1">
        <v>462</v>
      </c>
      <c r="B463" s="1" t="s">
        <v>53</v>
      </c>
      <c r="C463" s="1" t="s">
        <v>54</v>
      </c>
      <c r="D463" s="1" t="s">
        <v>11</v>
      </c>
      <c r="E463" s="1" t="s">
        <v>868</v>
      </c>
      <c r="F463" s="1" t="s">
        <v>620</v>
      </c>
      <c r="G463" s="1">
        <v>50</v>
      </c>
      <c r="H463" s="1" t="s">
        <v>57</v>
      </c>
      <c r="I463" s="1">
        <v>42</v>
      </c>
      <c r="K463" s="1">
        <v>2019</v>
      </c>
      <c r="L463" s="2">
        <v>43800</v>
      </c>
      <c r="M463" s="3">
        <v>43809</v>
      </c>
      <c r="N463" s="1">
        <v>2015.21</v>
      </c>
      <c r="O463" s="1">
        <v>2</v>
      </c>
      <c r="P463" s="1">
        <v>4030.42</v>
      </c>
      <c r="Q463" s="1" t="s">
        <v>868</v>
      </c>
      <c r="AC463" s="4">
        <v>1</v>
      </c>
      <c r="AF463" s="3">
        <v>44032</v>
      </c>
      <c r="AG463" s="3">
        <v>44762</v>
      </c>
    </row>
    <row r="464" spans="1:33">
      <c r="A464" s="1">
        <v>463</v>
      </c>
      <c r="B464" s="1" t="s">
        <v>144</v>
      </c>
      <c r="C464" s="1" t="s">
        <v>54</v>
      </c>
      <c r="D464" s="1" t="s">
        <v>17</v>
      </c>
      <c r="E464" s="1" t="s">
        <v>869</v>
      </c>
      <c r="F464" s="1" t="s">
        <v>870</v>
      </c>
      <c r="G464" s="1">
        <v>50</v>
      </c>
      <c r="H464" s="1" t="s">
        <v>57</v>
      </c>
      <c r="I464" s="1">
        <v>2507.76</v>
      </c>
      <c r="K464" s="1">
        <v>2019</v>
      </c>
      <c r="L464" s="2">
        <v>43800</v>
      </c>
      <c r="M464" s="3">
        <v>43809</v>
      </c>
      <c r="N464" s="1">
        <v>55728</v>
      </c>
      <c r="O464" s="1">
        <v>1.6</v>
      </c>
      <c r="P464" s="1">
        <v>89164.8</v>
      </c>
      <c r="Q464" s="1" t="s">
        <v>869</v>
      </c>
      <c r="AC464" s="4">
        <v>1</v>
      </c>
      <c r="AF464" s="3">
        <v>44174</v>
      </c>
      <c r="AG464" s="3">
        <v>44903</v>
      </c>
    </row>
    <row r="465" spans="1:33">
      <c r="A465" s="1">
        <v>464</v>
      </c>
      <c r="B465" s="1" t="s">
        <v>53</v>
      </c>
      <c r="C465" s="1" t="s">
        <v>54</v>
      </c>
      <c r="D465" s="1" t="s">
        <v>7</v>
      </c>
      <c r="E465" s="1" t="s">
        <v>871</v>
      </c>
      <c r="F465" s="1" t="s">
        <v>872</v>
      </c>
      <c r="G465" s="1">
        <v>50</v>
      </c>
      <c r="H465" s="1" t="s">
        <v>57</v>
      </c>
      <c r="I465" s="1">
        <v>318.4</v>
      </c>
      <c r="K465" s="1">
        <v>2019</v>
      </c>
      <c r="L465" s="2">
        <v>43800</v>
      </c>
      <c r="M465" s="3">
        <v>43808</v>
      </c>
      <c r="N465" s="1">
        <v>15531.6</v>
      </c>
      <c r="O465" s="1">
        <v>1</v>
      </c>
      <c r="P465" s="1">
        <v>15531.6</v>
      </c>
      <c r="Q465" s="1" t="s">
        <v>871</v>
      </c>
      <c r="AC465" s="4">
        <v>1</v>
      </c>
      <c r="AF465" s="3">
        <v>44119</v>
      </c>
      <c r="AG465" s="3">
        <v>44846</v>
      </c>
    </row>
    <row r="466" spans="1:33">
      <c r="A466" s="1">
        <v>465</v>
      </c>
      <c r="B466" s="1" t="s">
        <v>53</v>
      </c>
      <c r="C466" s="1" t="s">
        <v>54</v>
      </c>
      <c r="D466" s="1" t="s">
        <v>10</v>
      </c>
      <c r="E466" s="1" t="s">
        <v>873</v>
      </c>
      <c r="F466" s="1" t="s">
        <v>874</v>
      </c>
      <c r="G466" s="1">
        <v>50</v>
      </c>
      <c r="H466" s="1" t="s">
        <v>57</v>
      </c>
      <c r="I466" s="1">
        <v>148.0102</v>
      </c>
      <c r="K466" s="1">
        <v>2019</v>
      </c>
      <c r="L466" s="2">
        <v>43800</v>
      </c>
      <c r="M466" s="3">
        <v>43808</v>
      </c>
      <c r="N466" s="1">
        <v>8758</v>
      </c>
      <c r="O466" s="1">
        <v>1.3</v>
      </c>
      <c r="P466" s="1">
        <v>11385.4</v>
      </c>
      <c r="Q466" s="1" t="s">
        <v>873</v>
      </c>
      <c r="AC466" s="4">
        <v>1</v>
      </c>
      <c r="AF466" s="3">
        <v>44052</v>
      </c>
      <c r="AG466" s="3">
        <v>44417</v>
      </c>
    </row>
    <row r="467" spans="1:33">
      <c r="A467" s="1">
        <v>466</v>
      </c>
      <c r="B467" s="1" t="s">
        <v>53</v>
      </c>
      <c r="C467" s="1" t="s">
        <v>54</v>
      </c>
      <c r="D467" s="1" t="s">
        <v>16</v>
      </c>
      <c r="E467" s="1" t="s">
        <v>875</v>
      </c>
      <c r="F467" s="1" t="s">
        <v>876</v>
      </c>
      <c r="G467" s="1">
        <v>50</v>
      </c>
      <c r="H467" s="1" t="s">
        <v>57</v>
      </c>
      <c r="I467" s="1">
        <v>7186</v>
      </c>
      <c r="K467" s="1">
        <v>2019</v>
      </c>
      <c r="L467" s="2">
        <v>43800</v>
      </c>
      <c r="M467" s="3">
        <v>43808</v>
      </c>
      <c r="N467" s="1">
        <v>449107</v>
      </c>
      <c r="O467" s="1">
        <v>1.5</v>
      </c>
      <c r="P467" s="1">
        <v>673660.5</v>
      </c>
      <c r="Q467" s="1" t="s">
        <v>875</v>
      </c>
      <c r="AC467" s="4">
        <v>1</v>
      </c>
      <c r="AF467" s="3">
        <v>44021</v>
      </c>
      <c r="AG467" s="3">
        <v>45116</v>
      </c>
    </row>
    <row r="468" spans="1:33">
      <c r="A468" s="1">
        <v>467</v>
      </c>
      <c r="B468" s="1" t="s">
        <v>53</v>
      </c>
      <c r="C468" s="1" t="s">
        <v>54</v>
      </c>
      <c r="D468" s="1" t="s">
        <v>10</v>
      </c>
      <c r="E468" s="1" t="s">
        <v>877</v>
      </c>
      <c r="F468" s="1" t="s">
        <v>874</v>
      </c>
      <c r="G468" s="1">
        <v>50</v>
      </c>
      <c r="H468" s="1" t="s">
        <v>57</v>
      </c>
      <c r="I468" s="1">
        <v>105.9799</v>
      </c>
      <c r="K468" s="1">
        <v>2019</v>
      </c>
      <c r="L468" s="2">
        <v>43800</v>
      </c>
      <c r="M468" s="3">
        <v>43808</v>
      </c>
      <c r="N468" s="1">
        <v>6271</v>
      </c>
      <c r="O468" s="1">
        <v>1</v>
      </c>
      <c r="P468" s="1">
        <v>6271</v>
      </c>
      <c r="Q468" s="1" t="s">
        <v>877</v>
      </c>
      <c r="AC468" s="4">
        <v>1</v>
      </c>
      <c r="AF468" s="3">
        <v>44052</v>
      </c>
      <c r="AG468" s="3">
        <v>44236</v>
      </c>
    </row>
    <row r="469" spans="1:33">
      <c r="A469" s="1">
        <v>468</v>
      </c>
      <c r="B469" s="1" t="s">
        <v>53</v>
      </c>
      <c r="C469" s="1" t="s">
        <v>54</v>
      </c>
      <c r="D469" s="1" t="s">
        <v>10</v>
      </c>
      <c r="E469" s="1" t="s">
        <v>878</v>
      </c>
      <c r="F469" s="1" t="s">
        <v>874</v>
      </c>
      <c r="G469" s="1">
        <v>50</v>
      </c>
      <c r="H469" s="1" t="s">
        <v>57</v>
      </c>
      <c r="I469" s="1">
        <v>27.0569</v>
      </c>
      <c r="K469" s="1">
        <v>2019</v>
      </c>
      <c r="L469" s="2">
        <v>43800</v>
      </c>
      <c r="M469" s="3">
        <v>43808</v>
      </c>
      <c r="N469" s="1">
        <v>1601</v>
      </c>
      <c r="O469" s="1">
        <v>0.7</v>
      </c>
      <c r="P469" s="1">
        <v>1120.7</v>
      </c>
      <c r="Q469" s="1" t="s">
        <v>878</v>
      </c>
      <c r="AC469" s="4">
        <v>1</v>
      </c>
      <c r="AF469" s="3">
        <v>44052</v>
      </c>
      <c r="AG469" s="3">
        <v>44236</v>
      </c>
    </row>
    <row r="470" spans="1:33">
      <c r="A470" s="1">
        <v>469</v>
      </c>
      <c r="B470" s="1" t="s">
        <v>53</v>
      </c>
      <c r="C470" s="1" t="s">
        <v>54</v>
      </c>
      <c r="D470" s="1" t="s">
        <v>10</v>
      </c>
      <c r="E470" s="1" t="s">
        <v>879</v>
      </c>
      <c r="F470" s="1" t="s">
        <v>874</v>
      </c>
      <c r="G470" s="1">
        <v>50</v>
      </c>
      <c r="H470" s="1" t="s">
        <v>57</v>
      </c>
      <c r="I470" s="1">
        <v>99.4058</v>
      </c>
      <c r="K470" s="1">
        <v>2019</v>
      </c>
      <c r="L470" s="2">
        <v>43800</v>
      </c>
      <c r="M470" s="3">
        <v>43808</v>
      </c>
      <c r="N470" s="1">
        <v>5882</v>
      </c>
      <c r="O470" s="1">
        <v>0.7</v>
      </c>
      <c r="P470" s="1">
        <v>4117.4</v>
      </c>
      <c r="Q470" s="1" t="s">
        <v>879</v>
      </c>
      <c r="AC470" s="4">
        <v>1</v>
      </c>
      <c r="AF470" s="3">
        <v>44052</v>
      </c>
      <c r="AG470" s="3">
        <v>44236</v>
      </c>
    </row>
    <row r="471" spans="1:33">
      <c r="A471" s="1">
        <v>470</v>
      </c>
      <c r="B471" s="1" t="s">
        <v>53</v>
      </c>
      <c r="C471" s="1" t="s">
        <v>54</v>
      </c>
      <c r="D471" s="1" t="s">
        <v>9</v>
      </c>
      <c r="E471" s="1" t="s">
        <v>880</v>
      </c>
      <c r="F471" s="1" t="s">
        <v>881</v>
      </c>
      <c r="G471" s="1">
        <v>50</v>
      </c>
      <c r="H471" s="1" t="s">
        <v>57</v>
      </c>
      <c r="I471" s="1">
        <v>81.12</v>
      </c>
      <c r="K471" s="1">
        <v>2019</v>
      </c>
      <c r="L471" s="2">
        <v>43800</v>
      </c>
      <c r="M471" s="3">
        <v>43804</v>
      </c>
      <c r="N471" s="1">
        <v>4160</v>
      </c>
      <c r="O471" s="1">
        <v>2</v>
      </c>
      <c r="P471" s="1">
        <v>8320</v>
      </c>
      <c r="Q471" s="1" t="s">
        <v>880</v>
      </c>
      <c r="AC471" s="4">
        <v>1</v>
      </c>
      <c r="AF471" s="3">
        <v>44170</v>
      </c>
      <c r="AG471" s="3">
        <v>44900</v>
      </c>
    </row>
    <row r="472" spans="1:33">
      <c r="A472" s="1">
        <v>471</v>
      </c>
      <c r="B472" s="1" t="s">
        <v>53</v>
      </c>
      <c r="C472" s="1" t="s">
        <v>54</v>
      </c>
      <c r="D472" s="1" t="s">
        <v>14</v>
      </c>
      <c r="E472" s="1" t="s">
        <v>882</v>
      </c>
      <c r="F472" s="1" t="s">
        <v>883</v>
      </c>
      <c r="G472" s="1">
        <v>50</v>
      </c>
      <c r="H472" s="1" t="s">
        <v>57</v>
      </c>
      <c r="I472" s="1">
        <v>165.2352</v>
      </c>
      <c r="K472" s="1">
        <v>2019</v>
      </c>
      <c r="L472" s="2">
        <v>43800</v>
      </c>
      <c r="M472" s="3">
        <v>43804</v>
      </c>
      <c r="N472" s="1">
        <v>8606</v>
      </c>
      <c r="O472" s="1">
        <v>2.5</v>
      </c>
      <c r="P472" s="1">
        <v>21515</v>
      </c>
      <c r="Q472" s="1" t="s">
        <v>882</v>
      </c>
      <c r="AC472" s="4">
        <v>1</v>
      </c>
      <c r="AF472" s="3">
        <v>44225</v>
      </c>
      <c r="AG472" s="3">
        <v>44954</v>
      </c>
    </row>
    <row r="473" spans="1:33">
      <c r="A473" s="1">
        <v>472</v>
      </c>
      <c r="B473" s="1" t="s">
        <v>53</v>
      </c>
      <c r="C473" s="1" t="s">
        <v>54</v>
      </c>
      <c r="D473" s="1" t="s">
        <v>11</v>
      </c>
      <c r="E473" s="1" t="s">
        <v>884</v>
      </c>
      <c r="F473" s="1" t="s">
        <v>167</v>
      </c>
      <c r="G473" s="1">
        <v>50</v>
      </c>
      <c r="H473" s="1" t="s">
        <v>57</v>
      </c>
      <c r="I473" s="1">
        <v>185</v>
      </c>
      <c r="K473" s="1">
        <v>2019</v>
      </c>
      <c r="L473" s="2">
        <v>43800</v>
      </c>
      <c r="M473" s="3">
        <v>43803</v>
      </c>
      <c r="N473" s="1">
        <v>8827.73</v>
      </c>
      <c r="O473" s="1">
        <v>2</v>
      </c>
      <c r="P473" s="1">
        <v>17655.46</v>
      </c>
      <c r="Q473" s="1" t="s">
        <v>884</v>
      </c>
      <c r="AC473" s="4">
        <v>1</v>
      </c>
      <c r="AF473" s="3">
        <v>44026</v>
      </c>
      <c r="AG473" s="3">
        <v>44756</v>
      </c>
    </row>
    <row r="474" spans="1:33">
      <c r="A474" s="1">
        <v>473</v>
      </c>
      <c r="B474" s="1" t="s">
        <v>53</v>
      </c>
      <c r="C474" s="1" t="s">
        <v>54</v>
      </c>
      <c r="D474" s="1" t="s">
        <v>11</v>
      </c>
      <c r="E474" s="1" t="s">
        <v>885</v>
      </c>
      <c r="F474" s="1" t="s">
        <v>335</v>
      </c>
      <c r="G474" s="1">
        <v>50</v>
      </c>
      <c r="H474" s="1" t="s">
        <v>57</v>
      </c>
      <c r="I474" s="1">
        <v>171</v>
      </c>
      <c r="K474" s="1">
        <v>2019</v>
      </c>
      <c r="L474" s="2">
        <v>43800</v>
      </c>
      <c r="M474" s="3">
        <v>43803</v>
      </c>
      <c r="N474" s="1">
        <v>7987.29</v>
      </c>
      <c r="O474" s="1">
        <v>2</v>
      </c>
      <c r="P474" s="1">
        <v>15974.58</v>
      </c>
      <c r="Q474" s="1" t="s">
        <v>885</v>
      </c>
      <c r="AC474" s="4">
        <v>1</v>
      </c>
      <c r="AF474" s="3">
        <v>44026</v>
      </c>
      <c r="AG474" s="3">
        <v>44756</v>
      </c>
    </row>
    <row r="475" spans="1:33">
      <c r="A475" s="1">
        <v>474</v>
      </c>
      <c r="B475" s="1" t="s">
        <v>53</v>
      </c>
      <c r="C475" s="1" t="s">
        <v>54</v>
      </c>
      <c r="D475" s="1" t="s">
        <v>11</v>
      </c>
      <c r="E475" s="1" t="s">
        <v>886</v>
      </c>
      <c r="F475" s="1" t="s">
        <v>243</v>
      </c>
      <c r="G475" s="1">
        <v>50</v>
      </c>
      <c r="H475" s="1" t="s">
        <v>57</v>
      </c>
      <c r="I475" s="1">
        <v>167</v>
      </c>
      <c r="K475" s="1">
        <v>2019</v>
      </c>
      <c r="L475" s="2">
        <v>43800</v>
      </c>
      <c r="M475" s="3">
        <v>43803</v>
      </c>
      <c r="N475" s="1">
        <v>7964.68</v>
      </c>
      <c r="O475" s="1">
        <v>2</v>
      </c>
      <c r="P475" s="1">
        <v>15929.36</v>
      </c>
      <c r="Q475" s="1" t="s">
        <v>886</v>
      </c>
      <c r="AC475" s="4">
        <v>1</v>
      </c>
      <c r="AF475" s="3">
        <v>44026</v>
      </c>
      <c r="AG475" s="3">
        <v>44756</v>
      </c>
    </row>
    <row r="476" spans="1:33">
      <c r="A476" s="1">
        <v>475</v>
      </c>
      <c r="B476" s="1" t="s">
        <v>53</v>
      </c>
      <c r="C476" s="1" t="s">
        <v>54</v>
      </c>
      <c r="D476" s="1" t="s">
        <v>11</v>
      </c>
      <c r="E476" s="1" t="s">
        <v>887</v>
      </c>
      <c r="F476" s="1" t="s">
        <v>617</v>
      </c>
      <c r="G476" s="1">
        <v>50</v>
      </c>
      <c r="H476" s="1" t="s">
        <v>57</v>
      </c>
      <c r="I476" s="1">
        <v>141</v>
      </c>
      <c r="K476" s="1">
        <v>2019</v>
      </c>
      <c r="L476" s="2">
        <v>43800</v>
      </c>
      <c r="M476" s="3">
        <v>43803</v>
      </c>
      <c r="N476" s="1">
        <v>6667.88</v>
      </c>
      <c r="O476" s="1">
        <v>2</v>
      </c>
      <c r="P476" s="1">
        <v>13335.76</v>
      </c>
      <c r="Q476" s="1" t="s">
        <v>887</v>
      </c>
      <c r="AC476" s="4">
        <v>1</v>
      </c>
      <c r="AF476" s="3">
        <v>44026</v>
      </c>
      <c r="AG476" s="3">
        <v>44756</v>
      </c>
    </row>
    <row r="477" spans="1:33">
      <c r="A477" s="1">
        <v>476</v>
      </c>
      <c r="B477" s="1" t="s">
        <v>53</v>
      </c>
      <c r="C477" s="1" t="s">
        <v>54</v>
      </c>
      <c r="D477" s="1" t="s">
        <v>11</v>
      </c>
      <c r="E477" s="1" t="s">
        <v>888</v>
      </c>
      <c r="F477" s="1" t="s">
        <v>362</v>
      </c>
      <c r="G477" s="1">
        <v>50</v>
      </c>
      <c r="H477" s="1" t="s">
        <v>57</v>
      </c>
      <c r="I477" s="1">
        <v>141</v>
      </c>
      <c r="K477" s="1">
        <v>2019</v>
      </c>
      <c r="L477" s="2">
        <v>43800</v>
      </c>
      <c r="M477" s="3">
        <v>43803</v>
      </c>
      <c r="N477" s="1">
        <v>6666.69</v>
      </c>
      <c r="O477" s="1">
        <v>2</v>
      </c>
      <c r="P477" s="1">
        <v>13333.38</v>
      </c>
      <c r="Q477" s="1" t="s">
        <v>888</v>
      </c>
      <c r="AC477" s="4">
        <v>1</v>
      </c>
      <c r="AF477" s="3">
        <v>44026</v>
      </c>
      <c r="AG477" s="3">
        <v>44756</v>
      </c>
    </row>
    <row r="478" spans="1:33">
      <c r="A478" s="1">
        <v>477</v>
      </c>
      <c r="B478" s="1" t="s">
        <v>53</v>
      </c>
      <c r="C478" s="1" t="s">
        <v>54</v>
      </c>
      <c r="D478" s="1" t="s">
        <v>11</v>
      </c>
      <c r="E478" s="1" t="s">
        <v>889</v>
      </c>
      <c r="F478" s="1" t="s">
        <v>362</v>
      </c>
      <c r="G478" s="1">
        <v>50</v>
      </c>
      <c r="H478" s="1" t="s">
        <v>57</v>
      </c>
      <c r="I478" s="1">
        <v>141</v>
      </c>
      <c r="K478" s="1">
        <v>2019</v>
      </c>
      <c r="L478" s="2">
        <v>43800</v>
      </c>
      <c r="M478" s="3">
        <v>43803</v>
      </c>
      <c r="N478" s="1">
        <v>6666.69</v>
      </c>
      <c r="O478" s="1">
        <v>2</v>
      </c>
      <c r="P478" s="1">
        <v>13333.38</v>
      </c>
      <c r="Q478" s="1" t="s">
        <v>889</v>
      </c>
      <c r="AC478" s="4">
        <v>1</v>
      </c>
      <c r="AF478" s="3">
        <v>44026</v>
      </c>
      <c r="AG478" s="3">
        <v>44756</v>
      </c>
    </row>
    <row r="479" spans="1:33">
      <c r="A479" s="1">
        <v>478</v>
      </c>
      <c r="B479" s="1" t="s">
        <v>53</v>
      </c>
      <c r="C479" s="1" t="s">
        <v>54</v>
      </c>
      <c r="D479" s="1" t="s">
        <v>11</v>
      </c>
      <c r="E479" s="1" t="s">
        <v>890</v>
      </c>
      <c r="F479" s="1" t="s">
        <v>891</v>
      </c>
      <c r="G479" s="1">
        <v>50</v>
      </c>
      <c r="H479" s="1" t="s">
        <v>57</v>
      </c>
      <c r="I479" s="1">
        <v>140</v>
      </c>
      <c r="K479" s="1">
        <v>2019</v>
      </c>
      <c r="L479" s="2">
        <v>43800</v>
      </c>
      <c r="M479" s="3">
        <v>43803</v>
      </c>
      <c r="N479" s="1">
        <v>6666.71</v>
      </c>
      <c r="O479" s="1">
        <v>2</v>
      </c>
      <c r="P479" s="1">
        <v>13333.42</v>
      </c>
      <c r="Q479" s="1" t="s">
        <v>890</v>
      </c>
      <c r="AC479" s="4">
        <v>1</v>
      </c>
      <c r="AF479" s="3">
        <v>44026</v>
      </c>
      <c r="AG479" s="3">
        <v>44756</v>
      </c>
    </row>
    <row r="480" spans="1:33">
      <c r="A480" s="1">
        <v>479</v>
      </c>
      <c r="B480" s="1" t="s">
        <v>53</v>
      </c>
      <c r="C480" s="1" t="s">
        <v>54</v>
      </c>
      <c r="D480" s="1" t="s">
        <v>11</v>
      </c>
      <c r="E480" s="1" t="s">
        <v>892</v>
      </c>
      <c r="F480" s="1" t="s">
        <v>167</v>
      </c>
      <c r="G480" s="1">
        <v>50</v>
      </c>
      <c r="H480" s="1" t="s">
        <v>57</v>
      </c>
      <c r="I480" s="1">
        <v>140</v>
      </c>
      <c r="K480" s="1">
        <v>2019</v>
      </c>
      <c r="L480" s="2">
        <v>43800</v>
      </c>
      <c r="M480" s="3">
        <v>43803</v>
      </c>
      <c r="N480" s="1">
        <v>6666.69</v>
      </c>
      <c r="O480" s="1">
        <v>2</v>
      </c>
      <c r="P480" s="1">
        <v>13333.38</v>
      </c>
      <c r="Q480" s="1" t="s">
        <v>892</v>
      </c>
      <c r="AC480" s="4">
        <v>1</v>
      </c>
      <c r="AF480" s="3">
        <v>44026</v>
      </c>
      <c r="AG480" s="3">
        <v>44756</v>
      </c>
    </row>
    <row r="481" spans="1:33">
      <c r="A481" s="1">
        <v>480</v>
      </c>
      <c r="B481" s="1" t="s">
        <v>53</v>
      </c>
      <c r="C481" s="1" t="s">
        <v>54</v>
      </c>
      <c r="D481" s="1" t="s">
        <v>11</v>
      </c>
      <c r="E481" s="1" t="s">
        <v>893</v>
      </c>
      <c r="F481" s="1" t="s">
        <v>362</v>
      </c>
      <c r="G481" s="1">
        <v>50</v>
      </c>
      <c r="H481" s="1" t="s">
        <v>57</v>
      </c>
      <c r="I481" s="1">
        <v>127</v>
      </c>
      <c r="K481" s="1">
        <v>2019</v>
      </c>
      <c r="L481" s="2">
        <v>43800</v>
      </c>
      <c r="M481" s="3">
        <v>43803</v>
      </c>
      <c r="N481" s="1">
        <v>6000.03</v>
      </c>
      <c r="O481" s="1">
        <v>2</v>
      </c>
      <c r="P481" s="1">
        <v>12000.06</v>
      </c>
      <c r="Q481" s="1" t="s">
        <v>893</v>
      </c>
      <c r="AC481" s="4">
        <v>1</v>
      </c>
      <c r="AF481" s="3">
        <v>44026</v>
      </c>
      <c r="AG481" s="3">
        <v>44756</v>
      </c>
    </row>
    <row r="482" spans="1:33">
      <c r="A482" s="1">
        <v>481</v>
      </c>
      <c r="B482" s="1" t="s">
        <v>53</v>
      </c>
      <c r="C482" s="1" t="s">
        <v>54</v>
      </c>
      <c r="D482" s="1" t="s">
        <v>11</v>
      </c>
      <c r="E482" s="1" t="s">
        <v>894</v>
      </c>
      <c r="F482" s="1" t="s">
        <v>362</v>
      </c>
      <c r="G482" s="1">
        <v>50</v>
      </c>
      <c r="H482" s="1" t="s">
        <v>57</v>
      </c>
      <c r="I482" s="1">
        <v>127</v>
      </c>
      <c r="K482" s="1">
        <v>2019</v>
      </c>
      <c r="L482" s="2">
        <v>43800</v>
      </c>
      <c r="M482" s="3">
        <v>43803</v>
      </c>
      <c r="N482" s="1">
        <v>6000</v>
      </c>
      <c r="O482" s="1">
        <v>2</v>
      </c>
      <c r="P482" s="1">
        <v>12000</v>
      </c>
      <c r="Q482" s="1" t="s">
        <v>894</v>
      </c>
      <c r="AC482" s="4">
        <v>1</v>
      </c>
      <c r="AF482" s="3">
        <v>44026</v>
      </c>
      <c r="AG482" s="3">
        <v>44756</v>
      </c>
    </row>
    <row r="483" spans="1:33">
      <c r="A483" s="1">
        <v>482</v>
      </c>
      <c r="B483" s="1" t="s">
        <v>53</v>
      </c>
      <c r="C483" s="1" t="s">
        <v>54</v>
      </c>
      <c r="D483" s="1" t="s">
        <v>11</v>
      </c>
      <c r="E483" s="1" t="s">
        <v>895</v>
      </c>
      <c r="F483" s="1" t="s">
        <v>362</v>
      </c>
      <c r="G483" s="1">
        <v>50</v>
      </c>
      <c r="H483" s="1" t="s">
        <v>57</v>
      </c>
      <c r="I483" s="1">
        <v>127</v>
      </c>
      <c r="K483" s="1">
        <v>2019</v>
      </c>
      <c r="L483" s="2">
        <v>43800</v>
      </c>
      <c r="M483" s="3">
        <v>43803</v>
      </c>
      <c r="N483" s="1">
        <v>6000</v>
      </c>
      <c r="O483" s="1">
        <v>2</v>
      </c>
      <c r="P483" s="1">
        <v>12000</v>
      </c>
      <c r="Q483" s="1" t="s">
        <v>895</v>
      </c>
      <c r="AC483" s="4">
        <v>1</v>
      </c>
      <c r="AF483" s="3">
        <v>44026</v>
      </c>
      <c r="AG483" s="3">
        <v>44756</v>
      </c>
    </row>
    <row r="484" spans="1:33">
      <c r="A484" s="1">
        <v>483</v>
      </c>
      <c r="B484" s="1" t="s">
        <v>53</v>
      </c>
      <c r="C484" s="1" t="s">
        <v>54</v>
      </c>
      <c r="D484" s="1" t="s">
        <v>11</v>
      </c>
      <c r="E484" s="1" t="s">
        <v>896</v>
      </c>
      <c r="F484" s="1" t="s">
        <v>362</v>
      </c>
      <c r="G484" s="1">
        <v>50</v>
      </c>
      <c r="H484" s="1" t="s">
        <v>57</v>
      </c>
      <c r="I484" s="1">
        <v>126</v>
      </c>
      <c r="K484" s="1">
        <v>2019</v>
      </c>
      <c r="L484" s="2">
        <v>43800</v>
      </c>
      <c r="M484" s="3">
        <v>43803</v>
      </c>
      <c r="N484" s="1">
        <v>5994.12</v>
      </c>
      <c r="O484" s="1">
        <v>2</v>
      </c>
      <c r="P484" s="1">
        <v>11988.24</v>
      </c>
      <c r="Q484" s="1" t="s">
        <v>896</v>
      </c>
      <c r="AC484" s="4">
        <v>1</v>
      </c>
      <c r="AF484" s="3">
        <v>44026</v>
      </c>
      <c r="AG484" s="3">
        <v>44756</v>
      </c>
    </row>
    <row r="485" spans="1:33">
      <c r="A485" s="1">
        <v>484</v>
      </c>
      <c r="B485" s="1" t="s">
        <v>53</v>
      </c>
      <c r="C485" s="1" t="s">
        <v>54</v>
      </c>
      <c r="D485" s="1" t="s">
        <v>11</v>
      </c>
      <c r="E485" s="1" t="s">
        <v>897</v>
      </c>
      <c r="F485" s="1" t="s">
        <v>167</v>
      </c>
      <c r="G485" s="1">
        <v>50</v>
      </c>
      <c r="H485" s="1" t="s">
        <v>57</v>
      </c>
      <c r="I485" s="1">
        <v>106</v>
      </c>
      <c r="K485" s="1">
        <v>2019</v>
      </c>
      <c r="L485" s="2">
        <v>43800</v>
      </c>
      <c r="M485" s="3">
        <v>43803</v>
      </c>
      <c r="N485" s="1">
        <v>5046.04</v>
      </c>
      <c r="O485" s="1">
        <v>2</v>
      </c>
      <c r="P485" s="1">
        <v>10092.08</v>
      </c>
      <c r="Q485" s="1" t="s">
        <v>897</v>
      </c>
      <c r="AC485" s="4">
        <v>1</v>
      </c>
      <c r="AF485" s="3">
        <v>44026</v>
      </c>
      <c r="AG485" s="3">
        <v>44756</v>
      </c>
    </row>
    <row r="486" spans="1:33">
      <c r="A486" s="1">
        <v>485</v>
      </c>
      <c r="B486" s="1" t="s">
        <v>53</v>
      </c>
      <c r="C486" s="1" t="s">
        <v>54</v>
      </c>
      <c r="D486" s="1" t="s">
        <v>11</v>
      </c>
      <c r="E486" s="1" t="s">
        <v>898</v>
      </c>
      <c r="F486" s="1" t="s">
        <v>167</v>
      </c>
      <c r="G486" s="1">
        <v>50</v>
      </c>
      <c r="H486" s="1" t="s">
        <v>57</v>
      </c>
      <c r="I486" s="1">
        <v>103</v>
      </c>
      <c r="K486" s="1">
        <v>2019</v>
      </c>
      <c r="L486" s="2">
        <v>43800</v>
      </c>
      <c r="M486" s="3">
        <v>43803</v>
      </c>
      <c r="N486" s="1">
        <v>4901.43</v>
      </c>
      <c r="O486" s="1">
        <v>2</v>
      </c>
      <c r="P486" s="1">
        <v>9802.86</v>
      </c>
      <c r="Q486" s="1" t="s">
        <v>898</v>
      </c>
      <c r="AC486" s="4">
        <v>1</v>
      </c>
      <c r="AF486" s="3">
        <v>44026</v>
      </c>
      <c r="AG486" s="3">
        <v>44756</v>
      </c>
    </row>
    <row r="487" spans="1:33">
      <c r="A487" s="1">
        <v>486</v>
      </c>
      <c r="B487" s="1" t="s">
        <v>53</v>
      </c>
      <c r="C487" s="1" t="s">
        <v>54</v>
      </c>
      <c r="D487" s="1" t="s">
        <v>11</v>
      </c>
      <c r="E487" s="1" t="s">
        <v>899</v>
      </c>
      <c r="F487" s="1" t="s">
        <v>167</v>
      </c>
      <c r="G487" s="1">
        <v>50</v>
      </c>
      <c r="H487" s="1" t="s">
        <v>57</v>
      </c>
      <c r="I487" s="1">
        <v>100</v>
      </c>
      <c r="K487" s="1">
        <v>2019</v>
      </c>
      <c r="L487" s="2">
        <v>43800</v>
      </c>
      <c r="M487" s="3">
        <v>43803</v>
      </c>
      <c r="N487" s="1">
        <v>4784.48</v>
      </c>
      <c r="O487" s="1">
        <v>2</v>
      </c>
      <c r="P487" s="1">
        <v>9568.96</v>
      </c>
      <c r="Q487" s="1" t="s">
        <v>899</v>
      </c>
      <c r="AC487" s="4">
        <v>1</v>
      </c>
      <c r="AF487" s="3">
        <v>44026</v>
      </c>
      <c r="AG487" s="3">
        <v>44756</v>
      </c>
    </row>
    <row r="488" spans="1:33">
      <c r="A488" s="1">
        <v>487</v>
      </c>
      <c r="B488" s="1" t="s">
        <v>53</v>
      </c>
      <c r="C488" s="1" t="s">
        <v>54</v>
      </c>
      <c r="D488" s="1" t="s">
        <v>11</v>
      </c>
      <c r="E488" s="1" t="s">
        <v>900</v>
      </c>
      <c r="F488" s="1" t="s">
        <v>167</v>
      </c>
      <c r="G488" s="1">
        <v>50</v>
      </c>
      <c r="H488" s="1" t="s">
        <v>57</v>
      </c>
      <c r="I488" s="1">
        <v>88</v>
      </c>
      <c r="K488" s="1">
        <v>2019</v>
      </c>
      <c r="L488" s="2">
        <v>43800</v>
      </c>
      <c r="M488" s="3">
        <v>43803</v>
      </c>
      <c r="N488" s="1">
        <v>4194.28</v>
      </c>
      <c r="O488" s="1">
        <v>2</v>
      </c>
      <c r="P488" s="1">
        <v>8388.56</v>
      </c>
      <c r="Q488" s="1" t="s">
        <v>900</v>
      </c>
      <c r="AC488" s="4">
        <v>1</v>
      </c>
      <c r="AF488" s="3">
        <v>44026</v>
      </c>
      <c r="AG488" s="3">
        <v>44756</v>
      </c>
    </row>
    <row r="489" spans="1:33">
      <c r="A489" s="1">
        <v>488</v>
      </c>
      <c r="B489" s="1" t="s">
        <v>53</v>
      </c>
      <c r="C489" s="1" t="s">
        <v>54</v>
      </c>
      <c r="D489" s="1" t="s">
        <v>11</v>
      </c>
      <c r="E489" s="1" t="s">
        <v>901</v>
      </c>
      <c r="F489" s="1" t="s">
        <v>167</v>
      </c>
      <c r="G489" s="1">
        <v>50</v>
      </c>
      <c r="H489" s="1" t="s">
        <v>57</v>
      </c>
      <c r="I489" s="1">
        <v>83</v>
      </c>
      <c r="K489" s="1">
        <v>2019</v>
      </c>
      <c r="L489" s="2">
        <v>43800</v>
      </c>
      <c r="M489" s="3">
        <v>43803</v>
      </c>
      <c r="N489" s="1">
        <v>3929.6</v>
      </c>
      <c r="O489" s="1">
        <v>2</v>
      </c>
      <c r="P489" s="1">
        <v>7859.2</v>
      </c>
      <c r="Q489" s="1" t="s">
        <v>901</v>
      </c>
      <c r="AC489" s="4">
        <v>1</v>
      </c>
      <c r="AF489" s="3">
        <v>44026</v>
      </c>
      <c r="AG489" s="3">
        <v>44756</v>
      </c>
    </row>
    <row r="490" spans="1:33">
      <c r="A490" s="1">
        <v>489</v>
      </c>
      <c r="B490" s="1" t="s">
        <v>53</v>
      </c>
      <c r="C490" s="1" t="s">
        <v>54</v>
      </c>
      <c r="D490" s="1" t="s">
        <v>11</v>
      </c>
      <c r="E490" s="1" t="s">
        <v>902</v>
      </c>
      <c r="F490" s="1" t="s">
        <v>167</v>
      </c>
      <c r="G490" s="1">
        <v>50</v>
      </c>
      <c r="H490" s="1" t="s">
        <v>57</v>
      </c>
      <c r="I490" s="1">
        <v>82</v>
      </c>
      <c r="K490" s="1">
        <v>2019</v>
      </c>
      <c r="L490" s="2">
        <v>43800</v>
      </c>
      <c r="M490" s="3">
        <v>43803</v>
      </c>
      <c r="N490" s="1">
        <v>3925.27</v>
      </c>
      <c r="O490" s="1">
        <v>2</v>
      </c>
      <c r="P490" s="1">
        <v>7850.54</v>
      </c>
      <c r="Q490" s="1" t="s">
        <v>902</v>
      </c>
      <c r="AC490" s="4">
        <v>1</v>
      </c>
      <c r="AF490" s="3">
        <v>44026</v>
      </c>
      <c r="AG490" s="3">
        <v>44756</v>
      </c>
    </row>
    <row r="491" spans="1:33">
      <c r="A491" s="1">
        <v>490</v>
      </c>
      <c r="B491" s="1" t="s">
        <v>53</v>
      </c>
      <c r="C491" s="1" t="s">
        <v>54</v>
      </c>
      <c r="D491" s="1" t="s">
        <v>11</v>
      </c>
      <c r="E491" s="1" t="s">
        <v>903</v>
      </c>
      <c r="F491" s="1" t="s">
        <v>167</v>
      </c>
      <c r="G491" s="1">
        <v>50</v>
      </c>
      <c r="H491" s="1" t="s">
        <v>57</v>
      </c>
      <c r="I491" s="1">
        <v>82</v>
      </c>
      <c r="K491" s="1">
        <v>2019</v>
      </c>
      <c r="L491" s="2">
        <v>43800</v>
      </c>
      <c r="M491" s="3">
        <v>43803</v>
      </c>
      <c r="N491" s="1">
        <v>3887.81</v>
      </c>
      <c r="O491" s="1">
        <v>2</v>
      </c>
      <c r="P491" s="1">
        <v>7775.62</v>
      </c>
      <c r="Q491" s="1" t="s">
        <v>903</v>
      </c>
      <c r="AC491" s="4">
        <v>1</v>
      </c>
      <c r="AF491" s="3">
        <v>44026</v>
      </c>
      <c r="AG491" s="3">
        <v>44756</v>
      </c>
    </row>
    <row r="492" spans="1:33">
      <c r="A492" s="1">
        <v>491</v>
      </c>
      <c r="B492" s="1" t="s">
        <v>53</v>
      </c>
      <c r="C492" s="1" t="s">
        <v>54</v>
      </c>
      <c r="D492" s="1" t="s">
        <v>11</v>
      </c>
      <c r="E492" s="1" t="s">
        <v>904</v>
      </c>
      <c r="F492" s="1" t="s">
        <v>905</v>
      </c>
      <c r="G492" s="1">
        <v>50</v>
      </c>
      <c r="H492" s="1" t="s">
        <v>57</v>
      </c>
      <c r="I492" s="1">
        <v>73</v>
      </c>
      <c r="K492" s="1">
        <v>2019</v>
      </c>
      <c r="L492" s="2">
        <v>43800</v>
      </c>
      <c r="M492" s="3">
        <v>43803</v>
      </c>
      <c r="N492" s="1">
        <v>3492.6</v>
      </c>
      <c r="O492" s="1">
        <v>2</v>
      </c>
      <c r="P492" s="1">
        <v>6985.2</v>
      </c>
      <c r="Q492" s="1" t="s">
        <v>904</v>
      </c>
      <c r="AC492" s="4">
        <v>1</v>
      </c>
      <c r="AF492" s="3">
        <v>44026</v>
      </c>
      <c r="AG492" s="3">
        <v>44756</v>
      </c>
    </row>
    <row r="493" spans="1:33">
      <c r="A493" s="1">
        <v>492</v>
      </c>
      <c r="B493" s="1" t="s">
        <v>53</v>
      </c>
      <c r="C493" s="1" t="s">
        <v>54</v>
      </c>
      <c r="D493" s="1" t="s">
        <v>11</v>
      </c>
      <c r="E493" s="1" t="s">
        <v>906</v>
      </c>
      <c r="F493" s="1" t="s">
        <v>165</v>
      </c>
      <c r="G493" s="1">
        <v>50</v>
      </c>
      <c r="H493" s="1" t="s">
        <v>57</v>
      </c>
      <c r="I493" s="1">
        <v>68</v>
      </c>
      <c r="K493" s="1">
        <v>2019</v>
      </c>
      <c r="L493" s="2">
        <v>43800</v>
      </c>
      <c r="M493" s="3">
        <v>43803</v>
      </c>
      <c r="N493" s="1">
        <v>3236.6</v>
      </c>
      <c r="O493" s="1">
        <v>2</v>
      </c>
      <c r="P493" s="1">
        <v>6473.2</v>
      </c>
      <c r="Q493" s="1" t="s">
        <v>906</v>
      </c>
      <c r="AC493" s="4">
        <v>1</v>
      </c>
      <c r="AF493" s="3">
        <v>44026</v>
      </c>
      <c r="AG493" s="3">
        <v>44756</v>
      </c>
    </row>
    <row r="494" spans="1:33">
      <c r="A494" s="1">
        <v>493</v>
      </c>
      <c r="B494" s="1" t="s">
        <v>53</v>
      </c>
      <c r="C494" s="1" t="s">
        <v>54</v>
      </c>
      <c r="D494" s="1" t="s">
        <v>9</v>
      </c>
      <c r="E494" s="1" t="s">
        <v>907</v>
      </c>
      <c r="F494" s="1" t="s">
        <v>908</v>
      </c>
      <c r="G494" s="1">
        <v>50</v>
      </c>
      <c r="H494" s="1" t="s">
        <v>57</v>
      </c>
      <c r="I494" s="1">
        <v>221.02</v>
      </c>
      <c r="K494" s="1">
        <v>2019</v>
      </c>
      <c r="L494" s="2">
        <v>43800</v>
      </c>
      <c r="M494" s="3">
        <v>43803</v>
      </c>
      <c r="N494" s="1">
        <v>11334</v>
      </c>
      <c r="O494" s="1">
        <v>1.2</v>
      </c>
      <c r="P494" s="1">
        <v>13600.8</v>
      </c>
      <c r="Q494" s="1" t="s">
        <v>907</v>
      </c>
      <c r="AC494" s="4">
        <v>1</v>
      </c>
      <c r="AF494" s="3">
        <v>44169</v>
      </c>
      <c r="AG494" s="3">
        <v>44899</v>
      </c>
    </row>
    <row r="495" spans="1:33">
      <c r="A495" s="1">
        <v>494</v>
      </c>
      <c r="B495" s="1" t="s">
        <v>144</v>
      </c>
      <c r="C495" s="1" t="s">
        <v>54</v>
      </c>
      <c r="D495" s="1" t="s">
        <v>9</v>
      </c>
      <c r="E495" s="1" t="s">
        <v>909</v>
      </c>
      <c r="F495" s="1" t="s">
        <v>910</v>
      </c>
      <c r="G495" s="1">
        <v>50</v>
      </c>
      <c r="H495" s="1" t="s">
        <v>57</v>
      </c>
      <c r="I495" s="1">
        <v>405.47</v>
      </c>
      <c r="K495" s="1">
        <v>2019</v>
      </c>
      <c r="L495" s="2">
        <v>43800</v>
      </c>
      <c r="M495" s="3">
        <v>43802</v>
      </c>
      <c r="N495" s="1">
        <v>20793</v>
      </c>
      <c r="O495" s="1">
        <v>1</v>
      </c>
      <c r="P495" s="1">
        <v>20793</v>
      </c>
      <c r="Q495" s="1" t="s">
        <v>909</v>
      </c>
      <c r="AC495" s="4">
        <v>1</v>
      </c>
      <c r="AF495" s="3">
        <v>44167</v>
      </c>
      <c r="AG495" s="3">
        <v>44897</v>
      </c>
    </row>
    <row r="496" spans="1:33">
      <c r="A496" s="1">
        <v>495</v>
      </c>
      <c r="B496" s="1" t="s">
        <v>53</v>
      </c>
      <c r="C496" s="1" t="s">
        <v>54</v>
      </c>
      <c r="D496" s="1" t="s">
        <v>16</v>
      </c>
      <c r="E496" s="1" t="s">
        <v>911</v>
      </c>
      <c r="F496" s="1" t="s">
        <v>912</v>
      </c>
      <c r="G496" s="1">
        <v>50</v>
      </c>
      <c r="H496" s="1" t="s">
        <v>57</v>
      </c>
      <c r="I496" s="1">
        <v>2440</v>
      </c>
      <c r="K496" s="1">
        <v>2019</v>
      </c>
      <c r="L496" s="2">
        <v>43800</v>
      </c>
      <c r="M496" s="3">
        <v>43802</v>
      </c>
      <c r="N496" s="1">
        <v>152496</v>
      </c>
      <c r="O496" s="1">
        <v>1.5</v>
      </c>
      <c r="P496" s="1">
        <v>228744</v>
      </c>
      <c r="Q496" s="1" t="s">
        <v>911</v>
      </c>
      <c r="AC496" s="4">
        <v>1</v>
      </c>
      <c r="AF496" s="3">
        <v>44014</v>
      </c>
      <c r="AG496" s="3">
        <v>45109</v>
      </c>
    </row>
    <row r="497" spans="1:33">
      <c r="A497" s="1">
        <v>496</v>
      </c>
      <c r="B497" s="1" t="s">
        <v>53</v>
      </c>
      <c r="C497" s="1" t="s">
        <v>54</v>
      </c>
      <c r="D497" s="1" t="s">
        <v>16</v>
      </c>
      <c r="E497" s="1" t="s">
        <v>911</v>
      </c>
      <c r="F497" s="1" t="s">
        <v>912</v>
      </c>
      <c r="G497" s="1">
        <v>50</v>
      </c>
      <c r="H497" s="1" t="s">
        <v>57</v>
      </c>
      <c r="I497" s="1">
        <v>1948</v>
      </c>
      <c r="K497" s="1">
        <v>2019</v>
      </c>
      <c r="L497" s="2">
        <v>43800</v>
      </c>
      <c r="M497" s="3">
        <v>43802</v>
      </c>
      <c r="N497" s="1">
        <v>121689</v>
      </c>
      <c r="O497" s="1">
        <v>1.5</v>
      </c>
      <c r="P497" s="1">
        <v>182533.5</v>
      </c>
      <c r="Q497" s="1" t="s">
        <v>911</v>
      </c>
      <c r="AC497" s="4">
        <v>1</v>
      </c>
      <c r="AF497" s="3">
        <v>44014</v>
      </c>
      <c r="AG497" s="3">
        <v>45109</v>
      </c>
    </row>
    <row r="498" spans="1:33">
      <c r="A498" s="1">
        <v>497</v>
      </c>
      <c r="B498" s="1" t="s">
        <v>53</v>
      </c>
      <c r="C498" s="1" t="s">
        <v>54</v>
      </c>
      <c r="D498" s="1" t="s">
        <v>11</v>
      </c>
      <c r="E498" s="1" t="s">
        <v>913</v>
      </c>
      <c r="F498" s="1" t="s">
        <v>362</v>
      </c>
      <c r="G498" s="1">
        <v>50</v>
      </c>
      <c r="H498" s="1" t="s">
        <v>57</v>
      </c>
      <c r="I498" s="1">
        <v>281</v>
      </c>
      <c r="K498" s="1">
        <v>2019</v>
      </c>
      <c r="L498" s="2">
        <v>43800</v>
      </c>
      <c r="M498" s="3">
        <v>43801</v>
      </c>
      <c r="N498" s="1">
        <v>13320.65</v>
      </c>
      <c r="O498" s="1">
        <v>2</v>
      </c>
      <c r="P498" s="1">
        <v>26641.3</v>
      </c>
      <c r="Q498" s="1" t="s">
        <v>913</v>
      </c>
      <c r="AC498" s="4">
        <v>1</v>
      </c>
      <c r="AF498" s="3">
        <v>44026</v>
      </c>
      <c r="AG498" s="3">
        <v>44756</v>
      </c>
    </row>
    <row r="499" spans="1:33">
      <c r="A499" s="1">
        <v>498</v>
      </c>
      <c r="B499" s="1" t="s">
        <v>53</v>
      </c>
      <c r="C499" s="1" t="s">
        <v>54</v>
      </c>
      <c r="D499" s="1" t="s">
        <v>11</v>
      </c>
      <c r="E499" s="1" t="s">
        <v>914</v>
      </c>
      <c r="F499" s="1" t="s">
        <v>165</v>
      </c>
      <c r="G499" s="1">
        <v>50</v>
      </c>
      <c r="H499" s="1" t="s">
        <v>57</v>
      </c>
      <c r="I499" s="1">
        <v>276</v>
      </c>
      <c r="K499" s="1">
        <v>2019</v>
      </c>
      <c r="L499" s="2">
        <v>43800</v>
      </c>
      <c r="M499" s="3">
        <v>43801</v>
      </c>
      <c r="N499" s="1">
        <v>13141.17</v>
      </c>
      <c r="O499" s="1">
        <v>2</v>
      </c>
      <c r="P499" s="1">
        <v>26282.34</v>
      </c>
      <c r="Q499" s="1" t="s">
        <v>914</v>
      </c>
      <c r="AC499" s="4">
        <v>1</v>
      </c>
      <c r="AF499" s="3">
        <v>44026</v>
      </c>
      <c r="AG499" s="3">
        <v>44756</v>
      </c>
    </row>
    <row r="500" spans="1:33">
      <c r="A500" s="1">
        <v>499</v>
      </c>
      <c r="B500" s="1" t="s">
        <v>53</v>
      </c>
      <c r="C500" s="1" t="s">
        <v>54</v>
      </c>
      <c r="D500" s="1" t="s">
        <v>11</v>
      </c>
      <c r="E500" s="1" t="s">
        <v>915</v>
      </c>
      <c r="F500" s="1" t="s">
        <v>362</v>
      </c>
      <c r="G500" s="1">
        <v>50</v>
      </c>
      <c r="H500" s="1" t="s">
        <v>57</v>
      </c>
      <c r="I500" s="1">
        <v>253</v>
      </c>
      <c r="K500" s="1">
        <v>2019</v>
      </c>
      <c r="L500" s="2">
        <v>43800</v>
      </c>
      <c r="M500" s="3">
        <v>43801</v>
      </c>
      <c r="N500" s="1">
        <v>11993.38</v>
      </c>
      <c r="O500" s="1">
        <v>2</v>
      </c>
      <c r="P500" s="1">
        <v>23986.76</v>
      </c>
      <c r="Q500" s="1" t="s">
        <v>916</v>
      </c>
      <c r="AC500" s="4">
        <v>1</v>
      </c>
      <c r="AF500" s="3">
        <v>44026</v>
      </c>
      <c r="AG500" s="3">
        <v>44756</v>
      </c>
    </row>
    <row r="501" spans="1:33">
      <c r="A501" s="1">
        <v>500</v>
      </c>
      <c r="B501" s="1" t="s">
        <v>53</v>
      </c>
      <c r="C501" s="1" t="s">
        <v>54</v>
      </c>
      <c r="D501" s="1" t="s">
        <v>11</v>
      </c>
      <c r="E501" s="1" t="s">
        <v>917</v>
      </c>
      <c r="F501" s="1" t="s">
        <v>362</v>
      </c>
      <c r="G501" s="1">
        <v>50</v>
      </c>
      <c r="H501" s="1" t="s">
        <v>57</v>
      </c>
      <c r="I501" s="1">
        <v>247</v>
      </c>
      <c r="K501" s="1">
        <v>2019</v>
      </c>
      <c r="L501" s="2">
        <v>43800</v>
      </c>
      <c r="M501" s="3">
        <v>43801</v>
      </c>
      <c r="N501" s="1">
        <v>11693.63</v>
      </c>
      <c r="O501" s="1">
        <v>2</v>
      </c>
      <c r="P501" s="1">
        <v>23387.26</v>
      </c>
      <c r="Q501" s="1" t="s">
        <v>917</v>
      </c>
      <c r="AC501" s="4">
        <v>1</v>
      </c>
      <c r="AF501" s="3">
        <v>44026</v>
      </c>
      <c r="AG501" s="3">
        <v>44756</v>
      </c>
    </row>
    <row r="502" spans="1:33">
      <c r="A502" s="1">
        <v>501</v>
      </c>
      <c r="B502" s="1" t="s">
        <v>53</v>
      </c>
      <c r="C502" s="1" t="s">
        <v>54</v>
      </c>
      <c r="D502" s="1" t="s">
        <v>11</v>
      </c>
      <c r="E502" s="1" t="s">
        <v>918</v>
      </c>
      <c r="F502" s="1" t="s">
        <v>167</v>
      </c>
      <c r="G502" s="1">
        <v>50</v>
      </c>
      <c r="H502" s="1" t="s">
        <v>57</v>
      </c>
      <c r="I502" s="1">
        <v>239</v>
      </c>
      <c r="K502" s="1">
        <v>2019</v>
      </c>
      <c r="L502" s="2">
        <v>43800</v>
      </c>
      <c r="M502" s="3">
        <v>43801</v>
      </c>
      <c r="N502" s="1">
        <v>11393.84</v>
      </c>
      <c r="O502" s="1">
        <v>2</v>
      </c>
      <c r="P502" s="1">
        <v>22787.68</v>
      </c>
      <c r="Q502" s="1" t="s">
        <v>918</v>
      </c>
      <c r="AC502" s="4">
        <v>1</v>
      </c>
      <c r="AF502" s="3">
        <v>44026</v>
      </c>
      <c r="AG502" s="3">
        <v>44756</v>
      </c>
    </row>
    <row r="503" spans="1:33">
      <c r="A503" s="1">
        <v>502</v>
      </c>
      <c r="B503" s="1" t="s">
        <v>53</v>
      </c>
      <c r="C503" s="1" t="s">
        <v>54</v>
      </c>
      <c r="D503" s="1" t="s">
        <v>11</v>
      </c>
      <c r="E503" s="1" t="s">
        <v>906</v>
      </c>
      <c r="F503" s="1" t="s">
        <v>165</v>
      </c>
      <c r="G503" s="1">
        <v>50</v>
      </c>
      <c r="H503" s="1" t="s">
        <v>57</v>
      </c>
      <c r="I503" s="1">
        <v>228</v>
      </c>
      <c r="K503" s="1">
        <v>2019</v>
      </c>
      <c r="L503" s="2">
        <v>43800</v>
      </c>
      <c r="M503" s="3">
        <v>43801</v>
      </c>
      <c r="N503" s="1">
        <v>10842.66</v>
      </c>
      <c r="O503" s="1">
        <v>2</v>
      </c>
      <c r="P503" s="1">
        <v>21685.32</v>
      </c>
      <c r="Q503" s="1" t="s">
        <v>906</v>
      </c>
      <c r="AC503" s="4">
        <v>1</v>
      </c>
      <c r="AF503" s="3">
        <v>44026</v>
      </c>
      <c r="AG503" s="3">
        <v>44756</v>
      </c>
    </row>
    <row r="504" spans="1:33">
      <c r="A504" s="1">
        <v>503</v>
      </c>
      <c r="B504" s="1" t="s">
        <v>53</v>
      </c>
      <c r="C504" s="1" t="s">
        <v>54</v>
      </c>
      <c r="D504" s="1" t="s">
        <v>11</v>
      </c>
      <c r="E504" s="1" t="s">
        <v>919</v>
      </c>
      <c r="F504" s="1" t="s">
        <v>362</v>
      </c>
      <c r="G504" s="1">
        <v>50</v>
      </c>
      <c r="H504" s="1" t="s">
        <v>57</v>
      </c>
      <c r="I504" s="1">
        <v>222</v>
      </c>
      <c r="K504" s="1">
        <v>2019</v>
      </c>
      <c r="L504" s="2">
        <v>43800</v>
      </c>
      <c r="M504" s="3">
        <v>43801</v>
      </c>
      <c r="N504" s="1">
        <v>10538.18</v>
      </c>
      <c r="O504" s="1">
        <v>2</v>
      </c>
      <c r="P504" s="1">
        <v>21076.36</v>
      </c>
      <c r="Q504" s="1" t="s">
        <v>919</v>
      </c>
      <c r="AC504" s="4">
        <v>1</v>
      </c>
      <c r="AF504" s="3">
        <v>44026</v>
      </c>
      <c r="AG504" s="3">
        <v>44756</v>
      </c>
    </row>
    <row r="505" spans="1:33">
      <c r="A505" s="1">
        <v>504</v>
      </c>
      <c r="B505" s="1" t="s">
        <v>53</v>
      </c>
      <c r="C505" s="1" t="s">
        <v>54</v>
      </c>
      <c r="D505" s="1" t="s">
        <v>11</v>
      </c>
      <c r="E505" s="1" t="s">
        <v>920</v>
      </c>
      <c r="F505" s="1" t="s">
        <v>921</v>
      </c>
      <c r="G505" s="1">
        <v>50</v>
      </c>
      <c r="H505" s="1" t="s">
        <v>57</v>
      </c>
      <c r="I505" s="1">
        <v>218</v>
      </c>
      <c r="K505" s="1">
        <v>2019</v>
      </c>
      <c r="L505" s="2">
        <v>43800</v>
      </c>
      <c r="M505" s="3">
        <v>43801</v>
      </c>
      <c r="N505" s="1">
        <v>10000.01</v>
      </c>
      <c r="O505" s="1">
        <v>2</v>
      </c>
      <c r="P505" s="1">
        <v>20000.02</v>
      </c>
      <c r="Q505" s="1" t="s">
        <v>920</v>
      </c>
      <c r="AC505" s="4">
        <v>1</v>
      </c>
      <c r="AF505" s="3">
        <v>44026</v>
      </c>
      <c r="AG505" s="3">
        <v>44756</v>
      </c>
    </row>
    <row r="506" spans="1:33">
      <c r="A506" s="1">
        <v>505</v>
      </c>
      <c r="B506" s="1" t="s">
        <v>53</v>
      </c>
      <c r="C506" s="1" t="s">
        <v>54</v>
      </c>
      <c r="D506" s="1" t="s">
        <v>11</v>
      </c>
      <c r="E506" s="1" t="s">
        <v>922</v>
      </c>
      <c r="F506" s="1" t="s">
        <v>921</v>
      </c>
      <c r="G506" s="1">
        <v>50</v>
      </c>
      <c r="H506" s="1" t="s">
        <v>57</v>
      </c>
      <c r="I506" s="1">
        <v>218</v>
      </c>
      <c r="K506" s="1">
        <v>2019</v>
      </c>
      <c r="L506" s="2">
        <v>43800</v>
      </c>
      <c r="M506" s="3">
        <v>43801</v>
      </c>
      <c r="N506" s="1">
        <v>9999.99</v>
      </c>
      <c r="O506" s="1">
        <v>2</v>
      </c>
      <c r="P506" s="1">
        <v>19999.98</v>
      </c>
      <c r="Q506" s="1" t="s">
        <v>922</v>
      </c>
      <c r="AC506" s="4">
        <v>1</v>
      </c>
      <c r="AF506" s="3">
        <v>44026</v>
      </c>
      <c r="AG506" s="3">
        <v>44756</v>
      </c>
    </row>
    <row r="507" spans="1:33">
      <c r="A507" s="1">
        <v>506</v>
      </c>
      <c r="B507" s="1" t="s">
        <v>53</v>
      </c>
      <c r="C507" s="1" t="s">
        <v>54</v>
      </c>
      <c r="D507" s="1" t="s">
        <v>11</v>
      </c>
      <c r="E507" s="1" t="s">
        <v>923</v>
      </c>
      <c r="F507" s="1" t="s">
        <v>921</v>
      </c>
      <c r="G507" s="1">
        <v>50</v>
      </c>
      <c r="H507" s="1" t="s">
        <v>57</v>
      </c>
      <c r="I507" s="1">
        <v>209</v>
      </c>
      <c r="K507" s="1">
        <v>2019</v>
      </c>
      <c r="L507" s="2">
        <v>43800</v>
      </c>
      <c r="M507" s="3">
        <v>43801</v>
      </c>
      <c r="N507" s="1">
        <v>9574.14</v>
      </c>
      <c r="O507" s="1">
        <v>2</v>
      </c>
      <c r="P507" s="1">
        <v>19148.28</v>
      </c>
      <c r="Q507" s="1" t="s">
        <v>923</v>
      </c>
      <c r="AC507" s="4">
        <v>1</v>
      </c>
      <c r="AF507" s="3">
        <v>44026</v>
      </c>
      <c r="AG507" s="3">
        <v>44756</v>
      </c>
    </row>
    <row r="508" spans="1:33">
      <c r="A508" s="1">
        <v>507</v>
      </c>
      <c r="B508" s="1" t="s">
        <v>53</v>
      </c>
      <c r="C508" s="1" t="s">
        <v>54</v>
      </c>
      <c r="D508" s="1" t="s">
        <v>11</v>
      </c>
      <c r="E508" s="1" t="s">
        <v>924</v>
      </c>
      <c r="F508" s="1" t="s">
        <v>362</v>
      </c>
      <c r="G508" s="1">
        <v>50</v>
      </c>
      <c r="H508" s="1" t="s">
        <v>57</v>
      </c>
      <c r="I508" s="1">
        <v>202</v>
      </c>
      <c r="K508" s="1">
        <v>2019</v>
      </c>
      <c r="L508" s="2">
        <v>43800</v>
      </c>
      <c r="M508" s="3">
        <v>43801</v>
      </c>
      <c r="N508" s="1">
        <v>9559.49</v>
      </c>
      <c r="O508" s="1">
        <v>2</v>
      </c>
      <c r="P508" s="1">
        <v>19118.98</v>
      </c>
      <c r="Q508" s="1" t="s">
        <v>924</v>
      </c>
      <c r="AC508" s="4">
        <v>1</v>
      </c>
      <c r="AF508" s="3">
        <v>44026</v>
      </c>
      <c r="AG508" s="3">
        <v>44756</v>
      </c>
    </row>
    <row r="509" spans="1:33">
      <c r="A509" s="1">
        <v>508</v>
      </c>
      <c r="B509" s="1" t="s">
        <v>58</v>
      </c>
      <c r="C509" s="1" t="s">
        <v>54</v>
      </c>
      <c r="D509" s="1" t="s">
        <v>9</v>
      </c>
      <c r="E509" s="1" t="s">
        <v>925</v>
      </c>
      <c r="F509" s="1" t="s">
        <v>926</v>
      </c>
      <c r="G509" s="1">
        <v>70</v>
      </c>
      <c r="H509" s="1" t="s">
        <v>72</v>
      </c>
      <c r="I509" s="1">
        <v>2388</v>
      </c>
      <c r="K509" s="1">
        <v>2019</v>
      </c>
      <c r="L509" s="2">
        <v>43770</v>
      </c>
      <c r="M509" s="3">
        <v>43799</v>
      </c>
      <c r="N509" s="1">
        <v>8160</v>
      </c>
      <c r="O509" s="1">
        <v>1.2</v>
      </c>
      <c r="P509" s="1">
        <v>9792</v>
      </c>
      <c r="Q509" s="1" t="s">
        <v>925</v>
      </c>
      <c r="AC509" s="4">
        <v>1</v>
      </c>
      <c r="AF509" s="3">
        <v>44165</v>
      </c>
      <c r="AG509" s="3">
        <v>44895</v>
      </c>
    </row>
    <row r="510" spans="1:33">
      <c r="A510" s="1">
        <v>509</v>
      </c>
      <c r="B510" s="1" t="s">
        <v>53</v>
      </c>
      <c r="C510" s="1" t="s">
        <v>54</v>
      </c>
      <c r="D510" s="1" t="s">
        <v>11</v>
      </c>
      <c r="E510" s="1" t="s">
        <v>927</v>
      </c>
      <c r="F510" s="1" t="s">
        <v>362</v>
      </c>
      <c r="G510" s="1">
        <v>50</v>
      </c>
      <c r="H510" s="1" t="s">
        <v>57</v>
      </c>
      <c r="I510" s="1">
        <v>1242</v>
      </c>
      <c r="K510" s="1">
        <v>2019</v>
      </c>
      <c r="L510" s="2">
        <v>43770</v>
      </c>
      <c r="M510" s="3">
        <v>43797</v>
      </c>
      <c r="N510" s="1">
        <v>58862.9</v>
      </c>
      <c r="O510" s="1">
        <v>2</v>
      </c>
      <c r="P510" s="1">
        <v>117725.8</v>
      </c>
      <c r="Q510" s="1" t="s">
        <v>927</v>
      </c>
      <c r="AC510" s="4">
        <v>1</v>
      </c>
      <c r="AF510" s="3">
        <v>44020</v>
      </c>
      <c r="AG510" s="3">
        <v>44750</v>
      </c>
    </row>
    <row r="511" spans="1:33">
      <c r="A511" s="1">
        <v>510</v>
      </c>
      <c r="B511" s="1" t="s">
        <v>53</v>
      </c>
      <c r="C511" s="1" t="s">
        <v>54</v>
      </c>
      <c r="D511" s="1" t="s">
        <v>11</v>
      </c>
      <c r="E511" s="1" t="s">
        <v>928</v>
      </c>
      <c r="F511" s="1" t="s">
        <v>929</v>
      </c>
      <c r="G511" s="1">
        <v>50</v>
      </c>
      <c r="H511" s="1" t="s">
        <v>57</v>
      </c>
      <c r="I511" s="1">
        <v>840</v>
      </c>
      <c r="K511" s="1">
        <v>2019</v>
      </c>
      <c r="L511" s="2">
        <v>43770</v>
      </c>
      <c r="M511" s="3">
        <v>43797</v>
      </c>
      <c r="N511" s="1">
        <v>40000.13</v>
      </c>
      <c r="O511" s="1">
        <v>2</v>
      </c>
      <c r="P511" s="1">
        <v>80000.26</v>
      </c>
      <c r="Q511" s="1" t="s">
        <v>930</v>
      </c>
      <c r="AC511" s="4">
        <v>1</v>
      </c>
      <c r="AF511" s="3">
        <v>44020</v>
      </c>
      <c r="AG511" s="3">
        <v>44750</v>
      </c>
    </row>
    <row r="512" spans="1:33">
      <c r="A512" s="1">
        <v>511</v>
      </c>
      <c r="B512" s="1" t="s">
        <v>53</v>
      </c>
      <c r="C512" s="1" t="s">
        <v>54</v>
      </c>
      <c r="D512" s="1" t="s">
        <v>11</v>
      </c>
      <c r="E512" s="1" t="s">
        <v>931</v>
      </c>
      <c r="F512" s="1" t="s">
        <v>932</v>
      </c>
      <c r="G512" s="1">
        <v>50</v>
      </c>
      <c r="H512" s="1" t="s">
        <v>57</v>
      </c>
      <c r="I512" s="1">
        <v>751</v>
      </c>
      <c r="K512" s="1">
        <v>2019</v>
      </c>
      <c r="L512" s="2">
        <v>43770</v>
      </c>
      <c r="M512" s="3">
        <v>43797</v>
      </c>
      <c r="N512" s="1">
        <v>35087.93</v>
      </c>
      <c r="O512" s="1">
        <v>2</v>
      </c>
      <c r="P512" s="1">
        <v>70175.86</v>
      </c>
      <c r="Q512" s="1" t="s">
        <v>931</v>
      </c>
      <c r="AC512" s="4">
        <v>1</v>
      </c>
      <c r="AF512" s="3">
        <v>44020</v>
      </c>
      <c r="AG512" s="3">
        <v>44750</v>
      </c>
    </row>
    <row r="513" spans="1:33">
      <c r="A513" s="1">
        <v>512</v>
      </c>
      <c r="B513" s="1" t="s">
        <v>53</v>
      </c>
      <c r="C513" s="1" t="s">
        <v>54</v>
      </c>
      <c r="D513" s="1" t="s">
        <v>11</v>
      </c>
      <c r="E513" s="1" t="s">
        <v>933</v>
      </c>
      <c r="F513" s="1" t="s">
        <v>929</v>
      </c>
      <c r="G513" s="1">
        <v>50</v>
      </c>
      <c r="H513" s="1" t="s">
        <v>57</v>
      </c>
      <c r="I513" s="1">
        <v>427</v>
      </c>
      <c r="K513" s="1">
        <v>2019</v>
      </c>
      <c r="L513" s="2">
        <v>43770</v>
      </c>
      <c r="M513" s="3">
        <v>43797</v>
      </c>
      <c r="N513" s="1">
        <v>20354.38</v>
      </c>
      <c r="O513" s="1">
        <v>2</v>
      </c>
      <c r="P513" s="1">
        <v>40708.76</v>
      </c>
      <c r="Q513" s="1" t="s">
        <v>933</v>
      </c>
      <c r="AC513" s="4">
        <v>1</v>
      </c>
      <c r="AF513" s="3">
        <v>44020</v>
      </c>
      <c r="AG513" s="3">
        <v>44750</v>
      </c>
    </row>
    <row r="514" spans="1:33">
      <c r="A514" s="1">
        <v>513</v>
      </c>
      <c r="B514" s="1" t="s">
        <v>53</v>
      </c>
      <c r="C514" s="1" t="s">
        <v>54</v>
      </c>
      <c r="D514" s="1" t="s">
        <v>11</v>
      </c>
      <c r="E514" s="1" t="s">
        <v>934</v>
      </c>
      <c r="F514" s="1" t="s">
        <v>935</v>
      </c>
      <c r="G514" s="1">
        <v>50</v>
      </c>
      <c r="H514" s="1" t="s">
        <v>57</v>
      </c>
      <c r="I514" s="1">
        <v>422</v>
      </c>
      <c r="K514" s="1">
        <v>2019</v>
      </c>
      <c r="L514" s="2">
        <v>43770</v>
      </c>
      <c r="M514" s="3">
        <v>43797</v>
      </c>
      <c r="N514" s="1">
        <v>20076.35</v>
      </c>
      <c r="O514" s="1">
        <v>2</v>
      </c>
      <c r="P514" s="1">
        <v>40152.7</v>
      </c>
      <c r="Q514" s="1" t="s">
        <v>934</v>
      </c>
      <c r="AC514" s="4">
        <v>1</v>
      </c>
      <c r="AF514" s="3">
        <v>44020</v>
      </c>
      <c r="AG514" s="3">
        <v>44750</v>
      </c>
    </row>
    <row r="515" spans="1:33">
      <c r="A515" s="1">
        <v>514</v>
      </c>
      <c r="B515" s="1" t="s">
        <v>53</v>
      </c>
      <c r="C515" s="1" t="s">
        <v>54</v>
      </c>
      <c r="D515" s="1" t="s">
        <v>11</v>
      </c>
      <c r="E515" s="1" t="s">
        <v>936</v>
      </c>
      <c r="F515" s="1" t="s">
        <v>362</v>
      </c>
      <c r="G515" s="1">
        <v>50</v>
      </c>
      <c r="H515" s="1" t="s">
        <v>57</v>
      </c>
      <c r="I515" s="1">
        <v>420</v>
      </c>
      <c r="K515" s="1">
        <v>2019</v>
      </c>
      <c r="L515" s="2">
        <v>43770</v>
      </c>
      <c r="M515" s="3">
        <v>43797</v>
      </c>
      <c r="N515" s="1">
        <v>19886.69</v>
      </c>
      <c r="O515" s="1">
        <v>2</v>
      </c>
      <c r="P515" s="1">
        <v>39773.38</v>
      </c>
      <c r="Q515" s="1" t="s">
        <v>936</v>
      </c>
      <c r="AC515" s="4">
        <v>1</v>
      </c>
      <c r="AF515" s="3">
        <v>44020</v>
      </c>
      <c r="AG515" s="3">
        <v>44750</v>
      </c>
    </row>
    <row r="516" spans="1:33">
      <c r="A516" s="1">
        <v>515</v>
      </c>
      <c r="B516" s="1" t="s">
        <v>53</v>
      </c>
      <c r="C516" s="1" t="s">
        <v>54</v>
      </c>
      <c r="D516" s="1" t="s">
        <v>11</v>
      </c>
      <c r="E516" s="1" t="s">
        <v>937</v>
      </c>
      <c r="F516" s="1" t="s">
        <v>929</v>
      </c>
      <c r="G516" s="1">
        <v>50</v>
      </c>
      <c r="H516" s="1" t="s">
        <v>57</v>
      </c>
      <c r="I516" s="1">
        <v>413</v>
      </c>
      <c r="K516" s="1">
        <v>2019</v>
      </c>
      <c r="L516" s="2">
        <v>43770</v>
      </c>
      <c r="M516" s="3">
        <v>43797</v>
      </c>
      <c r="N516" s="1">
        <v>19648.83</v>
      </c>
      <c r="O516" s="1">
        <v>2</v>
      </c>
      <c r="P516" s="1">
        <v>39297.66</v>
      </c>
      <c r="Q516" s="1" t="s">
        <v>937</v>
      </c>
      <c r="AC516" s="4">
        <v>1</v>
      </c>
      <c r="AF516" s="3">
        <v>44020</v>
      </c>
      <c r="AG516" s="3">
        <v>44750</v>
      </c>
    </row>
    <row r="517" spans="1:33">
      <c r="A517" s="1">
        <v>516</v>
      </c>
      <c r="B517" s="1" t="s">
        <v>53</v>
      </c>
      <c r="C517" s="1" t="s">
        <v>54</v>
      </c>
      <c r="D517" s="1" t="s">
        <v>11</v>
      </c>
      <c r="E517" s="1" t="s">
        <v>938</v>
      </c>
      <c r="F517" s="1" t="s">
        <v>362</v>
      </c>
      <c r="G517" s="1">
        <v>50</v>
      </c>
      <c r="H517" s="1" t="s">
        <v>57</v>
      </c>
      <c r="I517" s="1">
        <v>341</v>
      </c>
      <c r="K517" s="1">
        <v>2019</v>
      </c>
      <c r="L517" s="2">
        <v>43770</v>
      </c>
      <c r="M517" s="3">
        <v>43797</v>
      </c>
      <c r="N517" s="1">
        <v>16148.01</v>
      </c>
      <c r="O517" s="1">
        <v>2</v>
      </c>
      <c r="P517" s="1">
        <v>32296.02</v>
      </c>
      <c r="Q517" s="1" t="s">
        <v>938</v>
      </c>
      <c r="AC517" s="4">
        <v>1</v>
      </c>
      <c r="AF517" s="3">
        <v>44020</v>
      </c>
      <c r="AG517" s="3">
        <v>44750</v>
      </c>
    </row>
    <row r="518" spans="1:33">
      <c r="A518" s="1">
        <v>517</v>
      </c>
      <c r="B518" s="1" t="s">
        <v>53</v>
      </c>
      <c r="C518" s="1" t="s">
        <v>54</v>
      </c>
      <c r="D518" s="1" t="s">
        <v>11</v>
      </c>
      <c r="E518" s="1" t="s">
        <v>939</v>
      </c>
      <c r="F518" s="1" t="s">
        <v>617</v>
      </c>
      <c r="G518" s="1">
        <v>50</v>
      </c>
      <c r="H518" s="1" t="s">
        <v>57</v>
      </c>
      <c r="I518" s="1">
        <v>309</v>
      </c>
      <c r="K518" s="1">
        <v>2019</v>
      </c>
      <c r="L518" s="2">
        <v>43770</v>
      </c>
      <c r="M518" s="3">
        <v>43797</v>
      </c>
      <c r="N518" s="1">
        <v>14574.99</v>
      </c>
      <c r="O518" s="1">
        <v>2</v>
      </c>
      <c r="P518" s="1">
        <v>29149.98</v>
      </c>
      <c r="Q518" s="1" t="s">
        <v>939</v>
      </c>
      <c r="AC518" s="4">
        <v>1</v>
      </c>
      <c r="AF518" s="3">
        <v>44020</v>
      </c>
      <c r="AG518" s="3">
        <v>44750</v>
      </c>
    </row>
    <row r="519" spans="1:33">
      <c r="A519" s="1">
        <v>518</v>
      </c>
      <c r="B519" s="1" t="s">
        <v>53</v>
      </c>
      <c r="C519" s="1" t="s">
        <v>54</v>
      </c>
      <c r="D519" s="1" t="s">
        <v>11</v>
      </c>
      <c r="E519" s="1" t="s">
        <v>940</v>
      </c>
      <c r="F519" s="1" t="s">
        <v>362</v>
      </c>
      <c r="G519" s="1">
        <v>50</v>
      </c>
      <c r="H519" s="1" t="s">
        <v>57</v>
      </c>
      <c r="I519" s="1">
        <v>300</v>
      </c>
      <c r="K519" s="1">
        <v>2019</v>
      </c>
      <c r="L519" s="2">
        <v>43770</v>
      </c>
      <c r="M519" s="3">
        <v>43797</v>
      </c>
      <c r="N519" s="1">
        <v>14198.65</v>
      </c>
      <c r="O519" s="1">
        <v>2</v>
      </c>
      <c r="P519" s="1">
        <v>28397.3</v>
      </c>
      <c r="Q519" s="1" t="s">
        <v>940</v>
      </c>
      <c r="AC519" s="4">
        <v>1</v>
      </c>
      <c r="AF519" s="3">
        <v>44020</v>
      </c>
      <c r="AG519" s="3">
        <v>44750</v>
      </c>
    </row>
    <row r="520" spans="1:33">
      <c r="A520" s="1">
        <v>519</v>
      </c>
      <c r="B520" s="1" t="s">
        <v>53</v>
      </c>
      <c r="C520" s="1" t="s">
        <v>54</v>
      </c>
      <c r="D520" s="1" t="s">
        <v>11</v>
      </c>
      <c r="E520" s="1" t="s">
        <v>941</v>
      </c>
      <c r="F520" s="1" t="s">
        <v>403</v>
      </c>
      <c r="G520" s="1">
        <v>50</v>
      </c>
      <c r="H520" s="1" t="s">
        <v>57</v>
      </c>
      <c r="I520" s="1">
        <v>289</v>
      </c>
      <c r="K520" s="1">
        <v>2019</v>
      </c>
      <c r="L520" s="2">
        <v>43770</v>
      </c>
      <c r="M520" s="3">
        <v>43797</v>
      </c>
      <c r="N520" s="1">
        <v>13495.24</v>
      </c>
      <c r="O520" s="1">
        <v>2</v>
      </c>
      <c r="P520" s="1">
        <v>26990.48</v>
      </c>
      <c r="Q520" s="1" t="s">
        <v>941</v>
      </c>
      <c r="AC520" s="4">
        <v>1</v>
      </c>
      <c r="AF520" s="3">
        <v>44020</v>
      </c>
      <c r="AG520" s="3">
        <v>44750</v>
      </c>
    </row>
    <row r="521" spans="1:33">
      <c r="A521" s="1">
        <v>520</v>
      </c>
      <c r="B521" s="1" t="s">
        <v>53</v>
      </c>
      <c r="C521" s="1" t="s">
        <v>54</v>
      </c>
      <c r="D521" s="1" t="s">
        <v>11</v>
      </c>
      <c r="E521" s="1" t="s">
        <v>942</v>
      </c>
      <c r="F521" s="1" t="s">
        <v>932</v>
      </c>
      <c r="G521" s="1">
        <v>50</v>
      </c>
      <c r="H521" s="1" t="s">
        <v>57</v>
      </c>
      <c r="I521" s="1">
        <v>285</v>
      </c>
      <c r="K521" s="1">
        <v>2019</v>
      </c>
      <c r="L521" s="2">
        <v>43770</v>
      </c>
      <c r="M521" s="3">
        <v>43797</v>
      </c>
      <c r="N521" s="1">
        <v>13333.34</v>
      </c>
      <c r="O521" s="1">
        <v>2</v>
      </c>
      <c r="P521" s="1">
        <v>26666.68</v>
      </c>
      <c r="Q521" s="1" t="s">
        <v>942</v>
      </c>
      <c r="AC521" s="4">
        <v>1</v>
      </c>
      <c r="AF521" s="3">
        <v>44020</v>
      </c>
      <c r="AG521" s="3">
        <v>44750</v>
      </c>
    </row>
    <row r="522" spans="1:33">
      <c r="A522" s="1">
        <v>521</v>
      </c>
      <c r="B522" s="1" t="s">
        <v>53</v>
      </c>
      <c r="C522" s="1" t="s">
        <v>54</v>
      </c>
      <c r="D522" s="1" t="s">
        <v>10</v>
      </c>
      <c r="E522" s="1" t="s">
        <v>943</v>
      </c>
      <c r="F522" s="1" t="s">
        <v>944</v>
      </c>
      <c r="G522" s="1">
        <v>50</v>
      </c>
      <c r="H522" s="1" t="s">
        <v>57</v>
      </c>
      <c r="I522" s="1">
        <v>359.7156</v>
      </c>
      <c r="K522" s="1">
        <v>2019</v>
      </c>
      <c r="L522" s="2">
        <v>43770</v>
      </c>
      <c r="M522" s="3">
        <v>43796</v>
      </c>
      <c r="N522" s="1">
        <v>21036</v>
      </c>
      <c r="O522" s="1">
        <v>0.8</v>
      </c>
      <c r="P522" s="1">
        <v>16828.8</v>
      </c>
      <c r="Q522" s="1" t="s">
        <v>943</v>
      </c>
      <c r="AC522" s="4">
        <v>1</v>
      </c>
      <c r="AF522" s="3">
        <v>44039</v>
      </c>
      <c r="AG522" s="3">
        <v>44588</v>
      </c>
    </row>
    <row r="523" spans="1:33">
      <c r="A523" s="1">
        <v>522</v>
      </c>
      <c r="B523" s="1" t="s">
        <v>53</v>
      </c>
      <c r="C523" s="1" t="s">
        <v>54</v>
      </c>
      <c r="D523" s="1" t="s">
        <v>10</v>
      </c>
      <c r="E523" s="1" t="s">
        <v>945</v>
      </c>
      <c r="F523" s="1" t="s">
        <v>946</v>
      </c>
      <c r="G523" s="1">
        <v>50</v>
      </c>
      <c r="H523" s="1" t="s">
        <v>57</v>
      </c>
      <c r="I523" s="1">
        <v>225.5319</v>
      </c>
      <c r="K523" s="1">
        <v>2019</v>
      </c>
      <c r="L523" s="2">
        <v>43770</v>
      </c>
      <c r="M523" s="3">
        <v>43796</v>
      </c>
      <c r="N523" s="1">
        <v>13189</v>
      </c>
      <c r="O523" s="1">
        <v>0.7</v>
      </c>
      <c r="P523" s="1">
        <v>9232.3</v>
      </c>
      <c r="Q523" s="1" t="s">
        <v>945</v>
      </c>
      <c r="AC523" s="4">
        <v>1</v>
      </c>
      <c r="AF523" s="3">
        <v>44039</v>
      </c>
      <c r="AG523" s="3">
        <v>44404</v>
      </c>
    </row>
    <row r="524" spans="1:33">
      <c r="A524" s="1">
        <v>523</v>
      </c>
      <c r="B524" s="1" t="s">
        <v>53</v>
      </c>
      <c r="C524" s="1" t="s">
        <v>54</v>
      </c>
      <c r="D524" s="1" t="s">
        <v>10</v>
      </c>
      <c r="E524" s="1" t="s">
        <v>947</v>
      </c>
      <c r="F524" s="1" t="s">
        <v>944</v>
      </c>
      <c r="G524" s="1">
        <v>50</v>
      </c>
      <c r="H524" s="1" t="s">
        <v>57</v>
      </c>
      <c r="I524" s="1">
        <v>87.3297</v>
      </c>
      <c r="K524" s="1">
        <v>2019</v>
      </c>
      <c r="L524" s="2">
        <v>43770</v>
      </c>
      <c r="M524" s="3">
        <v>43796</v>
      </c>
      <c r="N524" s="1">
        <v>5107</v>
      </c>
      <c r="O524" s="1">
        <v>1</v>
      </c>
      <c r="P524" s="1">
        <v>5107</v>
      </c>
      <c r="Q524" s="1" t="s">
        <v>947</v>
      </c>
      <c r="AC524" s="4">
        <v>1</v>
      </c>
      <c r="AF524" s="3">
        <v>44039</v>
      </c>
      <c r="AG524" s="3">
        <v>44404</v>
      </c>
    </row>
    <row r="525" spans="1:33">
      <c r="A525" s="1">
        <v>524</v>
      </c>
      <c r="B525" s="1" t="s">
        <v>53</v>
      </c>
      <c r="C525" s="1" t="s">
        <v>54</v>
      </c>
      <c r="D525" s="1" t="s">
        <v>10</v>
      </c>
      <c r="E525" s="1" t="s">
        <v>948</v>
      </c>
      <c r="F525" s="1" t="s">
        <v>949</v>
      </c>
      <c r="G525" s="1">
        <v>50</v>
      </c>
      <c r="H525" s="1" t="s">
        <v>57</v>
      </c>
      <c r="I525" s="1">
        <v>1266.966</v>
      </c>
      <c r="K525" s="1">
        <v>2019</v>
      </c>
      <c r="L525" s="2">
        <v>43770</v>
      </c>
      <c r="M525" s="3">
        <v>43796</v>
      </c>
      <c r="N525" s="1">
        <v>70387</v>
      </c>
      <c r="O525" s="1">
        <v>0.7</v>
      </c>
      <c r="P525" s="1">
        <v>49270.9</v>
      </c>
      <c r="Q525" s="1" t="s">
        <v>948</v>
      </c>
      <c r="AC525" s="4">
        <v>1</v>
      </c>
      <c r="AF525" s="3">
        <v>44039</v>
      </c>
      <c r="AG525" s="3">
        <v>45134</v>
      </c>
    </row>
    <row r="526" spans="1:33">
      <c r="A526" s="1">
        <v>525</v>
      </c>
      <c r="B526" s="1" t="s">
        <v>53</v>
      </c>
      <c r="C526" s="1" t="s">
        <v>54</v>
      </c>
      <c r="D526" s="1" t="s">
        <v>10</v>
      </c>
      <c r="E526" s="1" t="s">
        <v>950</v>
      </c>
      <c r="F526" s="1" t="s">
        <v>951</v>
      </c>
      <c r="G526" s="1">
        <v>50</v>
      </c>
      <c r="H526" s="1" t="s">
        <v>57</v>
      </c>
      <c r="I526" s="1">
        <v>599.796</v>
      </c>
      <c r="K526" s="1">
        <v>2019</v>
      </c>
      <c r="L526" s="2">
        <v>43770</v>
      </c>
      <c r="M526" s="3">
        <v>43796</v>
      </c>
      <c r="N526" s="1">
        <v>33322</v>
      </c>
      <c r="O526" s="1">
        <v>1.2</v>
      </c>
      <c r="P526" s="1">
        <v>39986.4</v>
      </c>
      <c r="Q526" s="1" t="s">
        <v>950</v>
      </c>
      <c r="AC526" s="4">
        <v>1</v>
      </c>
      <c r="AF526" s="3">
        <v>44039</v>
      </c>
      <c r="AG526" s="3">
        <v>45134</v>
      </c>
    </row>
    <row r="527" spans="1:33">
      <c r="A527" s="1">
        <v>526</v>
      </c>
      <c r="B527" s="1" t="s">
        <v>130</v>
      </c>
      <c r="C527" s="1" t="s">
        <v>54</v>
      </c>
      <c r="D527" s="1" t="s">
        <v>10</v>
      </c>
      <c r="E527" s="1" t="s">
        <v>952</v>
      </c>
      <c r="F527" s="1" t="s">
        <v>953</v>
      </c>
      <c r="H527" s="1" t="s">
        <v>85</v>
      </c>
      <c r="I527" s="1">
        <v>0</v>
      </c>
      <c r="K527" s="1">
        <v>2019</v>
      </c>
      <c r="L527" s="2">
        <v>43770</v>
      </c>
      <c r="M527" s="3">
        <v>43796</v>
      </c>
      <c r="N527" s="1">
        <v>71398</v>
      </c>
      <c r="O527" s="1">
        <v>1</v>
      </c>
      <c r="P527" s="1">
        <v>71398</v>
      </c>
      <c r="Q527" s="1" t="s">
        <v>954</v>
      </c>
      <c r="AC527" s="4">
        <v>1</v>
      </c>
      <c r="AF527" s="3">
        <v>44039</v>
      </c>
      <c r="AG527" s="3">
        <v>45134</v>
      </c>
    </row>
    <row r="528" spans="1:33">
      <c r="A528" s="1">
        <v>527</v>
      </c>
      <c r="B528" s="1" t="s">
        <v>130</v>
      </c>
      <c r="C528" s="1" t="s">
        <v>54</v>
      </c>
      <c r="D528" s="1" t="s">
        <v>10</v>
      </c>
      <c r="E528" s="1" t="s">
        <v>955</v>
      </c>
      <c r="F528" s="1" t="s">
        <v>953</v>
      </c>
      <c r="H528" s="1" t="s">
        <v>85</v>
      </c>
      <c r="I528" s="1">
        <v>0</v>
      </c>
      <c r="K528" s="1">
        <v>2019</v>
      </c>
      <c r="L528" s="2">
        <v>43770</v>
      </c>
      <c r="M528" s="3">
        <v>43796</v>
      </c>
      <c r="N528" s="1">
        <v>31392</v>
      </c>
      <c r="O528" s="1">
        <v>1</v>
      </c>
      <c r="P528" s="1">
        <v>31392</v>
      </c>
      <c r="Q528" s="1" t="s">
        <v>954</v>
      </c>
      <c r="AC528" s="4">
        <v>1</v>
      </c>
      <c r="AF528" s="3">
        <v>44039</v>
      </c>
      <c r="AG528" s="3">
        <v>45134</v>
      </c>
    </row>
    <row r="529" spans="1:33">
      <c r="A529" s="1">
        <v>528</v>
      </c>
      <c r="B529" s="1" t="s">
        <v>148</v>
      </c>
      <c r="C529" s="1" t="s">
        <v>54</v>
      </c>
      <c r="D529" s="1" t="s">
        <v>10</v>
      </c>
      <c r="E529" s="1" t="s">
        <v>956</v>
      </c>
      <c r="F529" s="1" t="s">
        <v>957</v>
      </c>
      <c r="H529" s="1" t="s">
        <v>85</v>
      </c>
      <c r="I529" s="1">
        <v>0</v>
      </c>
      <c r="K529" s="1">
        <v>2019</v>
      </c>
      <c r="L529" s="2">
        <v>43770</v>
      </c>
      <c r="M529" s="3">
        <v>43796</v>
      </c>
      <c r="N529" s="1">
        <v>31835</v>
      </c>
      <c r="O529" s="1">
        <v>1</v>
      </c>
      <c r="P529" s="1">
        <v>31835</v>
      </c>
      <c r="Q529" s="1" t="s">
        <v>958</v>
      </c>
      <c r="AC529" s="4">
        <v>1</v>
      </c>
      <c r="AF529" s="3">
        <v>44009</v>
      </c>
      <c r="AG529" s="3">
        <v>44374</v>
      </c>
    </row>
    <row r="530" spans="1:33">
      <c r="A530" s="1">
        <v>529</v>
      </c>
      <c r="B530" s="1" t="s">
        <v>130</v>
      </c>
      <c r="C530" s="1" t="s">
        <v>54</v>
      </c>
      <c r="D530" s="1" t="s">
        <v>12</v>
      </c>
      <c r="E530" s="1" t="s">
        <v>959</v>
      </c>
      <c r="F530" s="1" t="s">
        <v>960</v>
      </c>
      <c r="H530" s="1" t="s">
        <v>85</v>
      </c>
      <c r="I530" s="1">
        <v>0</v>
      </c>
      <c r="K530" s="1">
        <v>2019</v>
      </c>
      <c r="L530" s="2">
        <v>43770</v>
      </c>
      <c r="M530" s="3">
        <v>43796</v>
      </c>
      <c r="N530" s="1">
        <v>1427</v>
      </c>
      <c r="O530" s="1">
        <v>1</v>
      </c>
      <c r="P530" s="1">
        <v>1427</v>
      </c>
      <c r="Q530" s="1" t="s">
        <v>961</v>
      </c>
      <c r="AC530" s="4">
        <v>1</v>
      </c>
      <c r="AF530" s="3">
        <v>44196</v>
      </c>
      <c r="AG530" s="3">
        <v>44925</v>
      </c>
    </row>
    <row r="531" spans="1:33">
      <c r="A531" s="1">
        <v>530</v>
      </c>
      <c r="B531" s="1" t="s">
        <v>152</v>
      </c>
      <c r="C531" s="1" t="s">
        <v>54</v>
      </c>
      <c r="D531" s="1" t="s">
        <v>12</v>
      </c>
      <c r="E531" s="1" t="s">
        <v>962</v>
      </c>
      <c r="F531" s="1" t="s">
        <v>963</v>
      </c>
      <c r="H531" s="1" t="s">
        <v>85</v>
      </c>
      <c r="I531" s="1">
        <v>0</v>
      </c>
      <c r="K531" s="1">
        <v>2019</v>
      </c>
      <c r="L531" s="2">
        <v>43770</v>
      </c>
      <c r="M531" s="3">
        <v>43796</v>
      </c>
      <c r="N531" s="1">
        <v>68177</v>
      </c>
      <c r="O531" s="1">
        <v>0.1</v>
      </c>
      <c r="P531" s="1">
        <v>6817.7</v>
      </c>
      <c r="Q531" s="1" t="s">
        <v>535</v>
      </c>
      <c r="AC531" s="4">
        <v>1</v>
      </c>
      <c r="AF531" s="3">
        <v>44196</v>
      </c>
      <c r="AG531" s="3">
        <v>44925</v>
      </c>
    </row>
    <row r="532" spans="1:33">
      <c r="A532" s="1">
        <v>531</v>
      </c>
      <c r="B532" s="1" t="s">
        <v>58</v>
      </c>
      <c r="C532" s="1" t="s">
        <v>54</v>
      </c>
      <c r="D532" s="1" t="s">
        <v>10</v>
      </c>
      <c r="E532" s="1" t="s">
        <v>964</v>
      </c>
      <c r="F532" s="1" t="s">
        <v>965</v>
      </c>
      <c r="G532" s="1" t="s">
        <v>287</v>
      </c>
      <c r="H532" s="1" t="s">
        <v>57</v>
      </c>
      <c r="I532" s="1">
        <v>20577.6</v>
      </c>
      <c r="K532" s="1">
        <v>2019</v>
      </c>
      <c r="L532" s="2">
        <v>43770</v>
      </c>
      <c r="M532" s="3">
        <v>43796</v>
      </c>
      <c r="N532" s="1">
        <v>68592</v>
      </c>
      <c r="O532" s="1">
        <v>2.5</v>
      </c>
      <c r="P532" s="1">
        <v>171480</v>
      </c>
      <c r="Q532" s="1" t="s">
        <v>964</v>
      </c>
      <c r="AC532" s="4">
        <v>1</v>
      </c>
      <c r="AF532" s="3">
        <v>44129</v>
      </c>
      <c r="AG532" s="3">
        <v>45224</v>
      </c>
    </row>
    <row r="533" spans="1:33">
      <c r="A533" s="1">
        <v>532</v>
      </c>
      <c r="B533" s="1" t="s">
        <v>152</v>
      </c>
      <c r="C533" s="1" t="s">
        <v>54</v>
      </c>
      <c r="D533" s="1" t="s">
        <v>13</v>
      </c>
      <c r="E533" s="1" t="s">
        <v>966</v>
      </c>
      <c r="F533" s="1" t="s">
        <v>967</v>
      </c>
      <c r="H533" s="1" t="s">
        <v>85</v>
      </c>
      <c r="I533" s="1">
        <v>0</v>
      </c>
      <c r="K533" s="1">
        <v>2019</v>
      </c>
      <c r="L533" s="2">
        <v>43770</v>
      </c>
      <c r="M533" s="3">
        <v>43795</v>
      </c>
      <c r="N533" s="1">
        <v>58753</v>
      </c>
      <c r="O533" s="1">
        <v>1</v>
      </c>
      <c r="P533" s="1">
        <v>58753</v>
      </c>
      <c r="Q533" s="1" t="s">
        <v>968</v>
      </c>
      <c r="AC533" s="4">
        <v>1</v>
      </c>
      <c r="AF533" s="3">
        <v>44161</v>
      </c>
      <c r="AG533" s="3">
        <v>44891</v>
      </c>
    </row>
    <row r="534" spans="1:33">
      <c r="A534" s="1">
        <v>533</v>
      </c>
      <c r="B534" s="1" t="s">
        <v>130</v>
      </c>
      <c r="C534" s="1" t="s">
        <v>54</v>
      </c>
      <c r="D534" s="1" t="s">
        <v>12</v>
      </c>
      <c r="E534" s="1" t="s">
        <v>969</v>
      </c>
      <c r="F534" s="1" t="s">
        <v>970</v>
      </c>
      <c r="H534" s="1" t="s">
        <v>85</v>
      </c>
      <c r="I534" s="1">
        <v>0</v>
      </c>
      <c r="K534" s="1">
        <v>2019</v>
      </c>
      <c r="L534" s="2">
        <v>43770</v>
      </c>
      <c r="M534" s="3">
        <v>43795</v>
      </c>
      <c r="N534" s="1">
        <v>8962</v>
      </c>
      <c r="O534" s="1">
        <v>1</v>
      </c>
      <c r="P534" s="1">
        <v>8962</v>
      </c>
      <c r="Q534" s="1" t="s">
        <v>961</v>
      </c>
      <c r="AC534" s="4">
        <v>1</v>
      </c>
      <c r="AF534" s="3">
        <v>44165</v>
      </c>
      <c r="AG534" s="3">
        <v>44894</v>
      </c>
    </row>
    <row r="535" spans="1:33">
      <c r="A535" s="1">
        <v>534</v>
      </c>
      <c r="B535" s="1" t="s">
        <v>152</v>
      </c>
      <c r="C535" s="1" t="s">
        <v>54</v>
      </c>
      <c r="D535" s="1" t="s">
        <v>13</v>
      </c>
      <c r="E535" s="1" t="s">
        <v>971</v>
      </c>
      <c r="F535" s="1" t="s">
        <v>972</v>
      </c>
      <c r="H535" s="1" t="s">
        <v>85</v>
      </c>
      <c r="I535" s="1">
        <v>0</v>
      </c>
      <c r="K535" s="1">
        <v>2019</v>
      </c>
      <c r="L535" s="2">
        <v>43770</v>
      </c>
      <c r="M535" s="3">
        <v>43795</v>
      </c>
      <c r="N535" s="1">
        <v>29231</v>
      </c>
      <c r="O535" s="1">
        <v>1</v>
      </c>
      <c r="P535" s="1">
        <v>29231</v>
      </c>
      <c r="Q535" s="1" t="s">
        <v>968</v>
      </c>
      <c r="AC535" s="4">
        <v>1</v>
      </c>
      <c r="AF535" s="3">
        <v>44161</v>
      </c>
      <c r="AG535" s="3">
        <v>44891</v>
      </c>
    </row>
    <row r="536" spans="1:33">
      <c r="A536" s="1">
        <v>535</v>
      </c>
      <c r="B536" s="1" t="s">
        <v>130</v>
      </c>
      <c r="C536" s="1" t="s">
        <v>54</v>
      </c>
      <c r="D536" s="1" t="s">
        <v>13</v>
      </c>
      <c r="E536" s="1" t="s">
        <v>973</v>
      </c>
      <c r="F536" s="1" t="s">
        <v>974</v>
      </c>
      <c r="H536" s="1" t="s">
        <v>85</v>
      </c>
      <c r="I536" s="1">
        <v>0</v>
      </c>
      <c r="K536" s="1">
        <v>2019</v>
      </c>
      <c r="L536" s="2">
        <v>43770</v>
      </c>
      <c r="M536" s="3">
        <v>43795</v>
      </c>
      <c r="N536" s="1">
        <v>168</v>
      </c>
      <c r="O536" s="1">
        <v>1</v>
      </c>
      <c r="P536" s="1">
        <v>168</v>
      </c>
      <c r="Q536" s="1" t="s">
        <v>968</v>
      </c>
      <c r="AC536" s="4">
        <v>1</v>
      </c>
      <c r="AF536" s="3">
        <v>44161</v>
      </c>
      <c r="AG536" s="3">
        <v>44891</v>
      </c>
    </row>
    <row r="537" spans="1:33">
      <c r="A537" s="1">
        <v>536</v>
      </c>
      <c r="B537" s="1" t="s">
        <v>130</v>
      </c>
      <c r="C537" s="1" t="s">
        <v>54</v>
      </c>
      <c r="D537" s="1" t="s">
        <v>13</v>
      </c>
      <c r="E537" s="1" t="s">
        <v>975</v>
      </c>
      <c r="F537" s="1" t="s">
        <v>976</v>
      </c>
      <c r="H537" s="1" t="s">
        <v>85</v>
      </c>
      <c r="I537" s="1">
        <v>0</v>
      </c>
      <c r="K537" s="1">
        <v>2019</v>
      </c>
      <c r="L537" s="2">
        <v>43770</v>
      </c>
      <c r="M537" s="3">
        <v>43795</v>
      </c>
      <c r="N537" s="1">
        <v>877</v>
      </c>
      <c r="O537" s="1">
        <v>1</v>
      </c>
      <c r="P537" s="1">
        <v>877</v>
      </c>
      <c r="Q537" s="1" t="s">
        <v>968</v>
      </c>
      <c r="AC537" s="4">
        <v>1</v>
      </c>
      <c r="AF537" s="3">
        <v>44161</v>
      </c>
      <c r="AG537" s="3">
        <v>44891</v>
      </c>
    </row>
    <row r="538" spans="1:33">
      <c r="A538" s="1">
        <v>537</v>
      </c>
      <c r="B538" s="1" t="s">
        <v>152</v>
      </c>
      <c r="C538" s="1" t="s">
        <v>54</v>
      </c>
      <c r="D538" s="1" t="s">
        <v>13</v>
      </c>
      <c r="E538" s="1" t="s">
        <v>977</v>
      </c>
      <c r="F538" s="1" t="s">
        <v>978</v>
      </c>
      <c r="H538" s="1" t="s">
        <v>85</v>
      </c>
      <c r="I538" s="1">
        <v>0</v>
      </c>
      <c r="K538" s="1">
        <v>2019</v>
      </c>
      <c r="L538" s="2">
        <v>43770</v>
      </c>
      <c r="M538" s="3">
        <v>43795</v>
      </c>
      <c r="N538" s="1">
        <v>1044</v>
      </c>
      <c r="O538" s="1">
        <v>1</v>
      </c>
      <c r="P538" s="1">
        <v>1044</v>
      </c>
      <c r="Q538" s="1" t="s">
        <v>968</v>
      </c>
      <c r="AC538" s="4">
        <v>1</v>
      </c>
      <c r="AF538" s="3">
        <v>44161</v>
      </c>
      <c r="AG538" s="3">
        <v>44891</v>
      </c>
    </row>
    <row r="539" spans="1:33">
      <c r="A539" s="1">
        <v>538</v>
      </c>
      <c r="B539" s="1" t="s">
        <v>130</v>
      </c>
      <c r="C539" s="1" t="s">
        <v>54</v>
      </c>
      <c r="D539" s="1" t="s">
        <v>13</v>
      </c>
      <c r="E539" s="1" t="s">
        <v>979</v>
      </c>
      <c r="F539" s="1" t="s">
        <v>980</v>
      </c>
      <c r="H539" s="1" t="s">
        <v>85</v>
      </c>
      <c r="I539" s="1">
        <v>0</v>
      </c>
      <c r="K539" s="1">
        <v>2019</v>
      </c>
      <c r="L539" s="2">
        <v>43770</v>
      </c>
      <c r="M539" s="3">
        <v>43795</v>
      </c>
      <c r="N539" s="1">
        <v>41254</v>
      </c>
      <c r="O539" s="1">
        <v>1</v>
      </c>
      <c r="P539" s="1">
        <v>41254</v>
      </c>
      <c r="Q539" s="1" t="s">
        <v>968</v>
      </c>
      <c r="AC539" s="4">
        <v>1</v>
      </c>
      <c r="AF539" s="3">
        <v>44161</v>
      </c>
      <c r="AG539" s="3">
        <v>44891</v>
      </c>
    </row>
    <row r="540" spans="1:33">
      <c r="A540" s="1">
        <v>539</v>
      </c>
      <c r="B540" s="1" t="s">
        <v>130</v>
      </c>
      <c r="C540" s="1" t="s">
        <v>54</v>
      </c>
      <c r="D540" s="1" t="s">
        <v>10</v>
      </c>
      <c r="E540" s="1" t="s">
        <v>981</v>
      </c>
      <c r="F540" s="1" t="s">
        <v>953</v>
      </c>
      <c r="H540" s="1" t="s">
        <v>85</v>
      </c>
      <c r="I540" s="1">
        <v>0</v>
      </c>
      <c r="K540" s="1">
        <v>2019</v>
      </c>
      <c r="L540" s="2">
        <v>43770</v>
      </c>
      <c r="M540" s="3">
        <v>43795</v>
      </c>
      <c r="N540" s="1">
        <v>12749</v>
      </c>
      <c r="O540" s="1">
        <v>1</v>
      </c>
      <c r="P540" s="1">
        <v>12749</v>
      </c>
      <c r="Q540" s="1" t="s">
        <v>954</v>
      </c>
      <c r="AC540" s="4">
        <v>1</v>
      </c>
      <c r="AF540" s="3">
        <v>44038</v>
      </c>
      <c r="AG540" s="3">
        <v>45133</v>
      </c>
    </row>
    <row r="541" spans="1:33">
      <c r="A541" s="1">
        <v>540</v>
      </c>
      <c r="B541" s="1" t="s">
        <v>82</v>
      </c>
      <c r="C541" s="1" t="s">
        <v>54</v>
      </c>
      <c r="D541" s="1" t="s">
        <v>12</v>
      </c>
      <c r="E541" s="1" t="s">
        <v>982</v>
      </c>
      <c r="F541" s="1" t="s">
        <v>983</v>
      </c>
      <c r="H541" s="1" t="s">
        <v>85</v>
      </c>
      <c r="I541" s="1">
        <v>0</v>
      </c>
      <c r="K541" s="1">
        <v>2019</v>
      </c>
      <c r="L541" s="2">
        <v>43770</v>
      </c>
      <c r="M541" s="3">
        <v>43795</v>
      </c>
      <c r="N541" s="1">
        <v>17322</v>
      </c>
      <c r="O541" s="1">
        <v>0.7</v>
      </c>
      <c r="P541" s="1">
        <v>12125.4</v>
      </c>
      <c r="Q541" s="1" t="s">
        <v>984</v>
      </c>
      <c r="AC541" s="4">
        <v>1</v>
      </c>
      <c r="AF541" s="3">
        <v>44196</v>
      </c>
      <c r="AG541" s="3">
        <v>44925</v>
      </c>
    </row>
    <row r="542" spans="1:33">
      <c r="A542" s="1">
        <v>541</v>
      </c>
      <c r="B542" s="1" t="s">
        <v>82</v>
      </c>
      <c r="C542" s="1" t="s">
        <v>54</v>
      </c>
      <c r="D542" s="1" t="s">
        <v>12</v>
      </c>
      <c r="E542" s="1" t="s">
        <v>985</v>
      </c>
      <c r="F542" s="1" t="s">
        <v>986</v>
      </c>
      <c r="H542" s="1" t="s">
        <v>85</v>
      </c>
      <c r="I542" s="1">
        <v>0</v>
      </c>
      <c r="K542" s="1">
        <v>2019</v>
      </c>
      <c r="L542" s="2">
        <v>43770</v>
      </c>
      <c r="M542" s="3">
        <v>43795</v>
      </c>
      <c r="N542" s="1">
        <v>32025</v>
      </c>
      <c r="O542" s="1">
        <v>0.7</v>
      </c>
      <c r="P542" s="1">
        <v>22417.5</v>
      </c>
      <c r="Q542" s="1" t="s">
        <v>987</v>
      </c>
      <c r="AC542" s="4">
        <v>1</v>
      </c>
      <c r="AF542" s="3">
        <v>44227</v>
      </c>
      <c r="AG542" s="3">
        <v>44956</v>
      </c>
    </row>
    <row r="543" spans="1:33">
      <c r="A543" s="1">
        <v>542</v>
      </c>
      <c r="B543" s="1" t="s">
        <v>58</v>
      </c>
      <c r="C543" s="1" t="s">
        <v>54</v>
      </c>
      <c r="D543" s="1" t="s">
        <v>12</v>
      </c>
      <c r="E543" s="1" t="s">
        <v>988</v>
      </c>
      <c r="F543" s="1" t="s">
        <v>989</v>
      </c>
      <c r="G543" s="1">
        <v>70</v>
      </c>
      <c r="H543" s="1" t="s">
        <v>57</v>
      </c>
      <c r="I543" s="1">
        <v>101120.25</v>
      </c>
      <c r="K543" s="1">
        <v>2019</v>
      </c>
      <c r="L543" s="2">
        <v>43770</v>
      </c>
      <c r="M543" s="3">
        <v>43794</v>
      </c>
      <c r="N543" s="1">
        <v>130827</v>
      </c>
      <c r="O543" s="1">
        <v>2.58</v>
      </c>
      <c r="P543" s="1">
        <v>337533.66</v>
      </c>
      <c r="Q543" s="1" t="s">
        <v>988</v>
      </c>
      <c r="AC543" s="4">
        <v>1</v>
      </c>
      <c r="AF543" s="3">
        <v>44435</v>
      </c>
      <c r="AG543" s="3">
        <v>45166</v>
      </c>
    </row>
    <row r="544" spans="1:33">
      <c r="A544" s="1">
        <v>543</v>
      </c>
      <c r="B544" s="1" t="s">
        <v>53</v>
      </c>
      <c r="C544" s="1" t="s">
        <v>54</v>
      </c>
      <c r="D544" s="1" t="s">
        <v>10</v>
      </c>
      <c r="E544" s="1" t="s">
        <v>990</v>
      </c>
      <c r="F544" s="1" t="s">
        <v>874</v>
      </c>
      <c r="G544" s="1">
        <v>50</v>
      </c>
      <c r="H544" s="1" t="s">
        <v>57</v>
      </c>
      <c r="I544" s="1">
        <v>302.0706</v>
      </c>
      <c r="K544" s="1">
        <v>2019</v>
      </c>
      <c r="L544" s="2">
        <v>43770</v>
      </c>
      <c r="M544" s="3">
        <v>43794</v>
      </c>
      <c r="N544" s="1">
        <v>17874</v>
      </c>
      <c r="O544" s="1">
        <v>1</v>
      </c>
      <c r="P544" s="1">
        <v>17874</v>
      </c>
      <c r="Q544" s="1" t="s">
        <v>990</v>
      </c>
      <c r="AC544" s="4">
        <v>1</v>
      </c>
      <c r="AF544" s="3">
        <v>44037</v>
      </c>
      <c r="AG544" s="3">
        <v>44402</v>
      </c>
    </row>
    <row r="545" spans="1:33">
      <c r="A545" s="1">
        <v>544</v>
      </c>
      <c r="B545" s="1" t="s">
        <v>152</v>
      </c>
      <c r="C545" s="1" t="s">
        <v>54</v>
      </c>
      <c r="D545" s="1" t="s">
        <v>12</v>
      </c>
      <c r="E545" s="1" t="s">
        <v>962</v>
      </c>
      <c r="F545" s="1" t="s">
        <v>991</v>
      </c>
      <c r="H545" s="1" t="s">
        <v>85</v>
      </c>
      <c r="I545" s="1">
        <v>0</v>
      </c>
      <c r="K545" s="1">
        <v>2019</v>
      </c>
      <c r="L545" s="2">
        <v>43770</v>
      </c>
      <c r="M545" s="3">
        <v>43794</v>
      </c>
      <c r="N545" s="1">
        <v>79252</v>
      </c>
      <c r="O545" s="1">
        <v>0.1</v>
      </c>
      <c r="P545" s="1">
        <v>7925.2</v>
      </c>
      <c r="Q545" s="1" t="s">
        <v>961</v>
      </c>
      <c r="AC545" s="4">
        <v>1</v>
      </c>
      <c r="AF545" s="3">
        <v>44165</v>
      </c>
      <c r="AG545" s="3">
        <v>44894</v>
      </c>
    </row>
    <row r="546" spans="1:33">
      <c r="A546" s="1">
        <v>545</v>
      </c>
      <c r="B546" s="1" t="s">
        <v>152</v>
      </c>
      <c r="C546" s="1" t="s">
        <v>54</v>
      </c>
      <c r="D546" s="1" t="s">
        <v>13</v>
      </c>
      <c r="E546" s="1" t="s">
        <v>992</v>
      </c>
      <c r="F546" s="1" t="s">
        <v>993</v>
      </c>
      <c r="H546" s="1" t="s">
        <v>85</v>
      </c>
      <c r="I546" s="1">
        <v>0</v>
      </c>
      <c r="K546" s="1">
        <v>2019</v>
      </c>
      <c r="L546" s="2">
        <v>43770</v>
      </c>
      <c r="M546" s="3">
        <v>43794</v>
      </c>
      <c r="N546" s="1">
        <v>4003</v>
      </c>
      <c r="O546" s="1">
        <v>1</v>
      </c>
      <c r="P546" s="1">
        <v>4003</v>
      </c>
      <c r="Q546" s="1" t="s">
        <v>968</v>
      </c>
      <c r="AC546" s="4">
        <v>1</v>
      </c>
      <c r="AF546" s="3">
        <v>44160</v>
      </c>
      <c r="AG546" s="3">
        <v>44890</v>
      </c>
    </row>
    <row r="547" spans="1:33">
      <c r="A547" s="1">
        <v>546</v>
      </c>
      <c r="B547" s="1" t="s">
        <v>152</v>
      </c>
      <c r="C547" s="1" t="s">
        <v>54</v>
      </c>
      <c r="D547" s="1" t="s">
        <v>13</v>
      </c>
      <c r="E547" s="1" t="s">
        <v>994</v>
      </c>
      <c r="F547" s="1" t="s">
        <v>659</v>
      </c>
      <c r="H547" s="1" t="s">
        <v>85</v>
      </c>
      <c r="I547" s="1">
        <v>0</v>
      </c>
      <c r="K547" s="1">
        <v>2019</v>
      </c>
      <c r="L547" s="2">
        <v>43770</v>
      </c>
      <c r="M547" s="3">
        <v>43794</v>
      </c>
      <c r="N547" s="1">
        <v>12861</v>
      </c>
      <c r="O547" s="1">
        <v>1</v>
      </c>
      <c r="P547" s="1">
        <v>12861</v>
      </c>
      <c r="Q547" s="1" t="s">
        <v>968</v>
      </c>
      <c r="AC547" s="4">
        <v>1</v>
      </c>
      <c r="AF547" s="3">
        <v>44160</v>
      </c>
      <c r="AG547" s="3">
        <v>44890</v>
      </c>
    </row>
    <row r="548" spans="1:33">
      <c r="A548" s="1">
        <v>547</v>
      </c>
      <c r="B548" s="1" t="s">
        <v>152</v>
      </c>
      <c r="C548" s="1" t="s">
        <v>54</v>
      </c>
      <c r="D548" s="1" t="s">
        <v>13</v>
      </c>
      <c r="E548" s="1" t="s">
        <v>995</v>
      </c>
      <c r="F548" s="1" t="s">
        <v>996</v>
      </c>
      <c r="H548" s="1" t="s">
        <v>85</v>
      </c>
      <c r="I548" s="1">
        <v>0</v>
      </c>
      <c r="K548" s="1">
        <v>2019</v>
      </c>
      <c r="L548" s="2">
        <v>43770</v>
      </c>
      <c r="M548" s="3">
        <v>43794</v>
      </c>
      <c r="N548" s="1">
        <v>20802</v>
      </c>
      <c r="O548" s="1">
        <v>1</v>
      </c>
      <c r="P548" s="1">
        <v>20802</v>
      </c>
      <c r="Q548" s="1" t="s">
        <v>968</v>
      </c>
      <c r="AC548" s="4">
        <v>1</v>
      </c>
      <c r="AF548" s="3">
        <v>44160</v>
      </c>
      <c r="AG548" s="3">
        <v>44890</v>
      </c>
    </row>
    <row r="549" spans="1:33">
      <c r="A549" s="1">
        <v>548</v>
      </c>
      <c r="B549" s="1" t="s">
        <v>152</v>
      </c>
      <c r="C549" s="1" t="s">
        <v>54</v>
      </c>
      <c r="D549" s="1" t="s">
        <v>13</v>
      </c>
      <c r="E549" s="1" t="s">
        <v>997</v>
      </c>
      <c r="F549" s="1" t="s">
        <v>993</v>
      </c>
      <c r="H549" s="1" t="s">
        <v>85</v>
      </c>
      <c r="I549" s="1">
        <v>0</v>
      </c>
      <c r="K549" s="1">
        <v>2019</v>
      </c>
      <c r="L549" s="2">
        <v>43770</v>
      </c>
      <c r="M549" s="3">
        <v>43794</v>
      </c>
      <c r="N549" s="1">
        <v>8754</v>
      </c>
      <c r="O549" s="1">
        <v>1</v>
      </c>
      <c r="P549" s="1">
        <v>8754</v>
      </c>
      <c r="Q549" s="1" t="s">
        <v>968</v>
      </c>
      <c r="AC549" s="4">
        <v>1</v>
      </c>
      <c r="AF549" s="3">
        <v>44160</v>
      </c>
      <c r="AG549" s="3">
        <v>44890</v>
      </c>
    </row>
    <row r="550" spans="1:33">
      <c r="A550" s="1">
        <v>549</v>
      </c>
      <c r="B550" s="1" t="s">
        <v>130</v>
      </c>
      <c r="C550" s="1" t="s">
        <v>54</v>
      </c>
      <c r="D550" s="1" t="s">
        <v>12</v>
      </c>
      <c r="E550" s="1" t="s">
        <v>998</v>
      </c>
      <c r="F550" s="1" t="s">
        <v>999</v>
      </c>
      <c r="H550" s="1" t="s">
        <v>85</v>
      </c>
      <c r="I550" s="1">
        <v>0</v>
      </c>
      <c r="K550" s="1">
        <v>2019</v>
      </c>
      <c r="L550" s="2">
        <v>43770</v>
      </c>
      <c r="M550" s="3">
        <v>43794</v>
      </c>
      <c r="N550" s="1">
        <v>11031</v>
      </c>
      <c r="O550" s="1">
        <v>1</v>
      </c>
      <c r="P550" s="1">
        <v>11031</v>
      </c>
      <c r="Q550" s="1" t="s">
        <v>961</v>
      </c>
      <c r="AC550" s="4">
        <v>1</v>
      </c>
      <c r="AF550" s="3">
        <v>44196</v>
      </c>
      <c r="AG550" s="3">
        <v>44925</v>
      </c>
    </row>
    <row r="551" spans="1:33">
      <c r="A551" s="1">
        <v>550</v>
      </c>
      <c r="B551" s="1" t="s">
        <v>152</v>
      </c>
      <c r="C551" s="1" t="s">
        <v>54</v>
      </c>
      <c r="D551" s="1" t="s">
        <v>13</v>
      </c>
      <c r="E551" s="1" t="s">
        <v>1000</v>
      </c>
      <c r="F551" s="1" t="s">
        <v>993</v>
      </c>
      <c r="H551" s="1" t="s">
        <v>85</v>
      </c>
      <c r="I551" s="1">
        <v>0</v>
      </c>
      <c r="K551" s="1">
        <v>2019</v>
      </c>
      <c r="L551" s="2">
        <v>43770</v>
      </c>
      <c r="M551" s="3">
        <v>43794</v>
      </c>
      <c r="N551" s="1">
        <v>11277</v>
      </c>
      <c r="O551" s="1">
        <v>1</v>
      </c>
      <c r="P551" s="1">
        <v>11277</v>
      </c>
      <c r="Q551" s="1" t="s">
        <v>968</v>
      </c>
      <c r="AC551" s="4">
        <v>1</v>
      </c>
      <c r="AF551" s="3">
        <v>44160</v>
      </c>
      <c r="AG551" s="3">
        <v>44890</v>
      </c>
    </row>
    <row r="552" spans="1:33">
      <c r="A552" s="1">
        <v>551</v>
      </c>
      <c r="B552" s="1" t="s">
        <v>130</v>
      </c>
      <c r="C552" s="1" t="s">
        <v>54</v>
      </c>
      <c r="D552" s="1" t="s">
        <v>13</v>
      </c>
      <c r="E552" s="1" t="s">
        <v>1001</v>
      </c>
      <c r="F552" s="1" t="s">
        <v>996</v>
      </c>
      <c r="H552" s="1" t="s">
        <v>85</v>
      </c>
      <c r="I552" s="1">
        <v>0</v>
      </c>
      <c r="K552" s="1">
        <v>2019</v>
      </c>
      <c r="L552" s="2">
        <v>43770</v>
      </c>
      <c r="M552" s="3">
        <v>43794</v>
      </c>
      <c r="N552" s="1">
        <v>9941</v>
      </c>
      <c r="O552" s="1">
        <v>1</v>
      </c>
      <c r="P552" s="1">
        <v>9941</v>
      </c>
      <c r="Q552" s="1" t="s">
        <v>968</v>
      </c>
      <c r="AC552" s="4">
        <v>1</v>
      </c>
      <c r="AF552" s="3">
        <v>44160</v>
      </c>
      <c r="AG552" s="3">
        <v>44890</v>
      </c>
    </row>
    <row r="553" spans="1:33">
      <c r="A553" s="1">
        <v>552</v>
      </c>
      <c r="B553" s="1" t="s">
        <v>152</v>
      </c>
      <c r="C553" s="1" t="s">
        <v>54</v>
      </c>
      <c r="D553" s="1" t="s">
        <v>13</v>
      </c>
      <c r="E553" s="1" t="s">
        <v>1002</v>
      </c>
      <c r="F553" s="1" t="s">
        <v>996</v>
      </c>
      <c r="H553" s="1" t="s">
        <v>85</v>
      </c>
      <c r="I553" s="1">
        <v>0</v>
      </c>
      <c r="K553" s="1">
        <v>2019</v>
      </c>
      <c r="L553" s="2">
        <v>43770</v>
      </c>
      <c r="M553" s="3">
        <v>43794</v>
      </c>
      <c r="N553" s="1">
        <v>7101</v>
      </c>
      <c r="O553" s="1">
        <v>1</v>
      </c>
      <c r="P553" s="1">
        <v>7101</v>
      </c>
      <c r="Q553" s="1" t="s">
        <v>968</v>
      </c>
      <c r="AC553" s="4">
        <v>1</v>
      </c>
      <c r="AF553" s="3">
        <v>44160</v>
      </c>
      <c r="AG553" s="3">
        <v>44890</v>
      </c>
    </row>
    <row r="554" spans="1:33">
      <c r="A554" s="1">
        <v>553</v>
      </c>
      <c r="B554" s="1" t="s">
        <v>152</v>
      </c>
      <c r="C554" s="1" t="s">
        <v>54</v>
      </c>
      <c r="D554" s="1" t="s">
        <v>13</v>
      </c>
      <c r="E554" s="1" t="s">
        <v>1003</v>
      </c>
      <c r="F554" s="1" t="s">
        <v>993</v>
      </c>
      <c r="H554" s="1" t="s">
        <v>85</v>
      </c>
      <c r="I554" s="1">
        <v>0</v>
      </c>
      <c r="K554" s="1">
        <v>2019</v>
      </c>
      <c r="L554" s="2">
        <v>43770</v>
      </c>
      <c r="M554" s="3">
        <v>43794</v>
      </c>
      <c r="N554" s="1">
        <v>6308</v>
      </c>
      <c r="O554" s="1">
        <v>1</v>
      </c>
      <c r="P554" s="1">
        <v>6308</v>
      </c>
      <c r="Q554" s="1" t="s">
        <v>968</v>
      </c>
      <c r="AC554" s="4">
        <v>1</v>
      </c>
      <c r="AF554" s="3">
        <v>44160</v>
      </c>
      <c r="AG554" s="3">
        <v>44890</v>
      </c>
    </row>
    <row r="555" spans="1:33">
      <c r="A555" s="1">
        <v>554</v>
      </c>
      <c r="B555" s="1" t="s">
        <v>130</v>
      </c>
      <c r="C555" s="1" t="s">
        <v>54</v>
      </c>
      <c r="D555" s="1" t="s">
        <v>13</v>
      </c>
      <c r="E555" s="1" t="s">
        <v>1004</v>
      </c>
      <c r="F555" s="1" t="s">
        <v>996</v>
      </c>
      <c r="H555" s="1" t="s">
        <v>85</v>
      </c>
      <c r="I555" s="1">
        <v>0</v>
      </c>
      <c r="K555" s="1">
        <v>2019</v>
      </c>
      <c r="L555" s="2">
        <v>43770</v>
      </c>
      <c r="M555" s="3">
        <v>43794</v>
      </c>
      <c r="N555" s="1">
        <v>2046</v>
      </c>
      <c r="O555" s="1">
        <v>1</v>
      </c>
      <c r="P555" s="1">
        <v>2046</v>
      </c>
      <c r="Q555" s="1" t="s">
        <v>968</v>
      </c>
      <c r="AC555" s="4">
        <v>1</v>
      </c>
      <c r="AF555" s="3">
        <v>44160</v>
      </c>
      <c r="AG555" s="3">
        <v>44890</v>
      </c>
    </row>
    <row r="556" spans="1:33">
      <c r="A556" s="1">
        <v>555</v>
      </c>
      <c r="B556" s="1" t="s">
        <v>152</v>
      </c>
      <c r="C556" s="1" t="s">
        <v>54</v>
      </c>
      <c r="D556" s="1" t="s">
        <v>13</v>
      </c>
      <c r="E556" s="1" t="s">
        <v>1005</v>
      </c>
      <c r="F556" s="1" t="s">
        <v>1006</v>
      </c>
      <c r="H556" s="1" t="s">
        <v>85</v>
      </c>
      <c r="I556" s="1">
        <v>0</v>
      </c>
      <c r="K556" s="1">
        <v>2019</v>
      </c>
      <c r="L556" s="2">
        <v>43770</v>
      </c>
      <c r="M556" s="3">
        <v>43794</v>
      </c>
      <c r="N556" s="1">
        <v>1254</v>
      </c>
      <c r="O556" s="1">
        <v>1</v>
      </c>
      <c r="P556" s="1">
        <v>1254</v>
      </c>
      <c r="Q556" s="1" t="s">
        <v>968</v>
      </c>
      <c r="AC556" s="4">
        <v>1</v>
      </c>
      <c r="AF556" s="3">
        <v>44160</v>
      </c>
      <c r="AG556" s="3">
        <v>44890</v>
      </c>
    </row>
    <row r="557" spans="1:33">
      <c r="A557" s="1">
        <v>556</v>
      </c>
      <c r="B557" s="1" t="s">
        <v>152</v>
      </c>
      <c r="C557" s="1" t="s">
        <v>54</v>
      </c>
      <c r="D557" s="1" t="s">
        <v>13</v>
      </c>
      <c r="E557" s="1" t="s">
        <v>1003</v>
      </c>
      <c r="F557" s="1" t="s">
        <v>659</v>
      </c>
      <c r="H557" s="1" t="s">
        <v>85</v>
      </c>
      <c r="I557" s="1">
        <v>0</v>
      </c>
      <c r="K557" s="1">
        <v>2019</v>
      </c>
      <c r="L557" s="2">
        <v>43770</v>
      </c>
      <c r="M557" s="3">
        <v>43794</v>
      </c>
      <c r="N557" s="1">
        <v>1407</v>
      </c>
      <c r="O557" s="1">
        <v>1</v>
      </c>
      <c r="P557" s="1">
        <v>1407</v>
      </c>
      <c r="Q557" s="1" t="s">
        <v>968</v>
      </c>
      <c r="AC557" s="4">
        <v>1</v>
      </c>
      <c r="AF557" s="3">
        <v>44160</v>
      </c>
      <c r="AG557" s="3">
        <v>44890</v>
      </c>
    </row>
    <row r="558" spans="1:33">
      <c r="A558" s="1">
        <v>557</v>
      </c>
      <c r="B558" s="1" t="s">
        <v>152</v>
      </c>
      <c r="C558" s="1" t="s">
        <v>54</v>
      </c>
      <c r="D558" s="1" t="s">
        <v>13</v>
      </c>
      <c r="E558" s="1" t="s">
        <v>1007</v>
      </c>
      <c r="F558" s="1" t="s">
        <v>972</v>
      </c>
      <c r="H558" s="1" t="s">
        <v>85</v>
      </c>
      <c r="I558" s="1">
        <v>0</v>
      </c>
      <c r="K558" s="1">
        <v>2019</v>
      </c>
      <c r="L558" s="2">
        <v>43770</v>
      </c>
      <c r="M558" s="3">
        <v>43794</v>
      </c>
      <c r="N558" s="1">
        <v>208</v>
      </c>
      <c r="O558" s="1">
        <v>1</v>
      </c>
      <c r="P558" s="1">
        <v>208</v>
      </c>
      <c r="Q558" s="1" t="s">
        <v>968</v>
      </c>
      <c r="AC558" s="4">
        <v>1</v>
      </c>
      <c r="AF558" s="3">
        <v>44160</v>
      </c>
      <c r="AG558" s="3">
        <v>44890</v>
      </c>
    </row>
    <row r="559" spans="1:33">
      <c r="A559" s="1">
        <v>558</v>
      </c>
      <c r="B559" s="1" t="s">
        <v>130</v>
      </c>
      <c r="C559" s="1" t="s">
        <v>54</v>
      </c>
      <c r="D559" s="1" t="s">
        <v>13</v>
      </c>
      <c r="E559" s="1" t="s">
        <v>1008</v>
      </c>
      <c r="F559" s="1" t="s">
        <v>967</v>
      </c>
      <c r="H559" s="1" t="s">
        <v>85</v>
      </c>
      <c r="I559" s="1">
        <v>0</v>
      </c>
      <c r="K559" s="1">
        <v>2019</v>
      </c>
      <c r="L559" s="2">
        <v>43770</v>
      </c>
      <c r="M559" s="3">
        <v>43794</v>
      </c>
      <c r="N559" s="1">
        <v>1717</v>
      </c>
      <c r="O559" s="1">
        <v>1</v>
      </c>
      <c r="P559" s="1">
        <v>1717</v>
      </c>
      <c r="Q559" s="1" t="s">
        <v>968</v>
      </c>
      <c r="AC559" s="4">
        <v>1</v>
      </c>
      <c r="AF559" s="3">
        <v>44160</v>
      </c>
      <c r="AG559" s="3">
        <v>44890</v>
      </c>
    </row>
    <row r="560" spans="1:33">
      <c r="A560" s="1">
        <v>559</v>
      </c>
      <c r="B560" s="1" t="s">
        <v>1009</v>
      </c>
      <c r="C560" s="1" t="s">
        <v>54</v>
      </c>
      <c r="D560" s="1" t="s">
        <v>10</v>
      </c>
      <c r="E560" s="1" t="s">
        <v>1010</v>
      </c>
      <c r="F560" s="1" t="s">
        <v>1011</v>
      </c>
      <c r="H560" s="1" t="s">
        <v>85</v>
      </c>
      <c r="I560" s="1">
        <v>475.6802</v>
      </c>
      <c r="K560" s="1">
        <v>2019</v>
      </c>
      <c r="L560" s="2">
        <v>43770</v>
      </c>
      <c r="M560" s="3">
        <v>43791</v>
      </c>
      <c r="N560" s="1">
        <v>56047</v>
      </c>
      <c r="O560" s="1">
        <v>1.2</v>
      </c>
      <c r="P560" s="1">
        <v>67256.4</v>
      </c>
      <c r="Q560" s="1" t="s">
        <v>1012</v>
      </c>
      <c r="AC560" s="4">
        <v>1</v>
      </c>
      <c r="AF560" s="3">
        <v>44065</v>
      </c>
      <c r="AG560" s="3">
        <v>44795</v>
      </c>
    </row>
    <row r="561" spans="1:33">
      <c r="A561" s="1">
        <v>560</v>
      </c>
      <c r="B561" s="1" t="s">
        <v>82</v>
      </c>
      <c r="C561" s="1" t="s">
        <v>54</v>
      </c>
      <c r="D561" s="1" t="s">
        <v>14</v>
      </c>
      <c r="E561" s="1" t="s">
        <v>1013</v>
      </c>
      <c r="F561" s="1" t="s">
        <v>1014</v>
      </c>
      <c r="G561" s="1">
        <v>50</v>
      </c>
      <c r="H561" s="1" t="s">
        <v>57</v>
      </c>
      <c r="I561" s="1">
        <v>514.3996</v>
      </c>
      <c r="K561" s="1">
        <v>2019</v>
      </c>
      <c r="L561" s="2">
        <v>43770</v>
      </c>
      <c r="M561" s="3">
        <v>43790</v>
      </c>
      <c r="N561" s="1">
        <v>17986</v>
      </c>
      <c r="O561" s="1">
        <v>2.5</v>
      </c>
      <c r="P561" s="1">
        <v>44965</v>
      </c>
      <c r="Q561" s="1" t="s">
        <v>1013</v>
      </c>
      <c r="AC561" s="4">
        <v>1</v>
      </c>
      <c r="AF561" s="3">
        <v>44263</v>
      </c>
      <c r="AG561" s="3">
        <v>44992</v>
      </c>
    </row>
    <row r="562" spans="1:33">
      <c r="A562" s="1">
        <v>561</v>
      </c>
      <c r="B562" s="1" t="s">
        <v>152</v>
      </c>
      <c r="C562" s="1" t="s">
        <v>54</v>
      </c>
      <c r="D562" s="1" t="s">
        <v>18</v>
      </c>
      <c r="E562" s="1" t="s">
        <v>1015</v>
      </c>
      <c r="F562" s="1" t="s">
        <v>1016</v>
      </c>
      <c r="H562" s="1" t="s">
        <v>85</v>
      </c>
      <c r="I562" s="1">
        <v>0</v>
      </c>
      <c r="K562" s="1">
        <v>2019</v>
      </c>
      <c r="L562" s="2">
        <v>43770</v>
      </c>
      <c r="M562" s="3">
        <v>43789</v>
      </c>
      <c r="N562" s="1">
        <v>121973</v>
      </c>
      <c r="O562" s="1">
        <v>0.2</v>
      </c>
      <c r="P562" s="1">
        <v>24394.6</v>
      </c>
      <c r="Q562" s="1" t="s">
        <v>1017</v>
      </c>
      <c r="AC562" s="4">
        <v>1</v>
      </c>
      <c r="AF562" s="3">
        <v>44155</v>
      </c>
      <c r="AG562" s="3">
        <v>45250</v>
      </c>
    </row>
    <row r="563" spans="1:33">
      <c r="A563" s="1">
        <v>562</v>
      </c>
      <c r="B563" s="1" t="s">
        <v>58</v>
      </c>
      <c r="C563" s="1" t="s">
        <v>54</v>
      </c>
      <c r="D563" s="1" t="s">
        <v>12</v>
      </c>
      <c r="E563" s="1" t="s">
        <v>1018</v>
      </c>
      <c r="F563" s="1" t="s">
        <v>1018</v>
      </c>
      <c r="G563" s="1" t="s">
        <v>287</v>
      </c>
      <c r="H563" s="1" t="s">
        <v>57</v>
      </c>
      <c r="I563" s="1">
        <v>8400</v>
      </c>
      <c r="K563" s="1">
        <v>2019</v>
      </c>
      <c r="L563" s="2">
        <v>43770</v>
      </c>
      <c r="M563" s="3">
        <v>43789</v>
      </c>
      <c r="N563" s="1">
        <v>27128</v>
      </c>
      <c r="O563" s="1">
        <v>1.5</v>
      </c>
      <c r="P563" s="1">
        <v>40692</v>
      </c>
      <c r="Q563" s="1" t="s">
        <v>1019</v>
      </c>
      <c r="AC563" s="4">
        <v>1</v>
      </c>
      <c r="AF563" s="3">
        <v>43941</v>
      </c>
      <c r="AG563" s="3">
        <v>44671</v>
      </c>
    </row>
    <row r="564" spans="1:33">
      <c r="A564" s="1">
        <v>563</v>
      </c>
      <c r="B564" s="1" t="s">
        <v>58</v>
      </c>
      <c r="C564" s="1" t="s">
        <v>54</v>
      </c>
      <c r="D564" s="1" t="s">
        <v>12</v>
      </c>
      <c r="E564" s="1" t="s">
        <v>1020</v>
      </c>
      <c r="F564" s="1" t="s">
        <v>1020</v>
      </c>
      <c r="G564" s="1" t="s">
        <v>395</v>
      </c>
      <c r="H564" s="1" t="s">
        <v>57</v>
      </c>
      <c r="I564" s="1">
        <v>15500</v>
      </c>
      <c r="K564" s="1">
        <v>2019</v>
      </c>
      <c r="L564" s="2">
        <v>43770</v>
      </c>
      <c r="M564" s="3">
        <v>43789</v>
      </c>
      <c r="N564" s="1">
        <v>46917</v>
      </c>
      <c r="O564" s="1">
        <v>1.8</v>
      </c>
      <c r="P564" s="1">
        <v>84450.6</v>
      </c>
      <c r="Q564" s="1" t="s">
        <v>1019</v>
      </c>
      <c r="AC564" s="4">
        <v>1</v>
      </c>
      <c r="AF564" s="3">
        <v>43941</v>
      </c>
      <c r="AG564" s="3">
        <v>44671</v>
      </c>
    </row>
    <row r="565" spans="1:33">
      <c r="A565" s="1">
        <v>564</v>
      </c>
      <c r="B565" s="1" t="s">
        <v>58</v>
      </c>
      <c r="C565" s="1" t="s">
        <v>54</v>
      </c>
      <c r="D565" s="1" t="s">
        <v>12</v>
      </c>
      <c r="E565" s="1" t="s">
        <v>1021</v>
      </c>
      <c r="F565" s="1" t="s">
        <v>1021</v>
      </c>
      <c r="G565" s="1">
        <v>70</v>
      </c>
      <c r="H565" s="1" t="s">
        <v>57</v>
      </c>
      <c r="I565" s="1">
        <v>6800</v>
      </c>
      <c r="K565" s="1">
        <v>2019</v>
      </c>
      <c r="L565" s="2">
        <v>43770</v>
      </c>
      <c r="M565" s="3">
        <v>43789</v>
      </c>
      <c r="N565" s="1">
        <v>21012</v>
      </c>
      <c r="O565" s="1">
        <v>1.5</v>
      </c>
      <c r="P565" s="1">
        <v>31518</v>
      </c>
      <c r="Q565" s="1" t="s">
        <v>1019</v>
      </c>
      <c r="AC565" s="4">
        <v>1</v>
      </c>
      <c r="AF565" s="3">
        <v>43941</v>
      </c>
      <c r="AG565" s="3">
        <v>44671</v>
      </c>
    </row>
    <row r="566" spans="1:33">
      <c r="A566" s="1">
        <v>565</v>
      </c>
      <c r="B566" s="1" t="s">
        <v>64</v>
      </c>
      <c r="C566" s="1" t="s">
        <v>54</v>
      </c>
      <c r="D566" s="1" t="s">
        <v>7</v>
      </c>
      <c r="E566" s="1" t="s">
        <v>1022</v>
      </c>
      <c r="F566" s="1" t="s">
        <v>1023</v>
      </c>
      <c r="G566" s="1">
        <v>40</v>
      </c>
      <c r="H566" s="1" t="s">
        <v>57</v>
      </c>
      <c r="I566" s="1">
        <v>425.9991</v>
      </c>
      <c r="K566" s="1">
        <v>2019</v>
      </c>
      <c r="L566" s="2">
        <v>43770</v>
      </c>
      <c r="M566" s="3">
        <v>43788</v>
      </c>
      <c r="N566" s="1">
        <v>3981.3</v>
      </c>
      <c r="O566" s="1">
        <v>1</v>
      </c>
      <c r="P566" s="1">
        <v>3981.3</v>
      </c>
      <c r="Q566" s="1" t="s">
        <v>1022</v>
      </c>
      <c r="AC566" s="4">
        <v>1</v>
      </c>
      <c r="AF566" s="3">
        <v>43849</v>
      </c>
      <c r="AG566" s="3">
        <v>44580</v>
      </c>
    </row>
    <row r="567" spans="1:33">
      <c r="A567" s="1">
        <v>566</v>
      </c>
      <c r="B567" s="1" t="s">
        <v>53</v>
      </c>
      <c r="C567" s="1" t="s">
        <v>54</v>
      </c>
      <c r="D567" s="1" t="s">
        <v>11</v>
      </c>
      <c r="E567" s="1" t="s">
        <v>1024</v>
      </c>
      <c r="F567" s="1" t="s">
        <v>1025</v>
      </c>
      <c r="G567" s="1">
        <v>50</v>
      </c>
      <c r="H567" s="1" t="s">
        <v>57</v>
      </c>
      <c r="I567" s="1">
        <v>1744</v>
      </c>
      <c r="K567" s="1">
        <v>2019</v>
      </c>
      <c r="L567" s="2">
        <v>43770</v>
      </c>
      <c r="M567" s="3">
        <v>43787</v>
      </c>
      <c r="N567" s="1">
        <v>80000.33</v>
      </c>
      <c r="O567" s="1">
        <v>2</v>
      </c>
      <c r="P567" s="1">
        <v>160000.66</v>
      </c>
      <c r="Q567" s="1" t="s">
        <v>1024</v>
      </c>
      <c r="AC567" s="4">
        <v>1</v>
      </c>
      <c r="AF567" s="3">
        <v>44010</v>
      </c>
      <c r="AG567" s="3">
        <v>44740</v>
      </c>
    </row>
    <row r="568" spans="1:33">
      <c r="A568" s="1">
        <v>567</v>
      </c>
      <c r="B568" s="1" t="s">
        <v>53</v>
      </c>
      <c r="C568" s="1" t="s">
        <v>54</v>
      </c>
      <c r="D568" s="1" t="s">
        <v>11</v>
      </c>
      <c r="E568" s="1" t="s">
        <v>1026</v>
      </c>
      <c r="F568" s="1" t="s">
        <v>861</v>
      </c>
      <c r="G568" s="1">
        <v>50</v>
      </c>
      <c r="H568" s="1" t="s">
        <v>57</v>
      </c>
      <c r="I568" s="1">
        <v>764</v>
      </c>
      <c r="K568" s="1">
        <v>2019</v>
      </c>
      <c r="L568" s="2">
        <v>43770</v>
      </c>
      <c r="M568" s="3">
        <v>43787</v>
      </c>
      <c r="N568" s="1">
        <v>36394.13</v>
      </c>
      <c r="O568" s="1">
        <v>2</v>
      </c>
      <c r="P568" s="1">
        <v>72788.26</v>
      </c>
      <c r="Q568" s="1" t="s">
        <v>1026</v>
      </c>
      <c r="AC568" s="4">
        <v>1</v>
      </c>
      <c r="AF568" s="3">
        <v>44010</v>
      </c>
      <c r="AG568" s="3">
        <v>44740</v>
      </c>
    </row>
    <row r="569" spans="1:33">
      <c r="A569" s="1">
        <v>568</v>
      </c>
      <c r="B569" s="1" t="s">
        <v>53</v>
      </c>
      <c r="C569" s="1" t="s">
        <v>54</v>
      </c>
      <c r="D569" s="1" t="s">
        <v>11</v>
      </c>
      <c r="E569" s="1" t="s">
        <v>1027</v>
      </c>
      <c r="F569" s="1" t="s">
        <v>1028</v>
      </c>
      <c r="G569" s="1">
        <v>50</v>
      </c>
      <c r="H569" s="1" t="s">
        <v>57</v>
      </c>
      <c r="I569" s="1">
        <v>405</v>
      </c>
      <c r="K569" s="1">
        <v>2019</v>
      </c>
      <c r="L569" s="2">
        <v>43770</v>
      </c>
      <c r="M569" s="3">
        <v>43787</v>
      </c>
      <c r="N569" s="1">
        <v>19191.47</v>
      </c>
      <c r="O569" s="1">
        <v>2</v>
      </c>
      <c r="P569" s="1">
        <v>38382.94</v>
      </c>
      <c r="Q569" s="1" t="s">
        <v>1027</v>
      </c>
      <c r="AC569" s="4">
        <v>1</v>
      </c>
      <c r="AF569" s="3">
        <v>44010</v>
      </c>
      <c r="AG569" s="3">
        <v>44740</v>
      </c>
    </row>
    <row r="570" spans="1:33">
      <c r="A570" s="1">
        <v>569</v>
      </c>
      <c r="B570" s="1" t="s">
        <v>53</v>
      </c>
      <c r="C570" s="1" t="s">
        <v>54</v>
      </c>
      <c r="D570" s="1" t="s">
        <v>11</v>
      </c>
      <c r="E570" s="1" t="s">
        <v>1029</v>
      </c>
      <c r="F570" s="1" t="s">
        <v>1030</v>
      </c>
      <c r="G570" s="1">
        <v>50</v>
      </c>
      <c r="H570" s="1" t="s">
        <v>57</v>
      </c>
      <c r="I570" s="1">
        <v>359</v>
      </c>
      <c r="K570" s="1">
        <v>2019</v>
      </c>
      <c r="L570" s="2">
        <v>43770</v>
      </c>
      <c r="M570" s="3">
        <v>43787</v>
      </c>
      <c r="N570" s="1">
        <v>16931.95</v>
      </c>
      <c r="O570" s="1">
        <v>2</v>
      </c>
      <c r="P570" s="1">
        <v>33863.9</v>
      </c>
      <c r="Q570" s="1" t="s">
        <v>1029</v>
      </c>
      <c r="AC570" s="4">
        <v>1</v>
      </c>
      <c r="AF570" s="3">
        <v>44010</v>
      </c>
      <c r="AG570" s="3">
        <v>44740</v>
      </c>
    </row>
    <row r="571" spans="1:33">
      <c r="A571" s="1">
        <v>570</v>
      </c>
      <c r="B571" s="1" t="s">
        <v>144</v>
      </c>
      <c r="C571" s="1" t="s">
        <v>54</v>
      </c>
      <c r="D571" s="1" t="s">
        <v>11</v>
      </c>
      <c r="E571" s="1" t="s">
        <v>1031</v>
      </c>
      <c r="F571" s="1" t="s">
        <v>1032</v>
      </c>
      <c r="G571" s="1">
        <v>50</v>
      </c>
      <c r="H571" s="1" t="s">
        <v>57</v>
      </c>
      <c r="I571" s="1">
        <v>356</v>
      </c>
      <c r="K571" s="1">
        <v>2019</v>
      </c>
      <c r="L571" s="2">
        <v>43770</v>
      </c>
      <c r="M571" s="3">
        <v>43787</v>
      </c>
      <c r="N571" s="1">
        <v>16314.11</v>
      </c>
      <c r="O571" s="1">
        <v>2</v>
      </c>
      <c r="P571" s="1">
        <v>32628.22</v>
      </c>
      <c r="Q571" s="1" t="s">
        <v>1031</v>
      </c>
      <c r="AC571" s="4">
        <v>1</v>
      </c>
      <c r="AF571" s="3">
        <v>44010</v>
      </c>
      <c r="AG571" s="3">
        <v>44740</v>
      </c>
    </row>
    <row r="572" spans="1:33">
      <c r="A572" s="1">
        <v>571</v>
      </c>
      <c r="B572" s="1" t="s">
        <v>53</v>
      </c>
      <c r="C572" s="1" t="s">
        <v>54</v>
      </c>
      <c r="D572" s="1" t="s">
        <v>11</v>
      </c>
      <c r="E572" s="1" t="s">
        <v>1033</v>
      </c>
      <c r="F572" s="1" t="s">
        <v>162</v>
      </c>
      <c r="G572" s="1">
        <v>50</v>
      </c>
      <c r="H572" s="1" t="s">
        <v>57</v>
      </c>
      <c r="I572" s="1">
        <v>243</v>
      </c>
      <c r="K572" s="1">
        <v>2019</v>
      </c>
      <c r="L572" s="2">
        <v>43770</v>
      </c>
      <c r="M572" s="3">
        <v>43787</v>
      </c>
      <c r="N572" s="1">
        <v>11143.72</v>
      </c>
      <c r="O572" s="1">
        <v>2</v>
      </c>
      <c r="P572" s="1">
        <v>22287.44</v>
      </c>
      <c r="Q572" s="1" t="s">
        <v>1033</v>
      </c>
      <c r="AC572" s="4">
        <v>1</v>
      </c>
      <c r="AF572" s="3">
        <v>44010</v>
      </c>
      <c r="AG572" s="3">
        <v>44740</v>
      </c>
    </row>
    <row r="573" spans="1:33">
      <c r="A573" s="1">
        <v>572</v>
      </c>
      <c r="B573" s="1" t="s">
        <v>53</v>
      </c>
      <c r="C573" s="1" t="s">
        <v>54</v>
      </c>
      <c r="D573" s="1" t="s">
        <v>11</v>
      </c>
      <c r="E573" s="1" t="s">
        <v>1034</v>
      </c>
      <c r="F573" s="1" t="s">
        <v>1035</v>
      </c>
      <c r="G573" s="1">
        <v>50</v>
      </c>
      <c r="H573" s="1" t="s">
        <v>57</v>
      </c>
      <c r="I573" s="1">
        <v>207</v>
      </c>
      <c r="K573" s="1">
        <v>2019</v>
      </c>
      <c r="L573" s="2">
        <v>43770</v>
      </c>
      <c r="M573" s="3">
        <v>43787</v>
      </c>
      <c r="N573" s="1">
        <v>9811.93</v>
      </c>
      <c r="O573" s="1">
        <v>2</v>
      </c>
      <c r="P573" s="1">
        <v>19623.86</v>
      </c>
      <c r="Q573" s="1" t="s">
        <v>1034</v>
      </c>
      <c r="AC573" s="4">
        <v>1</v>
      </c>
      <c r="AF573" s="3">
        <v>44010</v>
      </c>
      <c r="AG573" s="3">
        <v>44740</v>
      </c>
    </row>
    <row r="574" spans="1:33">
      <c r="A574" s="1">
        <v>573</v>
      </c>
      <c r="B574" s="1" t="s">
        <v>53</v>
      </c>
      <c r="C574" s="1" t="s">
        <v>54</v>
      </c>
      <c r="D574" s="1" t="s">
        <v>11</v>
      </c>
      <c r="E574" s="1" t="s">
        <v>1036</v>
      </c>
      <c r="F574" s="1" t="s">
        <v>1030</v>
      </c>
      <c r="G574" s="1">
        <v>50</v>
      </c>
      <c r="H574" s="1" t="s">
        <v>57</v>
      </c>
      <c r="I574" s="1">
        <v>161</v>
      </c>
      <c r="K574" s="1">
        <v>2019</v>
      </c>
      <c r="L574" s="2">
        <v>43770</v>
      </c>
      <c r="M574" s="3">
        <v>43787</v>
      </c>
      <c r="N574" s="1">
        <v>7630.49</v>
      </c>
      <c r="O574" s="1">
        <v>2</v>
      </c>
      <c r="P574" s="1">
        <v>15260.98</v>
      </c>
      <c r="Q574" s="1" t="s">
        <v>1036</v>
      </c>
      <c r="AC574" s="4">
        <v>1</v>
      </c>
      <c r="AF574" s="3">
        <v>44010</v>
      </c>
      <c r="AG574" s="3">
        <v>44740</v>
      </c>
    </row>
    <row r="575" spans="1:33">
      <c r="A575" s="1">
        <v>574</v>
      </c>
      <c r="B575" s="1" t="s">
        <v>53</v>
      </c>
      <c r="C575" s="1" t="s">
        <v>54</v>
      </c>
      <c r="D575" s="1" t="s">
        <v>11</v>
      </c>
      <c r="E575" s="1" t="s">
        <v>1037</v>
      </c>
      <c r="F575" s="1" t="s">
        <v>1030</v>
      </c>
      <c r="G575" s="1">
        <v>50</v>
      </c>
      <c r="H575" s="1" t="s">
        <v>57</v>
      </c>
      <c r="I575" s="1">
        <v>151</v>
      </c>
      <c r="K575" s="1">
        <v>2019</v>
      </c>
      <c r="L575" s="2">
        <v>43770</v>
      </c>
      <c r="M575" s="3">
        <v>43787</v>
      </c>
      <c r="N575" s="1">
        <v>7157.08</v>
      </c>
      <c r="O575" s="1">
        <v>2</v>
      </c>
      <c r="P575" s="1">
        <v>14314.16</v>
      </c>
      <c r="Q575" s="1" t="s">
        <v>1037</v>
      </c>
      <c r="AC575" s="4">
        <v>1</v>
      </c>
      <c r="AF575" s="3">
        <v>44010</v>
      </c>
      <c r="AG575" s="3">
        <v>44740</v>
      </c>
    </row>
    <row r="576" spans="1:33">
      <c r="A576" s="1">
        <v>575</v>
      </c>
      <c r="B576" s="1" t="s">
        <v>53</v>
      </c>
      <c r="C576" s="1" t="s">
        <v>54</v>
      </c>
      <c r="D576" s="1" t="s">
        <v>11</v>
      </c>
      <c r="E576" s="1" t="s">
        <v>1038</v>
      </c>
      <c r="F576" s="1" t="s">
        <v>1030</v>
      </c>
      <c r="G576" s="1">
        <v>50</v>
      </c>
      <c r="H576" s="1" t="s">
        <v>57</v>
      </c>
      <c r="I576" s="1">
        <v>147</v>
      </c>
      <c r="K576" s="1">
        <v>2019</v>
      </c>
      <c r="L576" s="2">
        <v>43770</v>
      </c>
      <c r="M576" s="3">
        <v>43787</v>
      </c>
      <c r="N576" s="1">
        <v>6971.28</v>
      </c>
      <c r="O576" s="1">
        <v>2</v>
      </c>
      <c r="P576" s="1">
        <v>13942.56</v>
      </c>
      <c r="Q576" s="1" t="s">
        <v>1038</v>
      </c>
      <c r="AC576" s="4">
        <v>1</v>
      </c>
      <c r="AF576" s="3">
        <v>44010</v>
      </c>
      <c r="AG576" s="3">
        <v>44740</v>
      </c>
    </row>
    <row r="577" spans="1:33">
      <c r="A577" s="1">
        <v>576</v>
      </c>
      <c r="B577" s="1" t="s">
        <v>148</v>
      </c>
      <c r="C577" s="1" t="s">
        <v>54</v>
      </c>
      <c r="D577" s="1" t="s">
        <v>11</v>
      </c>
      <c r="E577" s="1" t="s">
        <v>1039</v>
      </c>
      <c r="F577" s="1" t="s">
        <v>1040</v>
      </c>
      <c r="H577" s="1" t="s">
        <v>85</v>
      </c>
      <c r="I577" s="1">
        <v>0</v>
      </c>
      <c r="K577" s="1">
        <v>2019</v>
      </c>
      <c r="L577" s="2">
        <v>43770</v>
      </c>
      <c r="M577" s="3">
        <v>43787</v>
      </c>
      <c r="N577" s="1">
        <v>3186.71</v>
      </c>
      <c r="O577" s="1">
        <v>2</v>
      </c>
      <c r="P577" s="1">
        <v>6373.42</v>
      </c>
      <c r="Q577" s="1" t="s">
        <v>1041</v>
      </c>
      <c r="AC577" s="4">
        <v>1</v>
      </c>
      <c r="AF577" s="3">
        <v>43797</v>
      </c>
      <c r="AG577" s="3">
        <v>44528</v>
      </c>
    </row>
    <row r="578" spans="1:33">
      <c r="A578" s="1">
        <v>577</v>
      </c>
      <c r="B578" s="1" t="s">
        <v>152</v>
      </c>
      <c r="C578" s="1" t="s">
        <v>54</v>
      </c>
      <c r="D578" s="1" t="s">
        <v>13</v>
      </c>
      <c r="E578" s="1" t="s">
        <v>1042</v>
      </c>
      <c r="F578" s="1" t="s">
        <v>659</v>
      </c>
      <c r="H578" s="1" t="s">
        <v>85</v>
      </c>
      <c r="I578" s="1">
        <v>0</v>
      </c>
      <c r="K578" s="1">
        <v>2019</v>
      </c>
      <c r="L578" s="2">
        <v>43770</v>
      </c>
      <c r="M578" s="3">
        <v>43787</v>
      </c>
      <c r="N578" s="1">
        <v>67687</v>
      </c>
      <c r="O578" s="1">
        <v>1</v>
      </c>
      <c r="P578" s="1">
        <v>67687</v>
      </c>
      <c r="Q578" s="1" t="s">
        <v>1043</v>
      </c>
      <c r="AC578" s="4">
        <v>1</v>
      </c>
      <c r="AF578" s="3">
        <v>44153</v>
      </c>
      <c r="AG578" s="3">
        <v>44883</v>
      </c>
    </row>
    <row r="579" spans="1:33">
      <c r="A579" s="1">
        <v>578</v>
      </c>
      <c r="B579" s="1" t="s">
        <v>152</v>
      </c>
      <c r="C579" s="1" t="s">
        <v>54</v>
      </c>
      <c r="D579" s="1" t="s">
        <v>13</v>
      </c>
      <c r="E579" s="1" t="s">
        <v>1044</v>
      </c>
      <c r="F579" s="1" t="s">
        <v>659</v>
      </c>
      <c r="H579" s="1" t="s">
        <v>85</v>
      </c>
      <c r="I579" s="1">
        <v>0</v>
      </c>
      <c r="K579" s="1">
        <v>2019</v>
      </c>
      <c r="L579" s="2">
        <v>43770</v>
      </c>
      <c r="M579" s="3">
        <v>43787</v>
      </c>
      <c r="N579" s="1">
        <v>1084</v>
      </c>
      <c r="O579" s="1">
        <v>1</v>
      </c>
      <c r="P579" s="1">
        <v>1084</v>
      </c>
      <c r="Q579" s="1" t="s">
        <v>1043</v>
      </c>
      <c r="AC579" s="4">
        <v>1</v>
      </c>
      <c r="AF579" s="3">
        <v>44153</v>
      </c>
      <c r="AG579" s="3">
        <v>44883</v>
      </c>
    </row>
    <row r="580" spans="1:33">
      <c r="A580" s="1">
        <v>579</v>
      </c>
      <c r="B580" s="1" t="s">
        <v>152</v>
      </c>
      <c r="C580" s="1" t="s">
        <v>54</v>
      </c>
      <c r="D580" s="1" t="s">
        <v>13</v>
      </c>
      <c r="E580" s="1" t="s">
        <v>1045</v>
      </c>
      <c r="F580" s="1" t="s">
        <v>972</v>
      </c>
      <c r="H580" s="1" t="s">
        <v>85</v>
      </c>
      <c r="I580" s="1">
        <v>0</v>
      </c>
      <c r="K580" s="1">
        <v>2019</v>
      </c>
      <c r="L580" s="2">
        <v>43770</v>
      </c>
      <c r="M580" s="3">
        <v>43787</v>
      </c>
      <c r="N580" s="1">
        <v>103732</v>
      </c>
      <c r="O580" s="1">
        <v>1</v>
      </c>
      <c r="P580" s="1">
        <v>103732</v>
      </c>
      <c r="Q580" s="1" t="s">
        <v>1043</v>
      </c>
      <c r="AC580" s="4">
        <v>1</v>
      </c>
      <c r="AF580" s="3">
        <v>44153</v>
      </c>
      <c r="AG580" s="3">
        <v>44883</v>
      </c>
    </row>
    <row r="581" spans="1:33">
      <c r="A581" s="1">
        <v>580</v>
      </c>
      <c r="B581" s="1" t="s">
        <v>152</v>
      </c>
      <c r="C581" s="1" t="s">
        <v>54</v>
      </c>
      <c r="D581" s="1" t="s">
        <v>13</v>
      </c>
      <c r="E581" s="1" t="s">
        <v>1046</v>
      </c>
      <c r="F581" s="1" t="s">
        <v>967</v>
      </c>
      <c r="H581" s="1" t="s">
        <v>85</v>
      </c>
      <c r="I581" s="1">
        <v>0</v>
      </c>
      <c r="K581" s="1">
        <v>2019</v>
      </c>
      <c r="L581" s="2">
        <v>43770</v>
      </c>
      <c r="M581" s="3">
        <v>43787</v>
      </c>
      <c r="N581" s="1">
        <v>10801</v>
      </c>
      <c r="O581" s="1">
        <v>1</v>
      </c>
      <c r="P581" s="1">
        <v>10801</v>
      </c>
      <c r="Q581" s="1" t="s">
        <v>1047</v>
      </c>
      <c r="AC581" s="4">
        <v>1</v>
      </c>
      <c r="AF581" s="3">
        <v>44153</v>
      </c>
      <c r="AG581" s="3">
        <v>44883</v>
      </c>
    </row>
    <row r="582" spans="1:33">
      <c r="A582" s="1">
        <v>581</v>
      </c>
      <c r="B582" s="1" t="s">
        <v>152</v>
      </c>
      <c r="C582" s="1" t="s">
        <v>54</v>
      </c>
      <c r="D582" s="1" t="s">
        <v>13</v>
      </c>
      <c r="E582" s="1" t="s">
        <v>1048</v>
      </c>
      <c r="F582" s="1" t="s">
        <v>1049</v>
      </c>
      <c r="H582" s="1" t="s">
        <v>85</v>
      </c>
      <c r="I582" s="1">
        <v>0</v>
      </c>
      <c r="K582" s="1">
        <v>2019</v>
      </c>
      <c r="L582" s="2">
        <v>43770</v>
      </c>
      <c r="M582" s="3">
        <v>43787</v>
      </c>
      <c r="N582" s="1">
        <v>68437</v>
      </c>
      <c r="O582" s="1">
        <v>1</v>
      </c>
      <c r="P582" s="1">
        <v>68437</v>
      </c>
      <c r="Q582" s="1" t="s">
        <v>1047</v>
      </c>
      <c r="AC582" s="4">
        <v>1</v>
      </c>
      <c r="AF582" s="3">
        <v>44153</v>
      </c>
      <c r="AG582" s="3">
        <v>44883</v>
      </c>
    </row>
    <row r="583" spans="1:33">
      <c r="A583" s="1">
        <v>582</v>
      </c>
      <c r="B583" s="1" t="s">
        <v>152</v>
      </c>
      <c r="C583" s="1" t="s">
        <v>54</v>
      </c>
      <c r="D583" s="1" t="s">
        <v>13</v>
      </c>
      <c r="E583" s="1" t="s">
        <v>1050</v>
      </c>
      <c r="F583" s="1" t="s">
        <v>972</v>
      </c>
      <c r="H583" s="1" t="s">
        <v>85</v>
      </c>
      <c r="I583" s="1">
        <v>0</v>
      </c>
      <c r="K583" s="1">
        <v>2019</v>
      </c>
      <c r="L583" s="2">
        <v>43770</v>
      </c>
      <c r="M583" s="3">
        <v>43787</v>
      </c>
      <c r="N583" s="1">
        <v>8096</v>
      </c>
      <c r="O583" s="1">
        <v>1</v>
      </c>
      <c r="P583" s="1">
        <v>8096</v>
      </c>
      <c r="Q583" s="1" t="s">
        <v>1047</v>
      </c>
      <c r="AC583" s="4">
        <v>1</v>
      </c>
      <c r="AF583" s="3">
        <v>44153</v>
      </c>
      <c r="AG583" s="3">
        <v>44883</v>
      </c>
    </row>
    <row r="584" spans="1:33">
      <c r="A584" s="1">
        <v>583</v>
      </c>
      <c r="B584" s="1" t="s">
        <v>152</v>
      </c>
      <c r="C584" s="1" t="s">
        <v>54</v>
      </c>
      <c r="D584" s="1" t="s">
        <v>18</v>
      </c>
      <c r="E584" s="1" t="s">
        <v>1015</v>
      </c>
      <c r="F584" s="1" t="s">
        <v>1051</v>
      </c>
      <c r="H584" s="1" t="s">
        <v>85</v>
      </c>
      <c r="I584" s="1">
        <v>0</v>
      </c>
      <c r="K584" s="1">
        <v>2019</v>
      </c>
      <c r="L584" s="2">
        <v>43770</v>
      </c>
      <c r="M584" s="3">
        <v>43784</v>
      </c>
      <c r="N584" s="1">
        <v>98034</v>
      </c>
      <c r="O584" s="1">
        <v>0.3</v>
      </c>
      <c r="P584" s="1">
        <v>29410.2</v>
      </c>
      <c r="Q584" s="1" t="s">
        <v>1017</v>
      </c>
      <c r="AC584" s="4">
        <v>1</v>
      </c>
      <c r="AF584" s="3">
        <v>44151</v>
      </c>
      <c r="AG584" s="3">
        <v>45246</v>
      </c>
    </row>
    <row r="585" spans="1:33">
      <c r="A585" s="1">
        <v>584</v>
      </c>
      <c r="B585" s="1" t="s">
        <v>152</v>
      </c>
      <c r="C585" s="1" t="s">
        <v>54</v>
      </c>
      <c r="D585" s="1" t="s">
        <v>18</v>
      </c>
      <c r="E585" s="1" t="s">
        <v>1015</v>
      </c>
      <c r="F585" s="1" t="s">
        <v>1052</v>
      </c>
      <c r="H585" s="1" t="s">
        <v>85</v>
      </c>
      <c r="I585" s="1">
        <v>0</v>
      </c>
      <c r="K585" s="1">
        <v>2019</v>
      </c>
      <c r="L585" s="2">
        <v>43770</v>
      </c>
      <c r="M585" s="3">
        <v>43784</v>
      </c>
      <c r="N585" s="1">
        <v>260034</v>
      </c>
      <c r="O585" s="1">
        <v>0.2</v>
      </c>
      <c r="P585" s="1">
        <v>52006.8</v>
      </c>
      <c r="Q585" s="1" t="s">
        <v>1017</v>
      </c>
      <c r="AC585" s="4">
        <v>1</v>
      </c>
      <c r="AF585" s="3">
        <v>44150</v>
      </c>
      <c r="AG585" s="3">
        <v>45245</v>
      </c>
    </row>
    <row r="586" spans="1:33">
      <c r="A586" s="1">
        <v>585</v>
      </c>
      <c r="B586" s="1" t="s">
        <v>152</v>
      </c>
      <c r="C586" s="1" t="s">
        <v>54</v>
      </c>
      <c r="D586" s="1" t="s">
        <v>15</v>
      </c>
      <c r="E586" s="1" t="s">
        <v>1053</v>
      </c>
      <c r="F586" s="1" t="s">
        <v>1054</v>
      </c>
      <c r="H586" s="1" t="s">
        <v>85</v>
      </c>
      <c r="I586" s="1">
        <v>0</v>
      </c>
      <c r="K586" s="1">
        <v>2019</v>
      </c>
      <c r="L586" s="2">
        <v>43770</v>
      </c>
      <c r="M586" s="3">
        <v>43783</v>
      </c>
      <c r="N586" s="1">
        <v>91804.5</v>
      </c>
      <c r="O586" s="1">
        <v>0.2</v>
      </c>
      <c r="P586" s="1">
        <v>18360.9</v>
      </c>
      <c r="Q586" s="1" t="s">
        <v>1055</v>
      </c>
      <c r="AC586" s="4">
        <v>1</v>
      </c>
      <c r="AF586" s="3">
        <v>44119</v>
      </c>
      <c r="AG586" s="3">
        <v>44849</v>
      </c>
    </row>
    <row r="587" spans="1:33">
      <c r="A587" s="1">
        <v>586</v>
      </c>
      <c r="B587" s="1" t="s">
        <v>152</v>
      </c>
      <c r="C587" s="1" t="s">
        <v>54</v>
      </c>
      <c r="D587" s="1" t="s">
        <v>15</v>
      </c>
      <c r="E587" s="1" t="s">
        <v>1053</v>
      </c>
      <c r="F587" s="1" t="s">
        <v>1056</v>
      </c>
      <c r="H587" s="1" t="s">
        <v>85</v>
      </c>
      <c r="I587" s="1">
        <v>0</v>
      </c>
      <c r="K587" s="1">
        <v>2019</v>
      </c>
      <c r="L587" s="2">
        <v>43770</v>
      </c>
      <c r="M587" s="3">
        <v>43783</v>
      </c>
      <c r="N587" s="1">
        <v>375950</v>
      </c>
      <c r="O587" s="1">
        <v>0.1</v>
      </c>
      <c r="P587" s="1">
        <v>37595</v>
      </c>
      <c r="Q587" s="1" t="s">
        <v>1057</v>
      </c>
      <c r="AC587" s="4">
        <v>1</v>
      </c>
      <c r="AF587" s="3">
        <v>44119</v>
      </c>
      <c r="AG587" s="3">
        <v>44849</v>
      </c>
    </row>
    <row r="588" spans="1:33">
      <c r="A588" s="1">
        <v>587</v>
      </c>
      <c r="B588" s="1" t="s">
        <v>130</v>
      </c>
      <c r="C588" s="1" t="s">
        <v>54</v>
      </c>
      <c r="D588" s="1" t="s">
        <v>15</v>
      </c>
      <c r="E588" s="1" t="s">
        <v>1058</v>
      </c>
      <c r="F588" s="1" t="s">
        <v>1056</v>
      </c>
      <c r="H588" s="1" t="s">
        <v>85</v>
      </c>
      <c r="I588" s="1">
        <v>0</v>
      </c>
      <c r="K588" s="1">
        <v>2019</v>
      </c>
      <c r="L588" s="2">
        <v>43770</v>
      </c>
      <c r="M588" s="3">
        <v>43783</v>
      </c>
      <c r="N588" s="1">
        <v>6633</v>
      </c>
      <c r="O588" s="1">
        <v>0.6</v>
      </c>
      <c r="P588" s="1">
        <v>3979.8</v>
      </c>
      <c r="Q588" s="1" t="s">
        <v>1057</v>
      </c>
      <c r="AC588" s="4">
        <v>1</v>
      </c>
      <c r="AF588" s="3">
        <v>44119</v>
      </c>
      <c r="AG588" s="3">
        <v>44849</v>
      </c>
    </row>
    <row r="589" spans="1:33">
      <c r="A589" s="1">
        <v>588</v>
      </c>
      <c r="B589" s="1" t="s">
        <v>130</v>
      </c>
      <c r="C589" s="1" t="s">
        <v>54</v>
      </c>
      <c r="D589" s="1" t="s">
        <v>15</v>
      </c>
      <c r="E589" s="1" t="s">
        <v>1059</v>
      </c>
      <c r="F589" s="1" t="s">
        <v>1060</v>
      </c>
      <c r="H589" s="1" t="s">
        <v>85</v>
      </c>
      <c r="I589" s="1">
        <v>0</v>
      </c>
      <c r="K589" s="1">
        <v>2019</v>
      </c>
      <c r="L589" s="2">
        <v>43770</v>
      </c>
      <c r="M589" s="3">
        <v>43783</v>
      </c>
      <c r="N589" s="1">
        <v>10419</v>
      </c>
      <c r="O589" s="1">
        <v>0.6</v>
      </c>
      <c r="P589" s="1">
        <v>6251.4</v>
      </c>
      <c r="Q589" s="1" t="s">
        <v>1057</v>
      </c>
      <c r="AC589" s="4">
        <v>1</v>
      </c>
      <c r="AF589" s="3">
        <v>44119</v>
      </c>
      <c r="AG589" s="3">
        <v>44849</v>
      </c>
    </row>
    <row r="590" spans="1:33">
      <c r="A590" s="1">
        <v>589</v>
      </c>
      <c r="B590" s="1" t="s">
        <v>130</v>
      </c>
      <c r="C590" s="1" t="s">
        <v>54</v>
      </c>
      <c r="D590" s="1" t="s">
        <v>15</v>
      </c>
      <c r="E590" s="1" t="s">
        <v>1061</v>
      </c>
      <c r="F590" s="1" t="s">
        <v>1056</v>
      </c>
      <c r="H590" s="1" t="s">
        <v>85</v>
      </c>
      <c r="I590" s="1">
        <v>0</v>
      </c>
      <c r="K590" s="1">
        <v>2019</v>
      </c>
      <c r="L590" s="2">
        <v>43770</v>
      </c>
      <c r="M590" s="3">
        <v>43783</v>
      </c>
      <c r="N590" s="1">
        <v>6204</v>
      </c>
      <c r="O590" s="1">
        <v>0.6</v>
      </c>
      <c r="P590" s="1">
        <v>3722.4</v>
      </c>
      <c r="Q590" s="1" t="s">
        <v>1057</v>
      </c>
      <c r="AC590" s="4">
        <v>1</v>
      </c>
      <c r="AF590" s="3">
        <v>44119</v>
      </c>
      <c r="AG590" s="3">
        <v>44849</v>
      </c>
    </row>
    <row r="591" spans="1:33">
      <c r="A591" s="1">
        <v>590</v>
      </c>
      <c r="B591" s="1" t="s">
        <v>130</v>
      </c>
      <c r="C591" s="1" t="s">
        <v>54</v>
      </c>
      <c r="D591" s="1" t="s">
        <v>15</v>
      </c>
      <c r="E591" s="1" t="s">
        <v>1062</v>
      </c>
      <c r="F591" s="1" t="s">
        <v>1063</v>
      </c>
      <c r="H591" s="1" t="s">
        <v>85</v>
      </c>
      <c r="I591" s="1">
        <v>0</v>
      </c>
      <c r="K591" s="1">
        <v>2019</v>
      </c>
      <c r="L591" s="2">
        <v>43770</v>
      </c>
      <c r="M591" s="3">
        <v>43783</v>
      </c>
      <c r="N591" s="1">
        <v>24613.2</v>
      </c>
      <c r="O591" s="1">
        <v>0.6</v>
      </c>
      <c r="P591" s="1">
        <v>14767.92</v>
      </c>
      <c r="Q591" s="1" t="s">
        <v>1064</v>
      </c>
      <c r="AC591" s="4">
        <v>1</v>
      </c>
      <c r="AF591" s="3">
        <v>44119</v>
      </c>
      <c r="AG591" s="3">
        <v>44849</v>
      </c>
    </row>
    <row r="592" spans="1:33">
      <c r="A592" s="1">
        <v>591</v>
      </c>
      <c r="B592" s="1" t="s">
        <v>130</v>
      </c>
      <c r="C592" s="1" t="s">
        <v>54</v>
      </c>
      <c r="D592" s="1" t="s">
        <v>15</v>
      </c>
      <c r="E592" s="1" t="s">
        <v>1065</v>
      </c>
      <c r="F592" s="1" t="s">
        <v>1063</v>
      </c>
      <c r="H592" s="1" t="s">
        <v>85</v>
      </c>
      <c r="I592" s="1">
        <v>0</v>
      </c>
      <c r="K592" s="1">
        <v>2019</v>
      </c>
      <c r="L592" s="2">
        <v>43770</v>
      </c>
      <c r="M592" s="3">
        <v>43783</v>
      </c>
      <c r="N592" s="1">
        <v>7465</v>
      </c>
      <c r="O592" s="1">
        <v>0.6</v>
      </c>
      <c r="P592" s="1">
        <v>4479</v>
      </c>
      <c r="Q592" s="1" t="s">
        <v>1064</v>
      </c>
      <c r="AC592" s="4">
        <v>1</v>
      </c>
      <c r="AF592" s="3">
        <v>44119</v>
      </c>
      <c r="AG592" s="3">
        <v>44849</v>
      </c>
    </row>
    <row r="593" spans="1:33">
      <c r="A593" s="1">
        <v>592</v>
      </c>
      <c r="B593" s="1" t="s">
        <v>152</v>
      </c>
      <c r="C593" s="1" t="s">
        <v>54</v>
      </c>
      <c r="D593" s="1" t="s">
        <v>15</v>
      </c>
      <c r="E593" s="1" t="s">
        <v>1053</v>
      </c>
      <c r="F593" s="1" t="s">
        <v>1063</v>
      </c>
      <c r="H593" s="1" t="s">
        <v>85</v>
      </c>
      <c r="I593" s="1">
        <v>0</v>
      </c>
      <c r="K593" s="1">
        <v>2019</v>
      </c>
      <c r="L593" s="2">
        <v>43770</v>
      </c>
      <c r="M593" s="3">
        <v>43783</v>
      </c>
      <c r="N593" s="1">
        <v>23225</v>
      </c>
      <c r="O593" s="1">
        <v>0.1</v>
      </c>
      <c r="P593" s="1">
        <v>2322.5</v>
      </c>
      <c r="Q593" s="1" t="s">
        <v>1064</v>
      </c>
      <c r="AC593" s="4">
        <v>1</v>
      </c>
      <c r="AF593" s="3">
        <v>44119</v>
      </c>
      <c r="AG593" s="3">
        <v>44849</v>
      </c>
    </row>
    <row r="594" spans="1:33">
      <c r="A594" s="1">
        <v>593</v>
      </c>
      <c r="B594" s="1" t="s">
        <v>152</v>
      </c>
      <c r="C594" s="1" t="s">
        <v>54</v>
      </c>
      <c r="D594" s="1" t="s">
        <v>15</v>
      </c>
      <c r="E594" s="1" t="s">
        <v>1053</v>
      </c>
      <c r="F594" s="1" t="s">
        <v>1056</v>
      </c>
      <c r="H594" s="1" t="s">
        <v>85</v>
      </c>
      <c r="I594" s="1">
        <v>0</v>
      </c>
      <c r="K594" s="1">
        <v>2019</v>
      </c>
      <c r="L594" s="2">
        <v>43770</v>
      </c>
      <c r="M594" s="3">
        <v>43783</v>
      </c>
      <c r="N594" s="1">
        <v>206126</v>
      </c>
      <c r="O594" s="1">
        <v>0.1</v>
      </c>
      <c r="P594" s="1">
        <v>20612.6</v>
      </c>
      <c r="Q594" s="1" t="s">
        <v>1057</v>
      </c>
      <c r="AC594" s="4">
        <v>1</v>
      </c>
      <c r="AF594" s="3">
        <v>44119</v>
      </c>
      <c r="AG594" s="3">
        <v>44849</v>
      </c>
    </row>
    <row r="595" spans="1:33">
      <c r="A595" s="1">
        <v>594</v>
      </c>
      <c r="B595" s="1" t="s">
        <v>152</v>
      </c>
      <c r="C595" s="1" t="s">
        <v>54</v>
      </c>
      <c r="D595" s="1" t="s">
        <v>15</v>
      </c>
      <c r="E595" s="1" t="s">
        <v>1053</v>
      </c>
      <c r="F595" s="1" t="s">
        <v>1066</v>
      </c>
      <c r="H595" s="1" t="s">
        <v>85</v>
      </c>
      <c r="I595" s="1">
        <v>0</v>
      </c>
      <c r="K595" s="1">
        <v>2019</v>
      </c>
      <c r="L595" s="2">
        <v>43770</v>
      </c>
      <c r="M595" s="3">
        <v>43783</v>
      </c>
      <c r="N595" s="1">
        <v>62071</v>
      </c>
      <c r="O595" s="1">
        <v>0.1</v>
      </c>
      <c r="P595" s="1">
        <v>6207.1</v>
      </c>
      <c r="Q595" s="1" t="s">
        <v>1067</v>
      </c>
      <c r="AC595" s="4">
        <v>1</v>
      </c>
      <c r="AF595" s="3">
        <v>44119</v>
      </c>
      <c r="AG595" s="3">
        <v>44849</v>
      </c>
    </row>
    <row r="596" spans="1:33">
      <c r="A596" s="1">
        <v>595</v>
      </c>
      <c r="B596" s="1" t="s">
        <v>152</v>
      </c>
      <c r="C596" s="1" t="s">
        <v>54</v>
      </c>
      <c r="D596" s="1" t="s">
        <v>14</v>
      </c>
      <c r="E596" s="1" t="s">
        <v>1068</v>
      </c>
      <c r="F596" s="1" t="s">
        <v>1069</v>
      </c>
      <c r="H596" s="1" t="s">
        <v>85</v>
      </c>
      <c r="I596" s="1">
        <v>0</v>
      </c>
      <c r="K596" s="1">
        <v>2019</v>
      </c>
      <c r="L596" s="2">
        <v>43770</v>
      </c>
      <c r="M596" s="3">
        <v>43783</v>
      </c>
      <c r="N596" s="1">
        <v>384</v>
      </c>
      <c r="O596" s="1">
        <v>1</v>
      </c>
      <c r="P596" s="1">
        <v>384</v>
      </c>
      <c r="Q596" s="1" t="s">
        <v>1070</v>
      </c>
      <c r="AC596" s="4">
        <v>1</v>
      </c>
      <c r="AF596" s="3">
        <v>44515</v>
      </c>
      <c r="AG596" s="3">
        <v>45244</v>
      </c>
    </row>
    <row r="597" spans="1:33">
      <c r="A597" s="1">
        <v>596</v>
      </c>
      <c r="B597" s="1" t="s">
        <v>152</v>
      </c>
      <c r="C597" s="1" t="s">
        <v>54</v>
      </c>
      <c r="D597" s="1" t="s">
        <v>14</v>
      </c>
      <c r="E597" s="1" t="s">
        <v>1071</v>
      </c>
      <c r="F597" s="1" t="s">
        <v>1072</v>
      </c>
      <c r="H597" s="1" t="s">
        <v>85</v>
      </c>
      <c r="I597" s="1">
        <v>0</v>
      </c>
      <c r="K597" s="1">
        <v>2019</v>
      </c>
      <c r="L597" s="2">
        <v>43770</v>
      </c>
      <c r="M597" s="3">
        <v>43783</v>
      </c>
      <c r="N597" s="1">
        <v>91</v>
      </c>
      <c r="O597" s="1">
        <v>1</v>
      </c>
      <c r="P597" s="1">
        <v>91</v>
      </c>
      <c r="Q597" s="1" t="s">
        <v>1073</v>
      </c>
      <c r="AC597" s="4">
        <v>1</v>
      </c>
      <c r="AF597" s="3">
        <v>44329</v>
      </c>
      <c r="AG597" s="3">
        <v>45059</v>
      </c>
    </row>
    <row r="598" spans="1:33">
      <c r="A598" s="1">
        <v>597</v>
      </c>
      <c r="B598" s="1" t="s">
        <v>152</v>
      </c>
      <c r="C598" s="1" t="s">
        <v>54</v>
      </c>
      <c r="D598" s="1" t="s">
        <v>14</v>
      </c>
      <c r="E598" s="1" t="s">
        <v>1074</v>
      </c>
      <c r="F598" s="1" t="s">
        <v>1072</v>
      </c>
      <c r="H598" s="1" t="s">
        <v>85</v>
      </c>
      <c r="I598" s="1">
        <v>0</v>
      </c>
      <c r="K598" s="1">
        <v>2019</v>
      </c>
      <c r="L598" s="2">
        <v>43770</v>
      </c>
      <c r="M598" s="3">
        <v>43783</v>
      </c>
      <c r="N598" s="1">
        <v>12460</v>
      </c>
      <c r="O598" s="1">
        <v>1</v>
      </c>
      <c r="P598" s="1">
        <v>12460</v>
      </c>
      <c r="Q598" s="1" t="s">
        <v>1073</v>
      </c>
      <c r="AC598" s="4">
        <v>1</v>
      </c>
      <c r="AF598" s="3">
        <v>43965</v>
      </c>
      <c r="AG598" s="3">
        <v>44694</v>
      </c>
    </row>
    <row r="599" spans="1:33">
      <c r="A599" s="1">
        <v>598</v>
      </c>
      <c r="B599" s="1" t="s">
        <v>152</v>
      </c>
      <c r="C599" s="1" t="s">
        <v>54</v>
      </c>
      <c r="D599" s="1" t="s">
        <v>14</v>
      </c>
      <c r="E599" s="1" t="s">
        <v>1075</v>
      </c>
      <c r="F599" s="1" t="s">
        <v>1076</v>
      </c>
      <c r="H599" s="1" t="s">
        <v>85</v>
      </c>
      <c r="I599" s="1">
        <v>0</v>
      </c>
      <c r="K599" s="1">
        <v>2019</v>
      </c>
      <c r="L599" s="2">
        <v>43770</v>
      </c>
      <c r="M599" s="3">
        <v>43783</v>
      </c>
      <c r="N599" s="1">
        <v>4299</v>
      </c>
      <c r="O599" s="1">
        <v>1</v>
      </c>
      <c r="P599" s="1">
        <v>4299</v>
      </c>
      <c r="Q599" s="1" t="s">
        <v>1077</v>
      </c>
      <c r="AC599" s="4">
        <v>1</v>
      </c>
      <c r="AF599" s="3">
        <v>43965</v>
      </c>
      <c r="AG599" s="3">
        <v>44694</v>
      </c>
    </row>
    <row r="600" spans="1:33">
      <c r="A600" s="1">
        <v>599</v>
      </c>
      <c r="B600" s="1" t="s">
        <v>831</v>
      </c>
      <c r="C600" s="1" t="s">
        <v>54</v>
      </c>
      <c r="D600" s="1" t="s">
        <v>13</v>
      </c>
      <c r="E600" s="1" t="s">
        <v>1078</v>
      </c>
      <c r="F600" s="1" t="s">
        <v>1079</v>
      </c>
      <c r="H600" s="1" t="s">
        <v>85</v>
      </c>
      <c r="I600" s="1">
        <v>0</v>
      </c>
      <c r="K600" s="1">
        <v>2019</v>
      </c>
      <c r="L600" s="2">
        <v>43770</v>
      </c>
      <c r="M600" s="3">
        <v>43783</v>
      </c>
      <c r="N600" s="1">
        <v>17570</v>
      </c>
      <c r="O600" s="1">
        <v>0.58</v>
      </c>
      <c r="P600" s="1">
        <v>10190.6</v>
      </c>
      <c r="Q600" s="1" t="s">
        <v>1080</v>
      </c>
      <c r="AC600" s="4">
        <v>1</v>
      </c>
      <c r="AF600" s="3">
        <v>44149</v>
      </c>
      <c r="AG600" s="3">
        <v>44879</v>
      </c>
    </row>
    <row r="601" spans="1:33">
      <c r="A601" s="1">
        <v>600</v>
      </c>
      <c r="B601" s="1" t="s">
        <v>64</v>
      </c>
      <c r="C601" s="1" t="s">
        <v>54</v>
      </c>
      <c r="D601" s="1" t="s">
        <v>7</v>
      </c>
      <c r="E601" s="1" t="s">
        <v>1081</v>
      </c>
      <c r="F601" s="1" t="s">
        <v>1082</v>
      </c>
      <c r="G601" s="1">
        <v>40</v>
      </c>
      <c r="H601" s="1" t="s">
        <v>57</v>
      </c>
      <c r="I601" s="1">
        <v>450.6554</v>
      </c>
      <c r="K601" s="1">
        <v>2019</v>
      </c>
      <c r="L601" s="2">
        <v>43770</v>
      </c>
      <c r="M601" s="3">
        <v>43783</v>
      </c>
      <c r="N601" s="1">
        <v>13333</v>
      </c>
      <c r="O601" s="1">
        <v>1.1</v>
      </c>
      <c r="P601" s="1">
        <v>14666.3</v>
      </c>
      <c r="Q601" s="1" t="s">
        <v>1081</v>
      </c>
      <c r="AC601" s="4">
        <v>1</v>
      </c>
      <c r="AF601" s="3">
        <v>43844</v>
      </c>
      <c r="AG601" s="3">
        <v>44575</v>
      </c>
    </row>
    <row r="602" spans="1:33">
      <c r="A602" s="1">
        <v>601</v>
      </c>
      <c r="B602" s="1" t="s">
        <v>64</v>
      </c>
      <c r="C602" s="1" t="s">
        <v>54</v>
      </c>
      <c r="D602" s="1" t="s">
        <v>7</v>
      </c>
      <c r="E602" s="1" t="s">
        <v>111</v>
      </c>
      <c r="F602" s="1" t="s">
        <v>1083</v>
      </c>
      <c r="G602" s="1">
        <v>40</v>
      </c>
      <c r="H602" s="1" t="s">
        <v>57</v>
      </c>
      <c r="I602" s="1">
        <v>207.4542</v>
      </c>
      <c r="K602" s="1">
        <v>2019</v>
      </c>
      <c r="L602" s="2">
        <v>43770</v>
      </c>
      <c r="M602" s="3">
        <v>43783</v>
      </c>
      <c r="N602" s="1">
        <v>827.5</v>
      </c>
      <c r="O602" s="1">
        <v>3</v>
      </c>
      <c r="P602" s="1">
        <v>2482.5</v>
      </c>
      <c r="Q602" s="1" t="s">
        <v>111</v>
      </c>
      <c r="AC602" s="4">
        <v>1</v>
      </c>
      <c r="AF602" s="3">
        <v>43845</v>
      </c>
      <c r="AG602" s="3">
        <v>44576</v>
      </c>
    </row>
    <row r="603" spans="1:33">
      <c r="A603" s="1">
        <v>602</v>
      </c>
      <c r="B603" s="1" t="s">
        <v>1084</v>
      </c>
      <c r="C603" s="1" t="s">
        <v>54</v>
      </c>
      <c r="D603" s="1" t="s">
        <v>14</v>
      </c>
      <c r="E603" s="1" t="s">
        <v>1085</v>
      </c>
      <c r="F603" s="1" t="s">
        <v>1086</v>
      </c>
      <c r="H603" s="1" t="s">
        <v>85</v>
      </c>
      <c r="I603" s="1">
        <v>0</v>
      </c>
      <c r="K603" s="1">
        <v>2019</v>
      </c>
      <c r="L603" s="2">
        <v>43770</v>
      </c>
      <c r="M603" s="3">
        <v>43783</v>
      </c>
      <c r="N603" s="1">
        <v>2864</v>
      </c>
      <c r="O603" s="1">
        <v>1</v>
      </c>
      <c r="P603" s="1">
        <v>2864</v>
      </c>
      <c r="Q603" s="1" t="s">
        <v>1086</v>
      </c>
      <c r="AC603" s="4">
        <v>1</v>
      </c>
      <c r="AF603" s="3">
        <v>44148</v>
      </c>
      <c r="AG603" s="3">
        <v>44878</v>
      </c>
    </row>
    <row r="604" spans="1:33">
      <c r="A604" s="1">
        <v>603</v>
      </c>
      <c r="B604" s="1" t="s">
        <v>53</v>
      </c>
      <c r="C604" s="1" t="s">
        <v>54</v>
      </c>
      <c r="D604" s="1" t="s">
        <v>10</v>
      </c>
      <c r="E604" s="1" t="s">
        <v>1087</v>
      </c>
      <c r="F604" s="1" t="s">
        <v>1088</v>
      </c>
      <c r="G604" s="1">
        <v>50</v>
      </c>
      <c r="H604" s="1" t="s">
        <v>57</v>
      </c>
      <c r="I604" s="1">
        <v>563.3446</v>
      </c>
      <c r="K604" s="1">
        <v>2019</v>
      </c>
      <c r="L604" s="2">
        <v>43770</v>
      </c>
      <c r="M604" s="3">
        <v>43782</v>
      </c>
      <c r="N604" s="1">
        <v>33334</v>
      </c>
      <c r="O604" s="1">
        <v>1</v>
      </c>
      <c r="P604" s="1">
        <v>33334</v>
      </c>
      <c r="Q604" s="1" t="s">
        <v>1087</v>
      </c>
      <c r="AC604" s="4">
        <v>1</v>
      </c>
      <c r="AF604" s="3">
        <v>44025</v>
      </c>
      <c r="AG604" s="3">
        <v>44390</v>
      </c>
    </row>
    <row r="605" spans="1:33">
      <c r="A605" s="1">
        <v>604</v>
      </c>
      <c r="B605" s="1" t="s">
        <v>53</v>
      </c>
      <c r="C605" s="1" t="s">
        <v>54</v>
      </c>
      <c r="D605" s="1" t="s">
        <v>9</v>
      </c>
      <c r="E605" s="1" t="s">
        <v>1089</v>
      </c>
      <c r="F605" s="1" t="s">
        <v>1090</v>
      </c>
      <c r="G605" s="1">
        <v>50</v>
      </c>
      <c r="H605" s="1" t="s">
        <v>57</v>
      </c>
      <c r="I605" s="1">
        <v>260</v>
      </c>
      <c r="K605" s="1">
        <v>2019</v>
      </c>
      <c r="L605" s="2">
        <v>43770</v>
      </c>
      <c r="M605" s="3">
        <v>43782</v>
      </c>
      <c r="N605" s="1">
        <v>13333</v>
      </c>
      <c r="O605" s="1">
        <v>2</v>
      </c>
      <c r="P605" s="1">
        <v>26666</v>
      </c>
      <c r="Q605" s="1" t="s">
        <v>1089</v>
      </c>
      <c r="AC605" s="4">
        <v>1</v>
      </c>
      <c r="AF605" s="3">
        <v>43965</v>
      </c>
      <c r="AG605" s="3">
        <v>44695</v>
      </c>
    </row>
    <row r="606" spans="1:33">
      <c r="A606" s="1">
        <v>605</v>
      </c>
      <c r="B606" s="1" t="s">
        <v>82</v>
      </c>
      <c r="C606" s="1" t="s">
        <v>54</v>
      </c>
      <c r="D606" s="1" t="s">
        <v>17</v>
      </c>
      <c r="E606" s="1" t="s">
        <v>1091</v>
      </c>
      <c r="F606" s="1" t="s">
        <v>1092</v>
      </c>
      <c r="H606" s="1" t="s">
        <v>85</v>
      </c>
      <c r="I606" s="1">
        <v>0</v>
      </c>
      <c r="K606" s="1">
        <v>2019</v>
      </c>
      <c r="L606" s="2">
        <v>43770</v>
      </c>
      <c r="M606" s="3">
        <v>43782</v>
      </c>
      <c r="N606" s="1">
        <v>24910</v>
      </c>
      <c r="O606" s="1">
        <v>0.5</v>
      </c>
      <c r="P606" s="1">
        <v>12455</v>
      </c>
      <c r="Q606" s="1" t="s">
        <v>1093</v>
      </c>
      <c r="AC606" s="4">
        <v>1</v>
      </c>
      <c r="AF606" s="3">
        <v>43862</v>
      </c>
      <c r="AG606" s="3">
        <v>44227</v>
      </c>
    </row>
    <row r="607" spans="1:33">
      <c r="A607" s="1">
        <v>606</v>
      </c>
      <c r="B607" s="1" t="s">
        <v>82</v>
      </c>
      <c r="C607" s="1" t="s">
        <v>54</v>
      </c>
      <c r="D607" s="1" t="s">
        <v>17</v>
      </c>
      <c r="E607" s="1" t="s">
        <v>1091</v>
      </c>
      <c r="F607" s="1" t="s">
        <v>1092</v>
      </c>
      <c r="H607" s="1" t="s">
        <v>85</v>
      </c>
      <c r="I607" s="1">
        <v>0</v>
      </c>
      <c r="K607" s="1">
        <v>2019</v>
      </c>
      <c r="L607" s="2">
        <v>43770</v>
      </c>
      <c r="M607" s="3">
        <v>43782</v>
      </c>
      <c r="N607" s="1">
        <v>13224</v>
      </c>
      <c r="O607" s="1">
        <v>0.5</v>
      </c>
      <c r="P607" s="1">
        <v>6612</v>
      </c>
      <c r="Q607" s="1" t="s">
        <v>1093</v>
      </c>
      <c r="AC607" s="4">
        <v>1</v>
      </c>
      <c r="AF607" s="3">
        <v>43862</v>
      </c>
      <c r="AG607" s="3">
        <v>44227</v>
      </c>
    </row>
    <row r="608" spans="1:33">
      <c r="A608" s="1">
        <v>607</v>
      </c>
      <c r="B608" s="1" t="s">
        <v>82</v>
      </c>
      <c r="C608" s="1" t="s">
        <v>54</v>
      </c>
      <c r="D608" s="1" t="s">
        <v>17</v>
      </c>
      <c r="E608" s="1" t="s">
        <v>1091</v>
      </c>
      <c r="F608" s="1" t="s">
        <v>1092</v>
      </c>
      <c r="H608" s="1" t="s">
        <v>85</v>
      </c>
      <c r="I608" s="1">
        <v>0</v>
      </c>
      <c r="K608" s="1">
        <v>2019</v>
      </c>
      <c r="L608" s="2">
        <v>43770</v>
      </c>
      <c r="M608" s="3">
        <v>43782</v>
      </c>
      <c r="N608" s="1">
        <v>1104</v>
      </c>
      <c r="O608" s="1">
        <v>0.5</v>
      </c>
      <c r="P608" s="1">
        <v>552</v>
      </c>
      <c r="Q608" s="1" t="s">
        <v>1093</v>
      </c>
      <c r="AC608" s="4">
        <v>1</v>
      </c>
      <c r="AF608" s="3">
        <v>43862</v>
      </c>
      <c r="AG608" s="3">
        <v>44227</v>
      </c>
    </row>
    <row r="609" spans="1:33">
      <c r="A609" s="1">
        <v>608</v>
      </c>
      <c r="B609" s="1" t="s">
        <v>82</v>
      </c>
      <c r="C609" s="1" t="s">
        <v>54</v>
      </c>
      <c r="D609" s="1" t="s">
        <v>17</v>
      </c>
      <c r="E609" s="1" t="s">
        <v>1094</v>
      </c>
      <c r="F609" s="1" t="s">
        <v>1095</v>
      </c>
      <c r="H609" s="1" t="s">
        <v>85</v>
      </c>
      <c r="I609" s="1">
        <v>0</v>
      </c>
      <c r="K609" s="1">
        <v>2019</v>
      </c>
      <c r="L609" s="2">
        <v>43770</v>
      </c>
      <c r="M609" s="3">
        <v>43782</v>
      </c>
      <c r="N609" s="1">
        <v>8805</v>
      </c>
      <c r="O609" s="1">
        <v>0.5</v>
      </c>
      <c r="P609" s="1">
        <v>4402.5</v>
      </c>
      <c r="Q609" s="1" t="s">
        <v>1096</v>
      </c>
      <c r="AC609" s="4">
        <v>1</v>
      </c>
      <c r="AF609" s="3">
        <v>43862</v>
      </c>
      <c r="AG609" s="3">
        <v>44227</v>
      </c>
    </row>
    <row r="610" spans="1:33">
      <c r="A610" s="1">
        <v>609</v>
      </c>
      <c r="B610" s="1" t="s">
        <v>82</v>
      </c>
      <c r="C610" s="1" t="s">
        <v>54</v>
      </c>
      <c r="D610" s="1" t="s">
        <v>17</v>
      </c>
      <c r="E610" s="1" t="s">
        <v>1097</v>
      </c>
      <c r="F610" s="1" t="s">
        <v>1095</v>
      </c>
      <c r="H610" s="1" t="s">
        <v>85</v>
      </c>
      <c r="I610" s="1">
        <v>0</v>
      </c>
      <c r="K610" s="1">
        <v>2019</v>
      </c>
      <c r="L610" s="2">
        <v>43770</v>
      </c>
      <c r="M610" s="3">
        <v>43782</v>
      </c>
      <c r="N610" s="1">
        <v>2866</v>
      </c>
      <c r="O610" s="1">
        <v>0.5</v>
      </c>
      <c r="P610" s="1">
        <v>1433</v>
      </c>
      <c r="Q610" s="1" t="s">
        <v>1098</v>
      </c>
      <c r="AC610" s="4">
        <v>1</v>
      </c>
      <c r="AF610" s="3">
        <v>43862</v>
      </c>
      <c r="AG610" s="3">
        <v>44227</v>
      </c>
    </row>
    <row r="611" spans="1:33">
      <c r="A611" s="1">
        <v>610</v>
      </c>
      <c r="B611" s="1" t="s">
        <v>82</v>
      </c>
      <c r="C611" s="1" t="s">
        <v>54</v>
      </c>
      <c r="D611" s="1" t="s">
        <v>17</v>
      </c>
      <c r="E611" s="1" t="s">
        <v>1094</v>
      </c>
      <c r="F611" s="1" t="s">
        <v>1095</v>
      </c>
      <c r="H611" s="1" t="s">
        <v>85</v>
      </c>
      <c r="I611" s="1">
        <v>0</v>
      </c>
      <c r="K611" s="1">
        <v>2019</v>
      </c>
      <c r="L611" s="2">
        <v>43770</v>
      </c>
      <c r="M611" s="3">
        <v>43782</v>
      </c>
      <c r="N611" s="1">
        <v>318</v>
      </c>
      <c r="O611" s="1">
        <v>0.5</v>
      </c>
      <c r="P611" s="1">
        <v>159</v>
      </c>
      <c r="Q611" s="1" t="s">
        <v>1096</v>
      </c>
      <c r="AC611" s="4">
        <v>1</v>
      </c>
      <c r="AF611" s="3">
        <v>43862</v>
      </c>
      <c r="AG611" s="3">
        <v>44227</v>
      </c>
    </row>
    <row r="612" spans="1:33">
      <c r="A612" s="1">
        <v>611</v>
      </c>
      <c r="B612" s="1" t="s">
        <v>82</v>
      </c>
      <c r="C612" s="1" t="s">
        <v>54</v>
      </c>
      <c r="D612" s="1" t="s">
        <v>17</v>
      </c>
      <c r="E612" s="1" t="s">
        <v>1094</v>
      </c>
      <c r="F612" s="1" t="s">
        <v>1095</v>
      </c>
      <c r="H612" s="1" t="s">
        <v>85</v>
      </c>
      <c r="I612" s="1">
        <v>0</v>
      </c>
      <c r="K612" s="1">
        <v>2019</v>
      </c>
      <c r="L612" s="2">
        <v>43770</v>
      </c>
      <c r="M612" s="3">
        <v>43782</v>
      </c>
      <c r="N612" s="1">
        <v>520</v>
      </c>
      <c r="O612" s="1">
        <v>0.5</v>
      </c>
      <c r="P612" s="1">
        <v>260</v>
      </c>
      <c r="Q612" s="1" t="s">
        <v>1096</v>
      </c>
      <c r="AC612" s="4">
        <v>1</v>
      </c>
      <c r="AF612" s="3">
        <v>43862</v>
      </c>
      <c r="AG612" s="3">
        <v>44227</v>
      </c>
    </row>
    <row r="613" spans="1:33">
      <c r="A613" s="1">
        <v>612</v>
      </c>
      <c r="B613" s="1" t="s">
        <v>82</v>
      </c>
      <c r="C613" s="1" t="s">
        <v>54</v>
      </c>
      <c r="D613" s="1" t="s">
        <v>17</v>
      </c>
      <c r="E613" s="1" t="s">
        <v>1097</v>
      </c>
      <c r="F613" s="1" t="s">
        <v>1095</v>
      </c>
      <c r="H613" s="1" t="s">
        <v>85</v>
      </c>
      <c r="I613" s="1">
        <v>0</v>
      </c>
      <c r="K613" s="1">
        <v>2019</v>
      </c>
      <c r="L613" s="2">
        <v>43770</v>
      </c>
      <c r="M613" s="3">
        <v>43782</v>
      </c>
      <c r="N613" s="1">
        <v>509</v>
      </c>
      <c r="O613" s="1">
        <v>0.5</v>
      </c>
      <c r="P613" s="1">
        <v>254.5</v>
      </c>
      <c r="Q613" s="1" t="s">
        <v>1096</v>
      </c>
      <c r="AC613" s="4">
        <v>1</v>
      </c>
      <c r="AF613" s="3">
        <v>43862</v>
      </c>
      <c r="AG613" s="3">
        <v>44227</v>
      </c>
    </row>
    <row r="614" spans="1:33">
      <c r="A614" s="1">
        <v>613</v>
      </c>
      <c r="B614" s="1" t="s">
        <v>82</v>
      </c>
      <c r="C614" s="1" t="s">
        <v>54</v>
      </c>
      <c r="D614" s="1" t="s">
        <v>17</v>
      </c>
      <c r="E614" s="1" t="s">
        <v>1099</v>
      </c>
      <c r="F614" s="1" t="s">
        <v>1100</v>
      </c>
      <c r="H614" s="1" t="s">
        <v>85</v>
      </c>
      <c r="I614" s="1">
        <v>0</v>
      </c>
      <c r="K614" s="1">
        <v>2019</v>
      </c>
      <c r="L614" s="2">
        <v>43770</v>
      </c>
      <c r="M614" s="3">
        <v>43782</v>
      </c>
      <c r="N614" s="1">
        <v>46395</v>
      </c>
      <c r="O614" s="1">
        <v>0.5</v>
      </c>
      <c r="P614" s="1">
        <v>23197.5</v>
      </c>
      <c r="Q614" s="1" t="s">
        <v>1100</v>
      </c>
      <c r="AC614" s="4">
        <v>1</v>
      </c>
      <c r="AF614" s="3">
        <v>43862</v>
      </c>
      <c r="AG614" s="3">
        <v>44227</v>
      </c>
    </row>
    <row r="615" spans="1:33">
      <c r="A615" s="1">
        <v>614</v>
      </c>
      <c r="B615" s="1" t="s">
        <v>82</v>
      </c>
      <c r="C615" s="1" t="s">
        <v>54</v>
      </c>
      <c r="D615" s="1" t="s">
        <v>17</v>
      </c>
      <c r="E615" s="1" t="s">
        <v>1101</v>
      </c>
      <c r="F615" s="1" t="s">
        <v>1100</v>
      </c>
      <c r="H615" s="1" t="s">
        <v>85</v>
      </c>
      <c r="I615" s="1">
        <v>0</v>
      </c>
      <c r="K615" s="1">
        <v>2019</v>
      </c>
      <c r="L615" s="2">
        <v>43770</v>
      </c>
      <c r="M615" s="3">
        <v>43782</v>
      </c>
      <c r="N615" s="1">
        <v>1282</v>
      </c>
      <c r="O615" s="1">
        <v>0.5</v>
      </c>
      <c r="P615" s="1">
        <v>641</v>
      </c>
      <c r="Q615" s="1" t="s">
        <v>1100</v>
      </c>
      <c r="AC615" s="4">
        <v>1</v>
      </c>
      <c r="AF615" s="3">
        <v>43862</v>
      </c>
      <c r="AG615" s="3">
        <v>44227</v>
      </c>
    </row>
    <row r="616" spans="1:33">
      <c r="A616" s="1">
        <v>615</v>
      </c>
      <c r="B616" s="1" t="s">
        <v>82</v>
      </c>
      <c r="C616" s="1" t="s">
        <v>54</v>
      </c>
      <c r="D616" s="1" t="s">
        <v>17</v>
      </c>
      <c r="E616" s="1" t="s">
        <v>1091</v>
      </c>
      <c r="F616" s="1" t="s">
        <v>1092</v>
      </c>
      <c r="H616" s="1" t="s">
        <v>85</v>
      </c>
      <c r="I616" s="1">
        <v>0</v>
      </c>
      <c r="K616" s="1">
        <v>2019</v>
      </c>
      <c r="L616" s="2">
        <v>43770</v>
      </c>
      <c r="M616" s="3">
        <v>43782</v>
      </c>
      <c r="N616" s="1">
        <v>29414</v>
      </c>
      <c r="O616" s="1">
        <v>0.5</v>
      </c>
      <c r="P616" s="1">
        <v>14707</v>
      </c>
      <c r="Q616" s="1" t="s">
        <v>1093</v>
      </c>
      <c r="AC616" s="4">
        <v>1</v>
      </c>
      <c r="AF616" s="3">
        <v>43862</v>
      </c>
      <c r="AG616" s="3">
        <v>44227</v>
      </c>
    </row>
    <row r="617" spans="1:33">
      <c r="A617" s="1">
        <v>616</v>
      </c>
      <c r="B617" s="1" t="s">
        <v>82</v>
      </c>
      <c r="C617" s="1" t="s">
        <v>54</v>
      </c>
      <c r="D617" s="1" t="s">
        <v>17</v>
      </c>
      <c r="E617" s="1" t="s">
        <v>1091</v>
      </c>
      <c r="F617" s="1" t="s">
        <v>1092</v>
      </c>
      <c r="H617" s="1" t="s">
        <v>85</v>
      </c>
      <c r="I617" s="1">
        <v>0</v>
      </c>
      <c r="K617" s="1">
        <v>2019</v>
      </c>
      <c r="L617" s="2">
        <v>43770</v>
      </c>
      <c r="M617" s="3">
        <v>43782</v>
      </c>
      <c r="N617" s="1">
        <v>31294</v>
      </c>
      <c r="O617" s="1">
        <v>0.5</v>
      </c>
      <c r="P617" s="1">
        <v>15647</v>
      </c>
      <c r="Q617" s="1" t="s">
        <v>1093</v>
      </c>
      <c r="AC617" s="4">
        <v>1</v>
      </c>
      <c r="AF617" s="3">
        <v>43862</v>
      </c>
      <c r="AG617" s="3">
        <v>44227</v>
      </c>
    </row>
    <row r="618" spans="1:33">
      <c r="A618" s="1">
        <v>617</v>
      </c>
      <c r="B618" s="1" t="s">
        <v>53</v>
      </c>
      <c r="C618" s="1" t="s">
        <v>54</v>
      </c>
      <c r="D618" s="1" t="s">
        <v>10</v>
      </c>
      <c r="E618" s="1" t="s">
        <v>1102</v>
      </c>
      <c r="F618" s="1" t="s">
        <v>1103</v>
      </c>
      <c r="G618" s="1">
        <v>50</v>
      </c>
      <c r="H618" s="1" t="s">
        <v>57</v>
      </c>
      <c r="I618" s="1">
        <v>194.0679</v>
      </c>
      <c r="K618" s="1">
        <v>2019</v>
      </c>
      <c r="L618" s="2">
        <v>43770</v>
      </c>
      <c r="M618" s="3">
        <v>43781</v>
      </c>
      <c r="N618" s="1">
        <v>11349</v>
      </c>
      <c r="O618" s="1">
        <v>1</v>
      </c>
      <c r="P618" s="1">
        <v>11349</v>
      </c>
      <c r="Q618" s="1" t="s">
        <v>1102</v>
      </c>
      <c r="AC618" s="4">
        <v>1</v>
      </c>
      <c r="AF618" s="3">
        <v>44024</v>
      </c>
      <c r="AG618" s="3">
        <v>44389</v>
      </c>
    </row>
    <row r="619" spans="1:33">
      <c r="A619" s="1">
        <v>618</v>
      </c>
      <c r="B619" s="1" t="s">
        <v>53</v>
      </c>
      <c r="C619" s="1" t="s">
        <v>54</v>
      </c>
      <c r="D619" s="1" t="s">
        <v>10</v>
      </c>
      <c r="E619" s="1" t="s">
        <v>1104</v>
      </c>
      <c r="F619" s="1" t="s">
        <v>1105</v>
      </c>
      <c r="G619" s="1">
        <v>50</v>
      </c>
      <c r="H619" s="1" t="s">
        <v>57</v>
      </c>
      <c r="I619" s="1">
        <v>559.5804</v>
      </c>
      <c r="K619" s="1">
        <v>2019</v>
      </c>
      <c r="L619" s="2">
        <v>43770</v>
      </c>
      <c r="M619" s="3">
        <v>43781</v>
      </c>
      <c r="N619" s="1">
        <v>32724</v>
      </c>
      <c r="O619" s="1">
        <v>1</v>
      </c>
      <c r="P619" s="1">
        <v>32724</v>
      </c>
      <c r="Q619" s="1" t="s">
        <v>1104</v>
      </c>
      <c r="AC619" s="4">
        <v>1</v>
      </c>
      <c r="AF619" s="3">
        <v>44024</v>
      </c>
      <c r="AG619" s="3">
        <v>44573</v>
      </c>
    </row>
    <row r="620" spans="1:33">
      <c r="A620" s="1">
        <v>619</v>
      </c>
      <c r="B620" s="1" t="s">
        <v>64</v>
      </c>
      <c r="C620" s="1" t="s">
        <v>54</v>
      </c>
      <c r="D620" s="1" t="s">
        <v>14</v>
      </c>
      <c r="E620" s="1" t="s">
        <v>1106</v>
      </c>
      <c r="F620" s="1" t="s">
        <v>1106</v>
      </c>
      <c r="G620" s="1">
        <v>40</v>
      </c>
      <c r="H620" s="1" t="s">
        <v>57</v>
      </c>
      <c r="I620" s="1">
        <v>11448</v>
      </c>
      <c r="K620" s="1">
        <v>2019</v>
      </c>
      <c r="L620" s="2">
        <v>43770</v>
      </c>
      <c r="M620" s="3">
        <v>43781</v>
      </c>
      <c r="N620" s="1">
        <v>138255.5</v>
      </c>
      <c r="O620" s="1">
        <v>2</v>
      </c>
      <c r="P620" s="1">
        <v>276511</v>
      </c>
      <c r="Q620" s="1" t="s">
        <v>123</v>
      </c>
      <c r="AC620" s="4">
        <v>1</v>
      </c>
      <c r="AF620" s="3">
        <v>44086</v>
      </c>
      <c r="AG620" s="3">
        <v>45181</v>
      </c>
    </row>
    <row r="621" spans="1:33">
      <c r="A621" s="1">
        <v>620</v>
      </c>
      <c r="B621" s="1" t="s">
        <v>64</v>
      </c>
      <c r="C621" s="1" t="s">
        <v>54</v>
      </c>
      <c r="D621" s="1" t="s">
        <v>14</v>
      </c>
      <c r="E621" s="1" t="s">
        <v>1107</v>
      </c>
      <c r="F621" s="1" t="s">
        <v>1107</v>
      </c>
      <c r="G621" s="1">
        <v>40</v>
      </c>
      <c r="H621" s="1" t="s">
        <v>57</v>
      </c>
      <c r="I621" s="1">
        <v>192</v>
      </c>
      <c r="K621" s="1">
        <v>2019</v>
      </c>
      <c r="L621" s="2">
        <v>43770</v>
      </c>
      <c r="M621" s="3">
        <v>43781</v>
      </c>
      <c r="N621" s="1">
        <v>2666</v>
      </c>
      <c r="O621" s="1">
        <v>1.5</v>
      </c>
      <c r="P621" s="1">
        <v>3999</v>
      </c>
      <c r="Q621" s="1" t="s">
        <v>419</v>
      </c>
      <c r="AC621" s="4">
        <v>1</v>
      </c>
      <c r="AF621" s="3">
        <v>44086</v>
      </c>
      <c r="AG621" s="3">
        <v>45181</v>
      </c>
    </row>
    <row r="622" spans="1:33">
      <c r="A622" s="1">
        <v>621</v>
      </c>
      <c r="B622" s="1" t="s">
        <v>64</v>
      </c>
      <c r="C622" s="1" t="s">
        <v>54</v>
      </c>
      <c r="D622" s="1" t="s">
        <v>14</v>
      </c>
      <c r="E622" s="1" t="s">
        <v>1108</v>
      </c>
      <c r="F622" s="1" t="s">
        <v>1108</v>
      </c>
      <c r="G622" s="1">
        <v>40</v>
      </c>
      <c r="H622" s="1" t="s">
        <v>57</v>
      </c>
      <c r="I622" s="1">
        <v>172</v>
      </c>
      <c r="K622" s="1">
        <v>2019</v>
      </c>
      <c r="L622" s="2">
        <v>43770</v>
      </c>
      <c r="M622" s="3">
        <v>43781</v>
      </c>
      <c r="N622" s="1">
        <v>2636</v>
      </c>
      <c r="O622" s="1">
        <v>2</v>
      </c>
      <c r="P622" s="1">
        <v>5272</v>
      </c>
      <c r="Q622" s="1" t="s">
        <v>1109</v>
      </c>
      <c r="AC622" s="4">
        <v>1</v>
      </c>
      <c r="AF622" s="3">
        <v>44086</v>
      </c>
      <c r="AG622" s="3">
        <v>45181</v>
      </c>
    </row>
    <row r="623" spans="1:33">
      <c r="A623" s="1">
        <v>622</v>
      </c>
      <c r="B623" s="1" t="s">
        <v>64</v>
      </c>
      <c r="C623" s="1" t="s">
        <v>54</v>
      </c>
      <c r="D623" s="1" t="s">
        <v>14</v>
      </c>
      <c r="E623" s="1" t="s">
        <v>1110</v>
      </c>
      <c r="F623" s="1" t="s">
        <v>1110</v>
      </c>
      <c r="G623" s="1">
        <v>40</v>
      </c>
      <c r="H623" s="1" t="s">
        <v>57</v>
      </c>
      <c r="I623" s="1">
        <v>927</v>
      </c>
      <c r="K623" s="1">
        <v>2019</v>
      </c>
      <c r="L623" s="2">
        <v>43770</v>
      </c>
      <c r="M623" s="3">
        <v>43781</v>
      </c>
      <c r="N623" s="1">
        <v>14667</v>
      </c>
      <c r="O623" s="1">
        <v>2</v>
      </c>
      <c r="P623" s="1">
        <v>29334</v>
      </c>
      <c r="Q623" s="1" t="s">
        <v>123</v>
      </c>
      <c r="AC623" s="4">
        <v>1</v>
      </c>
      <c r="AF623" s="3">
        <v>44086</v>
      </c>
      <c r="AG623" s="3">
        <v>45181</v>
      </c>
    </row>
    <row r="624" spans="1:33">
      <c r="A624" s="1">
        <v>623</v>
      </c>
      <c r="B624" s="1" t="s">
        <v>82</v>
      </c>
      <c r="C624" s="1" t="s">
        <v>54</v>
      </c>
      <c r="D624" s="1" t="s">
        <v>17</v>
      </c>
      <c r="E624" s="1" t="s">
        <v>1111</v>
      </c>
      <c r="F624" s="1" t="s">
        <v>1112</v>
      </c>
      <c r="H624" s="1" t="s">
        <v>85</v>
      </c>
      <c r="I624" s="1">
        <v>0</v>
      </c>
      <c r="K624" s="1">
        <v>2019</v>
      </c>
      <c r="L624" s="2">
        <v>43770</v>
      </c>
      <c r="M624" s="3">
        <v>43781</v>
      </c>
      <c r="N624" s="1">
        <v>219807</v>
      </c>
      <c r="O624" s="1">
        <v>0.5</v>
      </c>
      <c r="P624" s="1">
        <v>109903.5</v>
      </c>
      <c r="Q624" s="1" t="s">
        <v>1113</v>
      </c>
      <c r="AC624" s="4">
        <v>1</v>
      </c>
      <c r="AF624" s="3">
        <v>43862</v>
      </c>
      <c r="AG624" s="3">
        <v>44227</v>
      </c>
    </row>
    <row r="625" spans="1:33">
      <c r="A625" s="1">
        <v>624</v>
      </c>
      <c r="B625" s="1" t="s">
        <v>82</v>
      </c>
      <c r="C625" s="1" t="s">
        <v>54</v>
      </c>
      <c r="D625" s="1" t="s">
        <v>17</v>
      </c>
      <c r="E625" s="1" t="s">
        <v>1114</v>
      </c>
      <c r="F625" s="1" t="s">
        <v>1115</v>
      </c>
      <c r="H625" s="1" t="s">
        <v>85</v>
      </c>
      <c r="I625" s="1">
        <v>0</v>
      </c>
      <c r="K625" s="1">
        <v>2019</v>
      </c>
      <c r="L625" s="2">
        <v>43770</v>
      </c>
      <c r="M625" s="3">
        <v>43781</v>
      </c>
      <c r="N625" s="1">
        <v>13620</v>
      </c>
      <c r="O625" s="1">
        <v>0.5</v>
      </c>
      <c r="P625" s="1">
        <v>6810</v>
      </c>
      <c r="Q625" s="1" t="s">
        <v>132</v>
      </c>
      <c r="AC625" s="4">
        <v>1</v>
      </c>
      <c r="AF625" s="3">
        <v>43862</v>
      </c>
      <c r="AG625" s="3">
        <v>44227</v>
      </c>
    </row>
    <row r="626" spans="1:33">
      <c r="A626" s="1">
        <v>625</v>
      </c>
      <c r="B626" s="1" t="s">
        <v>82</v>
      </c>
      <c r="C626" s="1" t="s">
        <v>54</v>
      </c>
      <c r="D626" s="1" t="s">
        <v>17</v>
      </c>
      <c r="E626" s="1" t="s">
        <v>1114</v>
      </c>
      <c r="F626" s="1" t="s">
        <v>1115</v>
      </c>
      <c r="H626" s="1" t="s">
        <v>85</v>
      </c>
      <c r="I626" s="1">
        <v>0</v>
      </c>
      <c r="K626" s="1">
        <v>2019</v>
      </c>
      <c r="L626" s="2">
        <v>43770</v>
      </c>
      <c r="M626" s="3">
        <v>43781</v>
      </c>
      <c r="N626" s="1">
        <v>1201</v>
      </c>
      <c r="O626" s="1">
        <v>0.5</v>
      </c>
      <c r="P626" s="1">
        <v>600.5</v>
      </c>
      <c r="Q626" s="1" t="s">
        <v>1116</v>
      </c>
      <c r="AC626" s="4">
        <v>1</v>
      </c>
      <c r="AF626" s="3">
        <v>43862</v>
      </c>
      <c r="AG626" s="3">
        <v>44227</v>
      </c>
    </row>
    <row r="627" spans="1:33">
      <c r="A627" s="1">
        <v>626</v>
      </c>
      <c r="B627" s="1" t="s">
        <v>82</v>
      </c>
      <c r="C627" s="1" t="s">
        <v>54</v>
      </c>
      <c r="D627" s="1" t="s">
        <v>17</v>
      </c>
      <c r="E627" s="1" t="s">
        <v>1117</v>
      </c>
      <c r="F627" s="1" t="s">
        <v>1115</v>
      </c>
      <c r="H627" s="1" t="s">
        <v>85</v>
      </c>
      <c r="I627" s="1">
        <v>0</v>
      </c>
      <c r="K627" s="1">
        <v>2019</v>
      </c>
      <c r="L627" s="2">
        <v>43770</v>
      </c>
      <c r="M627" s="3">
        <v>43781</v>
      </c>
      <c r="N627" s="1">
        <v>7657</v>
      </c>
      <c r="O627" s="1">
        <v>0.5</v>
      </c>
      <c r="P627" s="1">
        <v>3828.5</v>
      </c>
      <c r="Q627" s="1" t="s">
        <v>1116</v>
      </c>
      <c r="AC627" s="4">
        <v>1</v>
      </c>
      <c r="AF627" s="3">
        <v>43862</v>
      </c>
      <c r="AG627" s="3">
        <v>44227</v>
      </c>
    </row>
    <row r="628" spans="1:33">
      <c r="A628" s="1">
        <v>627</v>
      </c>
      <c r="B628" s="1" t="s">
        <v>82</v>
      </c>
      <c r="C628" s="1" t="s">
        <v>54</v>
      </c>
      <c r="D628" s="1" t="s">
        <v>17</v>
      </c>
      <c r="E628" s="1" t="s">
        <v>1091</v>
      </c>
      <c r="F628" s="1" t="s">
        <v>1092</v>
      </c>
      <c r="H628" s="1" t="s">
        <v>85</v>
      </c>
      <c r="I628" s="1">
        <v>0</v>
      </c>
      <c r="K628" s="1">
        <v>2019</v>
      </c>
      <c r="L628" s="2">
        <v>43770</v>
      </c>
      <c r="M628" s="3">
        <v>43781</v>
      </c>
      <c r="N628" s="1">
        <v>4473</v>
      </c>
      <c r="O628" s="1">
        <v>0.5</v>
      </c>
      <c r="P628" s="1">
        <v>2236.5</v>
      </c>
      <c r="Q628" s="1" t="s">
        <v>1093</v>
      </c>
      <c r="AC628" s="4">
        <v>1</v>
      </c>
      <c r="AF628" s="3">
        <v>43862</v>
      </c>
      <c r="AG628" s="3">
        <v>44227</v>
      </c>
    </row>
    <row r="629" spans="1:33">
      <c r="A629" s="1">
        <v>628</v>
      </c>
      <c r="B629" s="1" t="s">
        <v>58</v>
      </c>
      <c r="C629" s="1" t="s">
        <v>54</v>
      </c>
      <c r="D629" s="1" t="s">
        <v>10</v>
      </c>
      <c r="E629" s="1" t="s">
        <v>1118</v>
      </c>
      <c r="F629" s="1" t="s">
        <v>1119</v>
      </c>
      <c r="G629" s="1" t="s">
        <v>395</v>
      </c>
      <c r="H629" s="1" t="s">
        <v>57</v>
      </c>
      <c r="I629" s="1">
        <v>7718.1475</v>
      </c>
      <c r="K629" s="1">
        <v>2019</v>
      </c>
      <c r="L629" s="2">
        <v>43770</v>
      </c>
      <c r="M629" s="3">
        <v>43781</v>
      </c>
      <c r="N629" s="1">
        <v>44485</v>
      </c>
      <c r="O629" s="1">
        <v>2.5</v>
      </c>
      <c r="P629" s="1">
        <v>111212.5</v>
      </c>
      <c r="Q629" s="1" t="s">
        <v>1118</v>
      </c>
      <c r="AC629" s="4">
        <v>1</v>
      </c>
      <c r="AF629" s="3">
        <v>44115</v>
      </c>
      <c r="AG629" s="3">
        <v>45210</v>
      </c>
    </row>
    <row r="630" spans="1:33">
      <c r="A630" s="1">
        <v>629</v>
      </c>
      <c r="B630" s="1" t="s">
        <v>82</v>
      </c>
      <c r="C630" s="1" t="s">
        <v>54</v>
      </c>
      <c r="D630" s="1" t="s">
        <v>17</v>
      </c>
      <c r="E630" s="1" t="s">
        <v>1120</v>
      </c>
      <c r="F630" s="1" t="s">
        <v>1115</v>
      </c>
      <c r="H630" s="1" t="s">
        <v>85</v>
      </c>
      <c r="I630" s="1">
        <v>0</v>
      </c>
      <c r="K630" s="1">
        <v>2019</v>
      </c>
      <c r="L630" s="2">
        <v>43770</v>
      </c>
      <c r="M630" s="3">
        <v>43781</v>
      </c>
      <c r="N630" s="1">
        <v>99063</v>
      </c>
      <c r="O630" s="1">
        <v>0.5</v>
      </c>
      <c r="P630" s="1">
        <v>49531.5</v>
      </c>
      <c r="Q630" s="1" t="s">
        <v>1116</v>
      </c>
      <c r="AC630" s="4">
        <v>1</v>
      </c>
      <c r="AD630" s="4">
        <v>0.45</v>
      </c>
      <c r="AE630" s="1" t="s">
        <v>1121</v>
      </c>
      <c r="AF630" s="3">
        <v>43862</v>
      </c>
      <c r="AG630" s="3">
        <v>44227</v>
      </c>
    </row>
    <row r="631" spans="1:33">
      <c r="A631" s="1">
        <v>630</v>
      </c>
      <c r="B631" s="1" t="s">
        <v>53</v>
      </c>
      <c r="C631" s="1" t="s">
        <v>54</v>
      </c>
      <c r="D631" s="1" t="s">
        <v>10</v>
      </c>
      <c r="E631" s="1" t="s">
        <v>1122</v>
      </c>
      <c r="F631" s="1" t="s">
        <v>1123</v>
      </c>
      <c r="G631" s="1">
        <v>50</v>
      </c>
      <c r="H631" s="1" t="s">
        <v>57</v>
      </c>
      <c r="I631" s="1">
        <v>257.9877</v>
      </c>
      <c r="K631" s="1">
        <v>2019</v>
      </c>
      <c r="L631" s="2">
        <v>43770</v>
      </c>
      <c r="M631" s="3">
        <v>43780</v>
      </c>
      <c r="N631" s="1">
        <v>15087</v>
      </c>
      <c r="O631" s="1">
        <v>0.8</v>
      </c>
      <c r="P631" s="1">
        <v>12069.6</v>
      </c>
      <c r="Q631" s="1" t="s">
        <v>1122</v>
      </c>
      <c r="AC631" s="4">
        <v>1</v>
      </c>
      <c r="AF631" s="3">
        <v>44023</v>
      </c>
      <c r="AG631" s="3">
        <v>44388</v>
      </c>
    </row>
    <row r="632" spans="1:33">
      <c r="A632" s="1">
        <v>631</v>
      </c>
      <c r="B632" s="1" t="s">
        <v>53</v>
      </c>
      <c r="C632" s="1" t="s">
        <v>54</v>
      </c>
      <c r="D632" s="1" t="s">
        <v>10</v>
      </c>
      <c r="E632" s="1" t="s">
        <v>1124</v>
      </c>
      <c r="F632" s="1" t="s">
        <v>581</v>
      </c>
      <c r="G632" s="1">
        <v>50</v>
      </c>
      <c r="H632" s="1" t="s">
        <v>57</v>
      </c>
      <c r="I632" s="1">
        <v>342.0171</v>
      </c>
      <c r="K632" s="1">
        <v>2019</v>
      </c>
      <c r="L632" s="2">
        <v>43770</v>
      </c>
      <c r="M632" s="3">
        <v>43780</v>
      </c>
      <c r="N632" s="1">
        <v>20001</v>
      </c>
      <c r="O632" s="1">
        <v>0.7</v>
      </c>
      <c r="P632" s="1">
        <v>14000.7</v>
      </c>
      <c r="Q632" s="1" t="s">
        <v>1124</v>
      </c>
      <c r="AC632" s="4">
        <v>1</v>
      </c>
      <c r="AF632" s="3">
        <v>44023</v>
      </c>
      <c r="AG632" s="3">
        <v>44388</v>
      </c>
    </row>
    <row r="633" spans="1:33">
      <c r="A633" s="1">
        <v>632</v>
      </c>
      <c r="B633" s="1" t="s">
        <v>53</v>
      </c>
      <c r="C633" s="1" t="s">
        <v>54</v>
      </c>
      <c r="D633" s="1" t="s">
        <v>11</v>
      </c>
      <c r="E633" s="1" t="s">
        <v>1125</v>
      </c>
      <c r="F633" s="1" t="s">
        <v>1126</v>
      </c>
      <c r="G633" s="1">
        <v>50</v>
      </c>
      <c r="H633" s="1" t="s">
        <v>57</v>
      </c>
      <c r="I633" s="1">
        <v>683</v>
      </c>
      <c r="K633" s="1">
        <v>2019</v>
      </c>
      <c r="L633" s="2">
        <v>43770</v>
      </c>
      <c r="M633" s="3">
        <v>43780</v>
      </c>
      <c r="N633" s="1">
        <v>31346.14</v>
      </c>
      <c r="O633" s="1">
        <v>2</v>
      </c>
      <c r="P633" s="1">
        <v>62692.28</v>
      </c>
      <c r="Q633" s="1" t="s">
        <v>1125</v>
      </c>
      <c r="AC633" s="4">
        <v>1</v>
      </c>
      <c r="AF633" s="3">
        <v>44005</v>
      </c>
      <c r="AG633" s="3">
        <v>44735</v>
      </c>
    </row>
    <row r="634" spans="1:33">
      <c r="A634" s="1">
        <v>633</v>
      </c>
      <c r="B634" s="1" t="s">
        <v>53</v>
      </c>
      <c r="C634" s="1" t="s">
        <v>54</v>
      </c>
      <c r="D634" s="1" t="s">
        <v>11</v>
      </c>
      <c r="E634" s="1" t="s">
        <v>1127</v>
      </c>
      <c r="F634" s="1" t="s">
        <v>1126</v>
      </c>
      <c r="G634" s="1">
        <v>50</v>
      </c>
      <c r="H634" s="1" t="s">
        <v>57</v>
      </c>
      <c r="I634" s="1">
        <v>483</v>
      </c>
      <c r="K634" s="1">
        <v>2019</v>
      </c>
      <c r="L634" s="2">
        <v>43770</v>
      </c>
      <c r="M634" s="3">
        <v>43780</v>
      </c>
      <c r="N634" s="1">
        <v>22134.97</v>
      </c>
      <c r="O634" s="1">
        <v>2</v>
      </c>
      <c r="P634" s="1">
        <v>44269.94</v>
      </c>
      <c r="Q634" s="1" t="s">
        <v>1127</v>
      </c>
      <c r="AC634" s="4">
        <v>1</v>
      </c>
      <c r="AF634" s="3">
        <v>44005</v>
      </c>
      <c r="AG634" s="3">
        <v>44735</v>
      </c>
    </row>
    <row r="635" spans="1:33">
      <c r="A635" s="1">
        <v>634</v>
      </c>
      <c r="B635" s="1" t="s">
        <v>53</v>
      </c>
      <c r="C635" s="1" t="s">
        <v>54</v>
      </c>
      <c r="D635" s="1" t="s">
        <v>11</v>
      </c>
      <c r="E635" s="1" t="s">
        <v>1128</v>
      </c>
      <c r="F635" s="1" t="s">
        <v>1126</v>
      </c>
      <c r="G635" s="1">
        <v>50</v>
      </c>
      <c r="H635" s="1" t="s">
        <v>57</v>
      </c>
      <c r="I635" s="1">
        <v>428</v>
      </c>
      <c r="K635" s="1">
        <v>2019</v>
      </c>
      <c r="L635" s="2">
        <v>43770</v>
      </c>
      <c r="M635" s="3">
        <v>43780</v>
      </c>
      <c r="N635" s="1">
        <v>19624.17</v>
      </c>
      <c r="O635" s="1">
        <v>2</v>
      </c>
      <c r="P635" s="1">
        <v>39248.34</v>
      </c>
      <c r="Q635" s="1" t="s">
        <v>1128</v>
      </c>
      <c r="AC635" s="4">
        <v>1</v>
      </c>
      <c r="AF635" s="3">
        <v>44005</v>
      </c>
      <c r="AG635" s="3">
        <v>44735</v>
      </c>
    </row>
    <row r="636" spans="1:33">
      <c r="A636" s="1">
        <v>635</v>
      </c>
      <c r="B636" s="1" t="s">
        <v>53</v>
      </c>
      <c r="C636" s="1" t="s">
        <v>54</v>
      </c>
      <c r="D636" s="1" t="s">
        <v>11</v>
      </c>
      <c r="E636" s="1" t="s">
        <v>1129</v>
      </c>
      <c r="F636" s="1" t="s">
        <v>1126</v>
      </c>
      <c r="G636" s="1">
        <v>50</v>
      </c>
      <c r="H636" s="1" t="s">
        <v>57</v>
      </c>
      <c r="I636" s="1">
        <v>401</v>
      </c>
      <c r="K636" s="1">
        <v>2019</v>
      </c>
      <c r="L636" s="2">
        <v>43770</v>
      </c>
      <c r="M636" s="3">
        <v>43780</v>
      </c>
      <c r="N636" s="1">
        <v>18404.92</v>
      </c>
      <c r="O636" s="1">
        <v>2</v>
      </c>
      <c r="P636" s="1">
        <v>36809.84</v>
      </c>
      <c r="Q636" s="1" t="s">
        <v>1129</v>
      </c>
      <c r="AC636" s="4">
        <v>1</v>
      </c>
      <c r="AF636" s="3">
        <v>44005</v>
      </c>
      <c r="AG636" s="3">
        <v>44735</v>
      </c>
    </row>
    <row r="637" spans="1:33">
      <c r="A637" s="1">
        <v>636</v>
      </c>
      <c r="B637" s="1" t="s">
        <v>53</v>
      </c>
      <c r="C637" s="1" t="s">
        <v>54</v>
      </c>
      <c r="D637" s="1" t="s">
        <v>11</v>
      </c>
      <c r="E637" s="1" t="s">
        <v>1130</v>
      </c>
      <c r="F637" s="1" t="s">
        <v>367</v>
      </c>
      <c r="G637" s="1">
        <v>50</v>
      </c>
      <c r="H637" s="1" t="s">
        <v>57</v>
      </c>
      <c r="I637" s="1">
        <v>36</v>
      </c>
      <c r="K637" s="1">
        <v>2019</v>
      </c>
      <c r="L637" s="2">
        <v>43770</v>
      </c>
      <c r="M637" s="3">
        <v>43780</v>
      </c>
      <c r="N637" s="1">
        <v>1644.59</v>
      </c>
      <c r="O637" s="1">
        <v>1.5</v>
      </c>
      <c r="P637" s="1">
        <v>2466.885</v>
      </c>
      <c r="Q637" s="1" t="s">
        <v>1131</v>
      </c>
      <c r="AC637" s="4">
        <v>1</v>
      </c>
      <c r="AF637" s="3">
        <v>44005</v>
      </c>
      <c r="AG637" s="3">
        <v>44735</v>
      </c>
    </row>
    <row r="638" spans="1:33">
      <c r="A638" s="1">
        <v>637</v>
      </c>
      <c r="B638" s="1" t="s">
        <v>53</v>
      </c>
      <c r="C638" s="1" t="s">
        <v>54</v>
      </c>
      <c r="D638" s="1" t="s">
        <v>11</v>
      </c>
      <c r="E638" s="1" t="s">
        <v>1132</v>
      </c>
      <c r="F638" s="1" t="s">
        <v>367</v>
      </c>
      <c r="G638" s="1">
        <v>50</v>
      </c>
      <c r="H638" s="1" t="s">
        <v>57</v>
      </c>
      <c r="I638" s="1">
        <v>32</v>
      </c>
      <c r="K638" s="1">
        <v>2019</v>
      </c>
      <c r="L638" s="2">
        <v>43770</v>
      </c>
      <c r="M638" s="3">
        <v>43780</v>
      </c>
      <c r="N638" s="1">
        <v>1448.31</v>
      </c>
      <c r="O638" s="1">
        <v>2</v>
      </c>
      <c r="P638" s="1">
        <v>2896.62</v>
      </c>
      <c r="Q638" s="1" t="s">
        <v>1132</v>
      </c>
      <c r="AC638" s="4">
        <v>1</v>
      </c>
      <c r="AF638" s="3">
        <v>44005</v>
      </c>
      <c r="AG638" s="3">
        <v>44735</v>
      </c>
    </row>
    <row r="639" spans="1:33">
      <c r="A639" s="1">
        <v>638</v>
      </c>
      <c r="B639" s="1" t="s">
        <v>53</v>
      </c>
      <c r="C639" s="1" t="s">
        <v>54</v>
      </c>
      <c r="D639" s="1" t="s">
        <v>11</v>
      </c>
      <c r="E639" s="1" t="s">
        <v>1133</v>
      </c>
      <c r="F639" s="1" t="s">
        <v>367</v>
      </c>
      <c r="G639" s="1">
        <v>50</v>
      </c>
      <c r="H639" s="1" t="s">
        <v>57</v>
      </c>
      <c r="I639" s="1">
        <v>29</v>
      </c>
      <c r="K639" s="1">
        <v>2019</v>
      </c>
      <c r="L639" s="2">
        <v>43770</v>
      </c>
      <c r="M639" s="3">
        <v>43780</v>
      </c>
      <c r="N639" s="1">
        <v>1341.73</v>
      </c>
      <c r="O639" s="1">
        <v>1.5</v>
      </c>
      <c r="P639" s="1">
        <v>2012.595</v>
      </c>
      <c r="Q639" s="1" t="s">
        <v>1133</v>
      </c>
      <c r="AC639" s="4">
        <v>1</v>
      </c>
      <c r="AF639" s="3">
        <v>44005</v>
      </c>
      <c r="AG639" s="3">
        <v>44735</v>
      </c>
    </row>
    <row r="640" spans="1:33">
      <c r="A640" s="1">
        <v>639</v>
      </c>
      <c r="B640" s="1" t="s">
        <v>53</v>
      </c>
      <c r="C640" s="1" t="s">
        <v>54</v>
      </c>
      <c r="D640" s="1" t="s">
        <v>11</v>
      </c>
      <c r="E640" s="1" t="s">
        <v>1134</v>
      </c>
      <c r="F640" s="1" t="s">
        <v>367</v>
      </c>
      <c r="G640" s="1">
        <v>50</v>
      </c>
      <c r="H640" s="1" t="s">
        <v>57</v>
      </c>
      <c r="I640" s="1">
        <v>29</v>
      </c>
      <c r="K640" s="1">
        <v>2019</v>
      </c>
      <c r="L640" s="2">
        <v>43770</v>
      </c>
      <c r="M640" s="3">
        <v>43780</v>
      </c>
      <c r="N640" s="1">
        <v>1333.99</v>
      </c>
      <c r="O640" s="1">
        <v>1.5</v>
      </c>
      <c r="P640" s="1">
        <v>2000.985</v>
      </c>
      <c r="Q640" s="1" t="s">
        <v>1134</v>
      </c>
      <c r="AC640" s="4">
        <v>1</v>
      </c>
      <c r="AF640" s="3">
        <v>44005</v>
      </c>
      <c r="AG640" s="3">
        <v>44735</v>
      </c>
    </row>
    <row r="641" spans="1:33">
      <c r="A641" s="1">
        <v>640</v>
      </c>
      <c r="B641" s="1" t="s">
        <v>53</v>
      </c>
      <c r="C641" s="1" t="s">
        <v>54</v>
      </c>
      <c r="D641" s="1" t="s">
        <v>11</v>
      </c>
      <c r="E641" s="1" t="s">
        <v>1135</v>
      </c>
      <c r="F641" s="1" t="s">
        <v>367</v>
      </c>
      <c r="G641" s="1">
        <v>50</v>
      </c>
      <c r="H641" s="1" t="s">
        <v>57</v>
      </c>
      <c r="I641" s="1">
        <v>29</v>
      </c>
      <c r="K641" s="1">
        <v>2019</v>
      </c>
      <c r="L641" s="2">
        <v>43770</v>
      </c>
      <c r="M641" s="3">
        <v>43780</v>
      </c>
      <c r="N641" s="1">
        <v>1329.68</v>
      </c>
      <c r="O641" s="1">
        <v>1.5</v>
      </c>
      <c r="P641" s="1">
        <v>1994.52</v>
      </c>
      <c r="Q641" s="1" t="s">
        <v>1135</v>
      </c>
      <c r="AC641" s="4">
        <v>1</v>
      </c>
      <c r="AF641" s="3">
        <v>44005</v>
      </c>
      <c r="AG641" s="3">
        <v>44735</v>
      </c>
    </row>
    <row r="642" spans="1:33">
      <c r="A642" s="1">
        <v>641</v>
      </c>
      <c r="B642" s="1" t="s">
        <v>53</v>
      </c>
      <c r="C642" s="1" t="s">
        <v>54</v>
      </c>
      <c r="D642" s="1" t="s">
        <v>11</v>
      </c>
      <c r="E642" s="1" t="s">
        <v>1136</v>
      </c>
      <c r="F642" s="1" t="s">
        <v>367</v>
      </c>
      <c r="G642" s="1">
        <v>50</v>
      </c>
      <c r="H642" s="1" t="s">
        <v>57</v>
      </c>
      <c r="I642" s="1">
        <v>29</v>
      </c>
      <c r="K642" s="1">
        <v>2019</v>
      </c>
      <c r="L642" s="2">
        <v>43770</v>
      </c>
      <c r="M642" s="3">
        <v>43780</v>
      </c>
      <c r="N642" s="1">
        <v>1329.56</v>
      </c>
      <c r="O642" s="1">
        <v>1.5</v>
      </c>
      <c r="P642" s="1">
        <v>1994.34</v>
      </c>
      <c r="Q642" s="1" t="s">
        <v>1136</v>
      </c>
      <c r="AC642" s="4">
        <v>1</v>
      </c>
      <c r="AF642" s="3">
        <v>44005</v>
      </c>
      <c r="AG642" s="3">
        <v>44735</v>
      </c>
    </row>
    <row r="643" spans="1:33">
      <c r="A643" s="1">
        <v>642</v>
      </c>
      <c r="B643" s="1" t="s">
        <v>53</v>
      </c>
      <c r="C643" s="1" t="s">
        <v>54</v>
      </c>
      <c r="D643" s="1" t="s">
        <v>11</v>
      </c>
      <c r="E643" s="1" t="s">
        <v>1137</v>
      </c>
      <c r="F643" s="1" t="s">
        <v>367</v>
      </c>
      <c r="G643" s="1">
        <v>50</v>
      </c>
      <c r="H643" s="1" t="s">
        <v>57</v>
      </c>
      <c r="I643" s="1">
        <v>29</v>
      </c>
      <c r="K643" s="1">
        <v>2019</v>
      </c>
      <c r="L643" s="2">
        <v>43770</v>
      </c>
      <c r="M643" s="3">
        <v>43780</v>
      </c>
      <c r="N643" s="1">
        <v>1325.39</v>
      </c>
      <c r="O643" s="1">
        <v>1.5</v>
      </c>
      <c r="P643" s="1">
        <v>1988.085</v>
      </c>
      <c r="Q643" s="1" t="s">
        <v>1137</v>
      </c>
      <c r="AC643" s="4">
        <v>1</v>
      </c>
      <c r="AF643" s="3">
        <v>44005</v>
      </c>
      <c r="AG643" s="3">
        <v>44735</v>
      </c>
    </row>
    <row r="644" spans="1:33">
      <c r="A644" s="1">
        <v>643</v>
      </c>
      <c r="B644" s="1" t="s">
        <v>82</v>
      </c>
      <c r="C644" s="1" t="s">
        <v>54</v>
      </c>
      <c r="D644" s="1" t="s">
        <v>17</v>
      </c>
      <c r="E644" s="1" t="s">
        <v>1138</v>
      </c>
      <c r="F644" s="1" t="s">
        <v>84</v>
      </c>
      <c r="H644" s="1" t="s">
        <v>85</v>
      </c>
      <c r="I644" s="1">
        <v>0</v>
      </c>
      <c r="K644" s="1">
        <v>2019</v>
      </c>
      <c r="L644" s="2">
        <v>43770</v>
      </c>
      <c r="M644" s="3">
        <v>43780</v>
      </c>
      <c r="N644" s="1">
        <v>951</v>
      </c>
      <c r="O644" s="1">
        <v>1.5</v>
      </c>
      <c r="P644" s="1">
        <v>1426.5</v>
      </c>
      <c r="Q644" s="1" t="s">
        <v>1139</v>
      </c>
      <c r="AC644" s="4">
        <v>1</v>
      </c>
      <c r="AF644" s="3">
        <v>43862</v>
      </c>
      <c r="AG644" s="3">
        <v>44227</v>
      </c>
    </row>
    <row r="645" spans="1:33">
      <c r="A645" s="1">
        <v>644</v>
      </c>
      <c r="B645" s="1" t="s">
        <v>82</v>
      </c>
      <c r="C645" s="1" t="s">
        <v>54</v>
      </c>
      <c r="D645" s="1" t="s">
        <v>17</v>
      </c>
      <c r="E645" s="1" t="s">
        <v>1138</v>
      </c>
      <c r="F645" s="1" t="s">
        <v>84</v>
      </c>
      <c r="H645" s="1" t="s">
        <v>85</v>
      </c>
      <c r="I645" s="1">
        <v>0</v>
      </c>
      <c r="K645" s="1">
        <v>2019</v>
      </c>
      <c r="L645" s="2">
        <v>43770</v>
      </c>
      <c r="M645" s="3">
        <v>43780</v>
      </c>
      <c r="N645" s="1">
        <v>2798</v>
      </c>
      <c r="O645" s="1">
        <v>0.5</v>
      </c>
      <c r="P645" s="1">
        <v>1399</v>
      </c>
      <c r="Q645" s="1" t="s">
        <v>1139</v>
      </c>
      <c r="AC645" s="4">
        <v>1</v>
      </c>
      <c r="AF645" s="3">
        <v>43862</v>
      </c>
      <c r="AG645" s="3">
        <v>44227</v>
      </c>
    </row>
    <row r="646" spans="1:33">
      <c r="A646" s="1">
        <v>645</v>
      </c>
      <c r="B646" s="1" t="s">
        <v>82</v>
      </c>
      <c r="C646" s="1" t="s">
        <v>54</v>
      </c>
      <c r="D646" s="1" t="s">
        <v>17</v>
      </c>
      <c r="E646" s="1" t="s">
        <v>1140</v>
      </c>
      <c r="F646" s="1" t="s">
        <v>1112</v>
      </c>
      <c r="H646" s="1" t="s">
        <v>85</v>
      </c>
      <c r="I646" s="1">
        <v>0</v>
      </c>
      <c r="K646" s="1">
        <v>2019</v>
      </c>
      <c r="L646" s="2">
        <v>43770</v>
      </c>
      <c r="M646" s="3">
        <v>43780</v>
      </c>
      <c r="N646" s="1">
        <v>30254</v>
      </c>
      <c r="O646" s="1">
        <v>0.5</v>
      </c>
      <c r="P646" s="1">
        <v>15127</v>
      </c>
      <c r="Q646" s="1" t="s">
        <v>1113</v>
      </c>
      <c r="AC646" s="4">
        <v>1</v>
      </c>
      <c r="AF646" s="3">
        <v>43862</v>
      </c>
      <c r="AG646" s="3">
        <v>44227</v>
      </c>
    </row>
    <row r="647" spans="1:33">
      <c r="A647" s="1">
        <v>646</v>
      </c>
      <c r="B647" s="1" t="s">
        <v>1141</v>
      </c>
      <c r="C647" s="1" t="s">
        <v>54</v>
      </c>
      <c r="D647" s="1" t="s">
        <v>13</v>
      </c>
      <c r="E647" s="1" t="s">
        <v>1142</v>
      </c>
      <c r="F647" s="1" t="s">
        <v>978</v>
      </c>
      <c r="H647" s="1" t="s">
        <v>85</v>
      </c>
      <c r="I647" s="1">
        <v>0</v>
      </c>
      <c r="K647" s="1">
        <v>2019</v>
      </c>
      <c r="L647" s="2">
        <v>43770</v>
      </c>
      <c r="M647" s="3">
        <v>43780</v>
      </c>
      <c r="N647" s="1">
        <v>342960</v>
      </c>
      <c r="O647" s="1">
        <v>1</v>
      </c>
      <c r="P647" s="1">
        <v>342960</v>
      </c>
      <c r="Q647" s="1" t="s">
        <v>1143</v>
      </c>
      <c r="AC647" s="4">
        <v>1</v>
      </c>
      <c r="AF647" s="3">
        <v>44146</v>
      </c>
      <c r="AG647" s="3">
        <v>44876</v>
      </c>
    </row>
    <row r="648" spans="1:33">
      <c r="A648" s="1">
        <v>647</v>
      </c>
      <c r="B648" s="1" t="s">
        <v>53</v>
      </c>
      <c r="C648" s="1" t="s">
        <v>54</v>
      </c>
      <c r="D648" s="1" t="s">
        <v>14</v>
      </c>
      <c r="E648" s="1" t="s">
        <v>1144</v>
      </c>
      <c r="F648" s="1" t="s">
        <v>1145</v>
      </c>
      <c r="G648" s="1">
        <v>50</v>
      </c>
      <c r="H648" s="1" t="s">
        <v>57</v>
      </c>
      <c r="I648" s="1">
        <v>291.2488</v>
      </c>
      <c r="K648" s="1">
        <v>2019</v>
      </c>
      <c r="L648" s="2">
        <v>43770</v>
      </c>
      <c r="M648" s="3">
        <v>43777</v>
      </c>
      <c r="N648" s="1">
        <v>19288</v>
      </c>
      <c r="O648" s="1">
        <v>2.5</v>
      </c>
      <c r="P648" s="1">
        <v>48220</v>
      </c>
      <c r="Q648" s="1" t="s">
        <v>1144</v>
      </c>
      <c r="AC648" s="4">
        <v>1</v>
      </c>
      <c r="AF648" s="3">
        <v>44258</v>
      </c>
      <c r="AG648" s="3">
        <v>44987</v>
      </c>
    </row>
    <row r="649" spans="1:33">
      <c r="A649" s="1">
        <v>648</v>
      </c>
      <c r="B649" s="1" t="s">
        <v>82</v>
      </c>
      <c r="C649" s="1" t="s">
        <v>54</v>
      </c>
      <c r="D649" s="1" t="s">
        <v>14</v>
      </c>
      <c r="E649" s="1" t="s">
        <v>1146</v>
      </c>
      <c r="F649" s="1" t="s">
        <v>1147</v>
      </c>
      <c r="G649" s="1">
        <v>50</v>
      </c>
      <c r="H649" s="1" t="s">
        <v>57</v>
      </c>
      <c r="I649" s="1">
        <v>488.2224</v>
      </c>
      <c r="K649" s="1">
        <v>2019</v>
      </c>
      <c r="L649" s="2">
        <v>43770</v>
      </c>
      <c r="M649" s="3">
        <v>43777</v>
      </c>
      <c r="N649" s="1">
        <v>32988</v>
      </c>
      <c r="O649" s="1">
        <v>1</v>
      </c>
      <c r="P649" s="1">
        <v>32988</v>
      </c>
      <c r="Q649" s="1" t="s">
        <v>1146</v>
      </c>
      <c r="AC649" s="4">
        <v>1</v>
      </c>
      <c r="AF649" s="3">
        <v>44258</v>
      </c>
      <c r="AG649" s="3">
        <v>44987</v>
      </c>
    </row>
    <row r="650" spans="1:33">
      <c r="A650" s="1">
        <v>649</v>
      </c>
      <c r="B650" s="1" t="s">
        <v>53</v>
      </c>
      <c r="C650" s="1" t="s">
        <v>54</v>
      </c>
      <c r="D650" s="1" t="s">
        <v>14</v>
      </c>
      <c r="E650" s="1" t="s">
        <v>1148</v>
      </c>
      <c r="F650" s="1" t="s">
        <v>1149</v>
      </c>
      <c r="G650" s="1">
        <v>50</v>
      </c>
      <c r="H650" s="1" t="s">
        <v>57</v>
      </c>
      <c r="I650" s="1">
        <v>208.976</v>
      </c>
      <c r="K650" s="1">
        <v>2019</v>
      </c>
      <c r="L650" s="2">
        <v>43770</v>
      </c>
      <c r="M650" s="3">
        <v>43777</v>
      </c>
      <c r="N650" s="1">
        <v>14120</v>
      </c>
      <c r="O650" s="1">
        <v>2.5</v>
      </c>
      <c r="P650" s="1">
        <v>35300</v>
      </c>
      <c r="Q650" s="1" t="s">
        <v>1148</v>
      </c>
      <c r="AC650" s="4">
        <v>1</v>
      </c>
      <c r="AF650" s="3">
        <v>44258</v>
      </c>
      <c r="AG650" s="3">
        <v>44987</v>
      </c>
    </row>
    <row r="651" spans="1:33">
      <c r="A651" s="1">
        <v>650</v>
      </c>
      <c r="B651" s="1" t="s">
        <v>53</v>
      </c>
      <c r="C651" s="1" t="s">
        <v>54</v>
      </c>
      <c r="D651" s="1" t="s">
        <v>10</v>
      </c>
      <c r="E651" s="1" t="s">
        <v>1150</v>
      </c>
      <c r="F651" s="1" t="s">
        <v>1151</v>
      </c>
      <c r="G651" s="1">
        <v>50</v>
      </c>
      <c r="H651" s="1" t="s">
        <v>57</v>
      </c>
      <c r="I651" s="1">
        <v>672.9876</v>
      </c>
      <c r="K651" s="1">
        <v>2019</v>
      </c>
      <c r="L651" s="2">
        <v>43770</v>
      </c>
      <c r="M651" s="3">
        <v>43777</v>
      </c>
      <c r="N651" s="1">
        <v>39356</v>
      </c>
      <c r="O651" s="1">
        <v>1</v>
      </c>
      <c r="P651" s="1">
        <v>39356</v>
      </c>
      <c r="Q651" s="1" t="s">
        <v>1152</v>
      </c>
      <c r="AC651" s="4">
        <v>1</v>
      </c>
      <c r="AF651" s="3">
        <v>44020</v>
      </c>
      <c r="AG651" s="3">
        <v>44569</v>
      </c>
    </row>
    <row r="652" spans="1:33">
      <c r="A652" s="1">
        <v>651</v>
      </c>
      <c r="B652" s="1" t="s">
        <v>53</v>
      </c>
      <c r="C652" s="1" t="s">
        <v>54</v>
      </c>
      <c r="D652" s="1" t="s">
        <v>14</v>
      </c>
      <c r="E652" s="1" t="s">
        <v>1153</v>
      </c>
      <c r="F652" s="1" t="s">
        <v>1154</v>
      </c>
      <c r="G652" s="1">
        <v>50</v>
      </c>
      <c r="H652" s="1" t="s">
        <v>57</v>
      </c>
      <c r="I652" s="1">
        <v>301.9698</v>
      </c>
      <c r="K652" s="1">
        <v>2019</v>
      </c>
      <c r="L652" s="2">
        <v>43770</v>
      </c>
      <c r="M652" s="3">
        <v>43777</v>
      </c>
      <c r="N652" s="1">
        <v>19998</v>
      </c>
      <c r="O652" s="1">
        <v>2.5</v>
      </c>
      <c r="P652" s="1">
        <v>49995</v>
      </c>
      <c r="Q652" s="1" t="s">
        <v>1153</v>
      </c>
      <c r="AC652" s="4">
        <v>1</v>
      </c>
      <c r="AF652" s="3">
        <v>44258</v>
      </c>
      <c r="AG652" s="3">
        <v>44622</v>
      </c>
    </row>
    <row r="653" spans="1:33">
      <c r="A653" s="1">
        <v>652</v>
      </c>
      <c r="B653" s="1" t="s">
        <v>53</v>
      </c>
      <c r="C653" s="1" t="s">
        <v>54</v>
      </c>
      <c r="D653" s="1" t="s">
        <v>10</v>
      </c>
      <c r="E653" s="1" t="s">
        <v>1155</v>
      </c>
      <c r="F653" s="1" t="s">
        <v>1156</v>
      </c>
      <c r="G653" s="1">
        <v>50</v>
      </c>
      <c r="H653" s="1" t="s">
        <v>57</v>
      </c>
      <c r="I653" s="1">
        <v>213.5448</v>
      </c>
      <c r="K653" s="1">
        <v>2019</v>
      </c>
      <c r="L653" s="2">
        <v>43770</v>
      </c>
      <c r="M653" s="3">
        <v>43777</v>
      </c>
      <c r="N653" s="1">
        <v>12488</v>
      </c>
      <c r="O653" s="1">
        <v>1</v>
      </c>
      <c r="P653" s="1">
        <v>12488</v>
      </c>
      <c r="Q653" s="1" t="s">
        <v>1155</v>
      </c>
      <c r="AC653" s="4">
        <v>1</v>
      </c>
      <c r="AF653" s="3">
        <v>43990</v>
      </c>
      <c r="AG653" s="3">
        <v>44538</v>
      </c>
    </row>
    <row r="654" spans="1:33">
      <c r="A654" s="1">
        <v>653</v>
      </c>
      <c r="B654" s="1" t="s">
        <v>53</v>
      </c>
      <c r="C654" s="1" t="s">
        <v>54</v>
      </c>
      <c r="D654" s="1" t="s">
        <v>14</v>
      </c>
      <c r="E654" s="1" t="s">
        <v>1153</v>
      </c>
      <c r="F654" s="1" t="s">
        <v>1157</v>
      </c>
      <c r="G654" s="1">
        <v>50</v>
      </c>
      <c r="H654" s="1" t="s">
        <v>57</v>
      </c>
      <c r="I654" s="1">
        <v>35.3038</v>
      </c>
      <c r="K654" s="1">
        <v>2019</v>
      </c>
      <c r="L654" s="2">
        <v>43770</v>
      </c>
      <c r="M654" s="3">
        <v>43777</v>
      </c>
      <c r="N654" s="1">
        <v>2338</v>
      </c>
      <c r="O654" s="1">
        <v>2.5</v>
      </c>
      <c r="P654" s="1">
        <v>5845</v>
      </c>
      <c r="Q654" s="1" t="s">
        <v>1153</v>
      </c>
      <c r="AC654" s="4">
        <v>1</v>
      </c>
      <c r="AF654" s="3">
        <v>44258</v>
      </c>
      <c r="AG654" s="3">
        <v>44987</v>
      </c>
    </row>
    <row r="655" spans="1:33">
      <c r="A655" s="1">
        <v>654</v>
      </c>
      <c r="B655" s="1" t="s">
        <v>53</v>
      </c>
      <c r="C655" s="1" t="s">
        <v>54</v>
      </c>
      <c r="D655" s="1" t="s">
        <v>14</v>
      </c>
      <c r="E655" s="1" t="s">
        <v>1158</v>
      </c>
      <c r="F655" s="1" t="s">
        <v>1159</v>
      </c>
      <c r="G655" s="1">
        <v>50</v>
      </c>
      <c r="H655" s="1" t="s">
        <v>57</v>
      </c>
      <c r="I655" s="1">
        <v>716.0046</v>
      </c>
      <c r="K655" s="1">
        <v>2019</v>
      </c>
      <c r="L655" s="2">
        <v>43770</v>
      </c>
      <c r="M655" s="3">
        <v>43777</v>
      </c>
      <c r="N655" s="1">
        <v>48054</v>
      </c>
      <c r="O655" s="1">
        <v>2.5</v>
      </c>
      <c r="P655" s="1">
        <v>120135</v>
      </c>
      <c r="Q655" s="1" t="s">
        <v>1158</v>
      </c>
      <c r="AC655" s="4">
        <v>1</v>
      </c>
      <c r="AF655" s="3">
        <v>44258</v>
      </c>
      <c r="AG655" s="3">
        <v>44987</v>
      </c>
    </row>
    <row r="656" spans="1:33">
      <c r="A656" s="1">
        <v>655</v>
      </c>
      <c r="B656" s="1" t="s">
        <v>53</v>
      </c>
      <c r="C656" s="1" t="s">
        <v>54</v>
      </c>
      <c r="D656" s="1" t="s">
        <v>14</v>
      </c>
      <c r="E656" s="1" t="s">
        <v>1160</v>
      </c>
      <c r="F656" s="1" t="s">
        <v>1161</v>
      </c>
      <c r="G656" s="1">
        <v>50</v>
      </c>
      <c r="H656" s="1" t="s">
        <v>57</v>
      </c>
      <c r="I656" s="1">
        <v>152.7626</v>
      </c>
      <c r="K656" s="1">
        <v>2019</v>
      </c>
      <c r="L656" s="2">
        <v>43770</v>
      </c>
      <c r="M656" s="3">
        <v>43777</v>
      </c>
      <c r="N656" s="1">
        <v>10321.8</v>
      </c>
      <c r="O656" s="1">
        <v>2.5</v>
      </c>
      <c r="P656" s="1">
        <v>25804.5</v>
      </c>
      <c r="Q656" s="1" t="s">
        <v>1160</v>
      </c>
      <c r="AC656" s="4">
        <v>1</v>
      </c>
      <c r="AF656" s="3">
        <v>44258</v>
      </c>
      <c r="AG656" s="3">
        <v>44987</v>
      </c>
    </row>
    <row r="657" spans="1:33">
      <c r="A657" s="1">
        <v>656</v>
      </c>
      <c r="B657" s="1" t="s">
        <v>53</v>
      </c>
      <c r="C657" s="1" t="s">
        <v>54</v>
      </c>
      <c r="D657" s="1" t="s">
        <v>10</v>
      </c>
      <c r="E657" s="1" t="s">
        <v>1162</v>
      </c>
      <c r="F657" s="1" t="s">
        <v>1163</v>
      </c>
      <c r="G657" s="1">
        <v>50</v>
      </c>
      <c r="H657" s="1" t="s">
        <v>57</v>
      </c>
      <c r="I657" s="1">
        <v>346.617</v>
      </c>
      <c r="K657" s="1">
        <v>2019</v>
      </c>
      <c r="L657" s="2">
        <v>43770</v>
      </c>
      <c r="M657" s="3">
        <v>43777</v>
      </c>
      <c r="N657" s="1">
        <v>20270</v>
      </c>
      <c r="O657" s="1">
        <v>1</v>
      </c>
      <c r="P657" s="1">
        <v>20270</v>
      </c>
      <c r="Q657" s="1" t="s">
        <v>1162</v>
      </c>
      <c r="AC657" s="4">
        <v>1</v>
      </c>
      <c r="AF657" s="3">
        <v>43990</v>
      </c>
      <c r="AG657" s="3">
        <v>44538</v>
      </c>
    </row>
    <row r="658" spans="1:33">
      <c r="A658" s="1">
        <v>657</v>
      </c>
      <c r="B658" s="1" t="s">
        <v>53</v>
      </c>
      <c r="C658" s="1" t="s">
        <v>54</v>
      </c>
      <c r="D658" s="1" t="s">
        <v>14</v>
      </c>
      <c r="E658" s="1" t="s">
        <v>1164</v>
      </c>
      <c r="F658" s="1" t="s">
        <v>1165</v>
      </c>
      <c r="G658" s="1">
        <v>50</v>
      </c>
      <c r="H658" s="1" t="s">
        <v>57</v>
      </c>
      <c r="I658" s="1">
        <v>165.1236</v>
      </c>
      <c r="K658" s="1">
        <v>2019</v>
      </c>
      <c r="L658" s="2">
        <v>43770</v>
      </c>
      <c r="M658" s="3">
        <v>43777</v>
      </c>
      <c r="N658" s="1">
        <v>11157</v>
      </c>
      <c r="O658" s="1">
        <v>2.5</v>
      </c>
      <c r="P658" s="1">
        <v>27892.5</v>
      </c>
      <c r="Q658" s="1" t="s">
        <v>1164</v>
      </c>
      <c r="AC658" s="4">
        <v>1</v>
      </c>
      <c r="AF658" s="3">
        <v>44258</v>
      </c>
      <c r="AG658" s="3">
        <v>44987</v>
      </c>
    </row>
    <row r="659" spans="1:33">
      <c r="A659" s="1">
        <v>658</v>
      </c>
      <c r="B659" s="1" t="s">
        <v>53</v>
      </c>
      <c r="C659" s="1" t="s">
        <v>54</v>
      </c>
      <c r="D659" s="1" t="s">
        <v>14</v>
      </c>
      <c r="E659" s="1" t="s">
        <v>1166</v>
      </c>
      <c r="F659" s="1" t="s">
        <v>1167</v>
      </c>
      <c r="G659" s="1">
        <v>50</v>
      </c>
      <c r="H659" s="1" t="s">
        <v>57</v>
      </c>
      <c r="I659" s="1">
        <v>49.995</v>
      </c>
      <c r="K659" s="1">
        <v>2019</v>
      </c>
      <c r="L659" s="2">
        <v>43770</v>
      </c>
      <c r="M659" s="3">
        <v>43777</v>
      </c>
      <c r="N659" s="1">
        <v>3333</v>
      </c>
      <c r="O659" s="1">
        <v>2.5</v>
      </c>
      <c r="P659" s="1">
        <v>8332.5</v>
      </c>
      <c r="Q659" s="1" t="s">
        <v>1168</v>
      </c>
      <c r="AC659" s="4">
        <v>1</v>
      </c>
      <c r="AF659" s="3">
        <v>44258</v>
      </c>
      <c r="AG659" s="3">
        <v>44987</v>
      </c>
    </row>
    <row r="660" spans="1:33">
      <c r="A660" s="1">
        <v>659</v>
      </c>
      <c r="B660" s="1" t="s">
        <v>53</v>
      </c>
      <c r="C660" s="1" t="s">
        <v>54</v>
      </c>
      <c r="D660" s="1" t="s">
        <v>14</v>
      </c>
      <c r="E660" s="1" t="s">
        <v>1169</v>
      </c>
      <c r="F660" s="1" t="s">
        <v>1170</v>
      </c>
      <c r="G660" s="1">
        <v>2</v>
      </c>
      <c r="H660" s="1" t="s">
        <v>57</v>
      </c>
      <c r="I660" s="1">
        <v>1372.0434</v>
      </c>
      <c r="K660" s="1">
        <v>2019</v>
      </c>
      <c r="L660" s="2">
        <v>43770</v>
      </c>
      <c r="M660" s="3">
        <v>43777</v>
      </c>
      <c r="N660" s="1">
        <v>81186</v>
      </c>
      <c r="O660" s="1">
        <v>2.5</v>
      </c>
      <c r="P660" s="1">
        <v>202965</v>
      </c>
      <c r="Q660" s="1" t="s">
        <v>1169</v>
      </c>
      <c r="AC660" s="4">
        <v>1</v>
      </c>
      <c r="AF660" s="3">
        <v>44258</v>
      </c>
      <c r="AG660" s="3">
        <v>44987</v>
      </c>
    </row>
    <row r="661" spans="1:33">
      <c r="A661" s="1">
        <v>660</v>
      </c>
      <c r="B661" s="1" t="s">
        <v>53</v>
      </c>
      <c r="C661" s="1" t="s">
        <v>54</v>
      </c>
      <c r="D661" s="1" t="s">
        <v>10</v>
      </c>
      <c r="E661" s="1" t="s">
        <v>1171</v>
      </c>
      <c r="F661" s="1" t="s">
        <v>1172</v>
      </c>
      <c r="G661" s="1">
        <v>50</v>
      </c>
      <c r="H661" s="1" t="s">
        <v>57</v>
      </c>
      <c r="I661" s="1">
        <v>552.475</v>
      </c>
      <c r="K661" s="1">
        <v>2019</v>
      </c>
      <c r="L661" s="2">
        <v>43770</v>
      </c>
      <c r="M661" s="3">
        <v>43776</v>
      </c>
      <c r="N661" s="1">
        <v>31570</v>
      </c>
      <c r="O661" s="1">
        <v>1</v>
      </c>
      <c r="P661" s="1">
        <v>31570</v>
      </c>
      <c r="Q661" s="1" t="s">
        <v>1171</v>
      </c>
      <c r="AC661" s="4">
        <v>1</v>
      </c>
      <c r="AF661" s="3">
        <v>44019</v>
      </c>
      <c r="AG661" s="3">
        <v>44568</v>
      </c>
    </row>
    <row r="662" spans="1:33">
      <c r="A662" s="1">
        <v>661</v>
      </c>
      <c r="B662" s="1" t="s">
        <v>290</v>
      </c>
      <c r="C662" s="1" t="s">
        <v>54</v>
      </c>
      <c r="D662" s="1" t="s">
        <v>11</v>
      </c>
      <c r="E662" s="1" t="s">
        <v>1173</v>
      </c>
      <c r="F662" s="1" t="s">
        <v>1174</v>
      </c>
      <c r="G662" s="1">
        <v>40</v>
      </c>
      <c r="H662" s="1" t="s">
        <v>57</v>
      </c>
      <c r="I662" s="1">
        <v>2332</v>
      </c>
      <c r="K662" s="1">
        <v>2019</v>
      </c>
      <c r="L662" s="2">
        <v>43770</v>
      </c>
      <c r="M662" s="3">
        <v>43775</v>
      </c>
      <c r="N662" s="1">
        <v>15065.7</v>
      </c>
      <c r="O662" s="1">
        <v>5.5</v>
      </c>
      <c r="P662" s="1">
        <v>82861.35</v>
      </c>
      <c r="Q662" s="1" t="s">
        <v>1173</v>
      </c>
      <c r="AC662" s="4">
        <v>1</v>
      </c>
      <c r="AF662" s="3">
        <v>44233</v>
      </c>
      <c r="AG662" s="3">
        <v>44963</v>
      </c>
    </row>
    <row r="663" spans="1:33">
      <c r="A663" s="1">
        <v>662</v>
      </c>
      <c r="B663" s="1" t="s">
        <v>290</v>
      </c>
      <c r="C663" s="1" t="s">
        <v>54</v>
      </c>
      <c r="D663" s="1" t="s">
        <v>11</v>
      </c>
      <c r="E663" s="1" t="s">
        <v>1173</v>
      </c>
      <c r="F663" s="1" t="s">
        <v>311</v>
      </c>
      <c r="G663" s="1">
        <v>40</v>
      </c>
      <c r="H663" s="1" t="s">
        <v>57</v>
      </c>
      <c r="I663" s="1">
        <v>2847</v>
      </c>
      <c r="K663" s="1">
        <v>2019</v>
      </c>
      <c r="L663" s="2">
        <v>43770</v>
      </c>
      <c r="M663" s="3">
        <v>43775</v>
      </c>
      <c r="N663" s="1">
        <v>19868.24</v>
      </c>
      <c r="O663" s="1">
        <v>1.8</v>
      </c>
      <c r="P663" s="1">
        <v>35762.832</v>
      </c>
      <c r="Q663" s="1" t="s">
        <v>1173</v>
      </c>
      <c r="AC663" s="4">
        <v>1</v>
      </c>
      <c r="AF663" s="3">
        <v>44233</v>
      </c>
      <c r="AG663" s="3">
        <v>44963</v>
      </c>
    </row>
    <row r="664" spans="1:33">
      <c r="A664" s="1">
        <v>663</v>
      </c>
      <c r="B664" s="1" t="s">
        <v>290</v>
      </c>
      <c r="C664" s="1" t="s">
        <v>54</v>
      </c>
      <c r="D664" s="1" t="s">
        <v>11</v>
      </c>
      <c r="E664" s="1" t="s">
        <v>1173</v>
      </c>
      <c r="F664" s="1" t="s">
        <v>311</v>
      </c>
      <c r="G664" s="1">
        <v>40</v>
      </c>
      <c r="H664" s="1" t="s">
        <v>57</v>
      </c>
      <c r="I664" s="1">
        <v>2847</v>
      </c>
      <c r="K664" s="1">
        <v>2019</v>
      </c>
      <c r="L664" s="2">
        <v>43770</v>
      </c>
      <c r="M664" s="3">
        <v>43775</v>
      </c>
      <c r="N664" s="1">
        <v>19860.78</v>
      </c>
      <c r="O664" s="1">
        <v>1.8</v>
      </c>
      <c r="P664" s="1">
        <v>35749.404</v>
      </c>
      <c r="Q664" s="1" t="s">
        <v>1173</v>
      </c>
      <c r="AC664" s="4">
        <v>1</v>
      </c>
      <c r="AF664" s="3">
        <v>44233</v>
      </c>
      <c r="AG664" s="3">
        <v>44963</v>
      </c>
    </row>
    <row r="665" spans="1:33">
      <c r="A665" s="1">
        <v>664</v>
      </c>
      <c r="B665" s="1" t="s">
        <v>290</v>
      </c>
      <c r="C665" s="1" t="s">
        <v>54</v>
      </c>
      <c r="D665" s="1" t="s">
        <v>11</v>
      </c>
      <c r="E665" s="1" t="s">
        <v>1173</v>
      </c>
      <c r="F665" s="1" t="s">
        <v>304</v>
      </c>
      <c r="G665" s="1">
        <v>40</v>
      </c>
      <c r="H665" s="1" t="s">
        <v>57</v>
      </c>
      <c r="I665" s="1">
        <v>1097</v>
      </c>
      <c r="K665" s="1">
        <v>2019</v>
      </c>
      <c r="L665" s="2">
        <v>43770</v>
      </c>
      <c r="M665" s="3">
        <v>43775</v>
      </c>
      <c r="N665" s="1">
        <v>7266.72</v>
      </c>
      <c r="O665" s="1">
        <v>5.5</v>
      </c>
      <c r="P665" s="1">
        <v>39966.96</v>
      </c>
      <c r="Q665" s="1" t="s">
        <v>1173</v>
      </c>
      <c r="AC665" s="4">
        <v>1</v>
      </c>
      <c r="AF665" s="3">
        <v>44233</v>
      </c>
      <c r="AG665" s="3">
        <v>44963</v>
      </c>
    </row>
    <row r="666" spans="1:33">
      <c r="A666" s="1">
        <v>665</v>
      </c>
      <c r="B666" s="1" t="s">
        <v>290</v>
      </c>
      <c r="C666" s="1" t="s">
        <v>54</v>
      </c>
      <c r="D666" s="1" t="s">
        <v>11</v>
      </c>
      <c r="E666" s="1" t="s">
        <v>1175</v>
      </c>
      <c r="F666" s="1" t="s">
        <v>304</v>
      </c>
      <c r="G666" s="1">
        <v>40</v>
      </c>
      <c r="H666" s="1" t="s">
        <v>57</v>
      </c>
      <c r="I666" s="1">
        <v>457</v>
      </c>
      <c r="K666" s="1">
        <v>2019</v>
      </c>
      <c r="L666" s="2">
        <v>43770</v>
      </c>
      <c r="M666" s="3">
        <v>43775</v>
      </c>
      <c r="N666" s="1">
        <v>5066.05</v>
      </c>
      <c r="O666" s="1">
        <v>5.5</v>
      </c>
      <c r="P666" s="1">
        <v>27863.275</v>
      </c>
      <c r="Q666" s="1" t="s">
        <v>1175</v>
      </c>
      <c r="AC666" s="4">
        <v>1</v>
      </c>
      <c r="AF666" s="3">
        <v>44233</v>
      </c>
      <c r="AG666" s="3">
        <v>44963</v>
      </c>
    </row>
    <row r="667" spans="1:33">
      <c r="A667" s="1">
        <v>666</v>
      </c>
      <c r="B667" s="1" t="s">
        <v>290</v>
      </c>
      <c r="C667" s="1" t="s">
        <v>54</v>
      </c>
      <c r="D667" s="1" t="s">
        <v>11</v>
      </c>
      <c r="E667" s="1" t="s">
        <v>1176</v>
      </c>
      <c r="F667" s="1" t="s">
        <v>1177</v>
      </c>
      <c r="G667" s="1">
        <v>50</v>
      </c>
      <c r="H667" s="1" t="s">
        <v>57</v>
      </c>
      <c r="I667" s="1">
        <v>195</v>
      </c>
      <c r="K667" s="1">
        <v>2019</v>
      </c>
      <c r="L667" s="2">
        <v>43770</v>
      </c>
      <c r="M667" s="3">
        <v>43775</v>
      </c>
      <c r="N667" s="1">
        <v>9066.32</v>
      </c>
      <c r="O667" s="1">
        <v>0.2</v>
      </c>
      <c r="P667" s="1">
        <v>1813.264</v>
      </c>
      <c r="Q667" s="1" t="s">
        <v>1176</v>
      </c>
      <c r="AC667" s="4">
        <v>1</v>
      </c>
      <c r="AF667" s="3">
        <v>44233</v>
      </c>
      <c r="AG667" s="3">
        <v>44963</v>
      </c>
    </row>
    <row r="668" spans="1:33">
      <c r="A668" s="1">
        <v>667</v>
      </c>
      <c r="B668" s="1" t="s">
        <v>82</v>
      </c>
      <c r="C668" s="1" t="s">
        <v>54</v>
      </c>
      <c r="D668" s="1" t="s">
        <v>9</v>
      </c>
      <c r="E668" s="1" t="s">
        <v>1178</v>
      </c>
      <c r="F668" s="1" t="s">
        <v>1179</v>
      </c>
      <c r="G668" s="1">
        <v>50</v>
      </c>
      <c r="H668" s="1" t="s">
        <v>57</v>
      </c>
      <c r="I668" s="1">
        <v>48.62</v>
      </c>
      <c r="K668" s="1">
        <v>2019</v>
      </c>
      <c r="L668" s="2">
        <v>43770</v>
      </c>
      <c r="M668" s="3">
        <v>43775</v>
      </c>
      <c r="N668" s="1">
        <v>2493</v>
      </c>
      <c r="O668" s="1">
        <v>0.15</v>
      </c>
      <c r="P668" s="1">
        <v>373.95</v>
      </c>
      <c r="Q668" s="1" t="s">
        <v>1178</v>
      </c>
      <c r="AC668" s="4">
        <v>1</v>
      </c>
      <c r="AF668" s="3">
        <v>43957</v>
      </c>
      <c r="AG668" s="3">
        <v>44687</v>
      </c>
    </row>
    <row r="669" spans="1:33">
      <c r="A669" s="1">
        <v>668</v>
      </c>
      <c r="B669" s="1" t="s">
        <v>53</v>
      </c>
      <c r="C669" s="1" t="s">
        <v>54</v>
      </c>
      <c r="D669" s="1" t="s">
        <v>9</v>
      </c>
      <c r="E669" s="1" t="s">
        <v>1180</v>
      </c>
      <c r="F669" s="1" t="s">
        <v>1181</v>
      </c>
      <c r="G669" s="1">
        <v>50</v>
      </c>
      <c r="H669" s="1" t="s">
        <v>57</v>
      </c>
      <c r="I669" s="1">
        <v>163.71</v>
      </c>
      <c r="K669" s="1">
        <v>2019</v>
      </c>
      <c r="L669" s="2">
        <v>43770</v>
      </c>
      <c r="M669" s="3">
        <v>43775</v>
      </c>
      <c r="N669" s="1">
        <v>8395</v>
      </c>
      <c r="O669" s="1">
        <v>2</v>
      </c>
      <c r="P669" s="1">
        <v>16790</v>
      </c>
      <c r="Q669" s="1" t="s">
        <v>1180</v>
      </c>
      <c r="AC669" s="4">
        <v>1</v>
      </c>
      <c r="AF669" s="3">
        <v>43957</v>
      </c>
      <c r="AG669" s="3">
        <v>44687</v>
      </c>
    </row>
    <row r="670" spans="1:33">
      <c r="A670" s="1">
        <v>669</v>
      </c>
      <c r="B670" s="1" t="s">
        <v>53</v>
      </c>
      <c r="C670" s="1" t="s">
        <v>54</v>
      </c>
      <c r="D670" s="1" t="s">
        <v>9</v>
      </c>
      <c r="E670" s="1" t="s">
        <v>1182</v>
      </c>
      <c r="F670" s="1" t="s">
        <v>1179</v>
      </c>
      <c r="G670" s="1">
        <v>50</v>
      </c>
      <c r="H670" s="1" t="s">
        <v>57</v>
      </c>
      <c r="I670" s="1">
        <v>583.56</v>
      </c>
      <c r="K670" s="1">
        <v>2019</v>
      </c>
      <c r="L670" s="2">
        <v>43770</v>
      </c>
      <c r="M670" s="3">
        <v>43775</v>
      </c>
      <c r="N670" s="1">
        <v>29926</v>
      </c>
      <c r="O670" s="1">
        <v>2</v>
      </c>
      <c r="P670" s="1">
        <v>59852</v>
      </c>
      <c r="Q670" s="1" t="s">
        <v>1182</v>
      </c>
      <c r="AC670" s="4">
        <v>1</v>
      </c>
      <c r="AF670" s="3">
        <v>43957</v>
      </c>
      <c r="AG670" s="3">
        <v>44687</v>
      </c>
    </row>
    <row r="671" spans="1:33">
      <c r="A671" s="1">
        <v>670</v>
      </c>
      <c r="B671" s="1" t="s">
        <v>53</v>
      </c>
      <c r="C671" s="1" t="s">
        <v>54</v>
      </c>
      <c r="D671" s="1" t="s">
        <v>9</v>
      </c>
      <c r="E671" s="1" t="s">
        <v>1183</v>
      </c>
      <c r="F671" s="1" t="s">
        <v>1184</v>
      </c>
      <c r="G671" s="1">
        <v>50</v>
      </c>
      <c r="H671" s="1" t="s">
        <v>57</v>
      </c>
      <c r="I671" s="1">
        <v>392.17</v>
      </c>
      <c r="K671" s="1">
        <v>2019</v>
      </c>
      <c r="L671" s="2">
        <v>43770</v>
      </c>
      <c r="M671" s="3">
        <v>43775</v>
      </c>
      <c r="N671" s="1">
        <v>20111</v>
      </c>
      <c r="O671" s="1">
        <v>2</v>
      </c>
      <c r="P671" s="1">
        <v>40222</v>
      </c>
      <c r="Q671" s="1" t="s">
        <v>1183</v>
      </c>
      <c r="AC671" s="4">
        <v>1</v>
      </c>
      <c r="AF671" s="3">
        <v>43957</v>
      </c>
      <c r="AG671" s="3">
        <v>44687</v>
      </c>
    </row>
    <row r="672" spans="1:33">
      <c r="A672" s="1">
        <v>671</v>
      </c>
      <c r="B672" s="1" t="s">
        <v>53</v>
      </c>
      <c r="C672" s="1" t="s">
        <v>54</v>
      </c>
      <c r="D672" s="1" t="s">
        <v>9</v>
      </c>
      <c r="E672" s="1" t="s">
        <v>1185</v>
      </c>
      <c r="F672" s="1" t="s">
        <v>1186</v>
      </c>
      <c r="G672" s="1">
        <v>50</v>
      </c>
      <c r="H672" s="1" t="s">
        <v>57</v>
      </c>
      <c r="I672" s="1">
        <v>519.02</v>
      </c>
      <c r="K672" s="1">
        <v>2019</v>
      </c>
      <c r="L672" s="2">
        <v>43770</v>
      </c>
      <c r="M672" s="3">
        <v>43775</v>
      </c>
      <c r="N672" s="1">
        <v>26616</v>
      </c>
      <c r="O672" s="1">
        <v>2</v>
      </c>
      <c r="P672" s="1">
        <v>53232</v>
      </c>
      <c r="Q672" s="1" t="s">
        <v>1185</v>
      </c>
      <c r="AC672" s="4">
        <v>1</v>
      </c>
      <c r="AF672" s="3">
        <v>43957</v>
      </c>
      <c r="AG672" s="3">
        <v>44687</v>
      </c>
    </row>
    <row r="673" spans="1:33">
      <c r="A673" s="1">
        <v>672</v>
      </c>
      <c r="B673" s="1" t="s">
        <v>53</v>
      </c>
      <c r="C673" s="1" t="s">
        <v>54</v>
      </c>
      <c r="D673" s="1" t="s">
        <v>9</v>
      </c>
      <c r="E673" s="1" t="s">
        <v>1187</v>
      </c>
      <c r="F673" s="1" t="s">
        <v>1188</v>
      </c>
      <c r="G673" s="1">
        <v>50</v>
      </c>
      <c r="H673" s="1" t="s">
        <v>57</v>
      </c>
      <c r="I673" s="1">
        <v>525.32</v>
      </c>
      <c r="K673" s="1">
        <v>2019</v>
      </c>
      <c r="L673" s="2">
        <v>43770</v>
      </c>
      <c r="M673" s="3">
        <v>43775</v>
      </c>
      <c r="N673" s="1">
        <v>26939</v>
      </c>
      <c r="O673" s="1">
        <v>2</v>
      </c>
      <c r="P673" s="1">
        <v>53878</v>
      </c>
      <c r="Q673" s="1" t="s">
        <v>1187</v>
      </c>
      <c r="AC673" s="4">
        <v>1</v>
      </c>
      <c r="AF673" s="3">
        <v>43957</v>
      </c>
      <c r="AG673" s="3">
        <v>44687</v>
      </c>
    </row>
    <row r="674" spans="1:33">
      <c r="A674" s="1">
        <v>673</v>
      </c>
      <c r="B674" s="1" t="s">
        <v>144</v>
      </c>
      <c r="C674" s="1" t="s">
        <v>54</v>
      </c>
      <c r="D674" s="1" t="s">
        <v>9</v>
      </c>
      <c r="E674" s="1" t="s">
        <v>1189</v>
      </c>
      <c r="F674" s="1" t="s">
        <v>1190</v>
      </c>
      <c r="G674" s="1">
        <v>50</v>
      </c>
      <c r="H674" s="1" t="s">
        <v>57</v>
      </c>
      <c r="I674" s="1">
        <v>112.77</v>
      </c>
      <c r="K674" s="1">
        <v>2019</v>
      </c>
      <c r="L674" s="2">
        <v>43770</v>
      </c>
      <c r="M674" s="3">
        <v>43775</v>
      </c>
      <c r="N674" s="1">
        <v>5783</v>
      </c>
      <c r="O674" s="1">
        <v>2</v>
      </c>
      <c r="P674" s="1">
        <v>11566</v>
      </c>
      <c r="Q674" s="1" t="s">
        <v>1189</v>
      </c>
      <c r="AC674" s="4">
        <v>1</v>
      </c>
      <c r="AF674" s="3">
        <v>43957</v>
      </c>
      <c r="AG674" s="3">
        <v>44687</v>
      </c>
    </row>
    <row r="675" spans="1:33">
      <c r="A675" s="1">
        <v>674</v>
      </c>
      <c r="B675" s="1" t="s">
        <v>53</v>
      </c>
      <c r="C675" s="1" t="s">
        <v>54</v>
      </c>
      <c r="D675" s="1" t="s">
        <v>9</v>
      </c>
      <c r="E675" s="1" t="s">
        <v>1191</v>
      </c>
      <c r="F675" s="1" t="s">
        <v>1090</v>
      </c>
      <c r="G675" s="1">
        <v>50</v>
      </c>
      <c r="H675" s="1" t="s">
        <v>57</v>
      </c>
      <c r="I675" s="1">
        <v>520.01</v>
      </c>
      <c r="K675" s="1">
        <v>2019</v>
      </c>
      <c r="L675" s="2">
        <v>43770</v>
      </c>
      <c r="M675" s="3">
        <v>43775</v>
      </c>
      <c r="N675" s="1">
        <v>26667</v>
      </c>
      <c r="O675" s="1">
        <v>2</v>
      </c>
      <c r="P675" s="1">
        <v>53334</v>
      </c>
      <c r="Q675" s="1" t="s">
        <v>1191</v>
      </c>
      <c r="AC675" s="4">
        <v>1</v>
      </c>
      <c r="AF675" s="3">
        <v>43957</v>
      </c>
      <c r="AG675" s="3">
        <v>44687</v>
      </c>
    </row>
    <row r="676" spans="1:33">
      <c r="A676" s="1">
        <v>675</v>
      </c>
      <c r="B676" s="1" t="s">
        <v>53</v>
      </c>
      <c r="C676" s="1" t="s">
        <v>54</v>
      </c>
      <c r="D676" s="1" t="s">
        <v>9</v>
      </c>
      <c r="E676" s="1" t="s">
        <v>1192</v>
      </c>
      <c r="F676" s="1" t="s">
        <v>1193</v>
      </c>
      <c r="G676" s="1">
        <v>50</v>
      </c>
      <c r="H676" s="1" t="s">
        <v>57</v>
      </c>
      <c r="I676" s="1">
        <v>466.29</v>
      </c>
      <c r="K676" s="1">
        <v>2019</v>
      </c>
      <c r="L676" s="2">
        <v>43770</v>
      </c>
      <c r="M676" s="3">
        <v>43775</v>
      </c>
      <c r="N676" s="1">
        <v>23912</v>
      </c>
      <c r="O676" s="1">
        <v>2</v>
      </c>
      <c r="P676" s="1">
        <v>47824</v>
      </c>
      <c r="Q676" s="1" t="s">
        <v>1192</v>
      </c>
      <c r="AC676" s="4">
        <v>1</v>
      </c>
      <c r="AF676" s="3">
        <v>43957</v>
      </c>
      <c r="AG676" s="3">
        <v>44687</v>
      </c>
    </row>
    <row r="677" spans="1:33">
      <c r="A677" s="1">
        <v>676</v>
      </c>
      <c r="B677" s="1" t="s">
        <v>53</v>
      </c>
      <c r="C677" s="1" t="s">
        <v>54</v>
      </c>
      <c r="D677" s="1" t="s">
        <v>9</v>
      </c>
      <c r="E677" s="1" t="s">
        <v>1194</v>
      </c>
      <c r="F677" s="1" t="s">
        <v>1195</v>
      </c>
      <c r="G677" s="1">
        <v>50</v>
      </c>
      <c r="H677" s="1" t="s">
        <v>57</v>
      </c>
      <c r="I677" s="1">
        <v>250.83</v>
      </c>
      <c r="K677" s="1">
        <v>2019</v>
      </c>
      <c r="L677" s="2">
        <v>43770</v>
      </c>
      <c r="M677" s="3">
        <v>43775</v>
      </c>
      <c r="N677" s="1">
        <v>12863</v>
      </c>
      <c r="O677" s="1">
        <v>2</v>
      </c>
      <c r="P677" s="1">
        <v>25726</v>
      </c>
      <c r="Q677" s="1" t="s">
        <v>1194</v>
      </c>
      <c r="AC677" s="4">
        <v>1</v>
      </c>
      <c r="AF677" s="3">
        <v>43957</v>
      </c>
      <c r="AG677" s="3">
        <v>44687</v>
      </c>
    </row>
    <row r="678" spans="1:33">
      <c r="A678" s="1">
        <v>677</v>
      </c>
      <c r="B678" s="1" t="s">
        <v>53</v>
      </c>
      <c r="C678" s="1" t="s">
        <v>54</v>
      </c>
      <c r="D678" s="1" t="s">
        <v>9</v>
      </c>
      <c r="E678" s="1" t="s">
        <v>1196</v>
      </c>
      <c r="F678" s="1" t="s">
        <v>1197</v>
      </c>
      <c r="G678" s="1">
        <v>50</v>
      </c>
      <c r="H678" s="1" t="s">
        <v>57</v>
      </c>
      <c r="I678" s="1">
        <v>445.33</v>
      </c>
      <c r="K678" s="1">
        <v>2019</v>
      </c>
      <c r="L678" s="2">
        <v>43770</v>
      </c>
      <c r="M678" s="3">
        <v>43775</v>
      </c>
      <c r="N678" s="1">
        <v>22837</v>
      </c>
      <c r="O678" s="1">
        <v>2</v>
      </c>
      <c r="P678" s="1">
        <v>45674</v>
      </c>
      <c r="Q678" s="1" t="s">
        <v>1196</v>
      </c>
      <c r="AC678" s="4">
        <v>1</v>
      </c>
      <c r="AF678" s="3">
        <v>43957</v>
      </c>
      <c r="AG678" s="3">
        <v>44687</v>
      </c>
    </row>
    <row r="679" spans="1:33">
      <c r="A679" s="1">
        <v>678</v>
      </c>
      <c r="B679" s="1" t="s">
        <v>64</v>
      </c>
      <c r="C679" s="1" t="s">
        <v>54</v>
      </c>
      <c r="D679" s="1" t="s">
        <v>9</v>
      </c>
      <c r="E679" s="1" t="s">
        <v>1198</v>
      </c>
      <c r="F679" s="1" t="s">
        <v>1199</v>
      </c>
      <c r="G679" s="1">
        <v>40</v>
      </c>
      <c r="H679" s="1" t="s">
        <v>57</v>
      </c>
      <c r="I679" s="1">
        <v>54</v>
      </c>
      <c r="K679" s="1">
        <v>2019</v>
      </c>
      <c r="L679" s="2">
        <v>43770</v>
      </c>
      <c r="M679" s="3">
        <v>43775</v>
      </c>
      <c r="N679" s="1">
        <v>600</v>
      </c>
      <c r="O679" s="1">
        <v>2</v>
      </c>
      <c r="P679" s="1">
        <v>1200</v>
      </c>
      <c r="Q679" s="1" t="s">
        <v>1198</v>
      </c>
      <c r="AC679" s="4">
        <v>1</v>
      </c>
      <c r="AF679" s="3">
        <v>43959</v>
      </c>
      <c r="AG679" s="3">
        <v>44689</v>
      </c>
    </row>
    <row r="680" spans="1:33">
      <c r="A680" s="1">
        <v>679</v>
      </c>
      <c r="B680" s="1" t="s">
        <v>82</v>
      </c>
      <c r="C680" s="1" t="s">
        <v>54</v>
      </c>
      <c r="D680" s="1" t="s">
        <v>17</v>
      </c>
      <c r="E680" s="1" t="s">
        <v>1200</v>
      </c>
      <c r="F680" s="1" t="s">
        <v>84</v>
      </c>
      <c r="H680" s="1" t="s">
        <v>85</v>
      </c>
      <c r="I680" s="1">
        <v>0</v>
      </c>
      <c r="K680" s="1">
        <v>2019</v>
      </c>
      <c r="L680" s="2">
        <v>43770</v>
      </c>
      <c r="M680" s="3">
        <v>43775</v>
      </c>
      <c r="N680" s="1">
        <v>13333</v>
      </c>
      <c r="O680" s="1">
        <v>0.5</v>
      </c>
      <c r="P680" s="1">
        <v>6666.5</v>
      </c>
      <c r="Q680" s="1" t="s">
        <v>1139</v>
      </c>
      <c r="AC680" s="4">
        <v>1</v>
      </c>
      <c r="AF680" s="3">
        <v>43862</v>
      </c>
      <c r="AG680" s="3">
        <v>44227</v>
      </c>
    </row>
    <row r="681" spans="1:33">
      <c r="A681" s="1">
        <v>680</v>
      </c>
      <c r="B681" s="1" t="s">
        <v>82</v>
      </c>
      <c r="C681" s="1" t="s">
        <v>54</v>
      </c>
      <c r="D681" s="1" t="s">
        <v>17</v>
      </c>
      <c r="E681" s="1" t="s">
        <v>1138</v>
      </c>
      <c r="F681" s="1" t="s">
        <v>84</v>
      </c>
      <c r="H681" s="1" t="s">
        <v>85</v>
      </c>
      <c r="I681" s="1">
        <v>0</v>
      </c>
      <c r="K681" s="1">
        <v>2019</v>
      </c>
      <c r="L681" s="2">
        <v>43770</v>
      </c>
      <c r="M681" s="3">
        <v>43775</v>
      </c>
      <c r="N681" s="1">
        <v>85543</v>
      </c>
      <c r="O681" s="1">
        <v>0.5</v>
      </c>
      <c r="P681" s="1">
        <v>42771.5</v>
      </c>
      <c r="Q681" s="1" t="s">
        <v>1139</v>
      </c>
      <c r="AC681" s="4">
        <v>1</v>
      </c>
      <c r="AF681" s="3">
        <v>43862</v>
      </c>
      <c r="AG681" s="3">
        <v>44227</v>
      </c>
    </row>
    <row r="682" spans="1:33">
      <c r="A682" s="1">
        <v>681</v>
      </c>
      <c r="B682" s="1" t="s">
        <v>64</v>
      </c>
      <c r="C682" s="1" t="s">
        <v>54</v>
      </c>
      <c r="D682" s="1" t="s">
        <v>9</v>
      </c>
      <c r="E682" s="1" t="s">
        <v>1201</v>
      </c>
      <c r="F682" s="1" t="s">
        <v>1202</v>
      </c>
      <c r="G682" s="1">
        <v>40</v>
      </c>
      <c r="H682" s="1" t="s">
        <v>57</v>
      </c>
      <c r="I682" s="1">
        <v>2280</v>
      </c>
      <c r="K682" s="1">
        <v>2019</v>
      </c>
      <c r="L682" s="2">
        <v>43770</v>
      </c>
      <c r="M682" s="3">
        <v>43775</v>
      </c>
      <c r="N682" s="1">
        <v>20002</v>
      </c>
      <c r="O682" s="1">
        <v>0.4</v>
      </c>
      <c r="P682" s="1">
        <v>8000.8</v>
      </c>
      <c r="Q682" s="1" t="s">
        <v>1201</v>
      </c>
      <c r="AC682" s="4">
        <v>1</v>
      </c>
      <c r="AF682" s="3">
        <v>43959</v>
      </c>
      <c r="AG682" s="3">
        <v>44689</v>
      </c>
    </row>
    <row r="683" spans="1:33">
      <c r="A683" s="1">
        <v>682</v>
      </c>
      <c r="B683" s="1" t="s">
        <v>82</v>
      </c>
      <c r="C683" s="1" t="s">
        <v>54</v>
      </c>
      <c r="D683" s="1" t="s">
        <v>17</v>
      </c>
      <c r="E683" s="1" t="s">
        <v>1203</v>
      </c>
      <c r="F683" s="1" t="s">
        <v>84</v>
      </c>
      <c r="H683" s="1" t="s">
        <v>85</v>
      </c>
      <c r="I683" s="1">
        <v>0</v>
      </c>
      <c r="K683" s="1">
        <v>2019</v>
      </c>
      <c r="L683" s="2">
        <v>43770</v>
      </c>
      <c r="M683" s="3">
        <v>43775</v>
      </c>
      <c r="N683" s="1">
        <v>6999</v>
      </c>
      <c r="O683" s="1">
        <v>1.5</v>
      </c>
      <c r="P683" s="1">
        <v>10498.5</v>
      </c>
      <c r="Q683" s="1" t="s">
        <v>1139</v>
      </c>
      <c r="AC683" s="4">
        <v>1</v>
      </c>
      <c r="AF683" s="3">
        <v>43862</v>
      </c>
      <c r="AG683" s="3">
        <v>44227</v>
      </c>
    </row>
    <row r="684" spans="1:33">
      <c r="A684" s="1">
        <v>683</v>
      </c>
      <c r="B684" s="1" t="s">
        <v>152</v>
      </c>
      <c r="C684" s="1" t="s">
        <v>54</v>
      </c>
      <c r="D684" s="1" t="s">
        <v>7</v>
      </c>
      <c r="E684" s="1" t="s">
        <v>1204</v>
      </c>
      <c r="F684" s="1" t="s">
        <v>1205</v>
      </c>
      <c r="H684" s="1" t="s">
        <v>85</v>
      </c>
      <c r="I684" s="1">
        <v>0</v>
      </c>
      <c r="K684" s="1">
        <v>2019</v>
      </c>
      <c r="L684" s="2">
        <v>43770</v>
      </c>
      <c r="M684" s="3">
        <v>43774</v>
      </c>
      <c r="N684" s="1">
        <v>15995</v>
      </c>
      <c r="O684" s="1">
        <v>1</v>
      </c>
      <c r="P684" s="1">
        <v>15995</v>
      </c>
      <c r="Q684" s="1" t="s">
        <v>1206</v>
      </c>
      <c r="AC684" s="4">
        <v>1</v>
      </c>
      <c r="AF684" s="3">
        <v>44152</v>
      </c>
      <c r="AG684" s="3">
        <v>44882</v>
      </c>
    </row>
    <row r="685" spans="1:33">
      <c r="A685" s="1">
        <v>684</v>
      </c>
      <c r="B685" s="1" t="s">
        <v>53</v>
      </c>
      <c r="C685" s="1" t="s">
        <v>54</v>
      </c>
      <c r="D685" s="1" t="s">
        <v>9</v>
      </c>
      <c r="E685" s="1" t="s">
        <v>1207</v>
      </c>
      <c r="F685" s="1" t="s">
        <v>1208</v>
      </c>
      <c r="G685" s="1">
        <v>50</v>
      </c>
      <c r="H685" s="1" t="s">
        <v>57</v>
      </c>
      <c r="I685" s="1">
        <v>993.45</v>
      </c>
      <c r="K685" s="1">
        <v>2019</v>
      </c>
      <c r="L685" s="2">
        <v>43770</v>
      </c>
      <c r="M685" s="3">
        <v>43774</v>
      </c>
      <c r="N685" s="1">
        <v>50946</v>
      </c>
      <c r="O685" s="1">
        <v>1.2</v>
      </c>
      <c r="P685" s="1">
        <v>61135.2</v>
      </c>
      <c r="Q685" s="1" t="s">
        <v>1207</v>
      </c>
      <c r="AC685" s="4">
        <v>1</v>
      </c>
      <c r="AF685" s="3">
        <v>43957</v>
      </c>
      <c r="AG685" s="3">
        <v>44687</v>
      </c>
    </row>
    <row r="686" spans="1:33">
      <c r="A686" s="1">
        <v>685</v>
      </c>
      <c r="B686" s="1" t="s">
        <v>82</v>
      </c>
      <c r="C686" s="1" t="s">
        <v>54</v>
      </c>
      <c r="D686" s="1" t="s">
        <v>9</v>
      </c>
      <c r="E686" s="1" t="s">
        <v>1209</v>
      </c>
      <c r="F686" s="1" t="s">
        <v>1210</v>
      </c>
      <c r="G686" s="1">
        <v>50</v>
      </c>
      <c r="H686" s="1" t="s">
        <v>57</v>
      </c>
      <c r="I686" s="1">
        <v>532.55</v>
      </c>
      <c r="K686" s="1">
        <v>2019</v>
      </c>
      <c r="L686" s="2">
        <v>43770</v>
      </c>
      <c r="M686" s="3">
        <v>43774</v>
      </c>
      <c r="N686" s="1">
        <v>27310</v>
      </c>
      <c r="O686" s="1">
        <v>0.3</v>
      </c>
      <c r="P686" s="1">
        <v>8193</v>
      </c>
      <c r="Q686" s="1" t="s">
        <v>1209</v>
      </c>
      <c r="AC686" s="4">
        <v>1</v>
      </c>
      <c r="AF686" s="3">
        <v>43957</v>
      </c>
      <c r="AG686" s="3">
        <v>44687</v>
      </c>
    </row>
    <row r="687" spans="1:33">
      <c r="A687" s="1">
        <v>686</v>
      </c>
      <c r="B687" s="1" t="s">
        <v>82</v>
      </c>
      <c r="C687" s="1" t="s">
        <v>54</v>
      </c>
      <c r="D687" s="1" t="s">
        <v>17</v>
      </c>
      <c r="E687" s="1" t="s">
        <v>1211</v>
      </c>
      <c r="F687" s="1" t="s">
        <v>1139</v>
      </c>
      <c r="H687" s="1" t="s">
        <v>85</v>
      </c>
      <c r="I687" s="1">
        <v>0</v>
      </c>
      <c r="K687" s="1">
        <v>2019</v>
      </c>
      <c r="L687" s="2">
        <v>43770</v>
      </c>
      <c r="M687" s="3">
        <v>43774</v>
      </c>
      <c r="N687" s="1">
        <v>21190</v>
      </c>
      <c r="O687" s="1">
        <v>0.5</v>
      </c>
      <c r="P687" s="1">
        <v>10595</v>
      </c>
      <c r="Q687" s="1" t="s">
        <v>1139</v>
      </c>
      <c r="AC687" s="4">
        <v>1</v>
      </c>
      <c r="AF687" s="3">
        <v>43889</v>
      </c>
      <c r="AG687" s="3">
        <v>44255</v>
      </c>
    </row>
    <row r="688" spans="1:33">
      <c r="A688" s="1">
        <v>687</v>
      </c>
      <c r="B688" s="1" t="s">
        <v>82</v>
      </c>
      <c r="C688" s="1" t="s">
        <v>54</v>
      </c>
      <c r="D688" s="1" t="s">
        <v>17</v>
      </c>
      <c r="E688" s="1" t="s">
        <v>1212</v>
      </c>
      <c r="F688" s="1" t="s">
        <v>1213</v>
      </c>
      <c r="H688" s="1" t="s">
        <v>85</v>
      </c>
      <c r="I688" s="1">
        <v>0</v>
      </c>
      <c r="K688" s="1">
        <v>2019</v>
      </c>
      <c r="L688" s="2">
        <v>43770</v>
      </c>
      <c r="M688" s="3">
        <v>43774</v>
      </c>
      <c r="N688" s="1">
        <v>7101</v>
      </c>
      <c r="O688" s="1">
        <v>0.5</v>
      </c>
      <c r="P688" s="1">
        <v>3550.5</v>
      </c>
      <c r="Q688" s="1" t="s">
        <v>1139</v>
      </c>
      <c r="AC688" s="4">
        <v>1</v>
      </c>
      <c r="AF688" s="3">
        <v>43889</v>
      </c>
      <c r="AG688" s="3">
        <v>44255</v>
      </c>
    </row>
    <row r="689" spans="1:33">
      <c r="A689" s="1">
        <v>688</v>
      </c>
      <c r="B689" s="1" t="s">
        <v>148</v>
      </c>
      <c r="C689" s="1" t="s">
        <v>54</v>
      </c>
      <c r="D689" s="1" t="s">
        <v>14</v>
      </c>
      <c r="E689" s="1" t="s">
        <v>1214</v>
      </c>
      <c r="F689" s="1" t="s">
        <v>1215</v>
      </c>
      <c r="H689" s="1" t="s">
        <v>85</v>
      </c>
      <c r="I689" s="1">
        <v>299.5629</v>
      </c>
      <c r="K689" s="1">
        <v>2019</v>
      </c>
      <c r="L689" s="2">
        <v>43770</v>
      </c>
      <c r="M689" s="3">
        <v>43774</v>
      </c>
      <c r="N689" s="1">
        <v>21865</v>
      </c>
      <c r="O689" s="1">
        <v>1.5</v>
      </c>
      <c r="P689" s="1">
        <v>32797.5</v>
      </c>
      <c r="Q689" s="1" t="s">
        <v>349</v>
      </c>
      <c r="AC689" s="4">
        <v>1</v>
      </c>
      <c r="AD689" s="4">
        <v>0.45</v>
      </c>
      <c r="AF689" s="3">
        <v>43952</v>
      </c>
      <c r="AG689" s="3">
        <v>44681</v>
      </c>
    </row>
    <row r="690" spans="1:33">
      <c r="A690" s="1">
        <v>689</v>
      </c>
      <c r="B690" s="1" t="s">
        <v>53</v>
      </c>
      <c r="C690" s="1" t="s">
        <v>54</v>
      </c>
      <c r="D690" s="1" t="s">
        <v>11</v>
      </c>
      <c r="E690" s="1" t="s">
        <v>766</v>
      </c>
      <c r="F690" s="1" t="s">
        <v>304</v>
      </c>
      <c r="G690" s="1">
        <v>50</v>
      </c>
      <c r="H690" s="1" t="s">
        <v>57</v>
      </c>
      <c r="I690" s="1">
        <v>1412</v>
      </c>
      <c r="K690" s="1">
        <v>2019</v>
      </c>
      <c r="L690" s="2">
        <v>43770</v>
      </c>
      <c r="M690" s="3">
        <v>43773</v>
      </c>
      <c r="N690" s="1">
        <v>65965.32</v>
      </c>
      <c r="O690" s="1">
        <v>2</v>
      </c>
      <c r="P690" s="1">
        <v>131930.64</v>
      </c>
      <c r="Q690" s="1" t="s">
        <v>766</v>
      </c>
      <c r="AC690" s="4">
        <v>1</v>
      </c>
      <c r="AF690" s="3">
        <v>43996</v>
      </c>
      <c r="AG690" s="3">
        <v>44726</v>
      </c>
    </row>
    <row r="691" spans="1:33">
      <c r="A691" s="1">
        <v>690</v>
      </c>
      <c r="B691" s="1" t="s">
        <v>53</v>
      </c>
      <c r="C691" s="1" t="s">
        <v>54</v>
      </c>
      <c r="D691" s="1" t="s">
        <v>16</v>
      </c>
      <c r="E691" s="1" t="s">
        <v>1216</v>
      </c>
      <c r="F691" s="1" t="s">
        <v>1217</v>
      </c>
      <c r="G691" s="1">
        <v>50</v>
      </c>
      <c r="H691" s="1" t="s">
        <v>57</v>
      </c>
      <c r="I691" s="1">
        <v>3463</v>
      </c>
      <c r="K691" s="1">
        <v>2019</v>
      </c>
      <c r="L691" s="2">
        <v>43770</v>
      </c>
      <c r="M691" s="3">
        <v>43773</v>
      </c>
      <c r="N691" s="1">
        <v>216434</v>
      </c>
      <c r="O691" s="1">
        <v>1.5</v>
      </c>
      <c r="P691" s="1">
        <v>324651</v>
      </c>
      <c r="Q691" s="1" t="s">
        <v>1216</v>
      </c>
      <c r="AC691" s="4">
        <v>1</v>
      </c>
      <c r="AF691" s="3">
        <v>43981</v>
      </c>
      <c r="AG691" s="3">
        <v>45076</v>
      </c>
    </row>
    <row r="692" spans="1:33">
      <c r="A692" s="1">
        <v>691</v>
      </c>
      <c r="B692" s="1" t="s">
        <v>290</v>
      </c>
      <c r="C692" s="1" t="s">
        <v>54</v>
      </c>
      <c r="D692" s="1" t="s">
        <v>10</v>
      </c>
      <c r="E692" s="1" t="s">
        <v>1218</v>
      </c>
      <c r="F692" s="1" t="s">
        <v>1219</v>
      </c>
      <c r="G692" s="1">
        <v>40</v>
      </c>
      <c r="H692" s="1" t="s">
        <v>57</v>
      </c>
      <c r="I692" s="1">
        <v>5654.208</v>
      </c>
      <c r="K692" s="1">
        <v>2019</v>
      </c>
      <c r="L692" s="2">
        <v>43770</v>
      </c>
      <c r="M692" s="3">
        <v>43773</v>
      </c>
      <c r="N692" s="1">
        <v>25242</v>
      </c>
      <c r="O692" s="1">
        <v>2.9</v>
      </c>
      <c r="P692" s="1">
        <v>73201.8</v>
      </c>
      <c r="Q692" s="1" t="s">
        <v>1218</v>
      </c>
      <c r="AC692" s="4">
        <v>1</v>
      </c>
      <c r="AF692" s="3">
        <v>44078</v>
      </c>
      <c r="AG692" s="3">
        <v>45173</v>
      </c>
    </row>
    <row r="693" spans="1:33">
      <c r="A693" s="1">
        <v>692</v>
      </c>
      <c r="B693" s="1" t="s">
        <v>82</v>
      </c>
      <c r="C693" s="1" t="s">
        <v>54</v>
      </c>
      <c r="D693" s="1" t="s">
        <v>17</v>
      </c>
      <c r="E693" s="1" t="s">
        <v>1220</v>
      </c>
      <c r="F693" s="1" t="s">
        <v>1221</v>
      </c>
      <c r="H693" s="1" t="s">
        <v>85</v>
      </c>
      <c r="I693" s="1">
        <v>0</v>
      </c>
      <c r="K693" s="1">
        <v>2019</v>
      </c>
      <c r="L693" s="2">
        <v>43770</v>
      </c>
      <c r="M693" s="3">
        <v>43773</v>
      </c>
      <c r="N693" s="1">
        <v>111944</v>
      </c>
      <c r="O693" s="1">
        <v>0.5</v>
      </c>
      <c r="P693" s="1">
        <v>55972</v>
      </c>
      <c r="Q693" s="1" t="s">
        <v>1139</v>
      </c>
      <c r="AC693" s="4">
        <v>1</v>
      </c>
      <c r="AD693" s="4">
        <v>0.45</v>
      </c>
      <c r="AE693" s="1" t="s">
        <v>1121</v>
      </c>
      <c r="AF693" s="3">
        <v>43809</v>
      </c>
      <c r="AG693" s="3">
        <v>44174</v>
      </c>
    </row>
    <row r="694" spans="1:33">
      <c r="A694" s="1">
        <v>693</v>
      </c>
      <c r="B694" s="1" t="s">
        <v>152</v>
      </c>
      <c r="C694" s="1" t="s">
        <v>54</v>
      </c>
      <c r="D694" s="1" t="s">
        <v>7</v>
      </c>
      <c r="E694" s="1" t="s">
        <v>1204</v>
      </c>
      <c r="F694" s="1" t="s">
        <v>1205</v>
      </c>
      <c r="H694" s="1" t="s">
        <v>85</v>
      </c>
      <c r="I694" s="1">
        <v>0</v>
      </c>
      <c r="K694" s="1">
        <v>2019</v>
      </c>
      <c r="L694" s="2">
        <v>43770</v>
      </c>
      <c r="M694" s="3">
        <v>43773</v>
      </c>
      <c r="N694" s="1">
        <v>20660</v>
      </c>
      <c r="O694" s="1">
        <v>1</v>
      </c>
      <c r="P694" s="1">
        <v>20660</v>
      </c>
      <c r="Q694" s="1" t="s">
        <v>1206</v>
      </c>
      <c r="AC694" s="4">
        <v>1</v>
      </c>
      <c r="AF694" s="3">
        <v>43872</v>
      </c>
      <c r="AG694" s="3">
        <v>44603</v>
      </c>
    </row>
    <row r="695" spans="1:33">
      <c r="A695" s="1">
        <v>694</v>
      </c>
      <c r="B695" s="1" t="s">
        <v>82</v>
      </c>
      <c r="C695" s="1" t="s">
        <v>54</v>
      </c>
      <c r="D695" s="1" t="s">
        <v>9</v>
      </c>
      <c r="E695" s="1" t="s">
        <v>1222</v>
      </c>
      <c r="F695" s="1" t="s">
        <v>1223</v>
      </c>
      <c r="H695" s="1" t="s">
        <v>85</v>
      </c>
      <c r="I695" s="1">
        <v>0</v>
      </c>
      <c r="K695" s="1">
        <v>2019</v>
      </c>
      <c r="L695" s="2">
        <v>43770</v>
      </c>
      <c r="M695" s="3">
        <v>43773</v>
      </c>
      <c r="N695" s="1">
        <v>2083</v>
      </c>
      <c r="O695" s="1">
        <v>0.8</v>
      </c>
      <c r="P695" s="1">
        <v>1666.4</v>
      </c>
      <c r="Q695" s="1" t="s">
        <v>1224</v>
      </c>
      <c r="AC695" s="4">
        <v>1</v>
      </c>
      <c r="AF695" s="3">
        <v>43956</v>
      </c>
      <c r="AG695" s="3">
        <v>44686</v>
      </c>
    </row>
    <row r="696" spans="1:33">
      <c r="A696" s="1">
        <v>695</v>
      </c>
      <c r="B696" s="1" t="s">
        <v>58</v>
      </c>
      <c r="C696" s="1" t="s">
        <v>54</v>
      </c>
      <c r="D696" s="1" t="s">
        <v>10</v>
      </c>
      <c r="E696" s="1" t="s">
        <v>1218</v>
      </c>
      <c r="F696" s="1" t="s">
        <v>1225</v>
      </c>
      <c r="G696" s="1" t="s">
        <v>395</v>
      </c>
      <c r="H696" s="1" t="s">
        <v>57</v>
      </c>
      <c r="I696" s="1">
        <v>25878</v>
      </c>
      <c r="K696" s="1">
        <v>2019</v>
      </c>
      <c r="L696" s="2">
        <v>43770</v>
      </c>
      <c r="M696" s="3">
        <v>43773</v>
      </c>
      <c r="N696" s="1">
        <v>43130</v>
      </c>
      <c r="O696" s="1">
        <v>2.5</v>
      </c>
      <c r="P696" s="1">
        <v>107825</v>
      </c>
      <c r="Q696" s="1" t="s">
        <v>1218</v>
      </c>
      <c r="AC696" s="4">
        <v>1</v>
      </c>
      <c r="AF696" s="3">
        <v>44167</v>
      </c>
      <c r="AG696" s="3">
        <v>45262</v>
      </c>
    </row>
    <row r="697" spans="1:33">
      <c r="A697" s="1">
        <v>696</v>
      </c>
      <c r="B697" s="1" t="s">
        <v>130</v>
      </c>
      <c r="C697" s="1" t="s">
        <v>54</v>
      </c>
      <c r="D697" s="1" t="s">
        <v>17</v>
      </c>
      <c r="E697" s="1" t="s">
        <v>1226</v>
      </c>
      <c r="F697" s="1" t="s">
        <v>1227</v>
      </c>
      <c r="H697" s="1" t="s">
        <v>85</v>
      </c>
      <c r="I697" s="1">
        <v>0</v>
      </c>
      <c r="K697" s="1">
        <v>2019</v>
      </c>
      <c r="L697" s="2">
        <v>43770</v>
      </c>
      <c r="M697" s="3">
        <v>43770</v>
      </c>
      <c r="N697" s="1">
        <v>49696</v>
      </c>
      <c r="O697" s="1">
        <v>1</v>
      </c>
      <c r="P697" s="1">
        <v>49696</v>
      </c>
      <c r="Q697" s="1" t="s">
        <v>509</v>
      </c>
      <c r="AC697" s="4">
        <v>1</v>
      </c>
      <c r="AF697" s="3">
        <v>43862</v>
      </c>
      <c r="AG697" s="3">
        <v>44592</v>
      </c>
    </row>
    <row r="698" spans="1:33">
      <c r="A698" s="1">
        <v>697</v>
      </c>
      <c r="B698" s="1" t="s">
        <v>53</v>
      </c>
      <c r="C698" s="1" t="s">
        <v>54</v>
      </c>
      <c r="D698" s="1" t="s">
        <v>12</v>
      </c>
      <c r="E698" s="1" t="s">
        <v>1228</v>
      </c>
      <c r="F698" s="1" t="s">
        <v>819</v>
      </c>
      <c r="G698" s="1">
        <v>50</v>
      </c>
      <c r="H698" s="1" t="s">
        <v>57</v>
      </c>
      <c r="I698" s="1">
        <v>315.331</v>
      </c>
      <c r="K698" s="1">
        <v>2019</v>
      </c>
      <c r="L698" s="2">
        <v>43739</v>
      </c>
      <c r="M698" s="3">
        <v>43766</v>
      </c>
      <c r="N698" s="1">
        <v>15382</v>
      </c>
      <c r="O698" s="1">
        <v>1.2</v>
      </c>
      <c r="P698" s="1">
        <v>18458.4</v>
      </c>
      <c r="Q698" s="1" t="s">
        <v>1229</v>
      </c>
      <c r="AC698" s="4">
        <v>1</v>
      </c>
      <c r="AF698" s="3">
        <v>44048</v>
      </c>
      <c r="AG698" s="3">
        <v>44777</v>
      </c>
    </row>
    <row r="699" spans="1:33">
      <c r="A699" s="1">
        <v>698</v>
      </c>
      <c r="B699" s="1" t="s">
        <v>53</v>
      </c>
      <c r="C699" s="1" t="s">
        <v>54</v>
      </c>
      <c r="D699" s="1" t="s">
        <v>12</v>
      </c>
      <c r="E699" s="1" t="s">
        <v>1230</v>
      </c>
      <c r="F699" s="1" t="s">
        <v>1231</v>
      </c>
      <c r="G699" s="1">
        <v>50</v>
      </c>
      <c r="H699" s="1" t="s">
        <v>57</v>
      </c>
      <c r="I699" s="1">
        <v>555.918</v>
      </c>
      <c r="K699" s="1">
        <v>2019</v>
      </c>
      <c r="L699" s="2">
        <v>43739</v>
      </c>
      <c r="M699" s="3">
        <v>43766</v>
      </c>
      <c r="N699" s="1">
        <v>33692</v>
      </c>
      <c r="O699" s="1">
        <v>1</v>
      </c>
      <c r="P699" s="1">
        <v>33692</v>
      </c>
      <c r="Q699" s="1" t="s">
        <v>1232</v>
      </c>
      <c r="AC699" s="4">
        <v>1</v>
      </c>
      <c r="AF699" s="3">
        <v>44020</v>
      </c>
      <c r="AG699" s="3">
        <v>44749</v>
      </c>
    </row>
    <row r="700" spans="1:33">
      <c r="A700" s="1">
        <v>699</v>
      </c>
      <c r="B700" s="1" t="s">
        <v>53</v>
      </c>
      <c r="C700" s="1" t="s">
        <v>54</v>
      </c>
      <c r="D700" s="1" t="s">
        <v>12</v>
      </c>
      <c r="E700" s="1" t="s">
        <v>1233</v>
      </c>
      <c r="F700" s="1" t="s">
        <v>1234</v>
      </c>
      <c r="G700" s="1">
        <v>50</v>
      </c>
      <c r="H700" s="1" t="s">
        <v>57</v>
      </c>
      <c r="I700" s="1">
        <v>370.764</v>
      </c>
      <c r="K700" s="1">
        <v>2019</v>
      </c>
      <c r="L700" s="2">
        <v>43739</v>
      </c>
      <c r="M700" s="3">
        <v>43766</v>
      </c>
      <c r="N700" s="1">
        <v>20598</v>
      </c>
      <c r="O700" s="1">
        <v>1</v>
      </c>
      <c r="P700" s="1">
        <v>20598</v>
      </c>
      <c r="Q700" s="1" t="s">
        <v>1235</v>
      </c>
      <c r="AC700" s="4">
        <v>1</v>
      </c>
      <c r="AF700" s="3">
        <v>44042</v>
      </c>
      <c r="AG700" s="3">
        <v>44771</v>
      </c>
    </row>
    <row r="701" spans="1:33">
      <c r="A701" s="1">
        <v>700</v>
      </c>
      <c r="B701" s="1" t="s">
        <v>53</v>
      </c>
      <c r="C701" s="1" t="s">
        <v>54</v>
      </c>
      <c r="D701" s="1" t="s">
        <v>12</v>
      </c>
      <c r="E701" s="1" t="s">
        <v>1236</v>
      </c>
      <c r="F701" s="1" t="s">
        <v>629</v>
      </c>
      <c r="G701" s="1">
        <v>50</v>
      </c>
      <c r="H701" s="1" t="s">
        <v>57</v>
      </c>
      <c r="I701" s="1">
        <v>255.8985</v>
      </c>
      <c r="K701" s="1">
        <v>2019</v>
      </c>
      <c r="L701" s="2">
        <v>43739</v>
      </c>
      <c r="M701" s="3">
        <v>43766</v>
      </c>
      <c r="N701" s="1">
        <v>15509</v>
      </c>
      <c r="O701" s="1">
        <v>1</v>
      </c>
      <c r="P701" s="1">
        <v>15509</v>
      </c>
      <c r="Q701" s="1" t="s">
        <v>1237</v>
      </c>
      <c r="AC701" s="4">
        <v>1</v>
      </c>
      <c r="AF701" s="3">
        <v>44043</v>
      </c>
      <c r="AG701" s="3">
        <v>44772</v>
      </c>
    </row>
    <row r="702" spans="1:33">
      <c r="A702" s="1">
        <v>701</v>
      </c>
      <c r="B702" s="1" t="s">
        <v>53</v>
      </c>
      <c r="C702" s="1" t="s">
        <v>54</v>
      </c>
      <c r="D702" s="1" t="s">
        <v>12</v>
      </c>
      <c r="E702" s="1" t="s">
        <v>1238</v>
      </c>
      <c r="F702" s="1" t="s">
        <v>1239</v>
      </c>
      <c r="G702" s="1">
        <v>50</v>
      </c>
      <c r="H702" s="1" t="s">
        <v>57</v>
      </c>
      <c r="I702" s="1">
        <v>121.0275</v>
      </c>
      <c r="K702" s="1">
        <v>2019</v>
      </c>
      <c r="L702" s="2">
        <v>43739</v>
      </c>
      <c r="M702" s="3">
        <v>43766</v>
      </c>
      <c r="N702" s="1">
        <v>7335</v>
      </c>
      <c r="O702" s="1">
        <v>1.1</v>
      </c>
      <c r="P702" s="1">
        <v>8068.5</v>
      </c>
      <c r="Q702" s="1" t="s">
        <v>1240</v>
      </c>
      <c r="AC702" s="4">
        <v>1</v>
      </c>
      <c r="AF702" s="3">
        <v>44043</v>
      </c>
      <c r="AG702" s="3">
        <v>44772</v>
      </c>
    </row>
    <row r="703" spans="1:33">
      <c r="A703" s="1">
        <v>702</v>
      </c>
      <c r="B703" s="1" t="s">
        <v>130</v>
      </c>
      <c r="C703" s="1" t="s">
        <v>54</v>
      </c>
      <c r="D703" s="1" t="s">
        <v>14</v>
      </c>
      <c r="E703" s="1" t="s">
        <v>1241</v>
      </c>
      <c r="F703" s="1" t="s">
        <v>1242</v>
      </c>
      <c r="H703" s="1" t="s">
        <v>85</v>
      </c>
      <c r="I703" s="1">
        <v>0</v>
      </c>
      <c r="K703" s="1">
        <v>2019</v>
      </c>
      <c r="L703" s="2">
        <v>43739</v>
      </c>
      <c r="M703" s="3">
        <v>43764</v>
      </c>
      <c r="N703" s="1">
        <v>19673</v>
      </c>
      <c r="O703" s="1">
        <v>1</v>
      </c>
      <c r="P703" s="1">
        <v>19673</v>
      </c>
      <c r="Q703" s="1" t="s">
        <v>851</v>
      </c>
      <c r="AC703" s="4">
        <v>1</v>
      </c>
      <c r="AF703" s="3">
        <v>43945</v>
      </c>
      <c r="AG703" s="3">
        <v>44674</v>
      </c>
    </row>
    <row r="704" spans="1:33">
      <c r="A704" s="1">
        <v>703</v>
      </c>
      <c r="B704" s="1" t="s">
        <v>58</v>
      </c>
      <c r="C704" s="1" t="s">
        <v>54</v>
      </c>
      <c r="D704" s="1" t="s">
        <v>14</v>
      </c>
      <c r="E704" s="1" t="s">
        <v>1243</v>
      </c>
      <c r="F704" s="1" t="s">
        <v>1243</v>
      </c>
      <c r="G704" s="1">
        <v>70</v>
      </c>
      <c r="H704" s="1" t="s">
        <v>57</v>
      </c>
      <c r="I704" s="1">
        <v>24710</v>
      </c>
      <c r="K704" s="1">
        <v>2019</v>
      </c>
      <c r="L704" s="2">
        <v>43739</v>
      </c>
      <c r="M704" s="3">
        <v>43762</v>
      </c>
      <c r="N704" s="1">
        <v>64456</v>
      </c>
      <c r="O704" s="1">
        <v>2.4</v>
      </c>
      <c r="P704" s="1">
        <v>154694.4</v>
      </c>
      <c r="Q704" s="1" t="s">
        <v>1244</v>
      </c>
      <c r="AC704" s="4">
        <v>1</v>
      </c>
      <c r="AF704" s="3">
        <v>44189</v>
      </c>
      <c r="AG704" s="3">
        <v>45284</v>
      </c>
    </row>
    <row r="705" spans="1:33">
      <c r="A705" s="1">
        <v>704</v>
      </c>
      <c r="B705" s="1" t="s">
        <v>53</v>
      </c>
      <c r="C705" s="1" t="s">
        <v>54</v>
      </c>
      <c r="D705" s="1" t="s">
        <v>14</v>
      </c>
      <c r="E705" s="1" t="s">
        <v>1245</v>
      </c>
      <c r="F705" s="1" t="s">
        <v>1246</v>
      </c>
      <c r="G705" s="1">
        <v>50</v>
      </c>
      <c r="H705" s="1" t="s">
        <v>57</v>
      </c>
      <c r="I705" s="1">
        <v>121.716</v>
      </c>
      <c r="K705" s="1">
        <v>2019</v>
      </c>
      <c r="L705" s="2">
        <v>43739</v>
      </c>
      <c r="M705" s="3">
        <v>43762</v>
      </c>
      <c r="N705" s="1">
        <v>8280</v>
      </c>
      <c r="O705" s="1">
        <v>2.5</v>
      </c>
      <c r="P705" s="1">
        <v>20700</v>
      </c>
      <c r="Q705" s="1" t="s">
        <v>1245</v>
      </c>
      <c r="AC705" s="4">
        <v>1</v>
      </c>
      <c r="AF705" s="3">
        <v>44254</v>
      </c>
      <c r="AG705" s="3">
        <v>44983</v>
      </c>
    </row>
    <row r="706" spans="1:33">
      <c r="A706" s="1">
        <v>705</v>
      </c>
      <c r="B706" s="1" t="s">
        <v>64</v>
      </c>
      <c r="C706" s="1" t="s">
        <v>54</v>
      </c>
      <c r="D706" s="1" t="s">
        <v>14</v>
      </c>
      <c r="E706" s="1" t="s">
        <v>1247</v>
      </c>
      <c r="F706" s="1" t="s">
        <v>1247</v>
      </c>
      <c r="G706" s="1">
        <v>40</v>
      </c>
      <c r="H706" s="1" t="s">
        <v>57</v>
      </c>
      <c r="I706" s="1">
        <v>31745</v>
      </c>
      <c r="K706" s="1">
        <v>2019</v>
      </c>
      <c r="L706" s="2">
        <v>43739</v>
      </c>
      <c r="M706" s="3">
        <v>43762</v>
      </c>
      <c r="N706" s="1">
        <v>90243</v>
      </c>
      <c r="O706" s="1">
        <v>2.2</v>
      </c>
      <c r="P706" s="1">
        <v>198534.6</v>
      </c>
      <c r="Q706" s="1" t="s">
        <v>1244</v>
      </c>
      <c r="AC706" s="4">
        <v>1</v>
      </c>
      <c r="AF706" s="3">
        <v>44189</v>
      </c>
      <c r="AG706" s="3">
        <v>45284</v>
      </c>
    </row>
    <row r="707" spans="1:33">
      <c r="A707" s="1">
        <v>706</v>
      </c>
      <c r="B707" s="1" t="s">
        <v>64</v>
      </c>
      <c r="C707" s="1" t="s">
        <v>54</v>
      </c>
      <c r="D707" s="1" t="s">
        <v>14</v>
      </c>
      <c r="E707" s="1" t="s">
        <v>1248</v>
      </c>
      <c r="F707" s="1" t="s">
        <v>1248</v>
      </c>
      <c r="G707" s="1">
        <v>40</v>
      </c>
      <c r="H707" s="1" t="s">
        <v>57</v>
      </c>
      <c r="I707" s="1">
        <v>3350</v>
      </c>
      <c r="K707" s="1">
        <v>2019</v>
      </c>
      <c r="L707" s="2">
        <v>43739</v>
      </c>
      <c r="M707" s="3">
        <v>43762</v>
      </c>
      <c r="N707" s="1">
        <v>27769</v>
      </c>
      <c r="O707" s="1">
        <v>1.5</v>
      </c>
      <c r="P707" s="1">
        <v>41653.5</v>
      </c>
      <c r="Q707" s="1" t="s">
        <v>1249</v>
      </c>
      <c r="AC707" s="4">
        <v>1</v>
      </c>
      <c r="AF707" s="3">
        <v>44067</v>
      </c>
      <c r="AG707" s="3">
        <v>44797</v>
      </c>
    </row>
    <row r="708" spans="1:33">
      <c r="A708" s="1">
        <v>707</v>
      </c>
      <c r="B708" s="1" t="s">
        <v>53</v>
      </c>
      <c r="C708" s="1" t="s">
        <v>54</v>
      </c>
      <c r="D708" s="1" t="s">
        <v>15</v>
      </c>
      <c r="E708" s="1" t="s">
        <v>1250</v>
      </c>
      <c r="F708" s="1" t="s">
        <v>1251</v>
      </c>
      <c r="G708" s="1">
        <v>50</v>
      </c>
      <c r="H708" s="1" t="s">
        <v>57</v>
      </c>
      <c r="I708" s="1">
        <v>544.8</v>
      </c>
      <c r="K708" s="1">
        <v>2019</v>
      </c>
      <c r="L708" s="2">
        <v>43739</v>
      </c>
      <c r="M708" s="3">
        <v>43761</v>
      </c>
      <c r="N708" s="1">
        <v>18160</v>
      </c>
      <c r="O708" s="1">
        <v>1.6</v>
      </c>
      <c r="P708" s="1">
        <v>29056</v>
      </c>
      <c r="Q708" s="1" t="s">
        <v>1250</v>
      </c>
      <c r="AC708" s="4">
        <v>1</v>
      </c>
      <c r="AF708" s="3">
        <v>44005</v>
      </c>
      <c r="AG708" s="3">
        <v>45100</v>
      </c>
    </row>
    <row r="709" spans="1:33">
      <c r="A709" s="1">
        <v>708</v>
      </c>
      <c r="B709" s="1" t="s">
        <v>53</v>
      </c>
      <c r="C709" s="1" t="s">
        <v>54</v>
      </c>
      <c r="D709" s="1" t="s">
        <v>15</v>
      </c>
      <c r="E709" s="1" t="s">
        <v>1252</v>
      </c>
      <c r="F709" s="1" t="s">
        <v>1253</v>
      </c>
      <c r="G709" s="1">
        <v>50</v>
      </c>
      <c r="H709" s="1" t="s">
        <v>57</v>
      </c>
      <c r="I709" s="1">
        <v>619.89</v>
      </c>
      <c r="K709" s="1">
        <v>2019</v>
      </c>
      <c r="L709" s="2">
        <v>43739</v>
      </c>
      <c r="M709" s="3">
        <v>43761</v>
      </c>
      <c r="N709" s="1">
        <v>20663</v>
      </c>
      <c r="O709" s="1">
        <v>1.6</v>
      </c>
      <c r="P709" s="1">
        <v>33060.8</v>
      </c>
      <c r="Q709" s="1" t="s">
        <v>1252</v>
      </c>
      <c r="AC709" s="4">
        <v>1</v>
      </c>
      <c r="AF709" s="3">
        <v>44005</v>
      </c>
      <c r="AG709" s="3">
        <v>45100</v>
      </c>
    </row>
    <row r="710" spans="1:33">
      <c r="A710" s="1">
        <v>709</v>
      </c>
      <c r="B710" s="1" t="s">
        <v>53</v>
      </c>
      <c r="C710" s="1" t="s">
        <v>54</v>
      </c>
      <c r="D710" s="1" t="s">
        <v>15</v>
      </c>
      <c r="E710" s="1" t="s">
        <v>507</v>
      </c>
      <c r="F710" s="1" t="s">
        <v>1254</v>
      </c>
      <c r="G710" s="1">
        <v>50</v>
      </c>
      <c r="H710" s="1" t="s">
        <v>57</v>
      </c>
      <c r="I710" s="1">
        <v>685.5</v>
      </c>
      <c r="K710" s="1">
        <v>2019</v>
      </c>
      <c r="L710" s="2">
        <v>43739</v>
      </c>
      <c r="M710" s="3">
        <v>43761</v>
      </c>
      <c r="N710" s="1">
        <v>22850</v>
      </c>
      <c r="O710" s="1">
        <v>1.6</v>
      </c>
      <c r="P710" s="1">
        <v>36560</v>
      </c>
      <c r="Q710" s="1" t="s">
        <v>507</v>
      </c>
      <c r="AC710" s="4">
        <v>1</v>
      </c>
      <c r="AF710" s="3">
        <v>44005</v>
      </c>
      <c r="AG710" s="3">
        <v>45100</v>
      </c>
    </row>
    <row r="711" spans="1:33">
      <c r="A711" s="1">
        <v>710</v>
      </c>
      <c r="B711" s="1" t="s">
        <v>82</v>
      </c>
      <c r="C711" s="1" t="s">
        <v>54</v>
      </c>
      <c r="D711" s="1" t="s">
        <v>9</v>
      </c>
      <c r="E711" s="1" t="s">
        <v>1255</v>
      </c>
      <c r="F711" s="1" t="s">
        <v>1256</v>
      </c>
      <c r="G711" s="1">
        <v>50</v>
      </c>
      <c r="H711" s="1" t="s">
        <v>72</v>
      </c>
      <c r="I711" s="1">
        <v>13.1</v>
      </c>
      <c r="K711" s="1">
        <v>2019</v>
      </c>
      <c r="L711" s="2">
        <v>43739</v>
      </c>
      <c r="M711" s="3">
        <v>43761</v>
      </c>
      <c r="N711" s="1">
        <v>670</v>
      </c>
      <c r="O711" s="1">
        <v>1</v>
      </c>
      <c r="P711" s="1">
        <v>670</v>
      </c>
      <c r="Q711" s="1" t="s">
        <v>1257</v>
      </c>
      <c r="AC711" s="4">
        <v>1</v>
      </c>
      <c r="AF711" s="3">
        <v>44127</v>
      </c>
      <c r="AG711" s="3">
        <v>44857</v>
      </c>
    </row>
    <row r="712" spans="1:33">
      <c r="A712" s="1">
        <v>711</v>
      </c>
      <c r="B712" s="1" t="s">
        <v>82</v>
      </c>
      <c r="C712" s="1" t="s">
        <v>54</v>
      </c>
      <c r="D712" s="1" t="s">
        <v>9</v>
      </c>
      <c r="E712" s="1" t="s">
        <v>1258</v>
      </c>
      <c r="F712" s="1" t="s">
        <v>1256</v>
      </c>
      <c r="G712" s="1">
        <v>50</v>
      </c>
      <c r="H712" s="1" t="s">
        <v>72</v>
      </c>
      <c r="I712" s="1">
        <v>13.1</v>
      </c>
      <c r="K712" s="1">
        <v>2019</v>
      </c>
      <c r="L712" s="2">
        <v>43739</v>
      </c>
      <c r="M712" s="3">
        <v>43761</v>
      </c>
      <c r="N712" s="1">
        <v>670</v>
      </c>
      <c r="O712" s="1">
        <v>1</v>
      </c>
      <c r="P712" s="1">
        <v>670</v>
      </c>
      <c r="Q712" s="1" t="s">
        <v>1257</v>
      </c>
      <c r="AC712" s="4">
        <v>1</v>
      </c>
      <c r="AF712" s="3">
        <v>44127</v>
      </c>
      <c r="AG712" s="3">
        <v>44857</v>
      </c>
    </row>
    <row r="713" spans="1:33">
      <c r="A713" s="1">
        <v>712</v>
      </c>
      <c r="B713" s="1" t="s">
        <v>82</v>
      </c>
      <c r="C713" s="1" t="s">
        <v>54</v>
      </c>
      <c r="D713" s="1" t="s">
        <v>9</v>
      </c>
      <c r="E713" s="1" t="s">
        <v>1259</v>
      </c>
      <c r="F713" s="1" t="s">
        <v>1256</v>
      </c>
      <c r="G713" s="1">
        <v>50</v>
      </c>
      <c r="H713" s="1" t="s">
        <v>72</v>
      </c>
      <c r="I713" s="1">
        <v>13.1</v>
      </c>
      <c r="K713" s="1">
        <v>2019</v>
      </c>
      <c r="L713" s="2">
        <v>43739</v>
      </c>
      <c r="M713" s="3">
        <v>43761</v>
      </c>
      <c r="N713" s="1">
        <v>670</v>
      </c>
      <c r="O713" s="1">
        <v>1</v>
      </c>
      <c r="P713" s="1">
        <v>670</v>
      </c>
      <c r="Q713" s="1" t="s">
        <v>1257</v>
      </c>
      <c r="AC713" s="4">
        <v>1</v>
      </c>
      <c r="AF713" s="3">
        <v>44127</v>
      </c>
      <c r="AG713" s="3">
        <v>44857</v>
      </c>
    </row>
    <row r="714" spans="1:33">
      <c r="A714" s="1">
        <v>713</v>
      </c>
      <c r="B714" s="1" t="s">
        <v>82</v>
      </c>
      <c r="C714" s="1" t="s">
        <v>54</v>
      </c>
      <c r="D714" s="1" t="s">
        <v>9</v>
      </c>
      <c r="E714" s="1" t="s">
        <v>1260</v>
      </c>
      <c r="F714" s="1" t="s">
        <v>1256</v>
      </c>
      <c r="G714" s="1">
        <v>50</v>
      </c>
      <c r="H714" s="1" t="s">
        <v>72</v>
      </c>
      <c r="I714" s="1">
        <v>13.1</v>
      </c>
      <c r="K714" s="1">
        <v>2019</v>
      </c>
      <c r="L714" s="2">
        <v>43739</v>
      </c>
      <c r="M714" s="3">
        <v>43761</v>
      </c>
      <c r="N714" s="1">
        <v>670</v>
      </c>
      <c r="O714" s="1">
        <v>1</v>
      </c>
      <c r="P714" s="1">
        <v>670</v>
      </c>
      <c r="Q714" s="1" t="s">
        <v>1257</v>
      </c>
      <c r="AC714" s="4">
        <v>1</v>
      </c>
      <c r="AF714" s="3">
        <v>44127</v>
      </c>
      <c r="AG714" s="3">
        <v>44857</v>
      </c>
    </row>
    <row r="715" spans="1:33">
      <c r="A715" s="1">
        <v>714</v>
      </c>
      <c r="B715" s="1" t="s">
        <v>82</v>
      </c>
      <c r="C715" s="1" t="s">
        <v>54</v>
      </c>
      <c r="D715" s="1" t="s">
        <v>9</v>
      </c>
      <c r="E715" s="1" t="s">
        <v>1261</v>
      </c>
      <c r="F715" s="1" t="s">
        <v>1256</v>
      </c>
      <c r="G715" s="1">
        <v>50</v>
      </c>
      <c r="H715" s="1" t="s">
        <v>72</v>
      </c>
      <c r="I715" s="1">
        <v>13.1</v>
      </c>
      <c r="K715" s="1">
        <v>2019</v>
      </c>
      <c r="L715" s="2">
        <v>43739</v>
      </c>
      <c r="M715" s="3">
        <v>43761</v>
      </c>
      <c r="N715" s="1">
        <v>670</v>
      </c>
      <c r="O715" s="1">
        <v>1</v>
      </c>
      <c r="P715" s="1">
        <v>670</v>
      </c>
      <c r="Q715" s="1" t="s">
        <v>1257</v>
      </c>
      <c r="AC715" s="4">
        <v>1</v>
      </c>
      <c r="AF715" s="3">
        <v>44127</v>
      </c>
      <c r="AG715" s="3">
        <v>44857</v>
      </c>
    </row>
    <row r="716" spans="1:33">
      <c r="A716" s="1">
        <v>715</v>
      </c>
      <c r="B716" s="1" t="s">
        <v>82</v>
      </c>
      <c r="C716" s="1" t="s">
        <v>54</v>
      </c>
      <c r="D716" s="1" t="s">
        <v>9</v>
      </c>
      <c r="E716" s="1" t="s">
        <v>1262</v>
      </c>
      <c r="F716" s="1" t="s">
        <v>1256</v>
      </c>
      <c r="G716" s="1">
        <v>50</v>
      </c>
      <c r="H716" s="1" t="s">
        <v>72</v>
      </c>
      <c r="I716" s="1">
        <v>13.1</v>
      </c>
      <c r="K716" s="1">
        <v>2019</v>
      </c>
      <c r="L716" s="2">
        <v>43739</v>
      </c>
      <c r="M716" s="3">
        <v>43761</v>
      </c>
      <c r="N716" s="1">
        <v>670</v>
      </c>
      <c r="O716" s="1">
        <v>1</v>
      </c>
      <c r="P716" s="1">
        <v>670</v>
      </c>
      <c r="Q716" s="1" t="s">
        <v>1257</v>
      </c>
      <c r="AC716" s="4">
        <v>1</v>
      </c>
      <c r="AF716" s="3">
        <v>44127</v>
      </c>
      <c r="AG716" s="3">
        <v>44857</v>
      </c>
    </row>
    <row r="717" spans="1:33">
      <c r="A717" s="1">
        <v>716</v>
      </c>
      <c r="B717" s="1" t="s">
        <v>82</v>
      </c>
      <c r="C717" s="1" t="s">
        <v>54</v>
      </c>
      <c r="D717" s="1" t="s">
        <v>9</v>
      </c>
      <c r="E717" s="1" t="s">
        <v>1263</v>
      </c>
      <c r="F717" s="1" t="s">
        <v>1256</v>
      </c>
      <c r="G717" s="1">
        <v>50</v>
      </c>
      <c r="H717" s="1" t="s">
        <v>72</v>
      </c>
      <c r="I717" s="1">
        <v>13.1</v>
      </c>
      <c r="K717" s="1">
        <v>2019</v>
      </c>
      <c r="L717" s="2">
        <v>43739</v>
      </c>
      <c r="M717" s="3">
        <v>43761</v>
      </c>
      <c r="N717" s="1">
        <v>670</v>
      </c>
      <c r="O717" s="1">
        <v>1</v>
      </c>
      <c r="P717" s="1">
        <v>670</v>
      </c>
      <c r="Q717" s="1" t="s">
        <v>1257</v>
      </c>
      <c r="AC717" s="4">
        <v>1</v>
      </c>
      <c r="AF717" s="3">
        <v>44127</v>
      </c>
      <c r="AG717" s="3">
        <v>44857</v>
      </c>
    </row>
    <row r="718" spans="1:33">
      <c r="A718" s="1">
        <v>717</v>
      </c>
      <c r="B718" s="1" t="s">
        <v>82</v>
      </c>
      <c r="C718" s="1" t="s">
        <v>54</v>
      </c>
      <c r="D718" s="1" t="s">
        <v>9</v>
      </c>
      <c r="E718" s="1" t="s">
        <v>1264</v>
      </c>
      <c r="F718" s="1" t="s">
        <v>1256</v>
      </c>
      <c r="G718" s="1">
        <v>50</v>
      </c>
      <c r="H718" s="1" t="s">
        <v>72</v>
      </c>
      <c r="I718" s="1">
        <v>13.1</v>
      </c>
      <c r="K718" s="1">
        <v>2019</v>
      </c>
      <c r="L718" s="2">
        <v>43739</v>
      </c>
      <c r="M718" s="3">
        <v>43761</v>
      </c>
      <c r="N718" s="1">
        <v>670</v>
      </c>
      <c r="O718" s="1">
        <v>1</v>
      </c>
      <c r="P718" s="1">
        <v>670</v>
      </c>
      <c r="Q718" s="1" t="s">
        <v>1257</v>
      </c>
      <c r="AC718" s="4">
        <v>1</v>
      </c>
      <c r="AF718" s="3">
        <v>44127</v>
      </c>
      <c r="AG718" s="3">
        <v>44857</v>
      </c>
    </row>
    <row r="719" spans="1:33">
      <c r="A719" s="1">
        <v>718</v>
      </c>
      <c r="B719" s="1" t="s">
        <v>82</v>
      </c>
      <c r="C719" s="1" t="s">
        <v>54</v>
      </c>
      <c r="D719" s="1" t="s">
        <v>9</v>
      </c>
      <c r="E719" s="1" t="s">
        <v>1265</v>
      </c>
      <c r="F719" s="1" t="s">
        <v>1256</v>
      </c>
      <c r="G719" s="1">
        <v>50</v>
      </c>
      <c r="H719" s="1" t="s">
        <v>72</v>
      </c>
      <c r="I719" s="1">
        <v>13.1</v>
      </c>
      <c r="K719" s="1">
        <v>2019</v>
      </c>
      <c r="L719" s="2">
        <v>43739</v>
      </c>
      <c r="M719" s="3">
        <v>43761</v>
      </c>
      <c r="N719" s="1">
        <v>670</v>
      </c>
      <c r="O719" s="1">
        <v>1</v>
      </c>
      <c r="P719" s="1">
        <v>670</v>
      </c>
      <c r="Q719" s="1" t="s">
        <v>1257</v>
      </c>
      <c r="AC719" s="4">
        <v>1</v>
      </c>
      <c r="AF719" s="3">
        <v>44127</v>
      </c>
      <c r="AG719" s="3">
        <v>44857</v>
      </c>
    </row>
    <row r="720" spans="1:33">
      <c r="A720" s="1">
        <v>719</v>
      </c>
      <c r="B720" s="1" t="s">
        <v>82</v>
      </c>
      <c r="C720" s="1" t="s">
        <v>54</v>
      </c>
      <c r="D720" s="1" t="s">
        <v>9</v>
      </c>
      <c r="E720" s="1" t="s">
        <v>1266</v>
      </c>
      <c r="F720" s="1" t="s">
        <v>1256</v>
      </c>
      <c r="G720" s="1">
        <v>50</v>
      </c>
      <c r="H720" s="1" t="s">
        <v>72</v>
      </c>
      <c r="I720" s="1">
        <v>13.1</v>
      </c>
      <c r="K720" s="1">
        <v>2019</v>
      </c>
      <c r="L720" s="2">
        <v>43739</v>
      </c>
      <c r="M720" s="3">
        <v>43761</v>
      </c>
      <c r="N720" s="1">
        <v>670</v>
      </c>
      <c r="O720" s="1">
        <v>1</v>
      </c>
      <c r="P720" s="1">
        <v>670</v>
      </c>
      <c r="Q720" s="1" t="s">
        <v>1257</v>
      </c>
      <c r="AC720" s="4">
        <v>1</v>
      </c>
      <c r="AF720" s="3">
        <v>44127</v>
      </c>
      <c r="AG720" s="3">
        <v>44857</v>
      </c>
    </row>
    <row r="721" spans="1:33">
      <c r="A721" s="1">
        <v>720</v>
      </c>
      <c r="B721" s="1" t="s">
        <v>82</v>
      </c>
      <c r="C721" s="1" t="s">
        <v>54</v>
      </c>
      <c r="D721" s="1" t="s">
        <v>9</v>
      </c>
      <c r="E721" s="1" t="s">
        <v>1267</v>
      </c>
      <c r="F721" s="1" t="s">
        <v>1256</v>
      </c>
      <c r="G721" s="1">
        <v>50</v>
      </c>
      <c r="H721" s="1" t="s">
        <v>72</v>
      </c>
      <c r="I721" s="1">
        <v>13.1</v>
      </c>
      <c r="K721" s="1">
        <v>2019</v>
      </c>
      <c r="L721" s="2">
        <v>43739</v>
      </c>
      <c r="M721" s="3">
        <v>43761</v>
      </c>
      <c r="N721" s="1">
        <v>670</v>
      </c>
      <c r="O721" s="1">
        <v>1</v>
      </c>
      <c r="P721" s="1">
        <v>670</v>
      </c>
      <c r="Q721" s="1" t="s">
        <v>1257</v>
      </c>
      <c r="AC721" s="4">
        <v>1</v>
      </c>
      <c r="AF721" s="3">
        <v>44127</v>
      </c>
      <c r="AG721" s="3">
        <v>44857</v>
      </c>
    </row>
    <row r="722" spans="1:33">
      <c r="A722" s="1">
        <v>721</v>
      </c>
      <c r="B722" s="1" t="s">
        <v>82</v>
      </c>
      <c r="C722" s="1" t="s">
        <v>54</v>
      </c>
      <c r="D722" s="1" t="s">
        <v>9</v>
      </c>
      <c r="E722" s="1" t="s">
        <v>1268</v>
      </c>
      <c r="F722" s="1" t="s">
        <v>1256</v>
      </c>
      <c r="G722" s="1">
        <v>50</v>
      </c>
      <c r="H722" s="1" t="s">
        <v>72</v>
      </c>
      <c r="I722" s="1">
        <v>13.1</v>
      </c>
      <c r="K722" s="1">
        <v>2019</v>
      </c>
      <c r="L722" s="2">
        <v>43739</v>
      </c>
      <c r="M722" s="3">
        <v>43761</v>
      </c>
      <c r="N722" s="1">
        <v>670</v>
      </c>
      <c r="O722" s="1">
        <v>1</v>
      </c>
      <c r="P722" s="1">
        <v>670</v>
      </c>
      <c r="Q722" s="1" t="s">
        <v>1257</v>
      </c>
      <c r="AC722" s="4">
        <v>1</v>
      </c>
      <c r="AF722" s="3">
        <v>44127</v>
      </c>
      <c r="AG722" s="3">
        <v>44857</v>
      </c>
    </row>
    <row r="723" spans="1:33">
      <c r="A723" s="1">
        <v>722</v>
      </c>
      <c r="B723" s="1" t="s">
        <v>82</v>
      </c>
      <c r="C723" s="1" t="s">
        <v>54</v>
      </c>
      <c r="D723" s="1" t="s">
        <v>9</v>
      </c>
      <c r="E723" s="1" t="s">
        <v>1269</v>
      </c>
      <c r="F723" s="1" t="s">
        <v>1256</v>
      </c>
      <c r="G723" s="1">
        <v>50</v>
      </c>
      <c r="H723" s="1" t="s">
        <v>72</v>
      </c>
      <c r="I723" s="1">
        <v>13.1</v>
      </c>
      <c r="K723" s="1">
        <v>2019</v>
      </c>
      <c r="L723" s="2">
        <v>43739</v>
      </c>
      <c r="M723" s="3">
        <v>43761</v>
      </c>
      <c r="N723" s="1">
        <v>670</v>
      </c>
      <c r="O723" s="1">
        <v>1</v>
      </c>
      <c r="P723" s="1">
        <v>670</v>
      </c>
      <c r="Q723" s="1" t="s">
        <v>1257</v>
      </c>
      <c r="AC723" s="4">
        <v>1</v>
      </c>
      <c r="AF723" s="3">
        <v>44127</v>
      </c>
      <c r="AG723" s="3">
        <v>44857</v>
      </c>
    </row>
    <row r="724" spans="1:33">
      <c r="A724" s="1">
        <v>723</v>
      </c>
      <c r="B724" s="1" t="s">
        <v>82</v>
      </c>
      <c r="C724" s="1" t="s">
        <v>54</v>
      </c>
      <c r="D724" s="1" t="s">
        <v>9</v>
      </c>
      <c r="E724" s="1" t="s">
        <v>1270</v>
      </c>
      <c r="F724" s="1" t="s">
        <v>1256</v>
      </c>
      <c r="G724" s="1">
        <v>50</v>
      </c>
      <c r="H724" s="1" t="s">
        <v>72</v>
      </c>
      <c r="I724" s="1">
        <v>13.1</v>
      </c>
      <c r="K724" s="1">
        <v>2019</v>
      </c>
      <c r="L724" s="2">
        <v>43739</v>
      </c>
      <c r="M724" s="3">
        <v>43761</v>
      </c>
      <c r="N724" s="1">
        <v>670</v>
      </c>
      <c r="O724" s="1">
        <v>1</v>
      </c>
      <c r="P724" s="1">
        <v>670</v>
      </c>
      <c r="Q724" s="1" t="s">
        <v>1257</v>
      </c>
      <c r="AC724" s="4">
        <v>1</v>
      </c>
      <c r="AF724" s="3">
        <v>44127</v>
      </c>
      <c r="AG724" s="3">
        <v>44857</v>
      </c>
    </row>
    <row r="725" spans="1:33">
      <c r="A725" s="1">
        <v>724</v>
      </c>
      <c r="B725" s="1" t="s">
        <v>82</v>
      </c>
      <c r="C725" s="1" t="s">
        <v>54</v>
      </c>
      <c r="D725" s="1" t="s">
        <v>9</v>
      </c>
      <c r="E725" s="1" t="s">
        <v>1271</v>
      </c>
      <c r="F725" s="1" t="s">
        <v>1256</v>
      </c>
      <c r="G725" s="1">
        <v>50</v>
      </c>
      <c r="H725" s="1" t="s">
        <v>72</v>
      </c>
      <c r="I725" s="1">
        <v>13.1</v>
      </c>
      <c r="K725" s="1">
        <v>2019</v>
      </c>
      <c r="L725" s="2">
        <v>43739</v>
      </c>
      <c r="M725" s="3">
        <v>43761</v>
      </c>
      <c r="N725" s="1">
        <v>670</v>
      </c>
      <c r="O725" s="1">
        <v>1</v>
      </c>
      <c r="P725" s="1">
        <v>670</v>
      </c>
      <c r="Q725" s="1" t="s">
        <v>1257</v>
      </c>
      <c r="AC725" s="4">
        <v>1</v>
      </c>
      <c r="AF725" s="3">
        <v>44127</v>
      </c>
      <c r="AG725" s="3">
        <v>44857</v>
      </c>
    </row>
    <row r="726" spans="1:33">
      <c r="A726" s="1">
        <v>725</v>
      </c>
      <c r="B726" s="1" t="s">
        <v>82</v>
      </c>
      <c r="C726" s="1" t="s">
        <v>54</v>
      </c>
      <c r="D726" s="1" t="s">
        <v>9</v>
      </c>
      <c r="E726" s="1" t="s">
        <v>1272</v>
      </c>
      <c r="F726" s="1" t="s">
        <v>1256</v>
      </c>
      <c r="G726" s="1">
        <v>50</v>
      </c>
      <c r="H726" s="1" t="s">
        <v>72</v>
      </c>
      <c r="I726" s="1">
        <v>13.1</v>
      </c>
      <c r="K726" s="1">
        <v>2019</v>
      </c>
      <c r="L726" s="2">
        <v>43739</v>
      </c>
      <c r="M726" s="3">
        <v>43761</v>
      </c>
      <c r="N726" s="1">
        <v>670</v>
      </c>
      <c r="O726" s="1">
        <v>1</v>
      </c>
      <c r="P726" s="1">
        <v>670</v>
      </c>
      <c r="Q726" s="1" t="s">
        <v>1257</v>
      </c>
      <c r="AC726" s="4">
        <v>1</v>
      </c>
      <c r="AF726" s="3">
        <v>44127</v>
      </c>
      <c r="AG726" s="3">
        <v>44857</v>
      </c>
    </row>
    <row r="727" spans="1:33">
      <c r="A727" s="1">
        <v>726</v>
      </c>
      <c r="B727" s="1" t="s">
        <v>82</v>
      </c>
      <c r="C727" s="1" t="s">
        <v>54</v>
      </c>
      <c r="D727" s="1" t="s">
        <v>9</v>
      </c>
      <c r="E727" s="1" t="s">
        <v>1273</v>
      </c>
      <c r="F727" s="1" t="s">
        <v>1256</v>
      </c>
      <c r="G727" s="1">
        <v>50</v>
      </c>
      <c r="H727" s="1" t="s">
        <v>72</v>
      </c>
      <c r="I727" s="1">
        <v>13.1</v>
      </c>
      <c r="K727" s="1">
        <v>2019</v>
      </c>
      <c r="L727" s="2">
        <v>43739</v>
      </c>
      <c r="M727" s="3">
        <v>43761</v>
      </c>
      <c r="N727" s="1">
        <v>670</v>
      </c>
      <c r="O727" s="1">
        <v>1</v>
      </c>
      <c r="P727" s="1">
        <v>670</v>
      </c>
      <c r="Q727" s="1" t="s">
        <v>1257</v>
      </c>
      <c r="AC727" s="4">
        <v>1</v>
      </c>
      <c r="AF727" s="3">
        <v>44127</v>
      </c>
      <c r="AG727" s="3">
        <v>44857</v>
      </c>
    </row>
    <row r="728" spans="1:33">
      <c r="A728" s="1">
        <v>727</v>
      </c>
      <c r="B728" s="1" t="s">
        <v>82</v>
      </c>
      <c r="C728" s="1" t="s">
        <v>54</v>
      </c>
      <c r="D728" s="1" t="s">
        <v>9</v>
      </c>
      <c r="E728" s="1" t="s">
        <v>1274</v>
      </c>
      <c r="F728" s="1" t="s">
        <v>1256</v>
      </c>
      <c r="G728" s="1">
        <v>50</v>
      </c>
      <c r="H728" s="1" t="s">
        <v>72</v>
      </c>
      <c r="I728" s="1">
        <v>13.1</v>
      </c>
      <c r="K728" s="1">
        <v>2019</v>
      </c>
      <c r="L728" s="2">
        <v>43739</v>
      </c>
      <c r="M728" s="3">
        <v>43761</v>
      </c>
      <c r="N728" s="1">
        <v>670</v>
      </c>
      <c r="O728" s="1">
        <v>1</v>
      </c>
      <c r="P728" s="1">
        <v>670</v>
      </c>
      <c r="Q728" s="1" t="s">
        <v>1257</v>
      </c>
      <c r="AC728" s="4">
        <v>1</v>
      </c>
      <c r="AF728" s="3">
        <v>44127</v>
      </c>
      <c r="AG728" s="3">
        <v>44857</v>
      </c>
    </row>
    <row r="729" spans="1:33">
      <c r="A729" s="1">
        <v>728</v>
      </c>
      <c r="B729" s="1" t="s">
        <v>82</v>
      </c>
      <c r="C729" s="1" t="s">
        <v>54</v>
      </c>
      <c r="D729" s="1" t="s">
        <v>9</v>
      </c>
      <c r="E729" s="1" t="s">
        <v>1275</v>
      </c>
      <c r="F729" s="1" t="s">
        <v>1256</v>
      </c>
      <c r="G729" s="1">
        <v>50</v>
      </c>
      <c r="H729" s="1" t="s">
        <v>72</v>
      </c>
      <c r="I729" s="1">
        <v>13.1</v>
      </c>
      <c r="K729" s="1">
        <v>2019</v>
      </c>
      <c r="L729" s="2">
        <v>43739</v>
      </c>
      <c r="M729" s="3">
        <v>43761</v>
      </c>
      <c r="N729" s="1">
        <v>670</v>
      </c>
      <c r="O729" s="1">
        <v>1</v>
      </c>
      <c r="P729" s="1">
        <v>670</v>
      </c>
      <c r="Q729" s="1" t="s">
        <v>1257</v>
      </c>
      <c r="AC729" s="4">
        <v>1</v>
      </c>
      <c r="AF729" s="3">
        <v>44127</v>
      </c>
      <c r="AG729" s="3">
        <v>44857</v>
      </c>
    </row>
    <row r="730" spans="1:33">
      <c r="A730" s="1">
        <v>729</v>
      </c>
      <c r="B730" s="1" t="s">
        <v>82</v>
      </c>
      <c r="C730" s="1" t="s">
        <v>54</v>
      </c>
      <c r="D730" s="1" t="s">
        <v>9</v>
      </c>
      <c r="E730" s="1" t="s">
        <v>1276</v>
      </c>
      <c r="F730" s="1" t="s">
        <v>1256</v>
      </c>
      <c r="G730" s="1">
        <v>50</v>
      </c>
      <c r="H730" s="1" t="s">
        <v>72</v>
      </c>
      <c r="I730" s="1">
        <v>13.1</v>
      </c>
      <c r="K730" s="1">
        <v>2019</v>
      </c>
      <c r="L730" s="2">
        <v>43739</v>
      </c>
      <c r="M730" s="3">
        <v>43761</v>
      </c>
      <c r="N730" s="1">
        <v>670</v>
      </c>
      <c r="O730" s="1">
        <v>1</v>
      </c>
      <c r="P730" s="1">
        <v>670</v>
      </c>
      <c r="Q730" s="1" t="s">
        <v>1257</v>
      </c>
      <c r="AC730" s="4">
        <v>1</v>
      </c>
      <c r="AF730" s="3">
        <v>44127</v>
      </c>
      <c r="AG730" s="3">
        <v>44857</v>
      </c>
    </row>
    <row r="731" spans="1:33">
      <c r="A731" s="1">
        <v>730</v>
      </c>
      <c r="B731" s="1" t="s">
        <v>53</v>
      </c>
      <c r="C731" s="1" t="s">
        <v>54</v>
      </c>
      <c r="D731" s="1" t="s">
        <v>13</v>
      </c>
      <c r="E731" s="1" t="s">
        <v>1277</v>
      </c>
      <c r="F731" s="1" t="s">
        <v>1006</v>
      </c>
      <c r="G731" s="1">
        <v>50</v>
      </c>
      <c r="H731" s="1" t="s">
        <v>57</v>
      </c>
      <c r="I731" s="1">
        <v>929.318</v>
      </c>
      <c r="K731" s="1">
        <v>2019</v>
      </c>
      <c r="L731" s="2">
        <v>43739</v>
      </c>
      <c r="M731" s="3">
        <v>43760</v>
      </c>
      <c r="N731" s="1">
        <v>29978</v>
      </c>
      <c r="O731" s="1">
        <v>2</v>
      </c>
      <c r="P731" s="1">
        <v>59956</v>
      </c>
      <c r="Q731" s="1" t="s">
        <v>1278</v>
      </c>
      <c r="AC731" s="4">
        <v>1</v>
      </c>
      <c r="AF731" s="3">
        <v>44126</v>
      </c>
      <c r="AG731" s="3">
        <v>44856</v>
      </c>
    </row>
    <row r="732" spans="1:33">
      <c r="A732" s="1">
        <v>731</v>
      </c>
      <c r="B732" s="1" t="s">
        <v>715</v>
      </c>
      <c r="C732" s="1" t="s">
        <v>54</v>
      </c>
      <c r="D732" s="1" t="s">
        <v>10</v>
      </c>
      <c r="E732" s="1" t="s">
        <v>1279</v>
      </c>
      <c r="F732" s="1" t="s">
        <v>1280</v>
      </c>
      <c r="H732" s="1" t="s">
        <v>85</v>
      </c>
      <c r="I732" s="1">
        <v>0</v>
      </c>
      <c r="K732" s="1">
        <v>2019</v>
      </c>
      <c r="L732" s="2">
        <v>43739</v>
      </c>
      <c r="M732" s="3">
        <v>43760</v>
      </c>
      <c r="N732" s="1">
        <v>2737</v>
      </c>
      <c r="O732" s="1">
        <v>1</v>
      </c>
      <c r="P732" s="1">
        <v>2737</v>
      </c>
      <c r="Q732" s="1" t="s">
        <v>1281</v>
      </c>
      <c r="AC732" s="4">
        <v>1</v>
      </c>
      <c r="AF732" s="3">
        <v>43973</v>
      </c>
      <c r="AG732" s="3">
        <v>44338</v>
      </c>
    </row>
    <row r="733" spans="1:33">
      <c r="A733" s="1">
        <v>732</v>
      </c>
      <c r="B733" s="1" t="s">
        <v>101</v>
      </c>
      <c r="C733" s="1" t="s">
        <v>54</v>
      </c>
      <c r="D733" s="1" t="s">
        <v>10</v>
      </c>
      <c r="E733" s="1" t="s">
        <v>1282</v>
      </c>
      <c r="F733" s="1" t="s">
        <v>1283</v>
      </c>
      <c r="H733" s="1" t="s">
        <v>85</v>
      </c>
      <c r="I733" s="1">
        <v>0</v>
      </c>
      <c r="K733" s="1">
        <v>2019</v>
      </c>
      <c r="L733" s="2">
        <v>43739</v>
      </c>
      <c r="M733" s="3">
        <v>43760</v>
      </c>
      <c r="N733" s="1">
        <v>10496</v>
      </c>
      <c r="O733" s="1">
        <v>0.37</v>
      </c>
      <c r="P733" s="1">
        <v>3883.52</v>
      </c>
      <c r="Q733" s="1" t="s">
        <v>770</v>
      </c>
      <c r="AC733" s="4">
        <v>1</v>
      </c>
      <c r="AF733" s="3">
        <v>43789</v>
      </c>
      <c r="AG733" s="3">
        <v>44155</v>
      </c>
    </row>
    <row r="734" spans="1:33">
      <c r="A734" s="1">
        <v>733</v>
      </c>
      <c r="B734" s="1" t="s">
        <v>53</v>
      </c>
      <c r="C734" s="1" t="s">
        <v>54</v>
      </c>
      <c r="D734" s="1" t="s">
        <v>13</v>
      </c>
      <c r="E734" s="1" t="s">
        <v>1284</v>
      </c>
      <c r="F734" s="1" t="s">
        <v>993</v>
      </c>
      <c r="G734" s="1">
        <v>50</v>
      </c>
      <c r="H734" s="1" t="s">
        <v>57</v>
      </c>
      <c r="I734" s="1">
        <v>2337.4728</v>
      </c>
      <c r="K734" s="1">
        <v>2019</v>
      </c>
      <c r="L734" s="2">
        <v>43739</v>
      </c>
      <c r="M734" s="3">
        <v>43760</v>
      </c>
      <c r="N734" s="1">
        <v>76388</v>
      </c>
      <c r="O734" s="1">
        <v>2</v>
      </c>
      <c r="P734" s="1">
        <v>152776</v>
      </c>
      <c r="Q734" s="1" t="s">
        <v>1285</v>
      </c>
      <c r="AC734" s="4">
        <v>1</v>
      </c>
      <c r="AF734" s="3">
        <v>44126</v>
      </c>
      <c r="AG734" s="3">
        <v>44856</v>
      </c>
    </row>
    <row r="735" spans="1:33">
      <c r="A735" s="1">
        <v>734</v>
      </c>
      <c r="B735" s="1" t="s">
        <v>53</v>
      </c>
      <c r="C735" s="1" t="s">
        <v>54</v>
      </c>
      <c r="D735" s="1" t="s">
        <v>7</v>
      </c>
      <c r="E735" s="1" t="s">
        <v>1286</v>
      </c>
      <c r="F735" s="1" t="s">
        <v>651</v>
      </c>
      <c r="G735" s="1">
        <v>38.77</v>
      </c>
      <c r="H735" s="1" t="s">
        <v>72</v>
      </c>
      <c r="I735" s="1">
        <v>14.27</v>
      </c>
      <c r="K735" s="1">
        <v>2019</v>
      </c>
      <c r="L735" s="2">
        <v>43739</v>
      </c>
      <c r="M735" s="3">
        <v>43759</v>
      </c>
      <c r="N735" s="1">
        <v>643</v>
      </c>
      <c r="O735" s="1">
        <v>1</v>
      </c>
      <c r="P735" s="1">
        <v>643</v>
      </c>
      <c r="Q735" s="1" t="s">
        <v>1287</v>
      </c>
      <c r="AC735" s="4">
        <v>1</v>
      </c>
      <c r="AF735" s="3">
        <v>43763</v>
      </c>
      <c r="AG735" s="3">
        <v>44104</v>
      </c>
    </row>
    <row r="736" spans="1:33">
      <c r="A736" s="1">
        <v>735</v>
      </c>
      <c r="B736" s="1" t="s">
        <v>53</v>
      </c>
      <c r="C736" s="1" t="s">
        <v>54</v>
      </c>
      <c r="D736" s="1" t="s">
        <v>7</v>
      </c>
      <c r="E736" s="1" t="s">
        <v>1288</v>
      </c>
      <c r="F736" s="1" t="s">
        <v>651</v>
      </c>
      <c r="G736" s="1">
        <v>38.81</v>
      </c>
      <c r="H736" s="1" t="s">
        <v>72</v>
      </c>
      <c r="I736" s="1">
        <v>25.93</v>
      </c>
      <c r="K736" s="1">
        <v>2019</v>
      </c>
      <c r="L736" s="2">
        <v>43739</v>
      </c>
      <c r="M736" s="3">
        <v>43759</v>
      </c>
      <c r="N736" s="1">
        <v>1152.5</v>
      </c>
      <c r="O736" s="1">
        <v>0.7</v>
      </c>
      <c r="P736" s="1">
        <v>806.75</v>
      </c>
      <c r="Q736" s="1" t="s">
        <v>1288</v>
      </c>
      <c r="AC736" s="4">
        <v>1</v>
      </c>
      <c r="AF736" s="3">
        <v>43759</v>
      </c>
      <c r="AG736" s="3">
        <v>43763</v>
      </c>
    </row>
    <row r="737" spans="1:33">
      <c r="A737" s="1">
        <v>736</v>
      </c>
      <c r="B737" s="1" t="s">
        <v>58</v>
      </c>
      <c r="C737" s="1" t="s">
        <v>54</v>
      </c>
      <c r="D737" s="1" t="s">
        <v>13</v>
      </c>
      <c r="E737" s="1" t="s">
        <v>1289</v>
      </c>
      <c r="F737" s="1" t="s">
        <v>972</v>
      </c>
      <c r="G737" s="1">
        <v>70</v>
      </c>
      <c r="H737" s="1" t="s">
        <v>57</v>
      </c>
      <c r="I737" s="1">
        <v>38670.69</v>
      </c>
      <c r="K737" s="1">
        <v>2019</v>
      </c>
      <c r="L737" s="2">
        <v>43739</v>
      </c>
      <c r="M737" s="3">
        <v>43754</v>
      </c>
      <c r="N737" s="1">
        <v>60145</v>
      </c>
      <c r="O737" s="1">
        <v>2.7</v>
      </c>
      <c r="P737" s="1">
        <v>162391.5</v>
      </c>
      <c r="Q737" s="1" t="s">
        <v>1290</v>
      </c>
      <c r="AC737" s="4">
        <v>1</v>
      </c>
      <c r="AF737" s="3">
        <v>44120</v>
      </c>
      <c r="AG737" s="3">
        <v>45215</v>
      </c>
    </row>
    <row r="738" spans="1:33">
      <c r="A738" s="1">
        <v>737</v>
      </c>
      <c r="B738" s="1" t="s">
        <v>53</v>
      </c>
      <c r="C738" s="1" t="s">
        <v>54</v>
      </c>
      <c r="D738" s="1" t="s">
        <v>10</v>
      </c>
      <c r="E738" s="1" t="s">
        <v>1291</v>
      </c>
      <c r="F738" s="1" t="s">
        <v>1292</v>
      </c>
      <c r="G738" s="1">
        <v>50</v>
      </c>
      <c r="H738" s="1" t="s">
        <v>57</v>
      </c>
      <c r="I738" s="1">
        <v>471.96</v>
      </c>
      <c r="K738" s="1">
        <v>2019</v>
      </c>
      <c r="L738" s="2">
        <v>43739</v>
      </c>
      <c r="M738" s="3">
        <v>43748</v>
      </c>
      <c r="N738" s="1">
        <v>27600</v>
      </c>
      <c r="O738" s="1">
        <v>0.6</v>
      </c>
      <c r="P738" s="1">
        <v>16560</v>
      </c>
      <c r="Q738" s="1" t="s">
        <v>1291</v>
      </c>
      <c r="AC738" s="4">
        <v>1</v>
      </c>
      <c r="AF738" s="3">
        <v>43992</v>
      </c>
      <c r="AG738" s="3">
        <v>44540</v>
      </c>
    </row>
    <row r="739" spans="1:33">
      <c r="A739" s="1">
        <v>738</v>
      </c>
      <c r="B739" s="1" t="s">
        <v>148</v>
      </c>
      <c r="C739" s="1" t="s">
        <v>54</v>
      </c>
      <c r="D739" s="1" t="s">
        <v>14</v>
      </c>
      <c r="E739" s="1" t="s">
        <v>1293</v>
      </c>
      <c r="F739" s="1" t="s">
        <v>1294</v>
      </c>
      <c r="H739" s="1" t="s">
        <v>85</v>
      </c>
      <c r="I739" s="1">
        <v>0</v>
      </c>
      <c r="K739" s="1">
        <v>2019</v>
      </c>
      <c r="L739" s="2">
        <v>43739</v>
      </c>
      <c r="M739" s="3">
        <v>43748</v>
      </c>
      <c r="N739" s="1">
        <v>6520.8</v>
      </c>
      <c r="O739" s="1">
        <v>1.5</v>
      </c>
      <c r="P739" s="1">
        <v>9781.2</v>
      </c>
      <c r="Q739" s="1" t="s">
        <v>1295</v>
      </c>
      <c r="AC739" s="4">
        <v>1</v>
      </c>
      <c r="AF739" s="3">
        <v>43929</v>
      </c>
      <c r="AG739" s="3">
        <v>44658</v>
      </c>
    </row>
    <row r="740" spans="1:33">
      <c r="A740" s="1">
        <v>739</v>
      </c>
      <c r="B740" s="1" t="s">
        <v>58</v>
      </c>
      <c r="C740" s="1" t="s">
        <v>54</v>
      </c>
      <c r="D740" s="1" t="s">
        <v>9</v>
      </c>
      <c r="E740" s="1" t="s">
        <v>1296</v>
      </c>
      <c r="F740" s="1" t="s">
        <v>1297</v>
      </c>
      <c r="G740" s="1">
        <v>70</v>
      </c>
      <c r="H740" s="1" t="s">
        <v>57</v>
      </c>
      <c r="I740" s="1">
        <v>15370</v>
      </c>
      <c r="K740" s="1">
        <v>2019</v>
      </c>
      <c r="L740" s="2">
        <v>43739</v>
      </c>
      <c r="M740" s="3">
        <v>43746</v>
      </c>
      <c r="N740" s="1">
        <v>46982</v>
      </c>
      <c r="O740" s="1">
        <v>1.3</v>
      </c>
      <c r="P740" s="1">
        <v>61076.6</v>
      </c>
      <c r="Q740" s="1" t="s">
        <v>1296</v>
      </c>
      <c r="AC740" s="4">
        <v>1</v>
      </c>
      <c r="AF740" s="3">
        <v>44114</v>
      </c>
      <c r="AG740" s="3">
        <v>44844</v>
      </c>
    </row>
    <row r="741" spans="1:33">
      <c r="A741" s="1">
        <v>740</v>
      </c>
      <c r="B741" s="1" t="s">
        <v>58</v>
      </c>
      <c r="C741" s="1" t="s">
        <v>54</v>
      </c>
      <c r="D741" s="1" t="s">
        <v>10</v>
      </c>
      <c r="E741" s="1" t="s">
        <v>1298</v>
      </c>
      <c r="F741" s="1" t="s">
        <v>1299</v>
      </c>
      <c r="G741" s="1">
        <v>70</v>
      </c>
      <c r="H741" s="1" t="s">
        <v>57</v>
      </c>
      <c r="I741" s="1">
        <v>4604.076</v>
      </c>
      <c r="K741" s="1">
        <v>2019</v>
      </c>
      <c r="L741" s="2">
        <v>43709</v>
      </c>
      <c r="M741" s="3">
        <v>43738</v>
      </c>
      <c r="N741" s="1">
        <v>30092</v>
      </c>
      <c r="O741" s="1">
        <v>1.8</v>
      </c>
      <c r="P741" s="1">
        <v>54165.6</v>
      </c>
      <c r="Q741" s="1" t="s">
        <v>1298</v>
      </c>
      <c r="AC741" s="4">
        <v>1</v>
      </c>
      <c r="AF741" s="3">
        <v>44042</v>
      </c>
      <c r="AG741" s="3">
        <v>45137</v>
      </c>
    </row>
    <row r="742" spans="1:33">
      <c r="A742" s="1">
        <v>741</v>
      </c>
      <c r="B742" s="1" t="s">
        <v>53</v>
      </c>
      <c r="C742" s="1" t="s">
        <v>54</v>
      </c>
      <c r="D742" s="1" t="s">
        <v>11</v>
      </c>
      <c r="E742" s="1" t="s">
        <v>1300</v>
      </c>
      <c r="F742" s="1" t="s">
        <v>785</v>
      </c>
      <c r="G742" s="1">
        <v>50</v>
      </c>
      <c r="H742" s="1" t="s">
        <v>57</v>
      </c>
      <c r="I742" s="1">
        <v>368</v>
      </c>
      <c r="K742" s="1">
        <v>2019</v>
      </c>
      <c r="L742" s="2">
        <v>43709</v>
      </c>
      <c r="M742" s="3">
        <v>43738</v>
      </c>
      <c r="N742" s="1">
        <v>16891.3</v>
      </c>
      <c r="O742" s="1">
        <v>2</v>
      </c>
      <c r="P742" s="1">
        <v>33782.6</v>
      </c>
      <c r="Q742" s="1" t="s">
        <v>1300</v>
      </c>
      <c r="AC742" s="4">
        <v>1</v>
      </c>
      <c r="AF742" s="3">
        <v>43980</v>
      </c>
      <c r="AG742" s="3">
        <v>44710</v>
      </c>
    </row>
    <row r="743" spans="1:33">
      <c r="A743" s="1">
        <v>742</v>
      </c>
      <c r="B743" s="1" t="s">
        <v>130</v>
      </c>
      <c r="C743" s="1" t="s">
        <v>54</v>
      </c>
      <c r="D743" s="1" t="s">
        <v>14</v>
      </c>
      <c r="E743" s="1" t="s">
        <v>1301</v>
      </c>
      <c r="F743" s="1" t="s">
        <v>1302</v>
      </c>
      <c r="H743" s="1" t="s">
        <v>85</v>
      </c>
      <c r="I743" s="1">
        <v>0</v>
      </c>
      <c r="K743" s="1">
        <v>2019</v>
      </c>
      <c r="L743" s="2">
        <v>43709</v>
      </c>
      <c r="M743" s="3">
        <v>43738</v>
      </c>
      <c r="N743" s="1">
        <v>37645</v>
      </c>
      <c r="O743" s="1">
        <v>1</v>
      </c>
      <c r="P743" s="1">
        <v>37645</v>
      </c>
      <c r="Q743" s="1" t="s">
        <v>349</v>
      </c>
      <c r="AC743" s="4">
        <v>1</v>
      </c>
      <c r="AF743" s="3">
        <v>44103</v>
      </c>
      <c r="AG743" s="3">
        <v>44832</v>
      </c>
    </row>
    <row r="744" spans="1:33">
      <c r="A744" s="1">
        <v>743</v>
      </c>
      <c r="B744" s="1" t="s">
        <v>53</v>
      </c>
      <c r="C744" s="1" t="s">
        <v>54</v>
      </c>
      <c r="D744" s="1" t="s">
        <v>10</v>
      </c>
      <c r="E744" s="1" t="s">
        <v>1303</v>
      </c>
      <c r="F744" s="1" t="s">
        <v>1304</v>
      </c>
      <c r="G744" s="1">
        <v>48.42</v>
      </c>
      <c r="H744" s="1" t="s">
        <v>57</v>
      </c>
      <c r="I744" s="1">
        <v>142.6191</v>
      </c>
      <c r="K744" s="1">
        <v>2019</v>
      </c>
      <c r="L744" s="2">
        <v>43709</v>
      </c>
      <c r="M744" s="3">
        <v>43737</v>
      </c>
      <c r="N744" s="1">
        <v>8439</v>
      </c>
      <c r="O744" s="1">
        <v>1.1</v>
      </c>
      <c r="P744" s="1">
        <v>9282.9</v>
      </c>
      <c r="Q744" s="1" t="s">
        <v>1303</v>
      </c>
      <c r="AC744" s="4">
        <v>1</v>
      </c>
      <c r="AF744" s="3">
        <v>43980</v>
      </c>
      <c r="AG744" s="3">
        <v>44345</v>
      </c>
    </row>
    <row r="745" spans="1:33">
      <c r="A745" s="1">
        <v>744</v>
      </c>
      <c r="B745" s="1" t="s">
        <v>53</v>
      </c>
      <c r="C745" s="1" t="s">
        <v>54</v>
      </c>
      <c r="D745" s="1" t="s">
        <v>10</v>
      </c>
      <c r="E745" s="1" t="s">
        <v>1305</v>
      </c>
      <c r="F745" s="1" t="s">
        <v>1306</v>
      </c>
      <c r="G745" s="1">
        <v>50</v>
      </c>
      <c r="H745" s="1" t="s">
        <v>57</v>
      </c>
      <c r="I745" s="1">
        <v>446.1975</v>
      </c>
      <c r="K745" s="1">
        <v>2019</v>
      </c>
      <c r="L745" s="2">
        <v>43709</v>
      </c>
      <c r="M745" s="3">
        <v>43735</v>
      </c>
      <c r="N745" s="1">
        <v>25497</v>
      </c>
      <c r="O745" s="1">
        <v>1</v>
      </c>
      <c r="P745" s="1">
        <v>25497</v>
      </c>
      <c r="Q745" s="1" t="s">
        <v>1305</v>
      </c>
      <c r="AC745" s="4">
        <v>1</v>
      </c>
      <c r="AF745" s="3">
        <v>44009</v>
      </c>
      <c r="AG745" s="3">
        <v>44374</v>
      </c>
    </row>
    <row r="746" spans="1:33">
      <c r="A746" s="1">
        <v>745</v>
      </c>
      <c r="B746" s="1" t="s">
        <v>82</v>
      </c>
      <c r="C746" s="1" t="s">
        <v>54</v>
      </c>
      <c r="D746" s="1" t="s">
        <v>15</v>
      </c>
      <c r="E746" s="1" t="s">
        <v>1307</v>
      </c>
      <c r="F746" s="1" t="s">
        <v>1308</v>
      </c>
      <c r="G746" s="1">
        <v>50</v>
      </c>
      <c r="H746" s="1" t="s">
        <v>57</v>
      </c>
      <c r="I746" s="1">
        <v>1185.144</v>
      </c>
      <c r="K746" s="1">
        <v>2019</v>
      </c>
      <c r="L746" s="2">
        <v>43709</v>
      </c>
      <c r="M746" s="3">
        <v>43734</v>
      </c>
      <c r="N746" s="1">
        <v>32205</v>
      </c>
      <c r="O746" s="1">
        <v>0.5</v>
      </c>
      <c r="P746" s="1">
        <v>16102.5</v>
      </c>
      <c r="Q746" s="1" t="s">
        <v>1307</v>
      </c>
      <c r="AC746" s="4">
        <v>1</v>
      </c>
      <c r="AF746" s="3">
        <v>43977</v>
      </c>
      <c r="AG746" s="3">
        <v>45072</v>
      </c>
    </row>
    <row r="747" spans="1:33">
      <c r="A747" s="1">
        <v>746</v>
      </c>
      <c r="B747" s="1" t="s">
        <v>53</v>
      </c>
      <c r="C747" s="1" t="s">
        <v>54</v>
      </c>
      <c r="D747" s="1" t="s">
        <v>15</v>
      </c>
      <c r="E747" s="1" t="s">
        <v>507</v>
      </c>
      <c r="F747" s="1" t="s">
        <v>1309</v>
      </c>
      <c r="G747" s="1">
        <v>50</v>
      </c>
      <c r="H747" s="1" t="s">
        <v>57</v>
      </c>
      <c r="I747" s="1">
        <v>120.99</v>
      </c>
      <c r="K747" s="1">
        <v>2019</v>
      </c>
      <c r="L747" s="2">
        <v>43709</v>
      </c>
      <c r="M747" s="3">
        <v>43734</v>
      </c>
      <c r="N747" s="1">
        <v>4033</v>
      </c>
      <c r="O747" s="1">
        <v>1.6</v>
      </c>
      <c r="P747" s="1">
        <v>6452.8</v>
      </c>
      <c r="Q747" s="1" t="s">
        <v>507</v>
      </c>
      <c r="AC747" s="4">
        <v>1</v>
      </c>
      <c r="AF747" s="3">
        <v>43977</v>
      </c>
      <c r="AG747" s="3">
        <v>45072</v>
      </c>
    </row>
    <row r="748" spans="1:33">
      <c r="A748" s="1">
        <v>747</v>
      </c>
      <c r="B748" s="1" t="s">
        <v>53</v>
      </c>
      <c r="C748" s="1" t="s">
        <v>54</v>
      </c>
      <c r="D748" s="1" t="s">
        <v>15</v>
      </c>
      <c r="E748" s="1" t="s">
        <v>1310</v>
      </c>
      <c r="F748" s="1" t="s">
        <v>1311</v>
      </c>
      <c r="G748" s="1">
        <v>50</v>
      </c>
      <c r="H748" s="1" t="s">
        <v>57</v>
      </c>
      <c r="I748" s="1">
        <v>460.5</v>
      </c>
      <c r="K748" s="1">
        <v>2019</v>
      </c>
      <c r="L748" s="2">
        <v>43709</v>
      </c>
      <c r="M748" s="3">
        <v>43734</v>
      </c>
      <c r="N748" s="1">
        <v>15350</v>
      </c>
      <c r="O748" s="1">
        <v>1.6</v>
      </c>
      <c r="P748" s="1">
        <v>24560</v>
      </c>
      <c r="Q748" s="1" t="s">
        <v>1310</v>
      </c>
      <c r="AC748" s="4">
        <v>1</v>
      </c>
      <c r="AF748" s="3">
        <v>43977</v>
      </c>
      <c r="AG748" s="3">
        <v>45072</v>
      </c>
    </row>
    <row r="749" spans="1:33">
      <c r="A749" s="1">
        <v>748</v>
      </c>
      <c r="B749" s="1" t="s">
        <v>53</v>
      </c>
      <c r="C749" s="1" t="s">
        <v>54</v>
      </c>
      <c r="D749" s="1" t="s">
        <v>15</v>
      </c>
      <c r="E749" s="1" t="s">
        <v>507</v>
      </c>
      <c r="F749" s="1" t="s">
        <v>1312</v>
      </c>
      <c r="G749" s="1">
        <v>50</v>
      </c>
      <c r="H749" s="1" t="s">
        <v>57</v>
      </c>
      <c r="I749" s="1">
        <v>2000.37</v>
      </c>
      <c r="K749" s="1">
        <v>2019</v>
      </c>
      <c r="L749" s="2">
        <v>43709</v>
      </c>
      <c r="M749" s="3">
        <v>43734</v>
      </c>
      <c r="N749" s="1">
        <v>66679</v>
      </c>
      <c r="O749" s="1">
        <v>1.6</v>
      </c>
      <c r="P749" s="1">
        <v>106686.4</v>
      </c>
      <c r="Q749" s="1" t="s">
        <v>507</v>
      </c>
      <c r="AC749" s="4">
        <v>1</v>
      </c>
      <c r="AF749" s="3">
        <v>43977</v>
      </c>
      <c r="AG749" s="3">
        <v>45072</v>
      </c>
    </row>
    <row r="750" spans="1:33">
      <c r="A750" s="1">
        <v>749</v>
      </c>
      <c r="B750" s="1" t="s">
        <v>53</v>
      </c>
      <c r="C750" s="1" t="s">
        <v>54</v>
      </c>
      <c r="D750" s="1" t="s">
        <v>12</v>
      </c>
      <c r="E750" s="1" t="s">
        <v>1313</v>
      </c>
      <c r="F750" s="1" t="s">
        <v>1314</v>
      </c>
      <c r="G750" s="1">
        <v>50</v>
      </c>
      <c r="H750" s="1" t="s">
        <v>57</v>
      </c>
      <c r="I750" s="1">
        <v>223.047</v>
      </c>
      <c r="K750" s="1">
        <v>2019</v>
      </c>
      <c r="L750" s="2">
        <v>43709</v>
      </c>
      <c r="M750" s="3">
        <v>43734</v>
      </c>
      <c r="N750" s="1">
        <v>13518</v>
      </c>
      <c r="O750" s="1">
        <v>1.5</v>
      </c>
      <c r="P750" s="1">
        <v>20277</v>
      </c>
      <c r="Q750" s="1" t="s">
        <v>1315</v>
      </c>
      <c r="AC750" s="4">
        <v>1</v>
      </c>
      <c r="AF750" s="3">
        <v>43951</v>
      </c>
      <c r="AG750" s="3">
        <v>44680</v>
      </c>
    </row>
    <row r="751" spans="1:33">
      <c r="A751" s="1">
        <v>750</v>
      </c>
      <c r="B751" s="1" t="s">
        <v>53</v>
      </c>
      <c r="C751" s="1" t="s">
        <v>54</v>
      </c>
      <c r="D751" s="1" t="s">
        <v>12</v>
      </c>
      <c r="E751" s="1" t="s">
        <v>1316</v>
      </c>
      <c r="F751" s="1" t="s">
        <v>1317</v>
      </c>
      <c r="G751" s="1">
        <v>50</v>
      </c>
      <c r="H751" s="1" t="s">
        <v>57</v>
      </c>
      <c r="I751" s="1">
        <v>86.4435</v>
      </c>
      <c r="K751" s="1">
        <v>2019</v>
      </c>
      <c r="L751" s="2">
        <v>43709</v>
      </c>
      <c r="M751" s="3">
        <v>43734</v>
      </c>
      <c r="N751" s="1">
        <v>5239</v>
      </c>
      <c r="O751" s="1">
        <v>1</v>
      </c>
      <c r="P751" s="1">
        <v>5239</v>
      </c>
      <c r="Q751" s="1" t="s">
        <v>1318</v>
      </c>
      <c r="AC751" s="4">
        <v>1</v>
      </c>
      <c r="AF751" s="3">
        <v>44012</v>
      </c>
      <c r="AG751" s="3">
        <v>44741</v>
      </c>
    </row>
    <row r="752" spans="1:33">
      <c r="A752" s="1">
        <v>751</v>
      </c>
      <c r="B752" s="1" t="s">
        <v>53</v>
      </c>
      <c r="C752" s="1" t="s">
        <v>54</v>
      </c>
      <c r="D752" s="1" t="s">
        <v>12</v>
      </c>
      <c r="E752" s="1" t="s">
        <v>1319</v>
      </c>
      <c r="F752" s="1" t="s">
        <v>1320</v>
      </c>
      <c r="G752" s="1">
        <v>50</v>
      </c>
      <c r="H752" s="1" t="s">
        <v>57</v>
      </c>
      <c r="I752" s="1">
        <v>731.844</v>
      </c>
      <c r="K752" s="1">
        <v>2019</v>
      </c>
      <c r="L752" s="2">
        <v>43709</v>
      </c>
      <c r="M752" s="3">
        <v>43734</v>
      </c>
      <c r="N752" s="1">
        <v>40658</v>
      </c>
      <c r="O752" s="1">
        <v>1</v>
      </c>
      <c r="P752" s="1">
        <v>40658</v>
      </c>
      <c r="Q752" s="1" t="s">
        <v>1321</v>
      </c>
      <c r="AC752" s="4">
        <v>1</v>
      </c>
      <c r="AF752" s="3">
        <v>44012</v>
      </c>
      <c r="AG752" s="3">
        <v>44741</v>
      </c>
    </row>
    <row r="753" spans="1:33">
      <c r="A753" s="1">
        <v>752</v>
      </c>
      <c r="B753" s="1" t="s">
        <v>53</v>
      </c>
      <c r="C753" s="1" t="s">
        <v>54</v>
      </c>
      <c r="D753" s="1" t="s">
        <v>12</v>
      </c>
      <c r="E753" s="1" t="s">
        <v>1322</v>
      </c>
      <c r="F753" s="1" t="s">
        <v>1239</v>
      </c>
      <c r="G753" s="1">
        <v>50</v>
      </c>
      <c r="H753" s="1" t="s">
        <v>57</v>
      </c>
      <c r="I753" s="1">
        <v>105.369</v>
      </c>
      <c r="K753" s="1">
        <v>2019</v>
      </c>
      <c r="L753" s="2">
        <v>43709</v>
      </c>
      <c r="M753" s="3">
        <v>43734</v>
      </c>
      <c r="N753" s="1">
        <v>6386</v>
      </c>
      <c r="O753" s="1">
        <v>1.1</v>
      </c>
      <c r="P753" s="1">
        <v>7024.6</v>
      </c>
      <c r="Q753" s="1" t="s">
        <v>1323</v>
      </c>
      <c r="AC753" s="4">
        <v>1</v>
      </c>
      <c r="AF753" s="3">
        <v>44012</v>
      </c>
      <c r="AG753" s="3">
        <v>44741</v>
      </c>
    </row>
    <row r="754" spans="1:33">
      <c r="A754" s="1">
        <v>753</v>
      </c>
      <c r="B754" s="1" t="s">
        <v>53</v>
      </c>
      <c r="C754" s="1" t="s">
        <v>54</v>
      </c>
      <c r="D754" s="1" t="s">
        <v>12</v>
      </c>
      <c r="E754" s="1" t="s">
        <v>1324</v>
      </c>
      <c r="F754" s="1" t="s">
        <v>819</v>
      </c>
      <c r="G754" s="1">
        <v>50</v>
      </c>
      <c r="H754" s="1" t="s">
        <v>57</v>
      </c>
      <c r="I754" s="1">
        <v>81.468</v>
      </c>
      <c r="K754" s="1">
        <v>2019</v>
      </c>
      <c r="L754" s="2">
        <v>43709</v>
      </c>
      <c r="M754" s="3">
        <v>43734</v>
      </c>
      <c r="N754" s="1">
        <v>4526</v>
      </c>
      <c r="O754" s="1">
        <v>1.2</v>
      </c>
      <c r="P754" s="1">
        <v>5431.2</v>
      </c>
      <c r="Q754" s="1" t="s">
        <v>1325</v>
      </c>
      <c r="AC754" s="4">
        <v>1</v>
      </c>
      <c r="AF754" s="3">
        <v>44043</v>
      </c>
      <c r="AG754" s="3">
        <v>44772</v>
      </c>
    </row>
    <row r="755" spans="1:33">
      <c r="A755" s="1">
        <v>754</v>
      </c>
      <c r="B755" s="1" t="s">
        <v>53</v>
      </c>
      <c r="C755" s="1" t="s">
        <v>54</v>
      </c>
      <c r="D755" s="1" t="s">
        <v>12</v>
      </c>
      <c r="E755" s="1" t="s">
        <v>1326</v>
      </c>
      <c r="F755" s="1" t="s">
        <v>819</v>
      </c>
      <c r="G755" s="1">
        <v>50</v>
      </c>
      <c r="H755" s="1" t="s">
        <v>57</v>
      </c>
      <c r="I755" s="1">
        <v>81.378</v>
      </c>
      <c r="K755" s="1">
        <v>2019</v>
      </c>
      <c r="L755" s="2">
        <v>43709</v>
      </c>
      <c r="M755" s="3">
        <v>43734</v>
      </c>
      <c r="N755" s="1">
        <v>4521</v>
      </c>
      <c r="O755" s="1">
        <v>1.2</v>
      </c>
      <c r="P755" s="1">
        <v>5425.2</v>
      </c>
      <c r="Q755" s="1" t="s">
        <v>1327</v>
      </c>
      <c r="AC755" s="4">
        <v>1</v>
      </c>
      <c r="AF755" s="3">
        <v>44043</v>
      </c>
      <c r="AG755" s="3">
        <v>44772</v>
      </c>
    </row>
    <row r="756" spans="1:33">
      <c r="A756" s="1">
        <v>755</v>
      </c>
      <c r="B756" s="1" t="s">
        <v>53</v>
      </c>
      <c r="C756" s="1" t="s">
        <v>54</v>
      </c>
      <c r="D756" s="1" t="s">
        <v>10</v>
      </c>
      <c r="E756" s="1" t="s">
        <v>1328</v>
      </c>
      <c r="F756" s="1" t="s">
        <v>1329</v>
      </c>
      <c r="G756" s="1">
        <v>50</v>
      </c>
      <c r="H756" s="1" t="s">
        <v>57</v>
      </c>
      <c r="I756" s="1">
        <v>516.9501</v>
      </c>
      <c r="K756" s="1">
        <v>2019</v>
      </c>
      <c r="L756" s="2">
        <v>43709</v>
      </c>
      <c r="M756" s="3">
        <v>43733</v>
      </c>
      <c r="N756" s="1">
        <v>30231</v>
      </c>
      <c r="O756" s="1">
        <v>1</v>
      </c>
      <c r="P756" s="1">
        <v>30231</v>
      </c>
      <c r="Q756" s="1" t="s">
        <v>1328</v>
      </c>
      <c r="AC756" s="4">
        <v>1</v>
      </c>
      <c r="AF756" s="3">
        <v>43976</v>
      </c>
      <c r="AG756" s="3">
        <v>44341</v>
      </c>
    </row>
    <row r="757" spans="1:33">
      <c r="A757" s="1">
        <v>756</v>
      </c>
      <c r="B757" s="1" t="s">
        <v>130</v>
      </c>
      <c r="C757" s="1" t="s">
        <v>54</v>
      </c>
      <c r="D757" s="1" t="s">
        <v>9</v>
      </c>
      <c r="E757" s="1" t="s">
        <v>1330</v>
      </c>
      <c r="F757" s="1" t="s">
        <v>1331</v>
      </c>
      <c r="H757" s="1" t="s">
        <v>85</v>
      </c>
      <c r="I757" s="1">
        <v>0</v>
      </c>
      <c r="K757" s="1">
        <v>2019</v>
      </c>
      <c r="L757" s="2">
        <v>43709</v>
      </c>
      <c r="M757" s="3">
        <v>43733</v>
      </c>
      <c r="N757" s="1">
        <v>52547</v>
      </c>
      <c r="O757" s="1">
        <v>1</v>
      </c>
      <c r="P757" s="1">
        <v>52547</v>
      </c>
      <c r="Q757" s="1" t="s">
        <v>1332</v>
      </c>
      <c r="AC757" s="4">
        <v>1</v>
      </c>
      <c r="AF757" s="3">
        <v>43916</v>
      </c>
      <c r="AG757" s="3">
        <v>44646</v>
      </c>
    </row>
    <row r="758" spans="1:33">
      <c r="A758" s="1">
        <v>757</v>
      </c>
      <c r="B758" s="1" t="s">
        <v>130</v>
      </c>
      <c r="C758" s="1" t="s">
        <v>54</v>
      </c>
      <c r="D758" s="1" t="s">
        <v>9</v>
      </c>
      <c r="E758" s="1" t="s">
        <v>1333</v>
      </c>
      <c r="F758" s="1" t="s">
        <v>1331</v>
      </c>
      <c r="H758" s="1" t="s">
        <v>85</v>
      </c>
      <c r="I758" s="1">
        <v>0</v>
      </c>
      <c r="K758" s="1">
        <v>2019</v>
      </c>
      <c r="L758" s="2">
        <v>43709</v>
      </c>
      <c r="M758" s="3">
        <v>43733</v>
      </c>
      <c r="N758" s="1">
        <v>14981</v>
      </c>
      <c r="O758" s="1">
        <v>1</v>
      </c>
      <c r="P758" s="1">
        <v>14981</v>
      </c>
      <c r="Q758" s="1" t="s">
        <v>1332</v>
      </c>
      <c r="AC758" s="4">
        <v>1</v>
      </c>
      <c r="AF758" s="3">
        <v>43916</v>
      </c>
      <c r="AG758" s="3">
        <v>44646</v>
      </c>
    </row>
    <row r="759" spans="1:33">
      <c r="A759" s="1">
        <v>758</v>
      </c>
      <c r="B759" s="1" t="s">
        <v>290</v>
      </c>
      <c r="C759" s="1" t="s">
        <v>54</v>
      </c>
      <c r="D759" s="1" t="s">
        <v>14</v>
      </c>
      <c r="E759" s="1" t="s">
        <v>1334</v>
      </c>
      <c r="F759" s="1" t="s">
        <v>1335</v>
      </c>
      <c r="G759" s="1">
        <v>40</v>
      </c>
      <c r="H759" s="1" t="s">
        <v>72</v>
      </c>
      <c r="I759" s="1">
        <v>337.6563</v>
      </c>
      <c r="K759" s="1">
        <v>2019</v>
      </c>
      <c r="L759" s="2">
        <v>43709</v>
      </c>
      <c r="M759" s="3">
        <v>43733</v>
      </c>
      <c r="N759" s="1">
        <v>1959.7</v>
      </c>
      <c r="O759" s="1">
        <v>1.68</v>
      </c>
      <c r="P759" s="1">
        <v>3292.296</v>
      </c>
      <c r="Q759" s="1" t="s">
        <v>758</v>
      </c>
      <c r="AC759" s="4">
        <v>1</v>
      </c>
      <c r="AF759" s="3">
        <v>43738</v>
      </c>
      <c r="AG759" s="3">
        <v>43738</v>
      </c>
    </row>
    <row r="760" spans="1:33">
      <c r="A760" s="1">
        <v>759</v>
      </c>
      <c r="B760" s="1" t="s">
        <v>53</v>
      </c>
      <c r="C760" s="1" t="s">
        <v>54</v>
      </c>
      <c r="D760" s="1" t="s">
        <v>14</v>
      </c>
      <c r="E760" s="1" t="s">
        <v>1336</v>
      </c>
      <c r="F760" s="1" t="s">
        <v>1337</v>
      </c>
      <c r="G760" s="1">
        <v>50</v>
      </c>
      <c r="H760" s="1" t="s">
        <v>57</v>
      </c>
      <c r="I760" s="1">
        <v>22.8586</v>
      </c>
      <c r="K760" s="1">
        <v>2019</v>
      </c>
      <c r="L760" s="2">
        <v>43709</v>
      </c>
      <c r="M760" s="3">
        <v>43731</v>
      </c>
      <c r="N760" s="1">
        <v>1544.5</v>
      </c>
      <c r="O760" s="1">
        <v>2.5</v>
      </c>
      <c r="P760" s="1">
        <v>3861.25</v>
      </c>
      <c r="Q760" s="1" t="s">
        <v>1336</v>
      </c>
      <c r="AC760" s="4">
        <v>1</v>
      </c>
      <c r="AF760" s="3">
        <v>44194</v>
      </c>
      <c r="AG760" s="3">
        <v>44923</v>
      </c>
    </row>
    <row r="761" spans="1:33">
      <c r="A761" s="1">
        <v>760</v>
      </c>
      <c r="B761" s="1" t="s">
        <v>53</v>
      </c>
      <c r="C761" s="1" t="s">
        <v>54</v>
      </c>
      <c r="D761" s="1" t="s">
        <v>14</v>
      </c>
      <c r="E761" s="1" t="s">
        <v>1338</v>
      </c>
      <c r="F761" s="1" t="s">
        <v>1339</v>
      </c>
      <c r="G761" s="1">
        <v>50</v>
      </c>
      <c r="H761" s="1" t="s">
        <v>57</v>
      </c>
      <c r="I761" s="1">
        <v>296.2664</v>
      </c>
      <c r="K761" s="1">
        <v>2019</v>
      </c>
      <c r="L761" s="2">
        <v>43709</v>
      </c>
      <c r="M761" s="3">
        <v>43731</v>
      </c>
      <c r="N761" s="1">
        <v>20018</v>
      </c>
      <c r="O761" s="1">
        <v>2.5</v>
      </c>
      <c r="P761" s="1">
        <v>50045</v>
      </c>
      <c r="Q761" s="1" t="s">
        <v>1338</v>
      </c>
      <c r="AC761" s="4">
        <v>1</v>
      </c>
      <c r="AF761" s="3">
        <v>44194</v>
      </c>
      <c r="AG761" s="3">
        <v>44923</v>
      </c>
    </row>
    <row r="762" spans="1:33">
      <c r="A762" s="1">
        <v>761</v>
      </c>
      <c r="B762" s="1" t="s">
        <v>53</v>
      </c>
      <c r="C762" s="1" t="s">
        <v>54</v>
      </c>
      <c r="D762" s="1" t="s">
        <v>17</v>
      </c>
      <c r="E762" s="1" t="s">
        <v>1340</v>
      </c>
      <c r="F762" s="1" t="s">
        <v>1341</v>
      </c>
      <c r="G762" s="1">
        <v>50</v>
      </c>
      <c r="H762" s="1" t="s">
        <v>57</v>
      </c>
      <c r="I762" s="1">
        <v>287.13</v>
      </c>
      <c r="K762" s="1">
        <v>2019</v>
      </c>
      <c r="L762" s="2">
        <v>43709</v>
      </c>
      <c r="M762" s="3">
        <v>43731</v>
      </c>
      <c r="N762" s="1">
        <v>11260</v>
      </c>
      <c r="O762" s="1">
        <v>1.6</v>
      </c>
      <c r="P762" s="1">
        <v>18016</v>
      </c>
      <c r="Q762" s="1" t="s">
        <v>1340</v>
      </c>
      <c r="AC762" s="4">
        <v>1</v>
      </c>
      <c r="AF762" s="3">
        <v>44096</v>
      </c>
      <c r="AG762" s="3">
        <v>44825</v>
      </c>
    </row>
    <row r="763" spans="1:33">
      <c r="A763" s="1">
        <v>762</v>
      </c>
      <c r="B763" s="1" t="s">
        <v>53</v>
      </c>
      <c r="C763" s="1" t="s">
        <v>54</v>
      </c>
      <c r="D763" s="1" t="s">
        <v>14</v>
      </c>
      <c r="E763" s="1" t="s">
        <v>1342</v>
      </c>
      <c r="F763" s="1" t="s">
        <v>1343</v>
      </c>
      <c r="G763" s="1">
        <v>50</v>
      </c>
      <c r="H763" s="1" t="s">
        <v>57</v>
      </c>
      <c r="I763" s="1">
        <v>180</v>
      </c>
      <c r="K763" s="1">
        <v>2019</v>
      </c>
      <c r="L763" s="2">
        <v>43709</v>
      </c>
      <c r="M763" s="3">
        <v>43731</v>
      </c>
      <c r="N763" s="1">
        <v>12000</v>
      </c>
      <c r="O763" s="1">
        <v>2.5</v>
      </c>
      <c r="P763" s="1">
        <v>30000</v>
      </c>
      <c r="Q763" s="1" t="s">
        <v>1342</v>
      </c>
      <c r="AC763" s="4">
        <v>1</v>
      </c>
      <c r="AF763" s="3">
        <v>44194</v>
      </c>
      <c r="AG763" s="3">
        <v>44923</v>
      </c>
    </row>
    <row r="764" spans="1:33">
      <c r="A764" s="1">
        <v>763</v>
      </c>
      <c r="B764" s="1" t="s">
        <v>53</v>
      </c>
      <c r="C764" s="1" t="s">
        <v>54</v>
      </c>
      <c r="D764" s="1" t="s">
        <v>17</v>
      </c>
      <c r="E764" s="1" t="s">
        <v>1344</v>
      </c>
      <c r="F764" s="1" t="s">
        <v>1345</v>
      </c>
      <c r="G764" s="1">
        <v>50</v>
      </c>
      <c r="H764" s="1" t="s">
        <v>57</v>
      </c>
      <c r="I764" s="1">
        <v>484.245</v>
      </c>
      <c r="K764" s="1">
        <v>2019</v>
      </c>
      <c r="L764" s="2">
        <v>43709</v>
      </c>
      <c r="M764" s="3">
        <v>43731</v>
      </c>
      <c r="N764" s="1">
        <v>18990</v>
      </c>
      <c r="O764" s="1">
        <v>1.6</v>
      </c>
      <c r="P764" s="1">
        <v>30384</v>
      </c>
      <c r="Q764" s="1" t="s">
        <v>1344</v>
      </c>
      <c r="AC764" s="4">
        <v>1</v>
      </c>
      <c r="AF764" s="3">
        <v>44096</v>
      </c>
      <c r="AG764" s="3">
        <v>44825</v>
      </c>
    </row>
    <row r="765" spans="1:33">
      <c r="A765" s="1">
        <v>764</v>
      </c>
      <c r="B765" s="1" t="s">
        <v>53</v>
      </c>
      <c r="C765" s="1" t="s">
        <v>54</v>
      </c>
      <c r="D765" s="1" t="s">
        <v>14</v>
      </c>
      <c r="E765" s="1" t="s">
        <v>1336</v>
      </c>
      <c r="F765" s="1" t="s">
        <v>1346</v>
      </c>
      <c r="G765" s="1">
        <v>50</v>
      </c>
      <c r="H765" s="1" t="s">
        <v>57</v>
      </c>
      <c r="I765" s="1">
        <v>14.4655</v>
      </c>
      <c r="K765" s="1">
        <v>2019</v>
      </c>
      <c r="L765" s="2">
        <v>43709</v>
      </c>
      <c r="M765" s="3">
        <v>43731</v>
      </c>
      <c r="N765" s="1">
        <v>977.4</v>
      </c>
      <c r="O765" s="1">
        <v>2.5</v>
      </c>
      <c r="P765" s="1">
        <v>2443.5</v>
      </c>
      <c r="Q765" s="1" t="s">
        <v>1336</v>
      </c>
      <c r="AC765" s="4">
        <v>1</v>
      </c>
      <c r="AF765" s="3">
        <v>44194</v>
      </c>
      <c r="AG765" s="3">
        <v>44923</v>
      </c>
    </row>
    <row r="766" spans="1:33">
      <c r="A766" s="1">
        <v>765</v>
      </c>
      <c r="B766" s="1" t="s">
        <v>430</v>
      </c>
      <c r="C766" s="1" t="s">
        <v>54</v>
      </c>
      <c r="D766" s="1" t="s">
        <v>14</v>
      </c>
      <c r="E766" s="1" t="s">
        <v>431</v>
      </c>
      <c r="F766" s="1" t="s">
        <v>1347</v>
      </c>
      <c r="G766" s="1">
        <v>50</v>
      </c>
      <c r="H766" s="1" t="s">
        <v>57</v>
      </c>
      <c r="I766" s="1">
        <v>70.716</v>
      </c>
      <c r="K766" s="1">
        <v>2019</v>
      </c>
      <c r="L766" s="2">
        <v>43709</v>
      </c>
      <c r="M766" s="3">
        <v>43731</v>
      </c>
      <c r="N766" s="1">
        <v>3320</v>
      </c>
      <c r="O766" s="1">
        <v>2</v>
      </c>
      <c r="P766" s="1">
        <v>6640</v>
      </c>
      <c r="Q766" s="1" t="s">
        <v>431</v>
      </c>
      <c r="AC766" s="4">
        <v>1</v>
      </c>
      <c r="AF766" s="3">
        <v>44194</v>
      </c>
      <c r="AG766" s="3">
        <v>44923</v>
      </c>
    </row>
    <row r="767" spans="1:33">
      <c r="A767" s="1">
        <v>766</v>
      </c>
      <c r="B767" s="1" t="s">
        <v>53</v>
      </c>
      <c r="C767" s="1" t="s">
        <v>54</v>
      </c>
      <c r="D767" s="1" t="s">
        <v>14</v>
      </c>
      <c r="E767" s="1" t="s">
        <v>1348</v>
      </c>
      <c r="F767" s="1" t="s">
        <v>1349</v>
      </c>
      <c r="G767" s="1">
        <v>50</v>
      </c>
      <c r="H767" s="1" t="s">
        <v>57</v>
      </c>
      <c r="I767" s="1">
        <v>415.0808</v>
      </c>
      <c r="K767" s="1">
        <v>2019</v>
      </c>
      <c r="L767" s="2">
        <v>43709</v>
      </c>
      <c r="M767" s="3">
        <v>43731</v>
      </c>
      <c r="N767" s="1">
        <v>28046</v>
      </c>
      <c r="O767" s="1">
        <v>2.5</v>
      </c>
      <c r="P767" s="1">
        <v>70115</v>
      </c>
      <c r="Q767" s="1" t="s">
        <v>1348</v>
      </c>
      <c r="AC767" s="4">
        <v>1</v>
      </c>
      <c r="AF767" s="3">
        <v>44194</v>
      </c>
      <c r="AG767" s="3">
        <v>44923</v>
      </c>
    </row>
    <row r="768" spans="1:33">
      <c r="A768" s="1">
        <v>767</v>
      </c>
      <c r="B768" s="1" t="s">
        <v>53</v>
      </c>
      <c r="C768" s="1" t="s">
        <v>54</v>
      </c>
      <c r="D768" s="1" t="s">
        <v>14</v>
      </c>
      <c r="E768" s="1" t="s">
        <v>1350</v>
      </c>
      <c r="F768" s="1" t="s">
        <v>1351</v>
      </c>
      <c r="G768" s="1">
        <v>50</v>
      </c>
      <c r="H768" s="1" t="s">
        <v>57</v>
      </c>
      <c r="I768" s="1">
        <v>296</v>
      </c>
      <c r="K768" s="1">
        <v>2019</v>
      </c>
      <c r="L768" s="2">
        <v>43709</v>
      </c>
      <c r="M768" s="3">
        <v>43731</v>
      </c>
      <c r="N768" s="1">
        <v>20000</v>
      </c>
      <c r="O768" s="1">
        <v>2.5</v>
      </c>
      <c r="P768" s="1">
        <v>50000</v>
      </c>
      <c r="Q768" s="1" t="s">
        <v>1350</v>
      </c>
      <c r="AC768" s="4">
        <v>1</v>
      </c>
      <c r="AF768" s="3">
        <v>44194</v>
      </c>
      <c r="AG768" s="3">
        <v>44923</v>
      </c>
    </row>
    <row r="769" spans="1:33">
      <c r="A769" s="1">
        <v>768</v>
      </c>
      <c r="B769" s="1" t="s">
        <v>53</v>
      </c>
      <c r="C769" s="1" t="s">
        <v>54</v>
      </c>
      <c r="D769" s="1" t="s">
        <v>14</v>
      </c>
      <c r="E769" s="1" t="s">
        <v>1352</v>
      </c>
      <c r="F769" s="1" t="s">
        <v>1353</v>
      </c>
      <c r="G769" s="1">
        <v>50</v>
      </c>
      <c r="H769" s="1" t="s">
        <v>57</v>
      </c>
      <c r="I769" s="1">
        <v>302</v>
      </c>
      <c r="K769" s="1">
        <v>2019</v>
      </c>
      <c r="L769" s="2">
        <v>43709</v>
      </c>
      <c r="M769" s="3">
        <v>43731</v>
      </c>
      <c r="N769" s="1">
        <v>20000</v>
      </c>
      <c r="O769" s="1">
        <v>2.5</v>
      </c>
      <c r="P769" s="1">
        <v>50000</v>
      </c>
      <c r="Q769" s="1" t="s">
        <v>1352</v>
      </c>
      <c r="AC769" s="4">
        <v>1</v>
      </c>
      <c r="AF769" s="3">
        <v>44194</v>
      </c>
      <c r="AG769" s="3">
        <v>44923</v>
      </c>
    </row>
    <row r="770" spans="1:33">
      <c r="A770" s="1">
        <v>769</v>
      </c>
      <c r="B770" s="1" t="s">
        <v>53</v>
      </c>
      <c r="C770" s="1" t="s">
        <v>54</v>
      </c>
      <c r="D770" s="1" t="s">
        <v>14</v>
      </c>
      <c r="E770" s="1" t="s">
        <v>1354</v>
      </c>
      <c r="F770" s="1" t="s">
        <v>1355</v>
      </c>
      <c r="G770" s="1">
        <v>50</v>
      </c>
      <c r="H770" s="1" t="s">
        <v>57</v>
      </c>
      <c r="I770" s="1">
        <v>120.8</v>
      </c>
      <c r="K770" s="1">
        <v>2019</v>
      </c>
      <c r="L770" s="2">
        <v>43709</v>
      </c>
      <c r="M770" s="3">
        <v>43731</v>
      </c>
      <c r="N770" s="1">
        <v>8000</v>
      </c>
      <c r="O770" s="1">
        <v>2.5</v>
      </c>
      <c r="P770" s="1">
        <v>20000</v>
      </c>
      <c r="Q770" s="1" t="s">
        <v>1354</v>
      </c>
      <c r="AC770" s="4">
        <v>1</v>
      </c>
      <c r="AF770" s="3">
        <v>44194</v>
      </c>
      <c r="AG770" s="3">
        <v>44923</v>
      </c>
    </row>
    <row r="771" spans="1:33">
      <c r="A771" s="1">
        <v>770</v>
      </c>
      <c r="B771" s="1" t="s">
        <v>53</v>
      </c>
      <c r="C771" s="1" t="s">
        <v>54</v>
      </c>
      <c r="D771" s="1" t="s">
        <v>14</v>
      </c>
      <c r="E771" s="1" t="s">
        <v>1356</v>
      </c>
      <c r="F771" s="1" t="s">
        <v>1357</v>
      </c>
      <c r="G771" s="1">
        <v>50</v>
      </c>
      <c r="H771" s="1" t="s">
        <v>57</v>
      </c>
      <c r="I771" s="1">
        <v>336.2264</v>
      </c>
      <c r="K771" s="1">
        <v>2019</v>
      </c>
      <c r="L771" s="2">
        <v>43709</v>
      </c>
      <c r="M771" s="3">
        <v>43731</v>
      </c>
      <c r="N771" s="1">
        <v>22718</v>
      </c>
      <c r="O771" s="1">
        <v>2.5</v>
      </c>
      <c r="P771" s="1">
        <v>56795</v>
      </c>
      <c r="Q771" s="1" t="s">
        <v>1356</v>
      </c>
      <c r="AC771" s="4">
        <v>1</v>
      </c>
      <c r="AF771" s="3">
        <v>44194</v>
      </c>
      <c r="AG771" s="3">
        <v>44923</v>
      </c>
    </row>
    <row r="772" spans="1:33">
      <c r="A772" s="1">
        <v>771</v>
      </c>
      <c r="B772" s="1" t="s">
        <v>53</v>
      </c>
      <c r="C772" s="1" t="s">
        <v>54</v>
      </c>
      <c r="D772" s="1" t="s">
        <v>14</v>
      </c>
      <c r="E772" s="1" t="s">
        <v>1358</v>
      </c>
      <c r="F772" s="1" t="s">
        <v>1359</v>
      </c>
      <c r="G772" s="1">
        <v>50</v>
      </c>
      <c r="H772" s="1" t="s">
        <v>57</v>
      </c>
      <c r="I772" s="1">
        <v>496.941</v>
      </c>
      <c r="K772" s="1">
        <v>2019</v>
      </c>
      <c r="L772" s="2">
        <v>43709</v>
      </c>
      <c r="M772" s="3">
        <v>43731</v>
      </c>
      <c r="N772" s="1">
        <v>32910</v>
      </c>
      <c r="O772" s="1">
        <v>2.5</v>
      </c>
      <c r="P772" s="1">
        <v>82275</v>
      </c>
      <c r="Q772" s="1" t="s">
        <v>1358</v>
      </c>
      <c r="AC772" s="4">
        <v>1</v>
      </c>
      <c r="AF772" s="3">
        <v>44194</v>
      </c>
      <c r="AG772" s="3">
        <v>44923</v>
      </c>
    </row>
    <row r="773" spans="1:33">
      <c r="A773" s="1">
        <v>772</v>
      </c>
      <c r="B773" s="1" t="s">
        <v>327</v>
      </c>
      <c r="C773" s="1" t="s">
        <v>54</v>
      </c>
      <c r="D773" s="1" t="s">
        <v>11</v>
      </c>
      <c r="E773" s="1" t="s">
        <v>1360</v>
      </c>
      <c r="F773" s="1" t="s">
        <v>1361</v>
      </c>
      <c r="H773" s="1" t="s">
        <v>85</v>
      </c>
      <c r="I773" s="1">
        <v>0</v>
      </c>
      <c r="K773" s="1">
        <v>2019</v>
      </c>
      <c r="L773" s="2">
        <v>43709</v>
      </c>
      <c r="M773" s="3">
        <v>43731</v>
      </c>
      <c r="N773" s="1">
        <v>6613</v>
      </c>
      <c r="O773" s="1">
        <v>0.3</v>
      </c>
      <c r="P773" s="1">
        <v>1983.9</v>
      </c>
      <c r="Q773" s="1" t="s">
        <v>1362</v>
      </c>
      <c r="AC773" s="4">
        <v>1</v>
      </c>
      <c r="AF773" s="3">
        <v>43738</v>
      </c>
      <c r="AG773" s="3">
        <v>44469</v>
      </c>
    </row>
    <row r="774" spans="1:33">
      <c r="A774" s="1">
        <v>773</v>
      </c>
      <c r="B774" s="1" t="s">
        <v>58</v>
      </c>
      <c r="C774" s="1" t="s">
        <v>54</v>
      </c>
      <c r="D774" s="1" t="s">
        <v>17</v>
      </c>
      <c r="E774" s="1" t="s">
        <v>1363</v>
      </c>
      <c r="F774" s="1" t="s">
        <v>1364</v>
      </c>
      <c r="G774" s="1">
        <v>70</v>
      </c>
      <c r="H774" s="1" t="s">
        <v>57</v>
      </c>
      <c r="I774" s="1">
        <v>12985.351</v>
      </c>
      <c r="K774" s="1">
        <v>2019</v>
      </c>
      <c r="L774" s="2">
        <v>43709</v>
      </c>
      <c r="M774" s="3">
        <v>43727</v>
      </c>
      <c r="N774" s="1">
        <v>56414</v>
      </c>
      <c r="O774" s="1">
        <v>2.2</v>
      </c>
      <c r="P774" s="1">
        <v>124110.8</v>
      </c>
      <c r="Q774" s="1" t="s">
        <v>1363</v>
      </c>
      <c r="AC774" s="4">
        <v>1</v>
      </c>
      <c r="AF774" s="3">
        <v>44245</v>
      </c>
      <c r="AG774" s="3">
        <v>45339</v>
      </c>
    </row>
    <row r="775" spans="1:33">
      <c r="A775" s="1">
        <v>774</v>
      </c>
      <c r="B775" s="1" t="s">
        <v>82</v>
      </c>
      <c r="C775" s="1" t="s">
        <v>54</v>
      </c>
      <c r="D775" s="1" t="s">
        <v>17</v>
      </c>
      <c r="E775" s="1" t="s">
        <v>1365</v>
      </c>
      <c r="F775" s="1" t="s">
        <v>1366</v>
      </c>
      <c r="H775" s="1" t="s">
        <v>85</v>
      </c>
      <c r="I775" s="1">
        <v>0</v>
      </c>
      <c r="K775" s="1">
        <v>2019</v>
      </c>
      <c r="L775" s="2">
        <v>43709</v>
      </c>
      <c r="M775" s="3">
        <v>43727</v>
      </c>
      <c r="N775" s="1">
        <v>4086</v>
      </c>
      <c r="O775" s="1">
        <v>0.25</v>
      </c>
      <c r="P775" s="1">
        <v>1021.5</v>
      </c>
      <c r="Q775" s="1" t="s">
        <v>274</v>
      </c>
      <c r="AC775" s="4">
        <v>1</v>
      </c>
      <c r="AF775" s="3">
        <v>43849</v>
      </c>
      <c r="AG775" s="3">
        <v>44214</v>
      </c>
    </row>
    <row r="776" spans="1:33">
      <c r="A776" s="1">
        <v>775</v>
      </c>
      <c r="B776" s="1" t="s">
        <v>64</v>
      </c>
      <c r="C776" s="1" t="s">
        <v>54</v>
      </c>
      <c r="D776" s="1" t="s">
        <v>10</v>
      </c>
      <c r="E776" s="1" t="s">
        <v>1367</v>
      </c>
      <c r="F776" s="1" t="s">
        <v>1368</v>
      </c>
      <c r="G776" s="1">
        <v>40</v>
      </c>
      <c r="H776" s="1" t="s">
        <v>57</v>
      </c>
      <c r="I776" s="1">
        <v>65.919</v>
      </c>
      <c r="K776" s="1">
        <v>2019</v>
      </c>
      <c r="L776" s="2">
        <v>43709</v>
      </c>
      <c r="M776" s="3">
        <v>43727</v>
      </c>
      <c r="N776" s="1">
        <v>1533</v>
      </c>
      <c r="O776" s="1">
        <v>1.1</v>
      </c>
      <c r="P776" s="1">
        <v>1686.3</v>
      </c>
      <c r="Q776" s="1" t="s">
        <v>1367</v>
      </c>
      <c r="AC776" s="4">
        <v>1</v>
      </c>
      <c r="AF776" s="3">
        <v>44001</v>
      </c>
      <c r="AG776" s="3">
        <v>44731</v>
      </c>
    </row>
    <row r="777" spans="1:33">
      <c r="A777" s="1">
        <v>776</v>
      </c>
      <c r="B777" s="1" t="s">
        <v>831</v>
      </c>
      <c r="C777" s="1" t="s">
        <v>54</v>
      </c>
      <c r="D777" s="1" t="s">
        <v>11</v>
      </c>
      <c r="E777" s="1" t="s">
        <v>1369</v>
      </c>
      <c r="F777" s="1" t="s">
        <v>1370</v>
      </c>
      <c r="H777" s="1" t="s">
        <v>85</v>
      </c>
      <c r="I777" s="1">
        <v>0</v>
      </c>
      <c r="K777" s="1">
        <v>2019</v>
      </c>
      <c r="L777" s="2">
        <v>43709</v>
      </c>
      <c r="M777" s="3">
        <v>43726</v>
      </c>
      <c r="N777" s="1">
        <v>15763.13</v>
      </c>
      <c r="O777" s="1">
        <v>0.1</v>
      </c>
      <c r="P777" s="1">
        <v>1576.313</v>
      </c>
      <c r="Q777" s="1" t="s">
        <v>1371</v>
      </c>
      <c r="AC777" s="4">
        <v>1</v>
      </c>
      <c r="AF777" s="3">
        <v>43736</v>
      </c>
      <c r="AG777" s="3">
        <v>44467</v>
      </c>
    </row>
    <row r="778" spans="1:33">
      <c r="A778" s="1">
        <v>777</v>
      </c>
      <c r="B778" s="1" t="s">
        <v>130</v>
      </c>
      <c r="C778" s="1" t="s">
        <v>54</v>
      </c>
      <c r="D778" s="1" t="s">
        <v>11</v>
      </c>
      <c r="E778" s="1" t="s">
        <v>1369</v>
      </c>
      <c r="F778" s="1" t="s">
        <v>1370</v>
      </c>
      <c r="H778" s="1" t="s">
        <v>85</v>
      </c>
      <c r="I778" s="1">
        <v>0</v>
      </c>
      <c r="K778" s="1">
        <v>2019</v>
      </c>
      <c r="L778" s="2">
        <v>43709</v>
      </c>
      <c r="M778" s="3">
        <v>43726</v>
      </c>
      <c r="N778" s="1">
        <v>20669.8</v>
      </c>
      <c r="O778" s="1">
        <v>0.1</v>
      </c>
      <c r="P778" s="1">
        <v>2066.98</v>
      </c>
      <c r="Q778" s="1" t="s">
        <v>1371</v>
      </c>
      <c r="AC778" s="4">
        <v>1</v>
      </c>
      <c r="AF778" s="3">
        <v>43736</v>
      </c>
      <c r="AG778" s="3">
        <v>44467</v>
      </c>
    </row>
    <row r="779" spans="1:33">
      <c r="A779" s="1">
        <v>778</v>
      </c>
      <c r="B779" s="1" t="s">
        <v>831</v>
      </c>
      <c r="C779" s="1" t="s">
        <v>54</v>
      </c>
      <c r="D779" s="1" t="s">
        <v>11</v>
      </c>
      <c r="E779" s="1" t="s">
        <v>1369</v>
      </c>
      <c r="F779" s="1" t="s">
        <v>1370</v>
      </c>
      <c r="H779" s="1" t="s">
        <v>85</v>
      </c>
      <c r="I779" s="1">
        <v>0</v>
      </c>
      <c r="K779" s="1">
        <v>2019</v>
      </c>
      <c r="L779" s="2">
        <v>43709</v>
      </c>
      <c r="M779" s="3">
        <v>43726</v>
      </c>
      <c r="N779" s="1">
        <v>73708.44</v>
      </c>
      <c r="O779" s="1">
        <v>0.1</v>
      </c>
      <c r="P779" s="1">
        <v>7370.844</v>
      </c>
      <c r="Q779" s="1" t="s">
        <v>1371</v>
      </c>
      <c r="AC779" s="4">
        <v>1</v>
      </c>
      <c r="AF779" s="3">
        <v>43736</v>
      </c>
      <c r="AG779" s="3">
        <v>44467</v>
      </c>
    </row>
    <row r="780" spans="1:33">
      <c r="A780" s="1">
        <v>779</v>
      </c>
      <c r="B780" s="1" t="s">
        <v>58</v>
      </c>
      <c r="C780" s="1" t="s">
        <v>54</v>
      </c>
      <c r="D780" s="1" t="s">
        <v>17</v>
      </c>
      <c r="E780" s="1" t="s">
        <v>1372</v>
      </c>
      <c r="F780" s="1" t="s">
        <v>1373</v>
      </c>
      <c r="G780" s="1">
        <v>70</v>
      </c>
      <c r="H780" s="1" t="s">
        <v>57</v>
      </c>
      <c r="I780" s="1">
        <v>22103.6802</v>
      </c>
      <c r="K780" s="1">
        <v>2019</v>
      </c>
      <c r="L780" s="2">
        <v>43709</v>
      </c>
      <c r="M780" s="3">
        <v>43725</v>
      </c>
      <c r="N780" s="1">
        <v>96861</v>
      </c>
      <c r="O780" s="1">
        <v>2.2</v>
      </c>
      <c r="P780" s="1">
        <v>213094.2</v>
      </c>
      <c r="Q780" s="1" t="s">
        <v>1372</v>
      </c>
      <c r="AC780" s="4">
        <v>1</v>
      </c>
      <c r="AF780" s="3">
        <v>44243</v>
      </c>
      <c r="AG780" s="3">
        <v>45337</v>
      </c>
    </row>
    <row r="781" spans="1:33">
      <c r="A781" s="1">
        <v>780</v>
      </c>
      <c r="B781" s="1" t="s">
        <v>58</v>
      </c>
      <c r="C781" s="1" t="s">
        <v>54</v>
      </c>
      <c r="D781" s="1" t="s">
        <v>15</v>
      </c>
      <c r="E781" s="1" t="s">
        <v>1374</v>
      </c>
      <c r="F781" s="1" t="s">
        <v>1375</v>
      </c>
      <c r="G781" s="1">
        <v>70</v>
      </c>
      <c r="H781" s="1" t="s">
        <v>57</v>
      </c>
      <c r="I781" s="1">
        <v>17065.1073</v>
      </c>
      <c r="K781" s="1">
        <v>2019</v>
      </c>
      <c r="L781" s="2">
        <v>43709</v>
      </c>
      <c r="M781" s="3">
        <v>43725</v>
      </c>
      <c r="N781" s="1">
        <v>116279</v>
      </c>
      <c r="O781" s="1">
        <v>2.5</v>
      </c>
      <c r="P781" s="1">
        <v>290697.5</v>
      </c>
      <c r="Q781" s="1" t="s">
        <v>1374</v>
      </c>
      <c r="AC781" s="4">
        <v>1</v>
      </c>
      <c r="AF781" s="3">
        <v>44091</v>
      </c>
      <c r="AG781" s="3">
        <v>45186</v>
      </c>
    </row>
    <row r="782" spans="1:33">
      <c r="A782" s="1">
        <v>781</v>
      </c>
      <c r="B782" s="1" t="s">
        <v>82</v>
      </c>
      <c r="C782" s="1" t="s">
        <v>54</v>
      </c>
      <c r="D782" s="1" t="s">
        <v>10</v>
      </c>
      <c r="E782" s="1" t="s">
        <v>1376</v>
      </c>
      <c r="F782" s="1" t="s">
        <v>1377</v>
      </c>
      <c r="G782" s="1">
        <v>50</v>
      </c>
      <c r="H782" s="1" t="s">
        <v>57</v>
      </c>
      <c r="I782" s="1">
        <v>89.19</v>
      </c>
      <c r="K782" s="1">
        <v>2019</v>
      </c>
      <c r="L782" s="2">
        <v>43709</v>
      </c>
      <c r="M782" s="3">
        <v>43725</v>
      </c>
      <c r="N782" s="1">
        <v>4955</v>
      </c>
      <c r="O782" s="1">
        <v>0.7</v>
      </c>
      <c r="P782" s="1">
        <v>3468.5</v>
      </c>
      <c r="Q782" s="1" t="s">
        <v>1376</v>
      </c>
      <c r="AC782" s="4">
        <v>1</v>
      </c>
      <c r="AF782" s="3">
        <v>43999</v>
      </c>
      <c r="AG782" s="3">
        <v>44547</v>
      </c>
    </row>
    <row r="783" spans="1:33">
      <c r="A783" s="1">
        <v>782</v>
      </c>
      <c r="B783" s="1" t="s">
        <v>290</v>
      </c>
      <c r="C783" s="1" t="s">
        <v>54</v>
      </c>
      <c r="D783" s="1" t="s">
        <v>11</v>
      </c>
      <c r="E783" s="1" t="s">
        <v>1378</v>
      </c>
      <c r="F783" s="1" t="s">
        <v>1379</v>
      </c>
      <c r="G783" s="1">
        <v>40</v>
      </c>
      <c r="H783" s="1" t="s">
        <v>57</v>
      </c>
      <c r="I783" s="1">
        <v>15844</v>
      </c>
      <c r="K783" s="1">
        <v>2019</v>
      </c>
      <c r="L783" s="2">
        <v>43709</v>
      </c>
      <c r="M783" s="3">
        <v>43725</v>
      </c>
      <c r="N783" s="1">
        <v>141997.35</v>
      </c>
      <c r="O783" s="1">
        <v>1.5</v>
      </c>
      <c r="P783" s="1">
        <v>212996.025</v>
      </c>
      <c r="Q783" s="1" t="s">
        <v>1378</v>
      </c>
      <c r="AC783" s="4">
        <v>1</v>
      </c>
      <c r="AF783" s="3">
        <v>44182</v>
      </c>
      <c r="AG783" s="3">
        <v>44912</v>
      </c>
    </row>
    <row r="784" spans="1:33">
      <c r="A784" s="1">
        <v>783</v>
      </c>
      <c r="B784" s="1" t="s">
        <v>290</v>
      </c>
      <c r="C784" s="1" t="s">
        <v>54</v>
      </c>
      <c r="D784" s="1" t="s">
        <v>11</v>
      </c>
      <c r="E784" s="1" t="s">
        <v>1380</v>
      </c>
      <c r="F784" s="1" t="s">
        <v>929</v>
      </c>
      <c r="G784" s="1">
        <v>40</v>
      </c>
      <c r="H784" s="1" t="s">
        <v>57</v>
      </c>
      <c r="I784" s="1">
        <v>382</v>
      </c>
      <c r="K784" s="1">
        <v>2019</v>
      </c>
      <c r="L784" s="2">
        <v>43709</v>
      </c>
      <c r="M784" s="3">
        <v>43725</v>
      </c>
      <c r="N784" s="1">
        <v>6044.81</v>
      </c>
      <c r="O784" s="1">
        <v>1</v>
      </c>
      <c r="P784" s="1">
        <v>6044.81</v>
      </c>
      <c r="Q784" s="1" t="s">
        <v>1380</v>
      </c>
      <c r="AC784" s="4">
        <v>1</v>
      </c>
      <c r="AF784" s="3">
        <v>44182</v>
      </c>
      <c r="AG784" s="3">
        <v>44912</v>
      </c>
    </row>
    <row r="785" spans="1:33">
      <c r="A785" s="1">
        <v>784</v>
      </c>
      <c r="B785" s="1" t="s">
        <v>64</v>
      </c>
      <c r="C785" s="1" t="s">
        <v>54</v>
      </c>
      <c r="D785" s="1" t="s">
        <v>10</v>
      </c>
      <c r="E785" s="1" t="s">
        <v>1381</v>
      </c>
      <c r="F785" s="1" t="s">
        <v>1382</v>
      </c>
      <c r="G785" s="1">
        <v>40</v>
      </c>
      <c r="H785" s="1" t="s">
        <v>57</v>
      </c>
      <c r="I785" s="1">
        <v>155.7</v>
      </c>
      <c r="K785" s="1">
        <v>2019</v>
      </c>
      <c r="L785" s="2">
        <v>43709</v>
      </c>
      <c r="M785" s="3">
        <v>43725</v>
      </c>
      <c r="N785" s="1">
        <v>1500</v>
      </c>
      <c r="O785" s="1">
        <v>0.6</v>
      </c>
      <c r="P785" s="1">
        <v>900</v>
      </c>
      <c r="Q785" s="1" t="s">
        <v>1381</v>
      </c>
      <c r="AC785" s="4">
        <v>1</v>
      </c>
      <c r="AF785" s="3">
        <v>43999</v>
      </c>
      <c r="AG785" s="3">
        <v>44729</v>
      </c>
    </row>
    <row r="786" spans="1:33">
      <c r="A786" s="1">
        <v>785</v>
      </c>
      <c r="B786" s="1" t="s">
        <v>144</v>
      </c>
      <c r="C786" s="1" t="s">
        <v>54</v>
      </c>
      <c r="D786" s="1" t="s">
        <v>17</v>
      </c>
      <c r="E786" s="1" t="s">
        <v>1383</v>
      </c>
      <c r="F786" s="1" t="s">
        <v>442</v>
      </c>
      <c r="G786" s="1">
        <v>50</v>
      </c>
      <c r="H786" s="1" t="s">
        <v>57</v>
      </c>
      <c r="I786" s="1">
        <v>2583.1344</v>
      </c>
      <c r="K786" s="1">
        <v>2019</v>
      </c>
      <c r="L786" s="2">
        <v>43709</v>
      </c>
      <c r="M786" s="3">
        <v>43724</v>
      </c>
      <c r="N786" s="1">
        <v>63624</v>
      </c>
      <c r="O786" s="1">
        <v>1.6</v>
      </c>
      <c r="P786" s="1">
        <v>101798.4</v>
      </c>
      <c r="Q786" s="1" t="s">
        <v>1383</v>
      </c>
      <c r="AC786" s="4">
        <v>1</v>
      </c>
      <c r="AF786" s="3">
        <v>44089</v>
      </c>
      <c r="AG786" s="3">
        <v>45183</v>
      </c>
    </row>
    <row r="787" spans="1:33">
      <c r="A787" s="1">
        <v>786</v>
      </c>
      <c r="B787" s="1" t="s">
        <v>58</v>
      </c>
      <c r="C787" s="1" t="s">
        <v>54</v>
      </c>
      <c r="D787" s="1" t="s">
        <v>14</v>
      </c>
      <c r="E787" s="1" t="s">
        <v>1384</v>
      </c>
      <c r="F787" s="1" t="s">
        <v>1385</v>
      </c>
      <c r="H787" s="1" t="s">
        <v>85</v>
      </c>
      <c r="I787" s="1">
        <v>0</v>
      </c>
      <c r="K787" s="1">
        <v>2019</v>
      </c>
      <c r="L787" s="2">
        <v>43709</v>
      </c>
      <c r="M787" s="3">
        <v>43722</v>
      </c>
      <c r="N787" s="1">
        <v>3318</v>
      </c>
      <c r="O787" s="1">
        <v>2.3</v>
      </c>
      <c r="P787" s="1">
        <v>7631.4</v>
      </c>
      <c r="Q787" s="1" t="s">
        <v>758</v>
      </c>
      <c r="AC787" s="4">
        <v>0.4</v>
      </c>
      <c r="AD787" s="4">
        <v>0.45</v>
      </c>
      <c r="AF787" s="3">
        <v>44090</v>
      </c>
      <c r="AG787" s="3">
        <v>44819</v>
      </c>
    </row>
    <row r="788" spans="1:33">
      <c r="A788" s="1">
        <v>787</v>
      </c>
      <c r="B788" s="1" t="s">
        <v>53</v>
      </c>
      <c r="C788" s="1" t="s">
        <v>54</v>
      </c>
      <c r="D788" s="1" t="s">
        <v>11</v>
      </c>
      <c r="E788" s="1" t="s">
        <v>1386</v>
      </c>
      <c r="F788" s="1" t="s">
        <v>696</v>
      </c>
      <c r="G788" s="1">
        <v>50</v>
      </c>
      <c r="H788" s="1" t="s">
        <v>57</v>
      </c>
      <c r="I788" s="1">
        <v>3527</v>
      </c>
      <c r="K788" s="1">
        <v>2019</v>
      </c>
      <c r="L788" s="2">
        <v>43709</v>
      </c>
      <c r="M788" s="3">
        <v>43720</v>
      </c>
      <c r="N788" s="1">
        <v>167157.13</v>
      </c>
      <c r="O788" s="1">
        <v>2</v>
      </c>
      <c r="P788" s="1">
        <v>334314.26</v>
      </c>
      <c r="Q788" s="1" t="s">
        <v>1386</v>
      </c>
      <c r="AC788" s="4">
        <v>1</v>
      </c>
      <c r="AF788" s="3">
        <v>43963</v>
      </c>
      <c r="AG788" s="3">
        <v>44693</v>
      </c>
    </row>
    <row r="789" spans="1:33">
      <c r="A789" s="1">
        <v>788</v>
      </c>
      <c r="B789" s="1" t="s">
        <v>53</v>
      </c>
      <c r="C789" s="1" t="s">
        <v>54</v>
      </c>
      <c r="D789" s="1" t="s">
        <v>11</v>
      </c>
      <c r="E789" s="1" t="s">
        <v>766</v>
      </c>
      <c r="F789" s="1" t="s">
        <v>341</v>
      </c>
      <c r="G789" s="1">
        <v>50</v>
      </c>
      <c r="H789" s="1" t="s">
        <v>57</v>
      </c>
      <c r="I789" s="1">
        <v>1463</v>
      </c>
      <c r="K789" s="1">
        <v>2019</v>
      </c>
      <c r="L789" s="2">
        <v>43709</v>
      </c>
      <c r="M789" s="3">
        <v>43720</v>
      </c>
      <c r="N789" s="1">
        <v>69660.01</v>
      </c>
      <c r="O789" s="1">
        <v>2</v>
      </c>
      <c r="P789" s="1">
        <v>139320.02</v>
      </c>
      <c r="Q789" s="1" t="s">
        <v>766</v>
      </c>
      <c r="AC789" s="4">
        <v>1</v>
      </c>
      <c r="AF789" s="3">
        <v>43963</v>
      </c>
      <c r="AG789" s="3">
        <v>44693</v>
      </c>
    </row>
    <row r="790" spans="1:33">
      <c r="A790" s="1">
        <v>789</v>
      </c>
      <c r="B790" s="1" t="s">
        <v>53</v>
      </c>
      <c r="C790" s="1" t="s">
        <v>54</v>
      </c>
      <c r="D790" s="1" t="s">
        <v>11</v>
      </c>
      <c r="E790" s="1" t="s">
        <v>1387</v>
      </c>
      <c r="F790" s="1" t="s">
        <v>1388</v>
      </c>
      <c r="G790" s="1">
        <v>50</v>
      </c>
      <c r="H790" s="1" t="s">
        <v>57</v>
      </c>
      <c r="I790" s="1">
        <v>848</v>
      </c>
      <c r="K790" s="1">
        <v>2019</v>
      </c>
      <c r="L790" s="2">
        <v>43709</v>
      </c>
      <c r="M790" s="3">
        <v>43720</v>
      </c>
      <c r="N790" s="1">
        <v>40000.08</v>
      </c>
      <c r="O790" s="1">
        <v>2</v>
      </c>
      <c r="P790" s="1">
        <v>80000.16</v>
      </c>
      <c r="Q790" s="1" t="s">
        <v>1387</v>
      </c>
      <c r="AC790" s="4">
        <v>1</v>
      </c>
      <c r="AF790" s="3">
        <v>43963</v>
      </c>
      <c r="AG790" s="3">
        <v>44693</v>
      </c>
    </row>
    <row r="791" spans="1:33">
      <c r="A791" s="1">
        <v>790</v>
      </c>
      <c r="B791" s="1" t="s">
        <v>53</v>
      </c>
      <c r="C791" s="1" t="s">
        <v>54</v>
      </c>
      <c r="D791" s="1" t="s">
        <v>11</v>
      </c>
      <c r="E791" s="1" t="s">
        <v>1389</v>
      </c>
      <c r="F791" s="1" t="s">
        <v>1126</v>
      </c>
      <c r="G791" s="1">
        <v>50</v>
      </c>
      <c r="H791" s="1" t="s">
        <v>57</v>
      </c>
      <c r="I791" s="1">
        <v>194</v>
      </c>
      <c r="K791" s="1">
        <v>2019</v>
      </c>
      <c r="L791" s="2">
        <v>43709</v>
      </c>
      <c r="M791" s="3">
        <v>43720</v>
      </c>
      <c r="N791" s="1">
        <v>8917.57</v>
      </c>
      <c r="O791" s="1">
        <v>2</v>
      </c>
      <c r="P791" s="1">
        <v>17835.14</v>
      </c>
      <c r="Q791" s="1" t="s">
        <v>1389</v>
      </c>
      <c r="AC791" s="4">
        <v>1</v>
      </c>
      <c r="AF791" s="3">
        <v>43963</v>
      </c>
      <c r="AG791" s="3">
        <v>44693</v>
      </c>
    </row>
    <row r="792" spans="1:33">
      <c r="A792" s="1">
        <v>791</v>
      </c>
      <c r="B792" s="1" t="s">
        <v>53</v>
      </c>
      <c r="C792" s="1" t="s">
        <v>54</v>
      </c>
      <c r="D792" s="1" t="s">
        <v>11</v>
      </c>
      <c r="E792" s="1" t="s">
        <v>1390</v>
      </c>
      <c r="F792" s="1" t="s">
        <v>1126</v>
      </c>
      <c r="G792" s="1">
        <v>50</v>
      </c>
      <c r="H792" s="1" t="s">
        <v>57</v>
      </c>
      <c r="I792" s="1">
        <v>161</v>
      </c>
      <c r="K792" s="1">
        <v>2019</v>
      </c>
      <c r="L792" s="2">
        <v>43709</v>
      </c>
      <c r="M792" s="3">
        <v>43720</v>
      </c>
      <c r="N792" s="1">
        <v>7391.43</v>
      </c>
      <c r="O792" s="1">
        <v>2</v>
      </c>
      <c r="P792" s="1">
        <v>14782.86</v>
      </c>
      <c r="Q792" s="1" t="s">
        <v>1390</v>
      </c>
      <c r="AC792" s="4">
        <v>1</v>
      </c>
      <c r="AF792" s="3">
        <v>43963</v>
      </c>
      <c r="AG792" s="3">
        <v>44693</v>
      </c>
    </row>
    <row r="793" spans="1:33">
      <c r="A793" s="1">
        <v>792</v>
      </c>
      <c r="B793" s="1" t="s">
        <v>53</v>
      </c>
      <c r="C793" s="1" t="s">
        <v>54</v>
      </c>
      <c r="D793" s="1" t="s">
        <v>11</v>
      </c>
      <c r="E793" s="1" t="s">
        <v>1391</v>
      </c>
      <c r="F793" s="1" t="s">
        <v>1126</v>
      </c>
      <c r="G793" s="1">
        <v>50</v>
      </c>
      <c r="H793" s="1" t="s">
        <v>57</v>
      </c>
      <c r="I793" s="1">
        <v>161</v>
      </c>
      <c r="K793" s="1">
        <v>2019</v>
      </c>
      <c r="L793" s="2">
        <v>43709</v>
      </c>
      <c r="M793" s="3">
        <v>43720</v>
      </c>
      <c r="N793" s="1">
        <v>7364.75</v>
      </c>
      <c r="O793" s="1">
        <v>2</v>
      </c>
      <c r="P793" s="1">
        <v>14729.5</v>
      </c>
      <c r="Q793" s="1" t="s">
        <v>1391</v>
      </c>
      <c r="AC793" s="4">
        <v>1</v>
      </c>
      <c r="AF793" s="3">
        <v>43963</v>
      </c>
      <c r="AG793" s="3">
        <v>44693</v>
      </c>
    </row>
    <row r="794" spans="1:33">
      <c r="A794" s="1">
        <v>793</v>
      </c>
      <c r="B794" s="1" t="s">
        <v>53</v>
      </c>
      <c r="C794" s="1" t="s">
        <v>54</v>
      </c>
      <c r="D794" s="1" t="s">
        <v>11</v>
      </c>
      <c r="E794" s="1" t="s">
        <v>1392</v>
      </c>
      <c r="F794" s="1" t="s">
        <v>1126</v>
      </c>
      <c r="G794" s="1">
        <v>50</v>
      </c>
      <c r="H794" s="1" t="s">
        <v>57</v>
      </c>
      <c r="I794" s="1">
        <v>161</v>
      </c>
      <c r="K794" s="1">
        <v>2019</v>
      </c>
      <c r="L794" s="2">
        <v>43709</v>
      </c>
      <c r="M794" s="3">
        <v>43720</v>
      </c>
      <c r="N794" s="1">
        <v>7364.66</v>
      </c>
      <c r="O794" s="1">
        <v>2</v>
      </c>
      <c r="P794" s="1">
        <v>14729.32</v>
      </c>
      <c r="Q794" s="1" t="s">
        <v>1392</v>
      </c>
      <c r="AC794" s="4">
        <v>1</v>
      </c>
      <c r="AF794" s="3">
        <v>43963</v>
      </c>
      <c r="AG794" s="3">
        <v>44693</v>
      </c>
    </row>
    <row r="795" spans="1:33">
      <c r="A795" s="1">
        <v>794</v>
      </c>
      <c r="B795" s="1" t="s">
        <v>53</v>
      </c>
      <c r="C795" s="1" t="s">
        <v>54</v>
      </c>
      <c r="D795" s="1" t="s">
        <v>11</v>
      </c>
      <c r="E795" s="1" t="s">
        <v>1393</v>
      </c>
      <c r="F795" s="1" t="s">
        <v>1126</v>
      </c>
      <c r="G795" s="1">
        <v>50</v>
      </c>
      <c r="H795" s="1" t="s">
        <v>57</v>
      </c>
      <c r="I795" s="1">
        <v>149</v>
      </c>
      <c r="K795" s="1">
        <v>2019</v>
      </c>
      <c r="L795" s="2">
        <v>43709</v>
      </c>
      <c r="M795" s="3">
        <v>43720</v>
      </c>
      <c r="N795" s="1">
        <v>6839.88</v>
      </c>
      <c r="O795" s="1">
        <v>2</v>
      </c>
      <c r="P795" s="1">
        <v>13679.76</v>
      </c>
      <c r="Q795" s="1" t="s">
        <v>1393</v>
      </c>
      <c r="AC795" s="4">
        <v>1</v>
      </c>
      <c r="AF795" s="3">
        <v>43963</v>
      </c>
      <c r="AG795" s="3">
        <v>44693</v>
      </c>
    </row>
    <row r="796" spans="1:33">
      <c r="A796" s="1">
        <v>795</v>
      </c>
      <c r="B796" s="1" t="s">
        <v>53</v>
      </c>
      <c r="C796" s="1" t="s">
        <v>54</v>
      </c>
      <c r="D796" s="1" t="s">
        <v>11</v>
      </c>
      <c r="E796" s="1" t="s">
        <v>1394</v>
      </c>
      <c r="F796" s="1" t="s">
        <v>1126</v>
      </c>
      <c r="G796" s="1">
        <v>50</v>
      </c>
      <c r="H796" s="1" t="s">
        <v>57</v>
      </c>
      <c r="I796" s="1">
        <v>148</v>
      </c>
      <c r="K796" s="1">
        <v>2019</v>
      </c>
      <c r="L796" s="2">
        <v>43709</v>
      </c>
      <c r="M796" s="3">
        <v>43720</v>
      </c>
      <c r="N796" s="1">
        <v>6789.41</v>
      </c>
      <c r="O796" s="1">
        <v>2</v>
      </c>
      <c r="P796" s="1">
        <v>13578.82</v>
      </c>
      <c r="Q796" s="1" t="s">
        <v>1394</v>
      </c>
      <c r="AC796" s="4">
        <v>1</v>
      </c>
      <c r="AF796" s="3">
        <v>43963</v>
      </c>
      <c r="AG796" s="3">
        <v>44693</v>
      </c>
    </row>
    <row r="797" spans="1:33">
      <c r="A797" s="1">
        <v>796</v>
      </c>
      <c r="B797" s="1" t="s">
        <v>53</v>
      </c>
      <c r="C797" s="1" t="s">
        <v>54</v>
      </c>
      <c r="D797" s="1" t="s">
        <v>11</v>
      </c>
      <c r="E797" s="1" t="s">
        <v>1395</v>
      </c>
      <c r="F797" s="1" t="s">
        <v>1126</v>
      </c>
      <c r="G797" s="1">
        <v>50</v>
      </c>
      <c r="H797" s="1" t="s">
        <v>57</v>
      </c>
      <c r="I797" s="1">
        <v>148</v>
      </c>
      <c r="K797" s="1">
        <v>2019</v>
      </c>
      <c r="L797" s="2">
        <v>43709</v>
      </c>
      <c r="M797" s="3">
        <v>43720</v>
      </c>
      <c r="N797" s="1">
        <v>6785.34</v>
      </c>
      <c r="O797" s="1">
        <v>2</v>
      </c>
      <c r="P797" s="1">
        <v>13570.68</v>
      </c>
      <c r="Q797" s="1" t="s">
        <v>1395</v>
      </c>
      <c r="AC797" s="4">
        <v>1</v>
      </c>
      <c r="AF797" s="3">
        <v>43963</v>
      </c>
      <c r="AG797" s="3">
        <v>44693</v>
      </c>
    </row>
    <row r="798" spans="1:33">
      <c r="A798" s="1">
        <v>797</v>
      </c>
      <c r="B798" s="1" t="s">
        <v>53</v>
      </c>
      <c r="C798" s="1" t="s">
        <v>54</v>
      </c>
      <c r="D798" s="1" t="s">
        <v>11</v>
      </c>
      <c r="E798" s="1" t="s">
        <v>1396</v>
      </c>
      <c r="F798" s="1" t="s">
        <v>1397</v>
      </c>
      <c r="G798" s="1">
        <v>50</v>
      </c>
      <c r="H798" s="1" t="s">
        <v>57</v>
      </c>
      <c r="I798" s="1">
        <v>145</v>
      </c>
      <c r="K798" s="1">
        <v>2019</v>
      </c>
      <c r="L798" s="2">
        <v>43709</v>
      </c>
      <c r="M798" s="3">
        <v>43720</v>
      </c>
      <c r="N798" s="1">
        <v>6921.1</v>
      </c>
      <c r="O798" s="1">
        <v>2</v>
      </c>
      <c r="P798" s="1">
        <v>13842.2</v>
      </c>
      <c r="Q798" s="1" t="s">
        <v>1396</v>
      </c>
      <c r="AC798" s="4">
        <v>1</v>
      </c>
      <c r="AF798" s="3">
        <v>43963</v>
      </c>
      <c r="AG798" s="3">
        <v>44693</v>
      </c>
    </row>
    <row r="799" spans="1:33">
      <c r="A799" s="1">
        <v>798</v>
      </c>
      <c r="B799" s="1" t="s">
        <v>53</v>
      </c>
      <c r="C799" s="1" t="s">
        <v>54</v>
      </c>
      <c r="D799" s="1" t="s">
        <v>11</v>
      </c>
      <c r="E799" s="1" t="s">
        <v>1398</v>
      </c>
      <c r="F799" s="1" t="s">
        <v>1397</v>
      </c>
      <c r="G799" s="1">
        <v>50</v>
      </c>
      <c r="H799" s="1" t="s">
        <v>57</v>
      </c>
      <c r="I799" s="1">
        <v>95</v>
      </c>
      <c r="K799" s="1">
        <v>2019</v>
      </c>
      <c r="L799" s="2">
        <v>43709</v>
      </c>
      <c r="M799" s="3">
        <v>43720</v>
      </c>
      <c r="N799" s="1">
        <v>4533.3</v>
      </c>
      <c r="O799" s="1">
        <v>2</v>
      </c>
      <c r="P799" s="1">
        <v>9066.6</v>
      </c>
      <c r="Q799" s="1" t="s">
        <v>1398</v>
      </c>
      <c r="AC799" s="4">
        <v>1</v>
      </c>
      <c r="AF799" s="3">
        <v>43963</v>
      </c>
      <c r="AG799" s="3">
        <v>44693</v>
      </c>
    </row>
    <row r="800" spans="1:33">
      <c r="A800" s="1">
        <v>799</v>
      </c>
      <c r="B800" s="1" t="s">
        <v>53</v>
      </c>
      <c r="C800" s="1" t="s">
        <v>54</v>
      </c>
      <c r="D800" s="1" t="s">
        <v>11</v>
      </c>
      <c r="E800" s="1" t="s">
        <v>1399</v>
      </c>
      <c r="F800" s="1" t="s">
        <v>1397</v>
      </c>
      <c r="G800" s="1">
        <v>50</v>
      </c>
      <c r="H800" s="1" t="s">
        <v>57</v>
      </c>
      <c r="I800" s="1">
        <v>84</v>
      </c>
      <c r="K800" s="1">
        <v>2019</v>
      </c>
      <c r="L800" s="2">
        <v>43709</v>
      </c>
      <c r="M800" s="3">
        <v>43720</v>
      </c>
      <c r="N800" s="1">
        <v>3999.5</v>
      </c>
      <c r="O800" s="1">
        <v>2</v>
      </c>
      <c r="P800" s="1">
        <v>7999</v>
      </c>
      <c r="Q800" s="1" t="s">
        <v>1399</v>
      </c>
      <c r="AC800" s="4">
        <v>1</v>
      </c>
      <c r="AF800" s="3">
        <v>43963</v>
      </c>
      <c r="AG800" s="3">
        <v>44693</v>
      </c>
    </row>
    <row r="801" spans="1:33">
      <c r="A801" s="1">
        <v>800</v>
      </c>
      <c r="B801" s="1" t="s">
        <v>53</v>
      </c>
      <c r="C801" s="1" t="s">
        <v>54</v>
      </c>
      <c r="D801" s="1" t="s">
        <v>13</v>
      </c>
      <c r="E801" s="1" t="s">
        <v>1400</v>
      </c>
      <c r="F801" s="1" t="s">
        <v>967</v>
      </c>
      <c r="G801" s="1">
        <v>50</v>
      </c>
      <c r="H801" s="1" t="s">
        <v>57</v>
      </c>
      <c r="I801" s="1">
        <v>1452.7632</v>
      </c>
      <c r="K801" s="1">
        <v>2019</v>
      </c>
      <c r="L801" s="2">
        <v>43709</v>
      </c>
      <c r="M801" s="3">
        <v>43718</v>
      </c>
      <c r="N801" s="1">
        <v>43237</v>
      </c>
      <c r="O801" s="1">
        <v>2</v>
      </c>
      <c r="P801" s="1">
        <v>86474</v>
      </c>
      <c r="Q801" s="1" t="s">
        <v>1401</v>
      </c>
      <c r="AC801" s="4">
        <v>1</v>
      </c>
      <c r="AF801" s="3">
        <v>44085</v>
      </c>
      <c r="AG801" s="3">
        <v>44815</v>
      </c>
    </row>
    <row r="802" spans="1:33">
      <c r="A802" s="1">
        <v>801</v>
      </c>
      <c r="B802" s="1" t="s">
        <v>58</v>
      </c>
      <c r="C802" s="1" t="s">
        <v>54</v>
      </c>
      <c r="D802" s="1" t="s">
        <v>13</v>
      </c>
      <c r="E802" s="1" t="s">
        <v>1402</v>
      </c>
      <c r="F802" s="1" t="s">
        <v>967</v>
      </c>
      <c r="G802" s="1">
        <v>70</v>
      </c>
      <c r="H802" s="1" t="s">
        <v>57</v>
      </c>
      <c r="I802" s="1">
        <v>12448.576</v>
      </c>
      <c r="K802" s="1">
        <v>2019</v>
      </c>
      <c r="L802" s="2">
        <v>43709</v>
      </c>
      <c r="M802" s="3">
        <v>43717</v>
      </c>
      <c r="N802" s="1">
        <v>111148</v>
      </c>
      <c r="O802" s="1">
        <v>2.2</v>
      </c>
      <c r="P802" s="1">
        <v>244525.6</v>
      </c>
      <c r="Q802" s="1" t="s">
        <v>1403</v>
      </c>
      <c r="AC802" s="4">
        <v>1</v>
      </c>
      <c r="AF802" s="3">
        <v>44080</v>
      </c>
      <c r="AG802" s="3">
        <v>45175</v>
      </c>
    </row>
    <row r="803" spans="1:33">
      <c r="A803" s="1">
        <v>802</v>
      </c>
      <c r="B803" s="1" t="s">
        <v>130</v>
      </c>
      <c r="C803" s="1" t="s">
        <v>54</v>
      </c>
      <c r="D803" s="1" t="s">
        <v>15</v>
      </c>
      <c r="E803" s="1" t="s">
        <v>1404</v>
      </c>
      <c r="F803" s="1" t="s">
        <v>1405</v>
      </c>
      <c r="H803" s="1" t="s">
        <v>85</v>
      </c>
      <c r="I803" s="1">
        <v>0</v>
      </c>
      <c r="K803" s="1">
        <v>2019</v>
      </c>
      <c r="L803" s="2">
        <v>43709</v>
      </c>
      <c r="M803" s="3">
        <v>43717</v>
      </c>
      <c r="N803" s="1">
        <v>428596</v>
      </c>
      <c r="O803" s="1">
        <v>1</v>
      </c>
      <c r="P803" s="1">
        <v>428596</v>
      </c>
      <c r="Q803" s="1" t="s">
        <v>1406</v>
      </c>
      <c r="AC803" s="4">
        <v>1</v>
      </c>
      <c r="AF803" s="3">
        <v>44083</v>
      </c>
      <c r="AG803" s="3">
        <v>45178</v>
      </c>
    </row>
    <row r="804" spans="1:33">
      <c r="A804" s="1">
        <v>803</v>
      </c>
      <c r="B804" s="1" t="s">
        <v>148</v>
      </c>
      <c r="C804" s="1" t="s">
        <v>54</v>
      </c>
      <c r="D804" s="1" t="s">
        <v>11</v>
      </c>
      <c r="E804" s="1" t="s">
        <v>1407</v>
      </c>
      <c r="F804" s="1" t="s">
        <v>1408</v>
      </c>
      <c r="H804" s="1" t="s">
        <v>85</v>
      </c>
      <c r="I804" s="1">
        <v>0</v>
      </c>
      <c r="K804" s="1">
        <v>2019</v>
      </c>
      <c r="L804" s="2">
        <v>43709</v>
      </c>
      <c r="M804" s="3">
        <v>43717</v>
      </c>
      <c r="N804" s="1">
        <v>6533.6</v>
      </c>
      <c r="O804" s="1">
        <v>1</v>
      </c>
      <c r="P804" s="1">
        <v>6533.6</v>
      </c>
      <c r="Q804" s="1" t="s">
        <v>1409</v>
      </c>
      <c r="AC804" s="4">
        <v>1</v>
      </c>
      <c r="AF804" s="3">
        <v>43727</v>
      </c>
      <c r="AG804" s="3">
        <v>44458</v>
      </c>
    </row>
    <row r="805" spans="1:33">
      <c r="A805" s="1">
        <v>804</v>
      </c>
      <c r="B805" s="1" t="s">
        <v>82</v>
      </c>
      <c r="C805" s="1" t="s">
        <v>54</v>
      </c>
      <c r="D805" s="1" t="s">
        <v>10</v>
      </c>
      <c r="E805" s="1" t="s">
        <v>1410</v>
      </c>
      <c r="F805" s="1" t="s">
        <v>1411</v>
      </c>
      <c r="H805" s="1" t="s">
        <v>85</v>
      </c>
      <c r="I805" s="1">
        <v>0</v>
      </c>
      <c r="K805" s="1">
        <v>2019</v>
      </c>
      <c r="L805" s="2">
        <v>43709</v>
      </c>
      <c r="M805" s="3">
        <v>43713</v>
      </c>
      <c r="N805" s="1">
        <v>537</v>
      </c>
      <c r="O805" s="1">
        <v>1</v>
      </c>
      <c r="P805" s="1">
        <v>537</v>
      </c>
      <c r="Q805" s="1" t="s">
        <v>770</v>
      </c>
      <c r="AC805" s="4">
        <v>1</v>
      </c>
      <c r="AF805" s="3">
        <v>43789</v>
      </c>
      <c r="AG805" s="3">
        <v>43971</v>
      </c>
    </row>
    <row r="806" spans="1:33">
      <c r="A806" s="1">
        <v>805</v>
      </c>
      <c r="B806" s="1" t="s">
        <v>58</v>
      </c>
      <c r="C806" s="1" t="s">
        <v>54</v>
      </c>
      <c r="D806" s="1" t="s">
        <v>10</v>
      </c>
      <c r="E806" s="1" t="s">
        <v>1412</v>
      </c>
      <c r="F806" s="1" t="s">
        <v>1413</v>
      </c>
      <c r="G806" s="1" t="s">
        <v>1414</v>
      </c>
      <c r="H806" s="1" t="s">
        <v>57</v>
      </c>
      <c r="I806" s="1">
        <v>30920.148</v>
      </c>
      <c r="K806" s="1">
        <v>2019</v>
      </c>
      <c r="L806" s="2">
        <v>43709</v>
      </c>
      <c r="M806" s="3">
        <v>43713</v>
      </c>
      <c r="N806" s="1">
        <v>88851</v>
      </c>
      <c r="O806" s="1">
        <v>1.8</v>
      </c>
      <c r="P806" s="1">
        <v>159931.8</v>
      </c>
      <c r="Q806" s="1" t="s">
        <v>1412</v>
      </c>
      <c r="AC806" s="4">
        <v>1</v>
      </c>
      <c r="AF806" s="3">
        <v>44232</v>
      </c>
      <c r="AG806" s="3">
        <v>45327</v>
      </c>
    </row>
    <row r="807" spans="1:33">
      <c r="A807" s="1">
        <v>806</v>
      </c>
      <c r="B807" s="1" t="s">
        <v>53</v>
      </c>
      <c r="C807" s="1" t="s">
        <v>54</v>
      </c>
      <c r="D807" s="1" t="s">
        <v>11</v>
      </c>
      <c r="E807" s="1" t="s">
        <v>1415</v>
      </c>
      <c r="F807" s="1" t="s">
        <v>1416</v>
      </c>
      <c r="G807" s="1">
        <v>50</v>
      </c>
      <c r="H807" s="1" t="s">
        <v>57</v>
      </c>
      <c r="I807" s="1">
        <v>658</v>
      </c>
      <c r="K807" s="1">
        <v>2019</v>
      </c>
      <c r="L807" s="2">
        <v>43709</v>
      </c>
      <c r="M807" s="3">
        <v>43712</v>
      </c>
      <c r="N807" s="1">
        <v>30758.44</v>
      </c>
      <c r="O807" s="1">
        <v>2</v>
      </c>
      <c r="P807" s="1">
        <v>61516.88</v>
      </c>
      <c r="Q807" s="1" t="s">
        <v>1415</v>
      </c>
      <c r="AC807" s="4">
        <v>1</v>
      </c>
      <c r="AF807" s="3">
        <v>43931</v>
      </c>
      <c r="AG807" s="3">
        <v>44661</v>
      </c>
    </row>
    <row r="808" spans="1:33">
      <c r="A808" s="1">
        <v>807</v>
      </c>
      <c r="B808" s="1" t="s">
        <v>53</v>
      </c>
      <c r="C808" s="1" t="s">
        <v>54</v>
      </c>
      <c r="D808" s="1" t="s">
        <v>11</v>
      </c>
      <c r="E808" s="1" t="s">
        <v>766</v>
      </c>
      <c r="F808" s="1" t="s">
        <v>1417</v>
      </c>
      <c r="G808" s="1">
        <v>50</v>
      </c>
      <c r="H808" s="1" t="s">
        <v>57</v>
      </c>
      <c r="I808" s="1">
        <v>608</v>
      </c>
      <c r="K808" s="1">
        <v>2019</v>
      </c>
      <c r="L808" s="2">
        <v>43709</v>
      </c>
      <c r="M808" s="3">
        <v>43712</v>
      </c>
      <c r="N808" s="1">
        <v>28940.3</v>
      </c>
      <c r="O808" s="1">
        <v>2</v>
      </c>
      <c r="P808" s="1">
        <v>57880.6</v>
      </c>
      <c r="Q808" s="1" t="s">
        <v>766</v>
      </c>
      <c r="AC808" s="4">
        <v>1</v>
      </c>
      <c r="AF808" s="3">
        <v>43931</v>
      </c>
      <c r="AG808" s="3">
        <v>44661</v>
      </c>
    </row>
    <row r="809" spans="1:33">
      <c r="A809" s="1">
        <v>808</v>
      </c>
      <c r="B809" s="1" t="s">
        <v>53</v>
      </c>
      <c r="C809" s="1" t="s">
        <v>54</v>
      </c>
      <c r="D809" s="1" t="s">
        <v>11</v>
      </c>
      <c r="E809" s="1" t="s">
        <v>766</v>
      </c>
      <c r="F809" s="1" t="s">
        <v>1416</v>
      </c>
      <c r="G809" s="1">
        <v>50</v>
      </c>
      <c r="H809" s="1" t="s">
        <v>57</v>
      </c>
      <c r="I809" s="1">
        <v>713</v>
      </c>
      <c r="K809" s="1">
        <v>2019</v>
      </c>
      <c r="L809" s="2">
        <v>43709</v>
      </c>
      <c r="M809" s="3">
        <v>43712</v>
      </c>
      <c r="N809" s="1">
        <v>33333.82</v>
      </c>
      <c r="O809" s="1">
        <v>2</v>
      </c>
      <c r="P809" s="1">
        <v>66667.64</v>
      </c>
      <c r="Q809" s="1" t="s">
        <v>766</v>
      </c>
      <c r="AC809" s="4">
        <v>1</v>
      </c>
      <c r="AF809" s="3">
        <v>43931</v>
      </c>
      <c r="AG809" s="3">
        <v>44661</v>
      </c>
    </row>
    <row r="810" spans="1:33">
      <c r="A810" s="1">
        <v>809</v>
      </c>
      <c r="B810" s="1" t="s">
        <v>53</v>
      </c>
      <c r="C810" s="1" t="s">
        <v>54</v>
      </c>
      <c r="D810" s="1" t="s">
        <v>11</v>
      </c>
      <c r="E810" s="1" t="s">
        <v>766</v>
      </c>
      <c r="F810" s="1" t="s">
        <v>1418</v>
      </c>
      <c r="G810" s="1">
        <v>50</v>
      </c>
      <c r="H810" s="1" t="s">
        <v>57</v>
      </c>
      <c r="I810" s="1">
        <v>663</v>
      </c>
      <c r="K810" s="1">
        <v>2019</v>
      </c>
      <c r="L810" s="2">
        <v>43709</v>
      </c>
      <c r="M810" s="3">
        <v>43712</v>
      </c>
      <c r="N810" s="1">
        <v>31590.74</v>
      </c>
      <c r="O810" s="1">
        <v>2</v>
      </c>
      <c r="P810" s="1">
        <v>63181.48</v>
      </c>
      <c r="Q810" s="1" t="s">
        <v>766</v>
      </c>
      <c r="AC810" s="4">
        <v>1</v>
      </c>
      <c r="AF810" s="3">
        <v>43931</v>
      </c>
      <c r="AG810" s="3">
        <v>44661</v>
      </c>
    </row>
    <row r="811" spans="1:33">
      <c r="A811" s="1">
        <v>810</v>
      </c>
      <c r="B811" s="1" t="s">
        <v>519</v>
      </c>
      <c r="C811" s="1" t="s">
        <v>54</v>
      </c>
      <c r="D811" s="1" t="s">
        <v>14</v>
      </c>
      <c r="E811" s="1" t="s">
        <v>1419</v>
      </c>
      <c r="F811" s="1" t="s">
        <v>1420</v>
      </c>
      <c r="H811" s="1" t="s">
        <v>85</v>
      </c>
      <c r="I811" s="1">
        <v>0</v>
      </c>
      <c r="K811" s="1">
        <v>2019</v>
      </c>
      <c r="L811" s="2">
        <v>43709</v>
      </c>
      <c r="M811" s="3">
        <v>43711</v>
      </c>
      <c r="N811" s="1">
        <v>819897</v>
      </c>
      <c r="O811" s="1">
        <v>1</v>
      </c>
      <c r="P811" s="1">
        <v>819897</v>
      </c>
      <c r="Q811" s="1" t="s">
        <v>522</v>
      </c>
      <c r="AC811" s="4">
        <v>1</v>
      </c>
      <c r="AF811" s="3">
        <v>44069</v>
      </c>
      <c r="AG811" s="3">
        <v>44798</v>
      </c>
    </row>
    <row r="812" spans="1:33">
      <c r="A812" s="1">
        <v>811</v>
      </c>
      <c r="B812" s="1" t="s">
        <v>82</v>
      </c>
      <c r="C812" s="1" t="s">
        <v>54</v>
      </c>
      <c r="D812" s="1" t="s">
        <v>12</v>
      </c>
      <c r="E812" s="1" t="s">
        <v>1421</v>
      </c>
      <c r="F812" s="1" t="s">
        <v>1422</v>
      </c>
      <c r="G812" s="1">
        <v>50</v>
      </c>
      <c r="H812" s="1" t="s">
        <v>72</v>
      </c>
      <c r="I812" s="1">
        <v>36.5118</v>
      </c>
      <c r="K812" s="1">
        <v>2019</v>
      </c>
      <c r="L812" s="2">
        <v>43709</v>
      </c>
      <c r="M812" s="3">
        <v>43710</v>
      </c>
      <c r="N812" s="1">
        <v>1209</v>
      </c>
      <c r="O812" s="1">
        <v>1</v>
      </c>
      <c r="P812" s="1">
        <v>1209</v>
      </c>
      <c r="Q812" s="1" t="s">
        <v>1423</v>
      </c>
      <c r="AC812" s="4">
        <v>1</v>
      </c>
      <c r="AF812" s="3">
        <v>43915</v>
      </c>
      <c r="AG812" s="3">
        <v>44644</v>
      </c>
    </row>
    <row r="813" spans="1:33">
      <c r="A813" s="1">
        <v>812</v>
      </c>
      <c r="B813" s="1" t="s">
        <v>53</v>
      </c>
      <c r="C813" s="1" t="s">
        <v>54</v>
      </c>
      <c r="D813" s="1" t="s">
        <v>12</v>
      </c>
      <c r="E813" s="1" t="s">
        <v>1424</v>
      </c>
      <c r="F813" s="1" t="s">
        <v>1425</v>
      </c>
      <c r="G813" s="1">
        <v>35.3</v>
      </c>
      <c r="H813" s="1" t="s">
        <v>72</v>
      </c>
      <c r="I813" s="1">
        <v>25.0618</v>
      </c>
      <c r="K813" s="1">
        <v>2019</v>
      </c>
      <c r="L813" s="2">
        <v>43709</v>
      </c>
      <c r="M813" s="3">
        <v>43710</v>
      </c>
      <c r="N813" s="1">
        <v>1682</v>
      </c>
      <c r="O813" s="1">
        <v>1</v>
      </c>
      <c r="P813" s="1">
        <v>1682</v>
      </c>
      <c r="Q813" s="1" t="s">
        <v>1426</v>
      </c>
      <c r="AC813" s="4">
        <v>1</v>
      </c>
      <c r="AF813" s="3">
        <v>43880</v>
      </c>
      <c r="AG813" s="3">
        <v>44245</v>
      </c>
    </row>
    <row r="814" spans="1:33">
      <c r="A814" s="1">
        <v>813</v>
      </c>
      <c r="B814" s="1" t="s">
        <v>53</v>
      </c>
      <c r="C814" s="1" t="s">
        <v>54</v>
      </c>
      <c r="D814" s="1" t="s">
        <v>10</v>
      </c>
      <c r="E814" s="1" t="s">
        <v>1427</v>
      </c>
      <c r="F814" s="1" t="s">
        <v>1428</v>
      </c>
      <c r="G814" s="1">
        <v>50</v>
      </c>
      <c r="H814" s="1" t="s">
        <v>57</v>
      </c>
      <c r="I814" s="1">
        <v>140.301</v>
      </c>
      <c r="K814" s="1">
        <v>2019</v>
      </c>
      <c r="L814" s="2">
        <v>43678</v>
      </c>
      <c r="M814" s="3">
        <v>43707</v>
      </c>
      <c r="N814" s="1">
        <v>8253</v>
      </c>
      <c r="O814" s="1">
        <v>0.9</v>
      </c>
      <c r="P814" s="1">
        <v>7427.7</v>
      </c>
      <c r="Q814" s="1" t="s">
        <v>1429</v>
      </c>
      <c r="AC814" s="4">
        <v>1</v>
      </c>
      <c r="AF814" s="3">
        <v>43951</v>
      </c>
      <c r="AG814" s="3">
        <v>44681</v>
      </c>
    </row>
    <row r="815" spans="1:33">
      <c r="A815" s="1">
        <v>814</v>
      </c>
      <c r="B815" s="1" t="s">
        <v>53</v>
      </c>
      <c r="C815" s="1" t="s">
        <v>54</v>
      </c>
      <c r="D815" s="1" t="s">
        <v>10</v>
      </c>
      <c r="E815" s="1" t="s">
        <v>1430</v>
      </c>
      <c r="F815" s="1" t="s">
        <v>1431</v>
      </c>
      <c r="G815" s="1">
        <v>50</v>
      </c>
      <c r="H815" s="1" t="s">
        <v>57</v>
      </c>
      <c r="I815" s="1">
        <v>259.1505</v>
      </c>
      <c r="K815" s="1">
        <v>2019</v>
      </c>
      <c r="L815" s="2">
        <v>43678</v>
      </c>
      <c r="M815" s="3">
        <v>43707</v>
      </c>
      <c r="N815" s="1">
        <v>15155</v>
      </c>
      <c r="O815" s="1">
        <v>1</v>
      </c>
      <c r="P815" s="1">
        <v>15155</v>
      </c>
      <c r="Q815" s="1" t="s">
        <v>1430</v>
      </c>
      <c r="AC815" s="4">
        <v>1</v>
      </c>
      <c r="AF815" s="3">
        <v>43951</v>
      </c>
      <c r="AG815" s="3">
        <v>44316</v>
      </c>
    </row>
    <row r="816" spans="1:33">
      <c r="A816" s="1">
        <v>815</v>
      </c>
      <c r="B816" s="1" t="s">
        <v>53</v>
      </c>
      <c r="C816" s="1" t="s">
        <v>54</v>
      </c>
      <c r="D816" s="1" t="s">
        <v>15</v>
      </c>
      <c r="E816" s="1" t="s">
        <v>1432</v>
      </c>
      <c r="F816" s="1" t="s">
        <v>1433</v>
      </c>
      <c r="G816" s="1">
        <v>50</v>
      </c>
      <c r="H816" s="1" t="s">
        <v>72</v>
      </c>
      <c r="I816" s="1">
        <v>25.35</v>
      </c>
      <c r="K816" s="1">
        <v>2019</v>
      </c>
      <c r="L816" s="2">
        <v>43678</v>
      </c>
      <c r="M816" s="3">
        <v>43705</v>
      </c>
      <c r="N816" s="1">
        <v>845</v>
      </c>
      <c r="O816" s="1">
        <v>1.4</v>
      </c>
      <c r="P816" s="1">
        <v>1183</v>
      </c>
      <c r="Q816" s="1" t="s">
        <v>1432</v>
      </c>
      <c r="AC816" s="4">
        <v>1</v>
      </c>
      <c r="AF816" s="3">
        <v>43855</v>
      </c>
      <c r="AG816" s="3">
        <v>44221</v>
      </c>
    </row>
    <row r="817" spans="1:33">
      <c r="A817" s="1">
        <v>816</v>
      </c>
      <c r="B817" s="1" t="s">
        <v>58</v>
      </c>
      <c r="C817" s="1" t="s">
        <v>54</v>
      </c>
      <c r="D817" s="1" t="s">
        <v>10</v>
      </c>
      <c r="E817" s="1" t="s">
        <v>1434</v>
      </c>
      <c r="F817" s="1" t="s">
        <v>1435</v>
      </c>
      <c r="G817" s="1">
        <v>70</v>
      </c>
      <c r="H817" s="1" t="s">
        <v>57</v>
      </c>
      <c r="I817" s="1">
        <v>6050.625</v>
      </c>
      <c r="K817" s="1">
        <v>2019</v>
      </c>
      <c r="L817" s="2">
        <v>43678</v>
      </c>
      <c r="M817" s="3">
        <v>43705</v>
      </c>
      <c r="N817" s="1">
        <v>6915</v>
      </c>
      <c r="O817" s="1">
        <v>1.5</v>
      </c>
      <c r="P817" s="1">
        <v>10372.5</v>
      </c>
      <c r="Q817" s="1" t="s">
        <v>1434</v>
      </c>
      <c r="AC817" s="4">
        <v>1</v>
      </c>
      <c r="AF817" s="3">
        <v>44010</v>
      </c>
      <c r="AG817" s="3">
        <v>44740</v>
      </c>
    </row>
    <row r="818" spans="1:33">
      <c r="A818" s="1">
        <v>817</v>
      </c>
      <c r="B818" s="1" t="s">
        <v>53</v>
      </c>
      <c r="C818" s="1" t="s">
        <v>54</v>
      </c>
      <c r="D818" s="1" t="s">
        <v>10</v>
      </c>
      <c r="E818" s="1" t="s">
        <v>1436</v>
      </c>
      <c r="F818" s="1" t="s">
        <v>836</v>
      </c>
      <c r="G818" s="1">
        <v>50</v>
      </c>
      <c r="H818" s="1" t="s">
        <v>57</v>
      </c>
      <c r="I818" s="1">
        <v>651.0996</v>
      </c>
      <c r="K818" s="1">
        <v>2019</v>
      </c>
      <c r="L818" s="2">
        <v>43678</v>
      </c>
      <c r="M818" s="3">
        <v>43704</v>
      </c>
      <c r="N818" s="1">
        <v>38076</v>
      </c>
      <c r="O818" s="1">
        <v>0.8</v>
      </c>
      <c r="P818" s="1">
        <v>30460.8</v>
      </c>
      <c r="Q818" s="1" t="s">
        <v>1436</v>
      </c>
      <c r="AC818" s="4">
        <v>1</v>
      </c>
      <c r="AF818" s="3">
        <v>43948</v>
      </c>
      <c r="AG818" s="3">
        <v>44678</v>
      </c>
    </row>
    <row r="819" spans="1:33">
      <c r="A819" s="1">
        <v>818</v>
      </c>
      <c r="B819" s="1" t="s">
        <v>53</v>
      </c>
      <c r="C819" s="1" t="s">
        <v>54</v>
      </c>
      <c r="D819" s="1" t="s">
        <v>10</v>
      </c>
      <c r="E819" s="1" t="s">
        <v>1437</v>
      </c>
      <c r="F819" s="1" t="s">
        <v>836</v>
      </c>
      <c r="G819" s="1">
        <v>50</v>
      </c>
      <c r="H819" s="1" t="s">
        <v>57</v>
      </c>
      <c r="I819" s="1">
        <v>342</v>
      </c>
      <c r="K819" s="1">
        <v>2019</v>
      </c>
      <c r="L819" s="2">
        <v>43678</v>
      </c>
      <c r="M819" s="3">
        <v>43704</v>
      </c>
      <c r="N819" s="1">
        <v>20000</v>
      </c>
      <c r="O819" s="1">
        <v>0.8</v>
      </c>
      <c r="P819" s="1">
        <v>16000</v>
      </c>
      <c r="Q819" s="1" t="s">
        <v>1437</v>
      </c>
      <c r="AC819" s="4">
        <v>1</v>
      </c>
      <c r="AF819" s="3">
        <v>43948</v>
      </c>
      <c r="AG819" s="3">
        <v>44496</v>
      </c>
    </row>
    <row r="820" spans="1:33">
      <c r="A820" s="1">
        <v>819</v>
      </c>
      <c r="B820" s="1" t="s">
        <v>130</v>
      </c>
      <c r="C820" s="1" t="s">
        <v>54</v>
      </c>
      <c r="D820" s="1" t="s">
        <v>9</v>
      </c>
      <c r="E820" s="1" t="s">
        <v>1438</v>
      </c>
      <c r="F820" s="1" t="s">
        <v>1331</v>
      </c>
      <c r="H820" s="1" t="s">
        <v>85</v>
      </c>
      <c r="I820" s="1">
        <v>0</v>
      </c>
      <c r="K820" s="1">
        <v>2019</v>
      </c>
      <c r="L820" s="2">
        <v>43678</v>
      </c>
      <c r="M820" s="3">
        <v>43704</v>
      </c>
      <c r="N820" s="1">
        <v>46434</v>
      </c>
      <c r="O820" s="1">
        <v>1</v>
      </c>
      <c r="P820" s="1">
        <v>46434</v>
      </c>
      <c r="Q820" s="1" t="s">
        <v>1332</v>
      </c>
      <c r="AC820" s="4">
        <v>1</v>
      </c>
      <c r="AF820" s="3">
        <v>43889</v>
      </c>
      <c r="AG820" s="3">
        <v>44620</v>
      </c>
    </row>
    <row r="821" spans="1:33">
      <c r="A821" s="1">
        <v>820</v>
      </c>
      <c r="B821" s="1" t="s">
        <v>130</v>
      </c>
      <c r="C821" s="1" t="s">
        <v>54</v>
      </c>
      <c r="D821" s="1" t="s">
        <v>9</v>
      </c>
      <c r="E821" s="1" t="s">
        <v>1439</v>
      </c>
      <c r="F821" s="1" t="s">
        <v>1331</v>
      </c>
      <c r="H821" s="1" t="s">
        <v>85</v>
      </c>
      <c r="I821" s="1">
        <v>0</v>
      </c>
      <c r="K821" s="1">
        <v>2019</v>
      </c>
      <c r="L821" s="2">
        <v>43678</v>
      </c>
      <c r="M821" s="3">
        <v>43704</v>
      </c>
      <c r="N821" s="1">
        <v>12683</v>
      </c>
      <c r="O821" s="1">
        <v>1</v>
      </c>
      <c r="P821" s="1">
        <v>12683</v>
      </c>
      <c r="Q821" s="1" t="s">
        <v>1332</v>
      </c>
      <c r="AC821" s="4">
        <v>1</v>
      </c>
      <c r="AF821" s="3">
        <v>43889</v>
      </c>
      <c r="AG821" s="3">
        <v>44620</v>
      </c>
    </row>
    <row r="822" spans="1:33">
      <c r="A822" s="1">
        <v>821</v>
      </c>
      <c r="B822" s="1" t="s">
        <v>130</v>
      </c>
      <c r="C822" s="1" t="s">
        <v>54</v>
      </c>
      <c r="D822" s="1" t="s">
        <v>9</v>
      </c>
      <c r="E822" s="1" t="s">
        <v>1440</v>
      </c>
      <c r="F822" s="1" t="s">
        <v>1331</v>
      </c>
      <c r="H822" s="1" t="s">
        <v>85</v>
      </c>
      <c r="I822" s="1">
        <v>0</v>
      </c>
      <c r="K822" s="1">
        <v>2019</v>
      </c>
      <c r="L822" s="2">
        <v>43678</v>
      </c>
      <c r="M822" s="3">
        <v>43704</v>
      </c>
      <c r="N822" s="1">
        <v>12182</v>
      </c>
      <c r="O822" s="1">
        <v>1</v>
      </c>
      <c r="P822" s="1">
        <v>12182</v>
      </c>
      <c r="Q822" s="1" t="s">
        <v>1332</v>
      </c>
      <c r="AC822" s="4">
        <v>1</v>
      </c>
      <c r="AF822" s="3">
        <v>43889</v>
      </c>
      <c r="AG822" s="3">
        <v>44620</v>
      </c>
    </row>
    <row r="823" spans="1:33">
      <c r="A823" s="1">
        <v>822</v>
      </c>
      <c r="B823" s="1" t="s">
        <v>148</v>
      </c>
      <c r="C823" s="1" t="s">
        <v>54</v>
      </c>
      <c r="D823" s="1" t="s">
        <v>11</v>
      </c>
      <c r="E823" s="1" t="s">
        <v>1441</v>
      </c>
      <c r="F823" s="1" t="s">
        <v>1442</v>
      </c>
      <c r="H823" s="1" t="s">
        <v>85</v>
      </c>
      <c r="I823" s="1">
        <v>0</v>
      </c>
      <c r="K823" s="1">
        <v>2019</v>
      </c>
      <c r="L823" s="2">
        <v>43678</v>
      </c>
      <c r="M823" s="3">
        <v>43702</v>
      </c>
      <c r="N823" s="1">
        <v>6831.88</v>
      </c>
      <c r="O823" s="1">
        <v>0.43</v>
      </c>
      <c r="P823" s="1">
        <v>2937.7084</v>
      </c>
      <c r="Q823" s="1" t="s">
        <v>1441</v>
      </c>
      <c r="AC823" s="4">
        <v>1</v>
      </c>
      <c r="AF823" s="3">
        <v>43712</v>
      </c>
      <c r="AG823" s="3">
        <v>44442</v>
      </c>
    </row>
    <row r="824" spans="1:33">
      <c r="A824" s="1">
        <v>823</v>
      </c>
      <c r="B824" s="1" t="s">
        <v>148</v>
      </c>
      <c r="C824" s="1" t="s">
        <v>54</v>
      </c>
      <c r="D824" s="1" t="s">
        <v>15</v>
      </c>
      <c r="E824" s="1" t="s">
        <v>1443</v>
      </c>
      <c r="F824" s="1" t="s">
        <v>1444</v>
      </c>
      <c r="H824" s="1" t="s">
        <v>85</v>
      </c>
      <c r="I824" s="1">
        <v>0</v>
      </c>
      <c r="K824" s="1">
        <v>2019</v>
      </c>
      <c r="L824" s="2">
        <v>43678</v>
      </c>
      <c r="M824" s="3">
        <v>43700</v>
      </c>
      <c r="N824" s="1">
        <v>21530</v>
      </c>
      <c r="O824" s="1">
        <v>1.03</v>
      </c>
      <c r="P824" s="1">
        <v>22175.9</v>
      </c>
      <c r="Q824" s="1" t="s">
        <v>1055</v>
      </c>
      <c r="AC824" s="4">
        <v>1</v>
      </c>
      <c r="AD824" s="4">
        <v>0.45</v>
      </c>
      <c r="AE824" s="1" t="s">
        <v>1121</v>
      </c>
      <c r="AF824" s="3">
        <v>43946</v>
      </c>
      <c r="AG824" s="3">
        <v>44920</v>
      </c>
    </row>
    <row r="825" spans="1:33">
      <c r="A825" s="1">
        <v>824</v>
      </c>
      <c r="B825" s="1" t="s">
        <v>58</v>
      </c>
      <c r="C825" s="1" t="s">
        <v>54</v>
      </c>
      <c r="D825" s="1" t="s">
        <v>17</v>
      </c>
      <c r="E825" s="1" t="s">
        <v>1445</v>
      </c>
      <c r="F825" s="1" t="s">
        <v>1446</v>
      </c>
      <c r="G825" s="1">
        <v>70</v>
      </c>
      <c r="H825" s="1" t="s">
        <v>57</v>
      </c>
      <c r="I825" s="1">
        <v>82412.9792</v>
      </c>
      <c r="K825" s="1">
        <v>2019</v>
      </c>
      <c r="L825" s="2">
        <v>43678</v>
      </c>
      <c r="M825" s="3">
        <v>43698</v>
      </c>
      <c r="N825" s="1">
        <v>103847</v>
      </c>
      <c r="O825" s="1">
        <v>2.2</v>
      </c>
      <c r="P825" s="1">
        <v>228463.4</v>
      </c>
      <c r="Q825" s="1" t="s">
        <v>1445</v>
      </c>
      <c r="AC825" s="4">
        <v>1</v>
      </c>
      <c r="AF825" s="3">
        <v>44216</v>
      </c>
      <c r="AG825" s="3">
        <v>45310</v>
      </c>
    </row>
    <row r="826" spans="1:33">
      <c r="A826" s="1">
        <v>825</v>
      </c>
      <c r="B826" s="1" t="s">
        <v>53</v>
      </c>
      <c r="C826" s="1" t="s">
        <v>54</v>
      </c>
      <c r="D826" s="1" t="s">
        <v>9</v>
      </c>
      <c r="E826" s="1" t="s">
        <v>1447</v>
      </c>
      <c r="F826" s="1" t="s">
        <v>1448</v>
      </c>
      <c r="G826" s="1">
        <v>50</v>
      </c>
      <c r="H826" s="1" t="s">
        <v>57</v>
      </c>
      <c r="I826" s="1">
        <v>389.34</v>
      </c>
      <c r="K826" s="1">
        <v>2019</v>
      </c>
      <c r="L826" s="2">
        <v>43678</v>
      </c>
      <c r="M826" s="3">
        <v>43697</v>
      </c>
      <c r="N826" s="1">
        <v>19966</v>
      </c>
      <c r="O826" s="1">
        <v>1.2</v>
      </c>
      <c r="P826" s="1">
        <v>23959.2</v>
      </c>
      <c r="Q826" s="1" t="s">
        <v>1447</v>
      </c>
      <c r="AC826" s="4">
        <v>1</v>
      </c>
      <c r="AF826" s="3">
        <v>44063</v>
      </c>
      <c r="AG826" s="3">
        <v>44793</v>
      </c>
    </row>
    <row r="827" spans="1:33">
      <c r="A827" s="1">
        <v>826</v>
      </c>
      <c r="B827" s="1" t="s">
        <v>130</v>
      </c>
      <c r="C827" s="1" t="s">
        <v>54</v>
      </c>
      <c r="D827" s="1" t="s">
        <v>10</v>
      </c>
      <c r="E827" s="1" t="s">
        <v>1449</v>
      </c>
      <c r="F827" s="1" t="s">
        <v>1450</v>
      </c>
      <c r="H827" s="1" t="s">
        <v>85</v>
      </c>
      <c r="I827" s="1">
        <v>0</v>
      </c>
      <c r="K827" s="1">
        <v>2019</v>
      </c>
      <c r="L827" s="2">
        <v>43678</v>
      </c>
      <c r="M827" s="3">
        <v>43697</v>
      </c>
      <c r="N827" s="1">
        <v>9349</v>
      </c>
      <c r="O827" s="1">
        <v>0.3</v>
      </c>
      <c r="P827" s="1">
        <v>2804.7</v>
      </c>
      <c r="Q827" s="1" t="s">
        <v>1449</v>
      </c>
      <c r="AC827" s="4">
        <v>1</v>
      </c>
      <c r="AF827" s="3">
        <v>43728</v>
      </c>
      <c r="AG827" s="3">
        <v>44094</v>
      </c>
    </row>
    <row r="828" spans="1:33">
      <c r="A828" s="1">
        <v>827</v>
      </c>
      <c r="B828" s="1" t="s">
        <v>53</v>
      </c>
      <c r="C828" s="1" t="s">
        <v>54</v>
      </c>
      <c r="D828" s="1" t="s">
        <v>9</v>
      </c>
      <c r="E828" s="1" t="s">
        <v>1451</v>
      </c>
      <c r="F828" s="1" t="s">
        <v>1452</v>
      </c>
      <c r="G828" s="1">
        <v>50</v>
      </c>
      <c r="H828" s="1" t="s">
        <v>57</v>
      </c>
      <c r="I828" s="1">
        <v>260.19</v>
      </c>
      <c r="K828" s="1">
        <v>2019</v>
      </c>
      <c r="L828" s="2">
        <v>43678</v>
      </c>
      <c r="M828" s="3">
        <v>43696</v>
      </c>
      <c r="N828" s="1">
        <v>13343</v>
      </c>
      <c r="O828" s="1">
        <v>2</v>
      </c>
      <c r="P828" s="1">
        <v>26686</v>
      </c>
      <c r="Q828" s="1" t="s">
        <v>1451</v>
      </c>
      <c r="AC828" s="4">
        <v>1</v>
      </c>
      <c r="AF828" s="3">
        <v>44062</v>
      </c>
      <c r="AG828" s="3">
        <v>44792</v>
      </c>
    </row>
    <row r="829" spans="1:33">
      <c r="A829" s="1">
        <v>828</v>
      </c>
      <c r="B829" s="1" t="s">
        <v>58</v>
      </c>
      <c r="C829" s="1" t="s">
        <v>54</v>
      </c>
      <c r="D829" s="1" t="s">
        <v>12</v>
      </c>
      <c r="E829" s="1" t="s">
        <v>1453</v>
      </c>
      <c r="F829" s="1" t="s">
        <v>1453</v>
      </c>
      <c r="G829" s="1">
        <v>70</v>
      </c>
      <c r="H829" s="1" t="s">
        <v>57</v>
      </c>
      <c r="I829" s="1">
        <v>11200</v>
      </c>
      <c r="K829" s="1">
        <v>2019</v>
      </c>
      <c r="L829" s="2">
        <v>43678</v>
      </c>
      <c r="M829" s="3">
        <v>43693</v>
      </c>
      <c r="N829" s="1">
        <v>39213</v>
      </c>
      <c r="O829" s="1">
        <v>2</v>
      </c>
      <c r="P829" s="1">
        <v>78426</v>
      </c>
      <c r="Q829" s="1" t="s">
        <v>740</v>
      </c>
      <c r="AC829" s="4">
        <v>1</v>
      </c>
      <c r="AF829" s="3">
        <v>43927</v>
      </c>
      <c r="AG829" s="3">
        <v>44657</v>
      </c>
    </row>
    <row r="830" spans="1:33">
      <c r="A830" s="1">
        <v>829</v>
      </c>
      <c r="B830" s="1" t="s">
        <v>58</v>
      </c>
      <c r="C830" s="1" t="s">
        <v>54</v>
      </c>
      <c r="D830" s="1" t="s">
        <v>12</v>
      </c>
      <c r="E830" s="1" t="s">
        <v>1454</v>
      </c>
      <c r="F830" s="1" t="s">
        <v>1454</v>
      </c>
      <c r="G830" s="1">
        <v>70</v>
      </c>
      <c r="H830" s="1" t="s">
        <v>57</v>
      </c>
      <c r="I830" s="1">
        <v>12110</v>
      </c>
      <c r="K830" s="1">
        <v>2019</v>
      </c>
      <c r="L830" s="2">
        <v>43678</v>
      </c>
      <c r="M830" s="3">
        <v>43693</v>
      </c>
      <c r="N830" s="1">
        <v>46559</v>
      </c>
      <c r="O830" s="1">
        <v>2</v>
      </c>
      <c r="P830" s="1">
        <v>93118</v>
      </c>
      <c r="Q830" s="1" t="s">
        <v>740</v>
      </c>
      <c r="AC830" s="4">
        <v>1</v>
      </c>
      <c r="AF830" s="3">
        <v>43927</v>
      </c>
      <c r="AG830" s="3">
        <v>44657</v>
      </c>
    </row>
    <row r="831" spans="1:33">
      <c r="A831" s="1">
        <v>830</v>
      </c>
      <c r="B831" s="1" t="s">
        <v>64</v>
      </c>
      <c r="C831" s="1" t="s">
        <v>54</v>
      </c>
      <c r="D831" s="1" t="s">
        <v>12</v>
      </c>
      <c r="E831" s="1" t="s">
        <v>1455</v>
      </c>
      <c r="F831" s="1" t="s">
        <v>1455</v>
      </c>
      <c r="G831" s="1">
        <v>70</v>
      </c>
      <c r="H831" s="1" t="s">
        <v>57</v>
      </c>
      <c r="I831" s="1">
        <v>21160</v>
      </c>
      <c r="K831" s="1">
        <v>2019</v>
      </c>
      <c r="L831" s="2">
        <v>43678</v>
      </c>
      <c r="M831" s="3">
        <v>43693</v>
      </c>
      <c r="N831" s="1">
        <v>78820</v>
      </c>
      <c r="O831" s="1">
        <v>2</v>
      </c>
      <c r="P831" s="1">
        <v>157640</v>
      </c>
      <c r="Q831" s="1" t="s">
        <v>740</v>
      </c>
      <c r="AC831" s="4">
        <v>1</v>
      </c>
      <c r="AF831" s="3">
        <v>43927</v>
      </c>
      <c r="AG831" s="3">
        <v>44657</v>
      </c>
    </row>
    <row r="832" spans="1:33">
      <c r="A832" s="1">
        <v>831</v>
      </c>
      <c r="B832" s="1" t="s">
        <v>58</v>
      </c>
      <c r="C832" s="1" t="s">
        <v>54</v>
      </c>
      <c r="D832" s="1" t="s">
        <v>12</v>
      </c>
      <c r="E832" s="1" t="s">
        <v>1456</v>
      </c>
      <c r="F832" s="1" t="s">
        <v>1456</v>
      </c>
      <c r="G832" s="1">
        <v>70</v>
      </c>
      <c r="H832" s="1" t="s">
        <v>57</v>
      </c>
      <c r="I832" s="1">
        <v>770</v>
      </c>
      <c r="K832" s="1">
        <v>2019</v>
      </c>
      <c r="L832" s="2">
        <v>43678</v>
      </c>
      <c r="M832" s="3">
        <v>43693</v>
      </c>
      <c r="N832" s="1">
        <v>7331</v>
      </c>
      <c r="O832" s="1">
        <v>1.5</v>
      </c>
      <c r="P832" s="1">
        <v>10996.5</v>
      </c>
      <c r="Q832" s="1" t="s">
        <v>1457</v>
      </c>
      <c r="AC832" s="4">
        <v>1</v>
      </c>
      <c r="AF832" s="3">
        <v>43927</v>
      </c>
      <c r="AG832" s="3">
        <v>44657</v>
      </c>
    </row>
    <row r="833" spans="1:33">
      <c r="A833" s="1">
        <v>832</v>
      </c>
      <c r="B833" s="1" t="s">
        <v>58</v>
      </c>
      <c r="C833" s="1" t="s">
        <v>54</v>
      </c>
      <c r="D833" s="1" t="s">
        <v>12</v>
      </c>
      <c r="E833" s="1" t="s">
        <v>1458</v>
      </c>
      <c r="F833" s="1" t="s">
        <v>1458</v>
      </c>
      <c r="G833" s="1">
        <v>70</v>
      </c>
      <c r="H833" s="1" t="s">
        <v>57</v>
      </c>
      <c r="I833" s="1">
        <v>990</v>
      </c>
      <c r="K833" s="1">
        <v>2019</v>
      </c>
      <c r="L833" s="2">
        <v>43678</v>
      </c>
      <c r="M833" s="3">
        <v>43693</v>
      </c>
      <c r="N833" s="1">
        <v>9442</v>
      </c>
      <c r="O833" s="1">
        <v>1.5</v>
      </c>
      <c r="P833" s="1">
        <v>14163</v>
      </c>
      <c r="Q833" s="1" t="s">
        <v>1457</v>
      </c>
      <c r="AC833" s="4">
        <v>1</v>
      </c>
      <c r="AF833" s="3">
        <v>43927</v>
      </c>
      <c r="AG833" s="3">
        <v>44657</v>
      </c>
    </row>
    <row r="834" spans="1:33">
      <c r="A834" s="1">
        <v>833</v>
      </c>
      <c r="B834" s="1" t="s">
        <v>58</v>
      </c>
      <c r="C834" s="1" t="s">
        <v>54</v>
      </c>
      <c r="D834" s="1" t="s">
        <v>12</v>
      </c>
      <c r="E834" s="1" t="s">
        <v>1459</v>
      </c>
      <c r="F834" s="1" t="s">
        <v>1459</v>
      </c>
      <c r="G834" s="1">
        <v>70</v>
      </c>
      <c r="H834" s="1" t="s">
        <v>57</v>
      </c>
      <c r="I834" s="1">
        <v>650</v>
      </c>
      <c r="K834" s="1">
        <v>2019</v>
      </c>
      <c r="L834" s="2">
        <v>43678</v>
      </c>
      <c r="M834" s="3">
        <v>43693</v>
      </c>
      <c r="N834" s="1">
        <v>5509</v>
      </c>
      <c r="O834" s="1">
        <v>1.5</v>
      </c>
      <c r="P834" s="1">
        <v>8263.5</v>
      </c>
      <c r="Q834" s="1" t="s">
        <v>1457</v>
      </c>
      <c r="AC834" s="4">
        <v>1</v>
      </c>
      <c r="AF834" s="3">
        <v>43927</v>
      </c>
      <c r="AG834" s="3">
        <v>44657</v>
      </c>
    </row>
    <row r="835" spans="1:33">
      <c r="A835" s="1">
        <v>834</v>
      </c>
      <c r="B835" s="1" t="s">
        <v>58</v>
      </c>
      <c r="C835" s="1" t="s">
        <v>54</v>
      </c>
      <c r="D835" s="1" t="s">
        <v>12</v>
      </c>
      <c r="E835" s="1" t="s">
        <v>1460</v>
      </c>
      <c r="F835" s="1" t="s">
        <v>1460</v>
      </c>
      <c r="G835" s="1">
        <v>70</v>
      </c>
      <c r="H835" s="1" t="s">
        <v>57</v>
      </c>
      <c r="I835" s="1">
        <v>15130</v>
      </c>
      <c r="K835" s="1">
        <v>2019</v>
      </c>
      <c r="L835" s="2">
        <v>43678</v>
      </c>
      <c r="M835" s="3">
        <v>43693</v>
      </c>
      <c r="N835" s="1">
        <v>34642</v>
      </c>
      <c r="O835" s="1">
        <v>2</v>
      </c>
      <c r="P835" s="1">
        <v>69284</v>
      </c>
      <c r="Q835" s="1" t="s">
        <v>589</v>
      </c>
      <c r="AC835" s="4">
        <v>1</v>
      </c>
      <c r="AF835" s="3">
        <v>43927</v>
      </c>
      <c r="AG835" s="3">
        <v>44657</v>
      </c>
    </row>
    <row r="836" spans="1:33">
      <c r="A836" s="1">
        <v>835</v>
      </c>
      <c r="B836" s="1" t="s">
        <v>58</v>
      </c>
      <c r="C836" s="1" t="s">
        <v>54</v>
      </c>
      <c r="D836" s="1" t="s">
        <v>12</v>
      </c>
      <c r="E836" s="1" t="s">
        <v>1461</v>
      </c>
      <c r="F836" s="1" t="s">
        <v>1461</v>
      </c>
      <c r="G836" s="1">
        <v>70</v>
      </c>
      <c r="H836" s="1" t="s">
        <v>57</v>
      </c>
      <c r="I836" s="1">
        <v>32000</v>
      </c>
      <c r="K836" s="1">
        <v>2019</v>
      </c>
      <c r="L836" s="2">
        <v>43678</v>
      </c>
      <c r="M836" s="3">
        <v>43693</v>
      </c>
      <c r="N836" s="1">
        <v>68817</v>
      </c>
      <c r="O836" s="1">
        <v>2</v>
      </c>
      <c r="P836" s="1">
        <v>137634</v>
      </c>
      <c r="Q836" s="1" t="s">
        <v>688</v>
      </c>
      <c r="AC836" s="4">
        <v>1</v>
      </c>
      <c r="AF836" s="3">
        <v>43927</v>
      </c>
      <c r="AG836" s="3">
        <v>44657</v>
      </c>
    </row>
    <row r="837" spans="1:33">
      <c r="A837" s="1">
        <v>836</v>
      </c>
      <c r="B837" s="1" t="s">
        <v>58</v>
      </c>
      <c r="C837" s="1" t="s">
        <v>54</v>
      </c>
      <c r="D837" s="1" t="s">
        <v>12</v>
      </c>
      <c r="E837" s="1" t="s">
        <v>1462</v>
      </c>
      <c r="F837" s="1" t="s">
        <v>1462</v>
      </c>
      <c r="G837" s="1">
        <v>70</v>
      </c>
      <c r="H837" s="1" t="s">
        <v>57</v>
      </c>
      <c r="I837" s="1">
        <v>6800</v>
      </c>
      <c r="K837" s="1">
        <v>2019</v>
      </c>
      <c r="L837" s="2">
        <v>43678</v>
      </c>
      <c r="M837" s="3">
        <v>43693</v>
      </c>
      <c r="N837" s="1">
        <v>36923</v>
      </c>
      <c r="O837" s="1">
        <v>1.8</v>
      </c>
      <c r="P837" s="1">
        <v>66461.4</v>
      </c>
      <c r="Q837" s="1" t="s">
        <v>688</v>
      </c>
      <c r="AC837" s="4">
        <v>1</v>
      </c>
      <c r="AF837" s="3">
        <v>43927</v>
      </c>
      <c r="AG837" s="3">
        <v>44657</v>
      </c>
    </row>
    <row r="838" spans="1:33">
      <c r="A838" s="1">
        <v>837</v>
      </c>
      <c r="B838" s="1" t="s">
        <v>290</v>
      </c>
      <c r="C838" s="1" t="s">
        <v>54</v>
      </c>
      <c r="D838" s="1" t="s">
        <v>12</v>
      </c>
      <c r="E838" s="1" t="s">
        <v>1463</v>
      </c>
      <c r="F838" s="1" t="s">
        <v>1464</v>
      </c>
      <c r="G838" s="1">
        <v>40</v>
      </c>
      <c r="H838" s="1" t="s">
        <v>57</v>
      </c>
      <c r="I838" s="1">
        <v>2920</v>
      </c>
      <c r="K838" s="1">
        <v>2019</v>
      </c>
      <c r="L838" s="2">
        <v>43678</v>
      </c>
      <c r="M838" s="3">
        <v>43692</v>
      </c>
      <c r="N838" s="1">
        <v>6983</v>
      </c>
      <c r="O838" s="1">
        <v>0.3</v>
      </c>
      <c r="P838" s="1">
        <v>2094.9</v>
      </c>
      <c r="Q838" s="1" t="s">
        <v>591</v>
      </c>
      <c r="AC838" s="4">
        <v>1</v>
      </c>
      <c r="AF838" s="3">
        <v>43927</v>
      </c>
      <c r="AG838" s="3">
        <v>44292</v>
      </c>
    </row>
    <row r="839" spans="1:33">
      <c r="A839" s="1">
        <v>838</v>
      </c>
      <c r="B839" s="1" t="s">
        <v>53</v>
      </c>
      <c r="C839" s="1" t="s">
        <v>54</v>
      </c>
      <c r="D839" s="1" t="s">
        <v>16</v>
      </c>
      <c r="E839" s="1" t="s">
        <v>1465</v>
      </c>
      <c r="F839" s="1" t="s">
        <v>1466</v>
      </c>
      <c r="G839" s="1">
        <v>50</v>
      </c>
      <c r="H839" s="1" t="s">
        <v>57</v>
      </c>
      <c r="I839" s="1">
        <v>2036</v>
      </c>
      <c r="K839" s="1">
        <v>2019</v>
      </c>
      <c r="L839" s="2">
        <v>43678</v>
      </c>
      <c r="M839" s="3">
        <v>43692</v>
      </c>
      <c r="N839" s="1">
        <v>27080</v>
      </c>
      <c r="O839" s="1">
        <v>0.7</v>
      </c>
      <c r="P839" s="1">
        <v>18956</v>
      </c>
      <c r="Q839" s="1" t="s">
        <v>1465</v>
      </c>
      <c r="AC839" s="4">
        <v>1</v>
      </c>
      <c r="AF839" s="3">
        <v>43905</v>
      </c>
      <c r="AG839" s="3">
        <v>45000</v>
      </c>
    </row>
    <row r="840" spans="1:33">
      <c r="A840" s="1">
        <v>839</v>
      </c>
      <c r="B840" s="1" t="s">
        <v>53</v>
      </c>
      <c r="C840" s="1" t="s">
        <v>54</v>
      </c>
      <c r="D840" s="1" t="s">
        <v>16</v>
      </c>
      <c r="E840" s="1" t="s">
        <v>1467</v>
      </c>
      <c r="F840" s="1" t="s">
        <v>1468</v>
      </c>
      <c r="G840" s="1">
        <v>50</v>
      </c>
      <c r="H840" s="1" t="s">
        <v>57</v>
      </c>
      <c r="I840" s="1">
        <v>351</v>
      </c>
      <c r="K840" s="1">
        <v>2019</v>
      </c>
      <c r="L840" s="2">
        <v>43678</v>
      </c>
      <c r="M840" s="3">
        <v>43692</v>
      </c>
      <c r="N840" s="1">
        <v>16905</v>
      </c>
      <c r="O840" s="1">
        <v>1</v>
      </c>
      <c r="P840" s="1">
        <v>16905</v>
      </c>
      <c r="Q840" s="1" t="s">
        <v>1467</v>
      </c>
      <c r="AC840" s="4">
        <v>1</v>
      </c>
      <c r="AF840" s="3">
        <v>43905</v>
      </c>
      <c r="AG840" s="3">
        <v>45000</v>
      </c>
    </row>
    <row r="841" spans="1:33">
      <c r="A841" s="1">
        <v>840</v>
      </c>
      <c r="B841" s="1" t="s">
        <v>58</v>
      </c>
      <c r="C841" s="1" t="s">
        <v>54</v>
      </c>
      <c r="D841" s="1" t="s">
        <v>9</v>
      </c>
      <c r="E841" s="1" t="s">
        <v>788</v>
      </c>
      <c r="F841" s="1" t="s">
        <v>1469</v>
      </c>
      <c r="G841" s="1">
        <v>70</v>
      </c>
      <c r="H841" s="1" t="s">
        <v>57</v>
      </c>
      <c r="I841" s="1">
        <v>18250</v>
      </c>
      <c r="K841" s="1">
        <v>2019</v>
      </c>
      <c r="L841" s="2">
        <v>43678</v>
      </c>
      <c r="M841" s="3">
        <v>43692</v>
      </c>
      <c r="N841" s="1">
        <v>57443</v>
      </c>
      <c r="O841" s="1">
        <v>2</v>
      </c>
      <c r="P841" s="1">
        <v>114886</v>
      </c>
      <c r="Q841" s="1" t="s">
        <v>788</v>
      </c>
      <c r="AC841" s="4">
        <v>1</v>
      </c>
      <c r="AF841" s="3">
        <v>44058</v>
      </c>
      <c r="AG841" s="3">
        <v>44788</v>
      </c>
    </row>
    <row r="842" spans="1:33">
      <c r="A842" s="1">
        <v>841</v>
      </c>
      <c r="B842" s="1" t="s">
        <v>53</v>
      </c>
      <c r="C842" s="1" t="s">
        <v>54</v>
      </c>
      <c r="D842" s="1" t="s">
        <v>9</v>
      </c>
      <c r="E842" s="1" t="s">
        <v>1470</v>
      </c>
      <c r="F842" s="1" t="s">
        <v>1471</v>
      </c>
      <c r="G842" s="1">
        <v>50</v>
      </c>
      <c r="H842" s="1" t="s">
        <v>57</v>
      </c>
      <c r="I842" s="1">
        <v>56.32</v>
      </c>
      <c r="K842" s="1">
        <v>2019</v>
      </c>
      <c r="L842" s="2">
        <v>43678</v>
      </c>
      <c r="M842" s="3">
        <v>43692</v>
      </c>
      <c r="N842" s="1">
        <v>2888</v>
      </c>
      <c r="O842" s="1">
        <v>2</v>
      </c>
      <c r="P842" s="1">
        <v>5776</v>
      </c>
      <c r="Q842" s="1" t="s">
        <v>1470</v>
      </c>
      <c r="AC842" s="4">
        <v>1</v>
      </c>
      <c r="AF842" s="3">
        <v>44058</v>
      </c>
      <c r="AG842" s="3">
        <v>44788</v>
      </c>
    </row>
    <row r="843" spans="1:33">
      <c r="A843" s="1">
        <v>842</v>
      </c>
      <c r="B843" s="1" t="s">
        <v>64</v>
      </c>
      <c r="C843" s="1" t="s">
        <v>54</v>
      </c>
      <c r="D843" s="1" t="s">
        <v>9</v>
      </c>
      <c r="E843" s="1" t="s">
        <v>1472</v>
      </c>
      <c r="F843" s="1" t="s">
        <v>1473</v>
      </c>
      <c r="G843" s="1">
        <v>40</v>
      </c>
      <c r="H843" s="1" t="s">
        <v>57</v>
      </c>
      <c r="I843" s="1">
        <v>55</v>
      </c>
      <c r="K843" s="1">
        <v>2019</v>
      </c>
      <c r="L843" s="2">
        <v>43678</v>
      </c>
      <c r="M843" s="3">
        <v>43691</v>
      </c>
      <c r="N843" s="1">
        <v>365</v>
      </c>
      <c r="O843" s="1">
        <v>0.7</v>
      </c>
      <c r="P843" s="1">
        <v>255.5</v>
      </c>
      <c r="Q843" s="1" t="s">
        <v>1472</v>
      </c>
      <c r="AC843" s="4">
        <v>1</v>
      </c>
      <c r="AF843" s="3">
        <v>44057</v>
      </c>
      <c r="AG843" s="3">
        <v>44787</v>
      </c>
    </row>
    <row r="844" spans="1:33">
      <c r="A844" s="1">
        <v>843</v>
      </c>
      <c r="B844" s="1" t="s">
        <v>53</v>
      </c>
      <c r="C844" s="1" t="s">
        <v>54</v>
      </c>
      <c r="D844" s="1" t="s">
        <v>9</v>
      </c>
      <c r="E844" s="1" t="s">
        <v>1474</v>
      </c>
      <c r="F844" s="1" t="s">
        <v>1475</v>
      </c>
      <c r="G844" s="1">
        <v>50</v>
      </c>
      <c r="H844" s="1" t="s">
        <v>57</v>
      </c>
      <c r="I844" s="1">
        <v>7585.02</v>
      </c>
      <c r="K844" s="1">
        <v>2019</v>
      </c>
      <c r="L844" s="2">
        <v>43678</v>
      </c>
      <c r="M844" s="3">
        <v>43691</v>
      </c>
      <c r="N844" s="1">
        <v>388975</v>
      </c>
      <c r="O844" s="1">
        <v>2</v>
      </c>
      <c r="P844" s="1">
        <v>777950</v>
      </c>
      <c r="Q844" s="1" t="s">
        <v>1474</v>
      </c>
      <c r="AC844" s="4">
        <v>1</v>
      </c>
      <c r="AF844" s="3">
        <v>44057</v>
      </c>
      <c r="AG844" s="3">
        <v>44787</v>
      </c>
    </row>
    <row r="845" spans="1:33">
      <c r="A845" s="1">
        <v>844</v>
      </c>
      <c r="B845" s="1" t="s">
        <v>53</v>
      </c>
      <c r="C845" s="1" t="s">
        <v>54</v>
      </c>
      <c r="D845" s="1" t="s">
        <v>9</v>
      </c>
      <c r="E845" s="1" t="s">
        <v>1476</v>
      </c>
      <c r="F845" s="1" t="s">
        <v>1477</v>
      </c>
      <c r="G845" s="1">
        <v>50</v>
      </c>
      <c r="H845" s="1" t="s">
        <v>57</v>
      </c>
      <c r="I845" s="1">
        <v>212.69</v>
      </c>
      <c r="K845" s="1">
        <v>2019</v>
      </c>
      <c r="L845" s="2">
        <v>43678</v>
      </c>
      <c r="M845" s="3">
        <v>43691</v>
      </c>
      <c r="N845" s="1">
        <v>10907</v>
      </c>
      <c r="O845" s="1">
        <v>2</v>
      </c>
      <c r="P845" s="1">
        <v>21814</v>
      </c>
      <c r="Q845" s="1" t="s">
        <v>1476</v>
      </c>
      <c r="AC845" s="4">
        <v>1</v>
      </c>
      <c r="AF845" s="3">
        <v>44057</v>
      </c>
      <c r="AG845" s="3">
        <v>44787</v>
      </c>
    </row>
    <row r="846" spans="1:33">
      <c r="A846" s="1">
        <v>845</v>
      </c>
      <c r="B846" s="1" t="s">
        <v>148</v>
      </c>
      <c r="C846" s="1" t="s">
        <v>54</v>
      </c>
      <c r="D846" s="1" t="s">
        <v>14</v>
      </c>
      <c r="E846" s="1" t="s">
        <v>1478</v>
      </c>
      <c r="F846" s="1" t="s">
        <v>1479</v>
      </c>
      <c r="H846" s="1" t="s">
        <v>85</v>
      </c>
      <c r="I846" s="1">
        <v>0</v>
      </c>
      <c r="K846" s="1">
        <v>2019</v>
      </c>
      <c r="L846" s="2">
        <v>43678</v>
      </c>
      <c r="M846" s="3">
        <v>43691</v>
      </c>
      <c r="N846" s="1">
        <v>32347</v>
      </c>
      <c r="O846" s="1">
        <v>1.5</v>
      </c>
      <c r="P846" s="1">
        <v>48520.5</v>
      </c>
      <c r="Q846" s="1" t="s">
        <v>349</v>
      </c>
      <c r="AC846" s="4">
        <v>1</v>
      </c>
      <c r="AF846" s="3">
        <v>44056</v>
      </c>
      <c r="AG846" s="3">
        <v>44785</v>
      </c>
    </row>
    <row r="847" spans="1:33">
      <c r="A847" s="1">
        <v>846</v>
      </c>
      <c r="B847" s="1" t="s">
        <v>152</v>
      </c>
      <c r="C847" s="1" t="s">
        <v>54</v>
      </c>
      <c r="D847" s="1" t="s">
        <v>17</v>
      </c>
      <c r="E847" s="1" t="s">
        <v>1480</v>
      </c>
      <c r="F847" s="1" t="s">
        <v>1481</v>
      </c>
      <c r="H847" s="1" t="s">
        <v>85</v>
      </c>
      <c r="I847" s="1">
        <v>0</v>
      </c>
      <c r="K847" s="1">
        <v>2019</v>
      </c>
      <c r="L847" s="2">
        <v>43678</v>
      </c>
      <c r="M847" s="3">
        <v>43689</v>
      </c>
      <c r="N847" s="1">
        <v>543486</v>
      </c>
      <c r="O847" s="1">
        <v>0.06</v>
      </c>
      <c r="P847" s="1">
        <v>32609.16</v>
      </c>
      <c r="Q847" s="1" t="s">
        <v>155</v>
      </c>
      <c r="AC847" s="4">
        <v>1</v>
      </c>
      <c r="AF847" s="3">
        <v>43811</v>
      </c>
      <c r="AG847" s="3">
        <v>44541</v>
      </c>
    </row>
    <row r="848" spans="1:33">
      <c r="A848" s="1">
        <v>847</v>
      </c>
      <c r="B848" s="1" t="s">
        <v>53</v>
      </c>
      <c r="C848" s="1" t="s">
        <v>54</v>
      </c>
      <c r="D848" s="1" t="s">
        <v>13</v>
      </c>
      <c r="E848" s="1" t="s">
        <v>1482</v>
      </c>
      <c r="F848" s="1" t="s">
        <v>1483</v>
      </c>
      <c r="G848" s="1">
        <v>50</v>
      </c>
      <c r="H848" s="1" t="s">
        <v>57</v>
      </c>
      <c r="I848" s="1">
        <v>864.51</v>
      </c>
      <c r="K848" s="1">
        <v>2019</v>
      </c>
      <c r="L848" s="2">
        <v>43678</v>
      </c>
      <c r="M848" s="3">
        <v>43685</v>
      </c>
      <c r="N848" s="1">
        <v>28817</v>
      </c>
      <c r="O848" s="1">
        <v>2</v>
      </c>
      <c r="P848" s="1">
        <v>57634</v>
      </c>
      <c r="Q848" s="1" t="s">
        <v>1484</v>
      </c>
      <c r="AC848" s="4">
        <v>1</v>
      </c>
      <c r="AF848" s="3">
        <v>44051</v>
      </c>
      <c r="AG848" s="3">
        <v>44781</v>
      </c>
    </row>
    <row r="849" spans="1:33">
      <c r="A849" s="1">
        <v>848</v>
      </c>
      <c r="B849" s="1" t="s">
        <v>290</v>
      </c>
      <c r="C849" s="1" t="s">
        <v>54</v>
      </c>
      <c r="D849" s="1" t="s">
        <v>11</v>
      </c>
      <c r="E849" s="1" t="s">
        <v>554</v>
      </c>
      <c r="F849" s="1" t="s">
        <v>1485</v>
      </c>
      <c r="G849" s="1">
        <v>40</v>
      </c>
      <c r="H849" s="1" t="s">
        <v>57</v>
      </c>
      <c r="I849" s="1">
        <v>4299</v>
      </c>
      <c r="K849" s="1">
        <v>2019</v>
      </c>
      <c r="L849" s="2">
        <v>43678</v>
      </c>
      <c r="M849" s="3">
        <v>43683</v>
      </c>
      <c r="N849" s="1">
        <v>40251.9</v>
      </c>
      <c r="O849" s="1">
        <v>0.7</v>
      </c>
      <c r="P849" s="1">
        <v>28176.33</v>
      </c>
      <c r="Q849" s="1" t="s">
        <v>554</v>
      </c>
      <c r="AC849" s="4">
        <v>1</v>
      </c>
      <c r="AF849" s="3">
        <v>44132</v>
      </c>
      <c r="AG849" s="3">
        <v>45227</v>
      </c>
    </row>
    <row r="850" spans="1:33">
      <c r="A850" s="1">
        <v>849</v>
      </c>
      <c r="B850" s="1" t="s">
        <v>290</v>
      </c>
      <c r="C850" s="1" t="s">
        <v>54</v>
      </c>
      <c r="D850" s="1" t="s">
        <v>11</v>
      </c>
      <c r="E850" s="1" t="s">
        <v>554</v>
      </c>
      <c r="F850" s="1" t="s">
        <v>1486</v>
      </c>
      <c r="G850" s="1">
        <v>40</v>
      </c>
      <c r="H850" s="1" t="s">
        <v>57</v>
      </c>
      <c r="I850" s="1">
        <v>1852</v>
      </c>
      <c r="K850" s="1">
        <v>2019</v>
      </c>
      <c r="L850" s="2">
        <v>43678</v>
      </c>
      <c r="M850" s="3">
        <v>43683</v>
      </c>
      <c r="N850" s="1">
        <v>20000.07</v>
      </c>
      <c r="O850" s="1">
        <v>0.5</v>
      </c>
      <c r="P850" s="1">
        <v>10000.035</v>
      </c>
      <c r="Q850" s="1" t="s">
        <v>554</v>
      </c>
      <c r="AC850" s="4">
        <v>1</v>
      </c>
      <c r="AF850" s="3">
        <v>44132</v>
      </c>
      <c r="AG850" s="3">
        <v>45227</v>
      </c>
    </row>
    <row r="851" spans="1:33">
      <c r="A851" s="1">
        <v>850</v>
      </c>
      <c r="B851" s="1" t="s">
        <v>290</v>
      </c>
      <c r="C851" s="1" t="s">
        <v>54</v>
      </c>
      <c r="D851" s="1" t="s">
        <v>11</v>
      </c>
      <c r="E851" s="1" t="s">
        <v>554</v>
      </c>
      <c r="F851" s="1" t="s">
        <v>1485</v>
      </c>
      <c r="G851" s="1">
        <v>40</v>
      </c>
      <c r="H851" s="1" t="s">
        <v>57</v>
      </c>
      <c r="I851" s="1">
        <v>700</v>
      </c>
      <c r="K851" s="1">
        <v>2019</v>
      </c>
      <c r="L851" s="2">
        <v>43678</v>
      </c>
      <c r="M851" s="3">
        <v>43683</v>
      </c>
      <c r="N851" s="1">
        <v>6670.86</v>
      </c>
      <c r="O851" s="1">
        <v>0.6</v>
      </c>
      <c r="P851" s="1">
        <v>4002.516</v>
      </c>
      <c r="Q851" s="1" t="s">
        <v>554</v>
      </c>
      <c r="AC851" s="4">
        <v>1</v>
      </c>
      <c r="AF851" s="3">
        <v>44132</v>
      </c>
      <c r="AG851" s="3">
        <v>45227</v>
      </c>
    </row>
    <row r="852" spans="1:33">
      <c r="A852" s="1">
        <v>851</v>
      </c>
      <c r="B852" s="1" t="s">
        <v>82</v>
      </c>
      <c r="C852" s="1" t="s">
        <v>54</v>
      </c>
      <c r="D852" s="1" t="s">
        <v>9</v>
      </c>
      <c r="E852" s="1" t="s">
        <v>1487</v>
      </c>
      <c r="F852" s="1" t="s">
        <v>1184</v>
      </c>
      <c r="G852" s="1">
        <v>50</v>
      </c>
      <c r="H852" s="1" t="s">
        <v>57</v>
      </c>
      <c r="I852" s="1">
        <v>416</v>
      </c>
      <c r="K852" s="1">
        <v>2019</v>
      </c>
      <c r="L852" s="2">
        <v>43678</v>
      </c>
      <c r="M852" s="3">
        <v>43683</v>
      </c>
      <c r="N852" s="1">
        <v>21333</v>
      </c>
      <c r="O852" s="1">
        <v>0.7</v>
      </c>
      <c r="P852" s="1">
        <v>14933.1</v>
      </c>
      <c r="Q852" s="1" t="s">
        <v>1487</v>
      </c>
      <c r="AC852" s="4">
        <v>1</v>
      </c>
      <c r="AF852" s="3">
        <v>44049</v>
      </c>
      <c r="AG852" s="3">
        <v>44779</v>
      </c>
    </row>
    <row r="853" spans="1:33">
      <c r="A853" s="1">
        <v>852</v>
      </c>
      <c r="B853" s="1" t="s">
        <v>53</v>
      </c>
      <c r="C853" s="1" t="s">
        <v>54</v>
      </c>
      <c r="D853" s="1" t="s">
        <v>9</v>
      </c>
      <c r="E853" s="1" t="s">
        <v>1488</v>
      </c>
      <c r="F853" s="1" t="s">
        <v>1489</v>
      </c>
      <c r="G853" s="1">
        <v>50</v>
      </c>
      <c r="H853" s="1" t="s">
        <v>57</v>
      </c>
      <c r="I853" s="1">
        <v>377.51</v>
      </c>
      <c r="K853" s="1">
        <v>2019</v>
      </c>
      <c r="L853" s="2">
        <v>43678</v>
      </c>
      <c r="M853" s="3">
        <v>43683</v>
      </c>
      <c r="N853" s="1">
        <v>19359</v>
      </c>
      <c r="O853" s="1">
        <v>1.2</v>
      </c>
      <c r="P853" s="1">
        <v>23230.8</v>
      </c>
      <c r="Q853" s="1" t="s">
        <v>1488</v>
      </c>
      <c r="AC853" s="4">
        <v>1</v>
      </c>
      <c r="AF853" s="3">
        <v>44049</v>
      </c>
      <c r="AG853" s="3">
        <v>44779</v>
      </c>
    </row>
    <row r="854" spans="1:33">
      <c r="A854" s="1">
        <v>853</v>
      </c>
      <c r="B854" s="1" t="s">
        <v>53</v>
      </c>
      <c r="C854" s="1" t="s">
        <v>54</v>
      </c>
      <c r="D854" s="1" t="s">
        <v>9</v>
      </c>
      <c r="E854" s="1" t="s">
        <v>1490</v>
      </c>
      <c r="F854" s="1" t="s">
        <v>1491</v>
      </c>
      <c r="G854" s="1">
        <v>50</v>
      </c>
      <c r="H854" s="1" t="s">
        <v>57</v>
      </c>
      <c r="I854" s="1">
        <v>682.21</v>
      </c>
      <c r="K854" s="1">
        <v>2019</v>
      </c>
      <c r="L854" s="2">
        <v>43678</v>
      </c>
      <c r="M854" s="3">
        <v>43683</v>
      </c>
      <c r="N854" s="1">
        <v>34985</v>
      </c>
      <c r="O854" s="1">
        <v>1.2</v>
      </c>
      <c r="P854" s="1">
        <v>41982</v>
      </c>
      <c r="Q854" s="1" t="s">
        <v>1490</v>
      </c>
      <c r="AC854" s="4">
        <v>1</v>
      </c>
      <c r="AF854" s="3">
        <v>44049</v>
      </c>
      <c r="AG854" s="3">
        <v>44779</v>
      </c>
    </row>
    <row r="855" spans="1:33">
      <c r="A855" s="1">
        <v>854</v>
      </c>
      <c r="B855" s="1" t="s">
        <v>82</v>
      </c>
      <c r="C855" s="1" t="s">
        <v>54</v>
      </c>
      <c r="D855" s="1" t="s">
        <v>14</v>
      </c>
      <c r="E855" s="1" t="s">
        <v>1492</v>
      </c>
      <c r="F855" s="1" t="s">
        <v>1493</v>
      </c>
      <c r="H855" s="1" t="s">
        <v>85</v>
      </c>
      <c r="I855" s="1">
        <v>0</v>
      </c>
      <c r="K855" s="1">
        <v>2019</v>
      </c>
      <c r="L855" s="2">
        <v>43678</v>
      </c>
      <c r="M855" s="3">
        <v>43679</v>
      </c>
      <c r="N855" s="1">
        <v>3296</v>
      </c>
      <c r="O855" s="1">
        <v>1</v>
      </c>
      <c r="P855" s="1">
        <v>3296</v>
      </c>
      <c r="Q855" s="1" t="s">
        <v>1494</v>
      </c>
      <c r="AC855" s="4">
        <v>1</v>
      </c>
      <c r="AF855" s="3">
        <v>43943</v>
      </c>
      <c r="AG855" s="3">
        <v>44672</v>
      </c>
    </row>
    <row r="856" spans="1:33">
      <c r="A856" s="1">
        <v>855</v>
      </c>
      <c r="B856" s="1" t="s">
        <v>58</v>
      </c>
      <c r="C856" s="1" t="s">
        <v>54</v>
      </c>
      <c r="D856" s="1" t="s">
        <v>14</v>
      </c>
      <c r="E856" s="1" t="s">
        <v>1495</v>
      </c>
      <c r="F856" s="1" t="s">
        <v>1496</v>
      </c>
      <c r="H856" s="1" t="s">
        <v>85</v>
      </c>
      <c r="I856" s="1">
        <v>0</v>
      </c>
      <c r="K856" s="1">
        <v>2019</v>
      </c>
      <c r="L856" s="2">
        <v>43678</v>
      </c>
      <c r="M856" s="3">
        <v>43679</v>
      </c>
      <c r="N856" s="1">
        <v>11027</v>
      </c>
      <c r="O856" s="1">
        <v>1.7</v>
      </c>
      <c r="P856" s="1">
        <v>18745.9</v>
      </c>
      <c r="Q856" s="1" t="s">
        <v>758</v>
      </c>
      <c r="AC856" s="4">
        <v>0.4</v>
      </c>
      <c r="AD856" s="4">
        <v>0.45</v>
      </c>
      <c r="AF856" s="3">
        <v>43778</v>
      </c>
      <c r="AG856" s="3">
        <v>44873</v>
      </c>
    </row>
    <row r="857" spans="1:33">
      <c r="A857" s="1">
        <v>856</v>
      </c>
      <c r="B857" s="1" t="s">
        <v>130</v>
      </c>
      <c r="C857" s="1" t="s">
        <v>54</v>
      </c>
      <c r="D857" s="1" t="s">
        <v>8</v>
      </c>
      <c r="E857" s="1" t="s">
        <v>1497</v>
      </c>
      <c r="F857" s="1" t="s">
        <v>1498</v>
      </c>
      <c r="H857" s="1" t="s">
        <v>85</v>
      </c>
      <c r="I857" s="1">
        <v>0</v>
      </c>
      <c r="K857" s="1">
        <v>2019</v>
      </c>
      <c r="L857" s="2">
        <v>43678</v>
      </c>
      <c r="M857" s="3">
        <v>43678</v>
      </c>
      <c r="N857" s="1">
        <v>3235</v>
      </c>
      <c r="O857" s="1">
        <v>1</v>
      </c>
      <c r="P857" s="1">
        <v>3235</v>
      </c>
      <c r="Q857" s="1" t="s">
        <v>1499</v>
      </c>
      <c r="AC857" s="4">
        <v>1</v>
      </c>
      <c r="AF857" s="3">
        <v>43864</v>
      </c>
      <c r="AG857" s="3">
        <v>44960</v>
      </c>
    </row>
    <row r="858" spans="1:33">
      <c r="A858" s="1">
        <v>857</v>
      </c>
      <c r="B858" s="1" t="s">
        <v>130</v>
      </c>
      <c r="C858" s="1" t="s">
        <v>54</v>
      </c>
      <c r="D858" s="1" t="s">
        <v>14</v>
      </c>
      <c r="E858" s="1" t="s">
        <v>1500</v>
      </c>
      <c r="F858" s="1" t="s">
        <v>1501</v>
      </c>
      <c r="H858" s="1" t="s">
        <v>85</v>
      </c>
      <c r="I858" s="1">
        <v>0</v>
      </c>
      <c r="K858" s="1">
        <v>2019</v>
      </c>
      <c r="L858" s="2">
        <v>43647</v>
      </c>
      <c r="M858" s="3">
        <v>43676</v>
      </c>
      <c r="N858" s="1">
        <v>34494</v>
      </c>
      <c r="O858" s="1">
        <v>1</v>
      </c>
      <c r="P858" s="1">
        <v>34494</v>
      </c>
      <c r="Q858" s="1" t="s">
        <v>1502</v>
      </c>
      <c r="AC858" s="4">
        <v>1</v>
      </c>
      <c r="AF858" s="3">
        <v>43938</v>
      </c>
      <c r="AG858" s="3">
        <v>45033</v>
      </c>
    </row>
    <row r="859" spans="1:33">
      <c r="A859" s="1">
        <v>858</v>
      </c>
      <c r="B859" s="1" t="s">
        <v>82</v>
      </c>
      <c r="C859" s="1" t="s">
        <v>54</v>
      </c>
      <c r="D859" s="1" t="s">
        <v>14</v>
      </c>
      <c r="E859" s="1" t="s">
        <v>1503</v>
      </c>
      <c r="F859" s="1" t="s">
        <v>1504</v>
      </c>
      <c r="H859" s="1" t="s">
        <v>85</v>
      </c>
      <c r="I859" s="1">
        <v>0</v>
      </c>
      <c r="K859" s="1">
        <v>2019</v>
      </c>
      <c r="L859" s="2">
        <v>43647</v>
      </c>
      <c r="M859" s="3">
        <v>43676</v>
      </c>
      <c r="N859" s="1">
        <v>6936</v>
      </c>
      <c r="O859" s="1">
        <v>1</v>
      </c>
      <c r="P859" s="1">
        <v>6936</v>
      </c>
      <c r="Q859" s="1" t="s">
        <v>1494</v>
      </c>
      <c r="AC859" s="4">
        <v>1</v>
      </c>
      <c r="AF859" s="3">
        <v>43938</v>
      </c>
      <c r="AG859" s="3">
        <v>44667</v>
      </c>
    </row>
    <row r="860" spans="1:33">
      <c r="A860" s="1">
        <v>859</v>
      </c>
      <c r="B860" s="1" t="s">
        <v>148</v>
      </c>
      <c r="C860" s="1" t="s">
        <v>54</v>
      </c>
      <c r="D860" s="1" t="s">
        <v>15</v>
      </c>
      <c r="E860" s="1" t="s">
        <v>1505</v>
      </c>
      <c r="F860" s="1" t="s">
        <v>1506</v>
      </c>
      <c r="H860" s="1" t="s">
        <v>85</v>
      </c>
      <c r="I860" s="1">
        <v>0</v>
      </c>
      <c r="K860" s="1">
        <v>2019</v>
      </c>
      <c r="L860" s="2">
        <v>43647</v>
      </c>
      <c r="M860" s="3">
        <v>43676</v>
      </c>
      <c r="N860" s="1">
        <v>51665</v>
      </c>
      <c r="O860" s="1">
        <v>0.53</v>
      </c>
      <c r="P860" s="1">
        <v>27382.45</v>
      </c>
      <c r="Q860" s="1" t="s">
        <v>422</v>
      </c>
      <c r="AC860" s="4">
        <v>1</v>
      </c>
      <c r="AF860" s="3">
        <v>44042</v>
      </c>
      <c r="AG860" s="3">
        <v>45137</v>
      </c>
    </row>
    <row r="861" spans="1:33">
      <c r="A861" s="1">
        <v>860</v>
      </c>
      <c r="B861" s="1" t="s">
        <v>53</v>
      </c>
      <c r="C861" s="1" t="s">
        <v>54</v>
      </c>
      <c r="D861" s="1" t="s">
        <v>16</v>
      </c>
      <c r="E861" s="1" t="s">
        <v>1507</v>
      </c>
      <c r="F861" s="1" t="s">
        <v>1508</v>
      </c>
      <c r="G861" s="1">
        <v>50</v>
      </c>
      <c r="H861" s="1" t="s">
        <v>57</v>
      </c>
      <c r="I861" s="1">
        <v>8184</v>
      </c>
      <c r="K861" s="1">
        <v>2019</v>
      </c>
      <c r="L861" s="2">
        <v>43647</v>
      </c>
      <c r="M861" s="3">
        <v>43675</v>
      </c>
      <c r="N861" s="1">
        <v>109127</v>
      </c>
      <c r="O861" s="1">
        <v>1</v>
      </c>
      <c r="P861" s="1">
        <v>109127</v>
      </c>
      <c r="Q861" s="1" t="s">
        <v>1507</v>
      </c>
      <c r="AC861" s="4">
        <v>1</v>
      </c>
      <c r="AF861" s="3">
        <v>43881</v>
      </c>
      <c r="AG861" s="3">
        <v>44977</v>
      </c>
    </row>
    <row r="862" spans="1:33">
      <c r="A862" s="1">
        <v>861</v>
      </c>
      <c r="B862" s="1" t="s">
        <v>53</v>
      </c>
      <c r="C862" s="1" t="s">
        <v>54</v>
      </c>
      <c r="D862" s="1" t="s">
        <v>16</v>
      </c>
      <c r="E862" s="1" t="s">
        <v>1509</v>
      </c>
      <c r="F862" s="1" t="s">
        <v>1510</v>
      </c>
      <c r="G862" s="1">
        <v>50</v>
      </c>
      <c r="H862" s="1" t="s">
        <v>57</v>
      </c>
      <c r="I862" s="1">
        <v>4542</v>
      </c>
      <c r="K862" s="1">
        <v>2019</v>
      </c>
      <c r="L862" s="2">
        <v>43647</v>
      </c>
      <c r="M862" s="3">
        <v>43675</v>
      </c>
      <c r="N862" s="1">
        <v>245500</v>
      </c>
      <c r="O862" s="1">
        <v>1</v>
      </c>
      <c r="P862" s="1">
        <v>245500</v>
      </c>
      <c r="Q862" s="1" t="s">
        <v>1509</v>
      </c>
      <c r="AC862" s="4">
        <v>1</v>
      </c>
      <c r="AF862" s="3">
        <v>43881</v>
      </c>
      <c r="AG862" s="3">
        <v>44977</v>
      </c>
    </row>
    <row r="863" spans="1:33">
      <c r="A863" s="1">
        <v>862</v>
      </c>
      <c r="B863" s="1" t="s">
        <v>1511</v>
      </c>
      <c r="C863" s="1" t="s">
        <v>54</v>
      </c>
      <c r="D863" s="1" t="s">
        <v>14</v>
      </c>
      <c r="E863" s="1" t="s">
        <v>1512</v>
      </c>
      <c r="F863" s="1" t="s">
        <v>1513</v>
      </c>
      <c r="H863" s="1" t="s">
        <v>85</v>
      </c>
      <c r="I863" s="1">
        <v>0</v>
      </c>
      <c r="K863" s="1">
        <v>2019</v>
      </c>
      <c r="L863" s="2">
        <v>43647</v>
      </c>
      <c r="M863" s="3">
        <v>43672</v>
      </c>
      <c r="N863" s="1">
        <v>8800</v>
      </c>
      <c r="O863" s="1">
        <v>1.7</v>
      </c>
      <c r="P863" s="1">
        <v>14960</v>
      </c>
      <c r="Q863" s="1" t="s">
        <v>1514</v>
      </c>
      <c r="AC863" s="4">
        <v>1</v>
      </c>
      <c r="AF863" s="3">
        <v>44029</v>
      </c>
      <c r="AG863" s="3">
        <v>44758</v>
      </c>
    </row>
    <row r="864" spans="1:33">
      <c r="A864" s="1">
        <v>863</v>
      </c>
      <c r="B864" s="1" t="s">
        <v>82</v>
      </c>
      <c r="C864" s="1" t="s">
        <v>54</v>
      </c>
      <c r="D864" s="1" t="s">
        <v>15</v>
      </c>
      <c r="E864" s="1" t="s">
        <v>1515</v>
      </c>
      <c r="F864" s="1" t="s">
        <v>1516</v>
      </c>
      <c r="H864" s="1" t="s">
        <v>85</v>
      </c>
      <c r="I864" s="1">
        <v>0</v>
      </c>
      <c r="K864" s="1">
        <v>2019</v>
      </c>
      <c r="L864" s="2">
        <v>43647</v>
      </c>
      <c r="M864" s="3">
        <v>43670</v>
      </c>
      <c r="N864" s="1">
        <v>46437</v>
      </c>
      <c r="O864" s="1">
        <v>0.07</v>
      </c>
      <c r="P864" s="1">
        <v>3250.59</v>
      </c>
      <c r="Q864" s="1" t="s">
        <v>1517</v>
      </c>
      <c r="AC864" s="4">
        <v>1</v>
      </c>
      <c r="AF864" s="3">
        <v>44042</v>
      </c>
      <c r="AG864" s="3">
        <v>45137</v>
      </c>
    </row>
    <row r="865" spans="1:33">
      <c r="A865" s="1">
        <v>864</v>
      </c>
      <c r="B865" s="1" t="s">
        <v>831</v>
      </c>
      <c r="C865" s="1" t="s">
        <v>54</v>
      </c>
      <c r="D865" s="1" t="s">
        <v>9</v>
      </c>
      <c r="E865" s="1" t="s">
        <v>1518</v>
      </c>
      <c r="F865" s="1" t="s">
        <v>1519</v>
      </c>
      <c r="H865" s="1" t="s">
        <v>85</v>
      </c>
      <c r="I865" s="1">
        <v>0</v>
      </c>
      <c r="K865" s="1">
        <v>2019</v>
      </c>
      <c r="L865" s="2">
        <v>43647</v>
      </c>
      <c r="M865" s="3">
        <v>43666</v>
      </c>
      <c r="N865" s="1">
        <v>4900</v>
      </c>
      <c r="O865" s="1">
        <v>0.7</v>
      </c>
      <c r="P865" s="1">
        <v>3430</v>
      </c>
      <c r="Q865" s="1" t="s">
        <v>1520</v>
      </c>
      <c r="AC865" s="4">
        <v>1</v>
      </c>
      <c r="AF865" s="3">
        <v>43851</v>
      </c>
      <c r="AG865" s="3">
        <v>44582</v>
      </c>
    </row>
    <row r="866" spans="1:33">
      <c r="A866" s="1">
        <v>865</v>
      </c>
      <c r="B866" s="1" t="s">
        <v>130</v>
      </c>
      <c r="C866" s="1" t="s">
        <v>54</v>
      </c>
      <c r="D866" s="1" t="s">
        <v>17</v>
      </c>
      <c r="E866" s="1" t="s">
        <v>1521</v>
      </c>
      <c r="F866" s="1" t="s">
        <v>1522</v>
      </c>
      <c r="H866" s="1" t="s">
        <v>85</v>
      </c>
      <c r="I866" s="1">
        <v>0</v>
      </c>
      <c r="K866" s="1">
        <v>2019</v>
      </c>
      <c r="L866" s="2">
        <v>43647</v>
      </c>
      <c r="M866" s="3">
        <v>43664</v>
      </c>
      <c r="N866" s="1">
        <v>61358</v>
      </c>
      <c r="O866" s="1">
        <v>1</v>
      </c>
      <c r="P866" s="1">
        <v>61358</v>
      </c>
      <c r="Q866" s="1" t="s">
        <v>1406</v>
      </c>
      <c r="AC866" s="4">
        <v>1</v>
      </c>
      <c r="AF866" s="3">
        <v>43787</v>
      </c>
      <c r="AG866" s="3">
        <v>44517</v>
      </c>
    </row>
    <row r="867" spans="1:33">
      <c r="A867" s="1">
        <v>866</v>
      </c>
      <c r="B867" s="1" t="s">
        <v>64</v>
      </c>
      <c r="C867" s="1" t="s">
        <v>54</v>
      </c>
      <c r="D867" s="1" t="s">
        <v>16</v>
      </c>
      <c r="E867" s="1" t="s">
        <v>1523</v>
      </c>
      <c r="F867" s="1" t="s">
        <v>1524</v>
      </c>
      <c r="G867" s="1">
        <v>70</v>
      </c>
      <c r="H867" s="1" t="s">
        <v>57</v>
      </c>
      <c r="I867" s="1">
        <v>31719</v>
      </c>
      <c r="K867" s="1">
        <v>2019</v>
      </c>
      <c r="L867" s="2">
        <v>43647</v>
      </c>
      <c r="M867" s="3">
        <v>43662</v>
      </c>
      <c r="N867" s="1">
        <v>80877</v>
      </c>
      <c r="O867" s="1">
        <v>1.8</v>
      </c>
      <c r="P867" s="1">
        <v>145578.6</v>
      </c>
      <c r="Q867" s="1" t="s">
        <v>1523</v>
      </c>
      <c r="AC867" s="4">
        <v>1</v>
      </c>
      <c r="AF867" s="3">
        <v>43881</v>
      </c>
      <c r="AG867" s="3">
        <v>44977</v>
      </c>
    </row>
    <row r="868" spans="1:33">
      <c r="A868" s="1">
        <v>867</v>
      </c>
      <c r="B868" s="1" t="s">
        <v>82</v>
      </c>
      <c r="C868" s="1" t="s">
        <v>54</v>
      </c>
      <c r="D868" s="1" t="s">
        <v>17</v>
      </c>
      <c r="E868" s="1" t="s">
        <v>1525</v>
      </c>
      <c r="F868" s="1" t="s">
        <v>1526</v>
      </c>
      <c r="H868" s="1" t="s">
        <v>85</v>
      </c>
      <c r="I868" s="1">
        <v>0</v>
      </c>
      <c r="K868" s="1">
        <v>2019</v>
      </c>
      <c r="L868" s="2">
        <v>43647</v>
      </c>
      <c r="M868" s="3">
        <v>43657</v>
      </c>
      <c r="N868" s="1">
        <v>3285</v>
      </c>
      <c r="O868" s="1">
        <v>0.2</v>
      </c>
      <c r="P868" s="1">
        <v>657</v>
      </c>
      <c r="Q868" s="1" t="s">
        <v>274</v>
      </c>
      <c r="AC868" s="4">
        <v>1</v>
      </c>
      <c r="AF868" s="3">
        <v>43780</v>
      </c>
      <c r="AG868" s="3">
        <v>44145</v>
      </c>
    </row>
    <row r="869" spans="1:33">
      <c r="A869" s="1">
        <v>868</v>
      </c>
      <c r="B869" s="1" t="s">
        <v>130</v>
      </c>
      <c r="C869" s="1" t="s">
        <v>54</v>
      </c>
      <c r="D869" s="1" t="s">
        <v>10</v>
      </c>
      <c r="E869" s="1" t="s">
        <v>1527</v>
      </c>
      <c r="F869" s="1" t="s">
        <v>1528</v>
      </c>
      <c r="H869" s="1" t="s">
        <v>85</v>
      </c>
      <c r="I869" s="1">
        <v>0</v>
      </c>
      <c r="K869" s="1">
        <v>2019</v>
      </c>
      <c r="L869" s="2">
        <v>43647</v>
      </c>
      <c r="M869" s="3">
        <v>43654</v>
      </c>
      <c r="N869" s="1">
        <v>15738</v>
      </c>
      <c r="O869" s="1">
        <v>1</v>
      </c>
      <c r="P869" s="1">
        <v>15738</v>
      </c>
      <c r="Q869" s="1" t="s">
        <v>1529</v>
      </c>
      <c r="AC869" s="4">
        <v>1</v>
      </c>
      <c r="AF869" s="3">
        <v>43898</v>
      </c>
      <c r="AG869" s="3">
        <v>44628</v>
      </c>
    </row>
    <row r="870" spans="1:33">
      <c r="A870" s="1">
        <v>869</v>
      </c>
      <c r="B870" s="1" t="s">
        <v>130</v>
      </c>
      <c r="C870" s="1" t="s">
        <v>54</v>
      </c>
      <c r="D870" s="1" t="s">
        <v>10</v>
      </c>
      <c r="E870" s="1" t="s">
        <v>1530</v>
      </c>
      <c r="F870" s="1" t="s">
        <v>1531</v>
      </c>
      <c r="H870" s="1" t="s">
        <v>85</v>
      </c>
      <c r="I870" s="1">
        <v>0</v>
      </c>
      <c r="K870" s="1">
        <v>2019</v>
      </c>
      <c r="L870" s="2">
        <v>43647</v>
      </c>
      <c r="M870" s="3">
        <v>43654</v>
      </c>
      <c r="N870" s="1">
        <v>6664</v>
      </c>
      <c r="O870" s="1">
        <v>1</v>
      </c>
      <c r="P870" s="1">
        <v>6664</v>
      </c>
      <c r="Q870" s="1" t="s">
        <v>1529</v>
      </c>
      <c r="AC870" s="4">
        <v>1</v>
      </c>
      <c r="AF870" s="3">
        <v>43898</v>
      </c>
      <c r="AG870" s="3">
        <v>44628</v>
      </c>
    </row>
    <row r="871" spans="1:33">
      <c r="A871" s="1">
        <v>870</v>
      </c>
      <c r="B871" s="1" t="s">
        <v>130</v>
      </c>
      <c r="C871" s="1" t="s">
        <v>54</v>
      </c>
      <c r="D871" s="1" t="s">
        <v>10</v>
      </c>
      <c r="E871" s="1" t="s">
        <v>1532</v>
      </c>
      <c r="F871" s="1" t="s">
        <v>1533</v>
      </c>
      <c r="H871" s="1" t="s">
        <v>85</v>
      </c>
      <c r="I871" s="1">
        <v>0</v>
      </c>
      <c r="K871" s="1">
        <v>2019</v>
      </c>
      <c r="L871" s="2">
        <v>43647</v>
      </c>
      <c r="M871" s="3">
        <v>43654</v>
      </c>
      <c r="N871" s="1">
        <v>28912</v>
      </c>
      <c r="O871" s="1">
        <v>1</v>
      </c>
      <c r="P871" s="1">
        <v>28912</v>
      </c>
      <c r="Q871" s="1" t="s">
        <v>1529</v>
      </c>
      <c r="AC871" s="4">
        <v>1</v>
      </c>
      <c r="AF871" s="3">
        <v>43898</v>
      </c>
      <c r="AG871" s="3">
        <v>44628</v>
      </c>
    </row>
    <row r="872" spans="1:33">
      <c r="A872" s="1">
        <v>871</v>
      </c>
      <c r="B872" s="1" t="s">
        <v>130</v>
      </c>
      <c r="C872" s="1" t="s">
        <v>54</v>
      </c>
      <c r="D872" s="1" t="s">
        <v>10</v>
      </c>
      <c r="E872" s="1" t="s">
        <v>1534</v>
      </c>
      <c r="F872" s="1" t="s">
        <v>1535</v>
      </c>
      <c r="H872" s="1" t="s">
        <v>85</v>
      </c>
      <c r="I872" s="1">
        <v>0</v>
      </c>
      <c r="K872" s="1">
        <v>2019</v>
      </c>
      <c r="L872" s="2">
        <v>43647</v>
      </c>
      <c r="M872" s="3">
        <v>43654</v>
      </c>
      <c r="N872" s="1">
        <v>14951</v>
      </c>
      <c r="O872" s="1">
        <v>1</v>
      </c>
      <c r="P872" s="1">
        <v>14951</v>
      </c>
      <c r="Q872" s="1" t="s">
        <v>1529</v>
      </c>
      <c r="AC872" s="4">
        <v>1</v>
      </c>
      <c r="AF872" s="3">
        <v>43898</v>
      </c>
      <c r="AG872" s="3">
        <v>44628</v>
      </c>
    </row>
    <row r="873" spans="1:33">
      <c r="A873" s="1">
        <v>872</v>
      </c>
      <c r="B873" s="1" t="s">
        <v>82</v>
      </c>
      <c r="C873" s="1" t="s">
        <v>54</v>
      </c>
      <c r="D873" s="1" t="s">
        <v>10</v>
      </c>
      <c r="E873" s="1" t="s">
        <v>1536</v>
      </c>
      <c r="F873" s="1" t="s">
        <v>1537</v>
      </c>
      <c r="H873" s="1" t="s">
        <v>85</v>
      </c>
      <c r="I873" s="1">
        <v>0</v>
      </c>
      <c r="K873" s="1">
        <v>2019</v>
      </c>
      <c r="L873" s="2">
        <v>43647</v>
      </c>
      <c r="M873" s="3">
        <v>43654</v>
      </c>
      <c r="N873" s="1">
        <v>51157</v>
      </c>
      <c r="O873" s="1">
        <v>0.1</v>
      </c>
      <c r="P873" s="1">
        <v>5115.7</v>
      </c>
      <c r="Q873" s="1" t="s">
        <v>1538</v>
      </c>
      <c r="AC873" s="4">
        <v>1</v>
      </c>
      <c r="AF873" s="3">
        <v>43898</v>
      </c>
      <c r="AG873" s="3">
        <v>44628</v>
      </c>
    </row>
    <row r="874" spans="1:33">
      <c r="A874" s="1">
        <v>873</v>
      </c>
      <c r="B874" s="1" t="s">
        <v>53</v>
      </c>
      <c r="C874" s="1" t="s">
        <v>54</v>
      </c>
      <c r="D874" s="1" t="s">
        <v>14</v>
      </c>
      <c r="E874" s="1" t="s">
        <v>1539</v>
      </c>
      <c r="F874" s="1" t="s">
        <v>1540</v>
      </c>
      <c r="G874" s="1">
        <v>50</v>
      </c>
      <c r="H874" s="1" t="s">
        <v>57</v>
      </c>
      <c r="I874" s="1">
        <v>176.9192</v>
      </c>
      <c r="K874" s="1">
        <v>2019</v>
      </c>
      <c r="L874" s="2">
        <v>43647</v>
      </c>
      <c r="M874" s="3">
        <v>43650</v>
      </c>
      <c r="N874" s="1">
        <v>11954</v>
      </c>
      <c r="O874" s="1">
        <v>2.5</v>
      </c>
      <c r="P874" s="1">
        <v>29885</v>
      </c>
      <c r="Q874" s="1" t="s">
        <v>1539</v>
      </c>
      <c r="AC874" s="4">
        <v>1</v>
      </c>
      <c r="AF874" s="3">
        <v>44117</v>
      </c>
      <c r="AG874" s="3">
        <v>44846</v>
      </c>
    </row>
    <row r="875" spans="1:33">
      <c r="A875" s="1">
        <v>874</v>
      </c>
      <c r="B875" s="1" t="s">
        <v>58</v>
      </c>
      <c r="C875" s="1" t="s">
        <v>54</v>
      </c>
      <c r="D875" s="1" t="s">
        <v>12</v>
      </c>
      <c r="E875" s="1" t="s">
        <v>1541</v>
      </c>
      <c r="F875" s="1" t="s">
        <v>1542</v>
      </c>
      <c r="H875" s="1" t="s">
        <v>85</v>
      </c>
      <c r="I875" s="1">
        <v>0</v>
      </c>
      <c r="K875" s="1">
        <v>2019</v>
      </c>
      <c r="L875" s="2">
        <v>43647</v>
      </c>
      <c r="M875" s="3">
        <v>43650</v>
      </c>
      <c r="N875" s="1">
        <v>25115</v>
      </c>
      <c r="O875" s="1">
        <v>2.4</v>
      </c>
      <c r="P875" s="1">
        <v>60276</v>
      </c>
      <c r="Q875" s="1" t="s">
        <v>740</v>
      </c>
      <c r="AC875" s="4">
        <v>0.4</v>
      </c>
      <c r="AD875" s="4">
        <v>0.45</v>
      </c>
      <c r="AF875" s="3">
        <v>43889</v>
      </c>
      <c r="AG875" s="3">
        <v>44619</v>
      </c>
    </row>
    <row r="876" spans="1:33">
      <c r="A876" s="1">
        <v>875</v>
      </c>
      <c r="B876" s="1" t="s">
        <v>148</v>
      </c>
      <c r="C876" s="1" t="s">
        <v>54</v>
      </c>
      <c r="D876" s="1" t="s">
        <v>14</v>
      </c>
      <c r="E876" s="1" t="s">
        <v>1543</v>
      </c>
      <c r="F876" s="1" t="s">
        <v>1544</v>
      </c>
      <c r="H876" s="1" t="s">
        <v>85</v>
      </c>
      <c r="I876" s="1">
        <v>84.8746</v>
      </c>
      <c r="K876" s="1">
        <v>2019</v>
      </c>
      <c r="L876" s="2">
        <v>43647</v>
      </c>
      <c r="M876" s="3">
        <v>43648</v>
      </c>
      <c r="N876" s="1">
        <v>6934</v>
      </c>
      <c r="O876" s="1">
        <v>0.01</v>
      </c>
      <c r="P876" s="1">
        <v>69.34</v>
      </c>
      <c r="Q876" s="1" t="s">
        <v>1545</v>
      </c>
      <c r="AC876" s="4">
        <v>1</v>
      </c>
      <c r="AF876" s="3">
        <v>43832</v>
      </c>
      <c r="AG876" s="3">
        <v>44562</v>
      </c>
    </row>
    <row r="877" spans="1:33">
      <c r="A877" s="1">
        <v>876</v>
      </c>
      <c r="B877" s="1" t="s">
        <v>53</v>
      </c>
      <c r="C877" s="1" t="s">
        <v>54</v>
      </c>
      <c r="D877" s="1" t="s">
        <v>14</v>
      </c>
      <c r="E877" s="1" t="s">
        <v>1546</v>
      </c>
      <c r="F877" s="1" t="s">
        <v>1547</v>
      </c>
      <c r="G877" s="1">
        <v>50</v>
      </c>
      <c r="H877" s="1" t="s">
        <v>57</v>
      </c>
      <c r="I877" s="1">
        <v>193.1992</v>
      </c>
      <c r="K877" s="1">
        <v>2019</v>
      </c>
      <c r="L877" s="2">
        <v>43647</v>
      </c>
      <c r="M877" s="3">
        <v>43648</v>
      </c>
      <c r="N877" s="1">
        <v>13054</v>
      </c>
      <c r="O877" s="1">
        <v>2.5</v>
      </c>
      <c r="P877" s="1">
        <v>32635</v>
      </c>
      <c r="Q877" s="1" t="s">
        <v>1546</v>
      </c>
      <c r="AC877" s="4">
        <v>1</v>
      </c>
      <c r="AF877" s="3">
        <v>44123</v>
      </c>
      <c r="AG877" s="3">
        <v>44852</v>
      </c>
    </row>
    <row r="878" spans="1:33">
      <c r="A878" s="1">
        <v>877</v>
      </c>
      <c r="B878" s="1" t="s">
        <v>82</v>
      </c>
      <c r="C878" s="1" t="s">
        <v>54</v>
      </c>
      <c r="D878" s="1" t="s">
        <v>7</v>
      </c>
      <c r="E878" s="1" t="s">
        <v>1548</v>
      </c>
      <c r="F878" s="1" t="s">
        <v>1549</v>
      </c>
      <c r="G878" s="1">
        <v>50</v>
      </c>
      <c r="H878" s="1" t="s">
        <v>57</v>
      </c>
      <c r="I878" s="1">
        <v>305.57</v>
      </c>
      <c r="K878" s="1">
        <v>2019</v>
      </c>
      <c r="L878" s="2">
        <v>43617</v>
      </c>
      <c r="M878" s="3">
        <v>43644</v>
      </c>
      <c r="N878" s="1">
        <v>12948</v>
      </c>
      <c r="O878" s="1">
        <v>0.7</v>
      </c>
      <c r="P878" s="1">
        <v>9063.6</v>
      </c>
      <c r="Q878" s="1" t="s">
        <v>1548</v>
      </c>
      <c r="AC878" s="4">
        <v>1</v>
      </c>
      <c r="AF878" s="3">
        <v>44364</v>
      </c>
      <c r="AG878" s="3">
        <v>45097</v>
      </c>
    </row>
    <row r="879" spans="1:33">
      <c r="A879" s="1">
        <v>878</v>
      </c>
      <c r="B879" s="1" t="s">
        <v>53</v>
      </c>
      <c r="C879" s="1" t="s">
        <v>54</v>
      </c>
      <c r="D879" s="1" t="s">
        <v>7</v>
      </c>
      <c r="E879" s="1" t="s">
        <v>1550</v>
      </c>
      <c r="F879" s="1" t="s">
        <v>1551</v>
      </c>
      <c r="G879" s="1">
        <v>50</v>
      </c>
      <c r="H879" s="1" t="s">
        <v>57</v>
      </c>
      <c r="I879" s="1">
        <v>136.8</v>
      </c>
      <c r="K879" s="1">
        <v>2019</v>
      </c>
      <c r="L879" s="2">
        <v>43617</v>
      </c>
      <c r="M879" s="3">
        <v>43644</v>
      </c>
      <c r="N879" s="1">
        <v>9702.4</v>
      </c>
      <c r="O879" s="1">
        <v>1</v>
      </c>
      <c r="P879" s="1">
        <v>9702.4</v>
      </c>
      <c r="Q879" s="1" t="s">
        <v>1550</v>
      </c>
      <c r="AC879" s="4">
        <v>1</v>
      </c>
      <c r="AF879" s="3">
        <v>44455</v>
      </c>
      <c r="AG879" s="3">
        <v>45092</v>
      </c>
    </row>
    <row r="880" spans="1:33">
      <c r="A880" s="1">
        <v>879</v>
      </c>
      <c r="B880" s="1" t="s">
        <v>130</v>
      </c>
      <c r="C880" s="1" t="s">
        <v>54</v>
      </c>
      <c r="D880" s="1" t="s">
        <v>13</v>
      </c>
      <c r="E880" s="1" t="s">
        <v>1552</v>
      </c>
      <c r="F880" s="1" t="s">
        <v>1553</v>
      </c>
      <c r="H880" s="1" t="s">
        <v>85</v>
      </c>
      <c r="I880" s="1">
        <v>0</v>
      </c>
      <c r="K880" s="1">
        <v>2019</v>
      </c>
      <c r="L880" s="2">
        <v>43617</v>
      </c>
      <c r="M880" s="3">
        <v>43644</v>
      </c>
      <c r="N880" s="1">
        <v>26833</v>
      </c>
      <c r="O880" s="1">
        <v>1</v>
      </c>
      <c r="P880" s="1">
        <v>26833</v>
      </c>
      <c r="Q880" s="1" t="s">
        <v>1406</v>
      </c>
      <c r="AC880" s="4">
        <v>1</v>
      </c>
      <c r="AF880" s="3">
        <v>43979</v>
      </c>
      <c r="AG880" s="3">
        <v>44709</v>
      </c>
    </row>
    <row r="881" spans="1:33">
      <c r="A881" s="1">
        <v>880</v>
      </c>
      <c r="B881" s="1" t="s">
        <v>53</v>
      </c>
      <c r="C881" s="1" t="s">
        <v>54</v>
      </c>
      <c r="D881" s="1" t="s">
        <v>7</v>
      </c>
      <c r="E881" s="1" t="s">
        <v>1554</v>
      </c>
      <c r="F881" s="1" t="s">
        <v>1555</v>
      </c>
      <c r="G881" s="1">
        <v>50</v>
      </c>
      <c r="H881" s="1" t="s">
        <v>57</v>
      </c>
      <c r="I881" s="1">
        <v>152.49</v>
      </c>
      <c r="K881" s="1">
        <v>2019</v>
      </c>
      <c r="L881" s="2">
        <v>43617</v>
      </c>
      <c r="M881" s="3">
        <v>43644</v>
      </c>
      <c r="N881" s="1">
        <v>6688</v>
      </c>
      <c r="O881" s="1">
        <v>0.3</v>
      </c>
      <c r="P881" s="1">
        <v>2006.4</v>
      </c>
      <c r="Q881" s="1" t="s">
        <v>1554</v>
      </c>
      <c r="AC881" s="4">
        <v>1</v>
      </c>
      <c r="AF881" s="3">
        <v>44455</v>
      </c>
      <c r="AG881" s="3">
        <v>45183</v>
      </c>
    </row>
    <row r="882" spans="1:33">
      <c r="A882" s="1">
        <v>881</v>
      </c>
      <c r="B882" s="1" t="s">
        <v>130</v>
      </c>
      <c r="C882" s="1" t="s">
        <v>54</v>
      </c>
      <c r="D882" s="1" t="s">
        <v>8</v>
      </c>
      <c r="E882" s="1" t="s">
        <v>1556</v>
      </c>
      <c r="F882" s="1" t="s">
        <v>1557</v>
      </c>
      <c r="H882" s="1" t="s">
        <v>85</v>
      </c>
      <c r="I882" s="1">
        <v>0</v>
      </c>
      <c r="K882" s="1">
        <v>2019</v>
      </c>
      <c r="L882" s="2">
        <v>43617</v>
      </c>
      <c r="M882" s="3">
        <v>43644</v>
      </c>
      <c r="N882" s="1">
        <v>187048</v>
      </c>
      <c r="O882" s="1">
        <v>1</v>
      </c>
      <c r="P882" s="1">
        <v>187048</v>
      </c>
      <c r="Q882" s="1" t="s">
        <v>1499</v>
      </c>
      <c r="AC882" s="4">
        <v>1</v>
      </c>
      <c r="AF882" s="3">
        <v>44011</v>
      </c>
      <c r="AG882" s="3">
        <v>45105</v>
      </c>
    </row>
    <row r="883" spans="1:33">
      <c r="A883" s="1">
        <v>882</v>
      </c>
      <c r="B883" s="1" t="s">
        <v>53</v>
      </c>
      <c r="C883" s="1" t="s">
        <v>54</v>
      </c>
      <c r="D883" s="1" t="s">
        <v>7</v>
      </c>
      <c r="E883" s="1" t="s">
        <v>1558</v>
      </c>
      <c r="F883" s="1" t="s">
        <v>1559</v>
      </c>
      <c r="G883" s="1">
        <v>50</v>
      </c>
      <c r="H883" s="1" t="s">
        <v>57</v>
      </c>
      <c r="I883" s="1">
        <v>626.19</v>
      </c>
      <c r="K883" s="1">
        <v>2019</v>
      </c>
      <c r="L883" s="2">
        <v>43617</v>
      </c>
      <c r="M883" s="3">
        <v>43643</v>
      </c>
      <c r="N883" s="1">
        <v>39136</v>
      </c>
      <c r="O883" s="1">
        <v>0.7</v>
      </c>
      <c r="P883" s="1">
        <v>27395.2</v>
      </c>
      <c r="Q883" s="1" t="s">
        <v>1558</v>
      </c>
      <c r="AC883" s="4">
        <v>1</v>
      </c>
      <c r="AF883" s="3">
        <v>44377</v>
      </c>
      <c r="AG883" s="3">
        <v>45099</v>
      </c>
    </row>
    <row r="884" spans="1:33">
      <c r="A884" s="1">
        <v>883</v>
      </c>
      <c r="B884" s="1" t="s">
        <v>53</v>
      </c>
      <c r="C884" s="1" t="s">
        <v>54</v>
      </c>
      <c r="D884" s="1" t="s">
        <v>7</v>
      </c>
      <c r="E884" s="1" t="s">
        <v>1560</v>
      </c>
      <c r="F884" s="1" t="s">
        <v>1561</v>
      </c>
      <c r="G884" s="1">
        <v>50</v>
      </c>
      <c r="H884" s="1" t="s">
        <v>57</v>
      </c>
      <c r="I884" s="1">
        <v>158</v>
      </c>
      <c r="K884" s="1">
        <v>2019</v>
      </c>
      <c r="L884" s="2">
        <v>43617</v>
      </c>
      <c r="M884" s="3">
        <v>43643</v>
      </c>
      <c r="N884" s="1">
        <v>10000</v>
      </c>
      <c r="O884" s="1">
        <v>0.7</v>
      </c>
      <c r="P884" s="1">
        <v>7000</v>
      </c>
      <c r="Q884" s="1" t="s">
        <v>1560</v>
      </c>
      <c r="AC884" s="4">
        <v>1</v>
      </c>
      <c r="AF884" s="3">
        <v>44393</v>
      </c>
      <c r="AG884" s="3">
        <v>45109</v>
      </c>
    </row>
    <row r="885" spans="1:33">
      <c r="A885" s="1">
        <v>884</v>
      </c>
      <c r="B885" s="1" t="s">
        <v>53</v>
      </c>
      <c r="C885" s="1" t="s">
        <v>54</v>
      </c>
      <c r="D885" s="1" t="s">
        <v>14</v>
      </c>
      <c r="E885" s="1" t="s">
        <v>1562</v>
      </c>
      <c r="F885" s="1" t="s">
        <v>1563</v>
      </c>
      <c r="G885" s="1">
        <v>50</v>
      </c>
      <c r="H885" s="1" t="s">
        <v>57</v>
      </c>
      <c r="I885" s="1">
        <v>229.7012</v>
      </c>
      <c r="K885" s="1">
        <v>2019</v>
      </c>
      <c r="L885" s="2">
        <v>43617</v>
      </c>
      <c r="M885" s="3">
        <v>43643</v>
      </c>
      <c r="N885" s="1">
        <v>15212</v>
      </c>
      <c r="O885" s="1">
        <v>0.7</v>
      </c>
      <c r="P885" s="1">
        <v>10648.4</v>
      </c>
      <c r="Q885" s="1" t="s">
        <v>1562</v>
      </c>
      <c r="AC885" s="4">
        <v>1</v>
      </c>
      <c r="AF885" s="3">
        <v>44099</v>
      </c>
      <c r="AG885" s="3">
        <v>44828</v>
      </c>
    </row>
    <row r="886" spans="1:33">
      <c r="A886" s="1">
        <v>885</v>
      </c>
      <c r="B886" s="1" t="s">
        <v>64</v>
      </c>
      <c r="C886" s="1" t="s">
        <v>54</v>
      </c>
      <c r="D886" s="1" t="s">
        <v>14</v>
      </c>
      <c r="E886" s="1" t="s">
        <v>1564</v>
      </c>
      <c r="F886" s="1" t="s">
        <v>1564</v>
      </c>
      <c r="G886" s="1">
        <v>40</v>
      </c>
      <c r="H886" s="1" t="s">
        <v>57</v>
      </c>
      <c r="I886" s="1">
        <v>4732</v>
      </c>
      <c r="K886" s="1">
        <v>2019</v>
      </c>
      <c r="L886" s="2">
        <v>43617</v>
      </c>
      <c r="M886" s="3">
        <v>43641</v>
      </c>
      <c r="N886" s="1">
        <v>33084</v>
      </c>
      <c r="O886" s="1">
        <v>3.5</v>
      </c>
      <c r="P886" s="1">
        <v>115794</v>
      </c>
      <c r="Q886" s="1" t="s">
        <v>792</v>
      </c>
      <c r="AC886" s="4">
        <v>1</v>
      </c>
      <c r="AF886" s="3">
        <v>43946</v>
      </c>
      <c r="AG886" s="3">
        <v>45041</v>
      </c>
    </row>
    <row r="887" spans="1:33">
      <c r="A887" s="1">
        <v>886</v>
      </c>
      <c r="B887" s="1" t="s">
        <v>64</v>
      </c>
      <c r="C887" s="1" t="s">
        <v>54</v>
      </c>
      <c r="D887" s="1" t="s">
        <v>14</v>
      </c>
      <c r="E887" s="1" t="s">
        <v>1565</v>
      </c>
      <c r="F887" s="1" t="s">
        <v>1565</v>
      </c>
      <c r="G887" s="1">
        <v>40</v>
      </c>
      <c r="H887" s="1" t="s">
        <v>57</v>
      </c>
      <c r="I887" s="1">
        <v>4658</v>
      </c>
      <c r="K887" s="1">
        <v>2019</v>
      </c>
      <c r="L887" s="2">
        <v>43617</v>
      </c>
      <c r="M887" s="3">
        <v>43641</v>
      </c>
      <c r="N887" s="1">
        <v>33308</v>
      </c>
      <c r="O887" s="1">
        <v>3.5</v>
      </c>
      <c r="P887" s="1">
        <v>116578</v>
      </c>
      <c r="Q887" s="1" t="s">
        <v>792</v>
      </c>
      <c r="AC887" s="4">
        <v>1</v>
      </c>
      <c r="AF887" s="3">
        <v>43946</v>
      </c>
      <c r="AG887" s="3">
        <v>45041</v>
      </c>
    </row>
    <row r="888" spans="1:33">
      <c r="A888" s="1">
        <v>887</v>
      </c>
      <c r="B888" s="1" t="s">
        <v>58</v>
      </c>
      <c r="C888" s="1" t="s">
        <v>54</v>
      </c>
      <c r="D888" s="1" t="s">
        <v>14</v>
      </c>
      <c r="E888" s="1" t="s">
        <v>1566</v>
      </c>
      <c r="F888" s="1" t="s">
        <v>1566</v>
      </c>
      <c r="G888" s="1">
        <v>70</v>
      </c>
      <c r="H888" s="1" t="s">
        <v>57</v>
      </c>
      <c r="I888" s="1">
        <v>3713</v>
      </c>
      <c r="K888" s="1">
        <v>2019</v>
      </c>
      <c r="L888" s="2">
        <v>43617</v>
      </c>
      <c r="M888" s="3">
        <v>43641</v>
      </c>
      <c r="N888" s="1">
        <v>25184</v>
      </c>
      <c r="O888" s="1">
        <v>2.1</v>
      </c>
      <c r="P888" s="1">
        <v>52886.4</v>
      </c>
      <c r="Q888" s="1" t="s">
        <v>1567</v>
      </c>
      <c r="AC888" s="4">
        <v>1</v>
      </c>
      <c r="AF888" s="3">
        <v>43946</v>
      </c>
      <c r="AG888" s="3">
        <v>45041</v>
      </c>
    </row>
    <row r="889" spans="1:33">
      <c r="A889" s="1">
        <v>888</v>
      </c>
      <c r="B889" s="1" t="s">
        <v>58</v>
      </c>
      <c r="C889" s="1" t="s">
        <v>54</v>
      </c>
      <c r="D889" s="1" t="s">
        <v>13</v>
      </c>
      <c r="E889" s="1" t="s">
        <v>1568</v>
      </c>
      <c r="F889" s="1" t="s">
        <v>1569</v>
      </c>
      <c r="G889" s="1">
        <v>70</v>
      </c>
      <c r="H889" s="1" t="s">
        <v>57</v>
      </c>
      <c r="I889" s="1">
        <v>29762.56</v>
      </c>
      <c r="K889" s="1">
        <v>2019</v>
      </c>
      <c r="L889" s="2">
        <v>43617</v>
      </c>
      <c r="M889" s="3">
        <v>43640</v>
      </c>
      <c r="N889" s="1">
        <v>41198</v>
      </c>
      <c r="O889" s="1">
        <v>2</v>
      </c>
      <c r="P889" s="1">
        <v>82396</v>
      </c>
      <c r="Q889" s="1" t="s">
        <v>1570</v>
      </c>
      <c r="AC889" s="4">
        <v>1</v>
      </c>
      <c r="AF889" s="3">
        <v>43975</v>
      </c>
      <c r="AG889" s="3">
        <v>45070</v>
      </c>
    </row>
    <row r="890" spans="1:33">
      <c r="A890" s="1">
        <v>889</v>
      </c>
      <c r="B890" s="1" t="s">
        <v>64</v>
      </c>
      <c r="C890" s="1" t="s">
        <v>54</v>
      </c>
      <c r="D890" s="1" t="s">
        <v>9</v>
      </c>
      <c r="E890" s="1" t="s">
        <v>1571</v>
      </c>
      <c r="F890" s="1" t="s">
        <v>1572</v>
      </c>
      <c r="G890" s="1">
        <v>40</v>
      </c>
      <c r="H890" s="1" t="s">
        <v>57</v>
      </c>
      <c r="I890" s="1">
        <v>500</v>
      </c>
      <c r="K890" s="1">
        <v>2019</v>
      </c>
      <c r="L890" s="2">
        <v>43617</v>
      </c>
      <c r="M890" s="3">
        <v>43640</v>
      </c>
      <c r="N890" s="1">
        <v>5971</v>
      </c>
      <c r="O890" s="1">
        <v>3.5</v>
      </c>
      <c r="P890" s="1">
        <v>20898.5</v>
      </c>
      <c r="Q890" s="1" t="s">
        <v>1571</v>
      </c>
      <c r="AC890" s="4">
        <v>1</v>
      </c>
      <c r="AF890" s="3">
        <v>44006</v>
      </c>
      <c r="AG890" s="3">
        <v>44736</v>
      </c>
    </row>
    <row r="891" spans="1:33">
      <c r="A891" s="1">
        <v>890</v>
      </c>
      <c r="B891" s="1" t="s">
        <v>64</v>
      </c>
      <c r="C891" s="1" t="s">
        <v>54</v>
      </c>
      <c r="D891" s="1" t="s">
        <v>9</v>
      </c>
      <c r="E891" s="1" t="s">
        <v>1573</v>
      </c>
      <c r="F891" s="1" t="s">
        <v>1574</v>
      </c>
      <c r="G891" s="1">
        <v>40</v>
      </c>
      <c r="H891" s="1" t="s">
        <v>57</v>
      </c>
      <c r="I891" s="1">
        <v>1370</v>
      </c>
      <c r="K891" s="1">
        <v>2019</v>
      </c>
      <c r="L891" s="2">
        <v>43617</v>
      </c>
      <c r="M891" s="3">
        <v>43640</v>
      </c>
      <c r="N891" s="1">
        <v>18264</v>
      </c>
      <c r="O891" s="1">
        <v>3.5</v>
      </c>
      <c r="P891" s="1">
        <v>63924</v>
      </c>
      <c r="Q891" s="1" t="s">
        <v>1573</v>
      </c>
      <c r="AC891" s="4">
        <v>1</v>
      </c>
      <c r="AF891" s="3">
        <v>44006</v>
      </c>
      <c r="AG891" s="3">
        <v>44736</v>
      </c>
    </row>
    <row r="892" spans="1:33">
      <c r="A892" s="1">
        <v>891</v>
      </c>
      <c r="B892" s="1" t="s">
        <v>53</v>
      </c>
      <c r="C892" s="1" t="s">
        <v>54</v>
      </c>
      <c r="D892" s="1" t="s">
        <v>11</v>
      </c>
      <c r="E892" s="1" t="s">
        <v>1575</v>
      </c>
      <c r="F892" s="1" t="s">
        <v>1576</v>
      </c>
      <c r="G892" s="1">
        <v>50</v>
      </c>
      <c r="H892" s="1" t="s">
        <v>57</v>
      </c>
      <c r="I892" s="1">
        <v>426</v>
      </c>
      <c r="K892" s="1">
        <v>2019</v>
      </c>
      <c r="L892" s="2">
        <v>43617</v>
      </c>
      <c r="M892" s="3">
        <v>43637</v>
      </c>
      <c r="N892" s="1">
        <v>19999.99</v>
      </c>
      <c r="O892" s="1">
        <v>2</v>
      </c>
      <c r="P892" s="1">
        <v>39999.98</v>
      </c>
      <c r="Q892" s="1" t="s">
        <v>1575</v>
      </c>
      <c r="AC892" s="4">
        <v>1</v>
      </c>
      <c r="AF892" s="3">
        <v>44042</v>
      </c>
      <c r="AG892" s="3">
        <v>44772</v>
      </c>
    </row>
    <row r="893" spans="1:33">
      <c r="A893" s="1">
        <v>892</v>
      </c>
      <c r="B893" s="1" t="s">
        <v>53</v>
      </c>
      <c r="C893" s="1" t="s">
        <v>54</v>
      </c>
      <c r="D893" s="1" t="s">
        <v>11</v>
      </c>
      <c r="E893" s="1" t="s">
        <v>1577</v>
      </c>
      <c r="F893" s="1" t="s">
        <v>1578</v>
      </c>
      <c r="G893" s="1">
        <v>50</v>
      </c>
      <c r="H893" s="1" t="s">
        <v>57</v>
      </c>
      <c r="I893" s="1">
        <v>331</v>
      </c>
      <c r="K893" s="1">
        <v>2019</v>
      </c>
      <c r="L893" s="2">
        <v>43617</v>
      </c>
      <c r="M893" s="3">
        <v>43637</v>
      </c>
      <c r="N893" s="1">
        <v>15192.36</v>
      </c>
      <c r="O893" s="1">
        <v>2</v>
      </c>
      <c r="P893" s="1">
        <v>30384.72</v>
      </c>
      <c r="Q893" s="1" t="s">
        <v>1577</v>
      </c>
      <c r="AC893" s="4">
        <v>1</v>
      </c>
      <c r="AF893" s="3">
        <v>44042</v>
      </c>
      <c r="AG893" s="3">
        <v>44772</v>
      </c>
    </row>
    <row r="894" spans="1:33">
      <c r="A894" s="1">
        <v>893</v>
      </c>
      <c r="B894" s="1" t="s">
        <v>58</v>
      </c>
      <c r="C894" s="1" t="s">
        <v>54</v>
      </c>
      <c r="D894" s="1" t="s">
        <v>14</v>
      </c>
      <c r="E894" s="1" t="s">
        <v>1579</v>
      </c>
      <c r="F894" s="1" t="s">
        <v>1579</v>
      </c>
      <c r="G894" s="1">
        <v>70</v>
      </c>
      <c r="H894" s="1" t="s">
        <v>57</v>
      </c>
      <c r="I894" s="1">
        <v>12546</v>
      </c>
      <c r="K894" s="1">
        <v>2019</v>
      </c>
      <c r="L894" s="2">
        <v>43617</v>
      </c>
      <c r="M894" s="3">
        <v>43637</v>
      </c>
      <c r="N894" s="1">
        <v>69884</v>
      </c>
      <c r="O894" s="1">
        <v>2</v>
      </c>
      <c r="P894" s="1">
        <v>139768</v>
      </c>
      <c r="Q894" s="1" t="s">
        <v>851</v>
      </c>
      <c r="AC894" s="4">
        <v>1</v>
      </c>
      <c r="AF894" s="3">
        <v>43942</v>
      </c>
      <c r="AG894" s="3">
        <v>45037</v>
      </c>
    </row>
    <row r="895" spans="1:33">
      <c r="A895" s="1">
        <v>894</v>
      </c>
      <c r="B895" s="1" t="s">
        <v>58</v>
      </c>
      <c r="C895" s="1" t="s">
        <v>54</v>
      </c>
      <c r="D895" s="1" t="s">
        <v>14</v>
      </c>
      <c r="E895" s="1" t="s">
        <v>1580</v>
      </c>
      <c r="F895" s="1" t="s">
        <v>1580</v>
      </c>
      <c r="G895" s="1">
        <v>70</v>
      </c>
      <c r="H895" s="1" t="s">
        <v>57</v>
      </c>
      <c r="I895" s="1">
        <v>11160</v>
      </c>
      <c r="K895" s="1">
        <v>2019</v>
      </c>
      <c r="L895" s="2">
        <v>43617</v>
      </c>
      <c r="M895" s="3">
        <v>43637</v>
      </c>
      <c r="N895" s="1">
        <v>60699</v>
      </c>
      <c r="O895" s="1">
        <v>2</v>
      </c>
      <c r="P895" s="1">
        <v>121398</v>
      </c>
      <c r="Q895" s="1" t="s">
        <v>851</v>
      </c>
      <c r="AC895" s="4">
        <v>1</v>
      </c>
      <c r="AF895" s="3">
        <v>43942</v>
      </c>
      <c r="AG895" s="3">
        <v>45037</v>
      </c>
    </row>
    <row r="896" spans="1:33">
      <c r="A896" s="1">
        <v>895</v>
      </c>
      <c r="B896" s="1" t="s">
        <v>58</v>
      </c>
      <c r="C896" s="1" t="s">
        <v>54</v>
      </c>
      <c r="D896" s="1" t="s">
        <v>14</v>
      </c>
      <c r="E896" s="1" t="s">
        <v>1581</v>
      </c>
      <c r="F896" s="1" t="s">
        <v>1581</v>
      </c>
      <c r="G896" s="1">
        <v>70</v>
      </c>
      <c r="H896" s="1" t="s">
        <v>57</v>
      </c>
      <c r="I896" s="1">
        <v>16560</v>
      </c>
      <c r="K896" s="1">
        <v>2019</v>
      </c>
      <c r="L896" s="2">
        <v>43617</v>
      </c>
      <c r="M896" s="3">
        <v>43637</v>
      </c>
      <c r="N896" s="1">
        <v>36683</v>
      </c>
      <c r="O896" s="1">
        <v>2.6</v>
      </c>
      <c r="P896" s="1">
        <v>95375.8</v>
      </c>
      <c r="Q896" s="1" t="s">
        <v>1582</v>
      </c>
      <c r="AC896" s="4">
        <v>1</v>
      </c>
      <c r="AF896" s="3">
        <v>44064</v>
      </c>
      <c r="AG896" s="3">
        <v>45159</v>
      </c>
    </row>
    <row r="897" spans="1:33">
      <c r="A897" s="1">
        <v>896</v>
      </c>
      <c r="B897" s="1" t="s">
        <v>58</v>
      </c>
      <c r="C897" s="1" t="s">
        <v>54</v>
      </c>
      <c r="D897" s="1" t="s">
        <v>14</v>
      </c>
      <c r="E897" s="1" t="s">
        <v>1583</v>
      </c>
      <c r="F897" s="1" t="s">
        <v>1583</v>
      </c>
      <c r="G897" s="1">
        <v>70</v>
      </c>
      <c r="H897" s="1" t="s">
        <v>57</v>
      </c>
      <c r="I897" s="1">
        <v>24160</v>
      </c>
      <c r="K897" s="1">
        <v>2019</v>
      </c>
      <c r="L897" s="2">
        <v>43617</v>
      </c>
      <c r="M897" s="3">
        <v>43637</v>
      </c>
      <c r="N897" s="1">
        <v>53509</v>
      </c>
      <c r="O897" s="1">
        <v>2.6</v>
      </c>
      <c r="P897" s="1">
        <v>139123.4</v>
      </c>
      <c r="Q897" s="1" t="s">
        <v>1582</v>
      </c>
      <c r="AC897" s="4">
        <v>1</v>
      </c>
      <c r="AF897" s="3">
        <v>44064</v>
      </c>
      <c r="AG897" s="3">
        <v>45159</v>
      </c>
    </row>
    <row r="898" spans="1:33">
      <c r="A898" s="1">
        <v>897</v>
      </c>
      <c r="B898" s="1" t="s">
        <v>64</v>
      </c>
      <c r="C898" s="1" t="s">
        <v>54</v>
      </c>
      <c r="D898" s="1" t="s">
        <v>15</v>
      </c>
      <c r="E898" s="1" t="s">
        <v>1584</v>
      </c>
      <c r="F898" s="1" t="s">
        <v>1585</v>
      </c>
      <c r="G898" s="1">
        <v>40</v>
      </c>
      <c r="H898" s="1" t="s">
        <v>57</v>
      </c>
      <c r="I898" s="1">
        <v>1091.04</v>
      </c>
      <c r="K898" s="1">
        <v>2019</v>
      </c>
      <c r="L898" s="2">
        <v>43617</v>
      </c>
      <c r="M898" s="3">
        <v>43636</v>
      </c>
      <c r="N898" s="1">
        <v>9092</v>
      </c>
      <c r="O898" s="1">
        <v>1.6</v>
      </c>
      <c r="P898" s="1">
        <v>14547.2</v>
      </c>
      <c r="Q898" s="1" t="s">
        <v>1584</v>
      </c>
      <c r="AC898" s="4">
        <v>1</v>
      </c>
      <c r="AF898" s="3">
        <v>44002</v>
      </c>
      <c r="AG898" s="3">
        <v>45097</v>
      </c>
    </row>
    <row r="899" spans="1:33">
      <c r="A899" s="1">
        <v>898</v>
      </c>
      <c r="B899" s="1" t="s">
        <v>53</v>
      </c>
      <c r="C899" s="1" t="s">
        <v>54</v>
      </c>
      <c r="D899" s="1" t="s">
        <v>14</v>
      </c>
      <c r="E899" s="1" t="s">
        <v>1586</v>
      </c>
      <c r="F899" s="1" t="s">
        <v>1587</v>
      </c>
      <c r="G899" s="1">
        <v>50</v>
      </c>
      <c r="H899" s="1" t="s">
        <v>57</v>
      </c>
      <c r="I899" s="1">
        <v>377.4662</v>
      </c>
      <c r="K899" s="1">
        <v>2019</v>
      </c>
      <c r="L899" s="2">
        <v>43617</v>
      </c>
      <c r="M899" s="3">
        <v>43636</v>
      </c>
      <c r="N899" s="1">
        <v>25333.3</v>
      </c>
      <c r="O899" s="1">
        <v>2.5</v>
      </c>
      <c r="P899" s="1">
        <v>63333.25</v>
      </c>
      <c r="Q899" s="1" t="s">
        <v>1586</v>
      </c>
      <c r="AC899" s="4">
        <v>1</v>
      </c>
      <c r="AF899" s="3">
        <v>44113</v>
      </c>
      <c r="AG899" s="3">
        <v>44842</v>
      </c>
    </row>
    <row r="900" spans="1:33">
      <c r="A900" s="1">
        <v>899</v>
      </c>
      <c r="B900" s="1" t="s">
        <v>53</v>
      </c>
      <c r="C900" s="1" t="s">
        <v>54</v>
      </c>
      <c r="D900" s="1" t="s">
        <v>14</v>
      </c>
      <c r="E900" s="1" t="s">
        <v>1588</v>
      </c>
      <c r="F900" s="1" t="s">
        <v>1589</v>
      </c>
      <c r="G900" s="1">
        <v>50</v>
      </c>
      <c r="H900" s="1" t="s">
        <v>57</v>
      </c>
      <c r="I900" s="1">
        <v>347.3592</v>
      </c>
      <c r="K900" s="1">
        <v>2019</v>
      </c>
      <c r="L900" s="2">
        <v>43617</v>
      </c>
      <c r="M900" s="3">
        <v>43636</v>
      </c>
      <c r="N900" s="1">
        <v>23312.7</v>
      </c>
      <c r="O900" s="1">
        <v>2.5</v>
      </c>
      <c r="P900" s="1">
        <v>58281.75</v>
      </c>
      <c r="Q900" s="1" t="s">
        <v>1588</v>
      </c>
      <c r="AC900" s="4">
        <v>1</v>
      </c>
      <c r="AF900" s="3">
        <v>44113</v>
      </c>
      <c r="AG900" s="3">
        <v>44842</v>
      </c>
    </row>
    <row r="901" spans="1:33">
      <c r="A901" s="1">
        <v>900</v>
      </c>
      <c r="B901" s="1" t="s">
        <v>152</v>
      </c>
      <c r="C901" s="1" t="s">
        <v>54</v>
      </c>
      <c r="D901" s="1" t="s">
        <v>14</v>
      </c>
      <c r="E901" s="1" t="s">
        <v>1590</v>
      </c>
      <c r="F901" s="1" t="s">
        <v>1591</v>
      </c>
      <c r="H901" s="1" t="s">
        <v>85</v>
      </c>
      <c r="I901" s="1">
        <v>0</v>
      </c>
      <c r="K901" s="1">
        <v>2019</v>
      </c>
      <c r="L901" s="2">
        <v>43617</v>
      </c>
      <c r="M901" s="3">
        <v>43636</v>
      </c>
      <c r="N901" s="1">
        <v>203</v>
      </c>
      <c r="O901" s="1">
        <v>1</v>
      </c>
      <c r="P901" s="1">
        <v>203</v>
      </c>
      <c r="Q901" s="1" t="s">
        <v>1592</v>
      </c>
      <c r="AC901" s="4">
        <v>1</v>
      </c>
      <c r="AF901" s="3">
        <v>43819</v>
      </c>
      <c r="AG901" s="3">
        <v>44184</v>
      </c>
    </row>
    <row r="902" spans="1:33">
      <c r="A902" s="1">
        <v>901</v>
      </c>
      <c r="B902" s="1" t="s">
        <v>58</v>
      </c>
      <c r="C902" s="1" t="s">
        <v>54</v>
      </c>
      <c r="D902" s="1" t="s">
        <v>17</v>
      </c>
      <c r="E902" s="1" t="s">
        <v>1593</v>
      </c>
      <c r="F902" s="1" t="s">
        <v>1594</v>
      </c>
      <c r="G902" s="1" t="s">
        <v>287</v>
      </c>
      <c r="H902" s="1" t="s">
        <v>57</v>
      </c>
      <c r="I902" s="1">
        <v>119835.72</v>
      </c>
      <c r="K902" s="1">
        <v>2019</v>
      </c>
      <c r="L902" s="2">
        <v>43617</v>
      </c>
      <c r="M902" s="3">
        <v>43635</v>
      </c>
      <c r="N902" s="1">
        <v>248880</v>
      </c>
      <c r="O902" s="1">
        <v>2.5</v>
      </c>
      <c r="P902" s="1">
        <v>622200</v>
      </c>
      <c r="Q902" s="1" t="s">
        <v>1593</v>
      </c>
      <c r="AC902" s="4">
        <v>1</v>
      </c>
      <c r="AF902" s="3">
        <v>44093</v>
      </c>
      <c r="AG902" s="3">
        <v>45187</v>
      </c>
    </row>
    <row r="903" spans="1:33">
      <c r="A903" s="1">
        <v>902</v>
      </c>
      <c r="B903" s="1" t="s">
        <v>58</v>
      </c>
      <c r="C903" s="1" t="s">
        <v>54</v>
      </c>
      <c r="D903" s="1" t="s">
        <v>17</v>
      </c>
      <c r="E903" s="1" t="s">
        <v>1593</v>
      </c>
      <c r="F903" s="1" t="s">
        <v>1595</v>
      </c>
      <c r="G903" s="1" t="s">
        <v>287</v>
      </c>
      <c r="H903" s="1" t="s">
        <v>57</v>
      </c>
      <c r="I903" s="1">
        <v>114649.3752</v>
      </c>
      <c r="K903" s="1">
        <v>2019</v>
      </c>
      <c r="L903" s="2">
        <v>43617</v>
      </c>
      <c r="M903" s="3">
        <v>43635</v>
      </c>
      <c r="N903" s="1">
        <v>293071</v>
      </c>
      <c r="O903" s="1">
        <v>2.5</v>
      </c>
      <c r="P903" s="1">
        <v>732677.5</v>
      </c>
      <c r="Q903" s="1" t="s">
        <v>1593</v>
      </c>
      <c r="AC903" s="4">
        <v>1</v>
      </c>
      <c r="AF903" s="3">
        <v>44366</v>
      </c>
      <c r="AG903" s="3">
        <v>45461</v>
      </c>
    </row>
    <row r="904" spans="1:33">
      <c r="A904" s="1">
        <v>903</v>
      </c>
      <c r="B904" s="1" t="s">
        <v>290</v>
      </c>
      <c r="C904" s="1" t="s">
        <v>54</v>
      </c>
      <c r="D904" s="1" t="s">
        <v>11</v>
      </c>
      <c r="E904" s="1" t="s">
        <v>1596</v>
      </c>
      <c r="F904" s="1" t="s">
        <v>1597</v>
      </c>
      <c r="G904" s="1">
        <v>40</v>
      </c>
      <c r="H904" s="1" t="s">
        <v>57</v>
      </c>
      <c r="I904" s="1">
        <v>13245</v>
      </c>
      <c r="K904" s="1">
        <v>2019</v>
      </c>
      <c r="L904" s="2">
        <v>43617</v>
      </c>
      <c r="M904" s="3">
        <v>43635</v>
      </c>
      <c r="N904" s="1">
        <v>53333.3</v>
      </c>
      <c r="O904" s="1">
        <v>2.5</v>
      </c>
      <c r="P904" s="1">
        <v>133333.25</v>
      </c>
      <c r="Q904" s="1" t="s">
        <v>1596</v>
      </c>
      <c r="AC904" s="4">
        <v>1</v>
      </c>
      <c r="AF904" s="3">
        <v>44055</v>
      </c>
      <c r="AG904" s="3">
        <v>44785</v>
      </c>
    </row>
    <row r="905" spans="1:33">
      <c r="A905" s="1">
        <v>904</v>
      </c>
      <c r="B905" s="1" t="s">
        <v>144</v>
      </c>
      <c r="C905" s="1" t="s">
        <v>54</v>
      </c>
      <c r="D905" s="1" t="s">
        <v>17</v>
      </c>
      <c r="E905" s="1" t="s">
        <v>1598</v>
      </c>
      <c r="F905" s="1" t="s">
        <v>1599</v>
      </c>
      <c r="G905" s="1">
        <v>50</v>
      </c>
      <c r="H905" s="1" t="s">
        <v>57</v>
      </c>
      <c r="I905" s="1">
        <v>3583.3154</v>
      </c>
      <c r="K905" s="1">
        <v>2019</v>
      </c>
      <c r="L905" s="2">
        <v>43617</v>
      </c>
      <c r="M905" s="3">
        <v>43635</v>
      </c>
      <c r="N905" s="1">
        <v>88259</v>
      </c>
      <c r="O905" s="1">
        <v>1.6</v>
      </c>
      <c r="P905" s="1">
        <v>141214.4</v>
      </c>
      <c r="Q905" s="1" t="s">
        <v>1598</v>
      </c>
      <c r="AC905" s="4">
        <v>1</v>
      </c>
      <c r="AF905" s="3">
        <v>44000</v>
      </c>
      <c r="AG905" s="3">
        <v>44729</v>
      </c>
    </row>
    <row r="906" spans="1:33">
      <c r="A906" s="1">
        <v>905</v>
      </c>
      <c r="B906" s="1" t="s">
        <v>64</v>
      </c>
      <c r="C906" s="1" t="s">
        <v>54</v>
      </c>
      <c r="D906" s="1" t="s">
        <v>17</v>
      </c>
      <c r="E906" s="1" t="s">
        <v>1593</v>
      </c>
      <c r="F906" s="1" t="s">
        <v>1600</v>
      </c>
      <c r="G906" s="1" t="s">
        <v>287</v>
      </c>
      <c r="H906" s="1" t="s">
        <v>57</v>
      </c>
      <c r="I906" s="1">
        <v>102652.9362</v>
      </c>
      <c r="K906" s="1">
        <v>2019</v>
      </c>
      <c r="L906" s="2">
        <v>43617</v>
      </c>
      <c r="M906" s="3">
        <v>43635</v>
      </c>
      <c r="N906" s="1">
        <v>290226</v>
      </c>
      <c r="O906" s="1">
        <v>2.5</v>
      </c>
      <c r="P906" s="1">
        <v>725565</v>
      </c>
      <c r="Q906" s="1" t="s">
        <v>1593</v>
      </c>
      <c r="AC906" s="4">
        <v>1</v>
      </c>
      <c r="AF906" s="3">
        <v>44396</v>
      </c>
      <c r="AG906" s="3">
        <v>45491</v>
      </c>
    </row>
    <row r="907" spans="1:33">
      <c r="A907" s="1">
        <v>906</v>
      </c>
      <c r="B907" s="1" t="s">
        <v>58</v>
      </c>
      <c r="C907" s="1" t="s">
        <v>54</v>
      </c>
      <c r="D907" s="1" t="s">
        <v>15</v>
      </c>
      <c r="E907" s="1" t="s">
        <v>1601</v>
      </c>
      <c r="F907" s="1" t="s">
        <v>1602</v>
      </c>
      <c r="G907" s="1">
        <v>70</v>
      </c>
      <c r="H907" s="1" t="s">
        <v>57</v>
      </c>
      <c r="I907" s="1">
        <v>68439.3216</v>
      </c>
      <c r="K907" s="1">
        <v>2019</v>
      </c>
      <c r="L907" s="2">
        <v>43617</v>
      </c>
      <c r="M907" s="3">
        <v>43634</v>
      </c>
      <c r="N907" s="1">
        <v>68549</v>
      </c>
      <c r="O907" s="1">
        <v>2.7</v>
      </c>
      <c r="P907" s="1">
        <v>185082.3</v>
      </c>
      <c r="Q907" s="1" t="s">
        <v>1601</v>
      </c>
      <c r="AC907" s="4">
        <v>1</v>
      </c>
      <c r="AF907" s="3">
        <v>44000</v>
      </c>
      <c r="AG907" s="3">
        <v>45095</v>
      </c>
    </row>
    <row r="908" spans="1:33">
      <c r="A908" s="1">
        <v>907</v>
      </c>
      <c r="B908" s="1" t="s">
        <v>53</v>
      </c>
      <c r="C908" s="1" t="s">
        <v>54</v>
      </c>
      <c r="D908" s="1" t="s">
        <v>12</v>
      </c>
      <c r="E908" s="1" t="s">
        <v>809</v>
      </c>
      <c r="F908" s="1" t="s">
        <v>1603</v>
      </c>
      <c r="G908" s="1">
        <v>50</v>
      </c>
      <c r="H908" s="1" t="s">
        <v>57</v>
      </c>
      <c r="I908" s="1">
        <v>376.656</v>
      </c>
      <c r="K908" s="1">
        <v>2019</v>
      </c>
      <c r="L908" s="2">
        <v>43617</v>
      </c>
      <c r="M908" s="3">
        <v>43632</v>
      </c>
      <c r="N908" s="1">
        <v>31388</v>
      </c>
      <c r="O908" s="1">
        <v>2</v>
      </c>
      <c r="P908" s="1">
        <v>62776</v>
      </c>
      <c r="Q908" s="1" t="s">
        <v>589</v>
      </c>
      <c r="AC908" s="4">
        <v>1</v>
      </c>
      <c r="AF908" s="3">
        <v>43839</v>
      </c>
      <c r="AG908" s="3">
        <v>44569</v>
      </c>
    </row>
    <row r="909" spans="1:33">
      <c r="A909" s="1">
        <v>908</v>
      </c>
      <c r="B909" s="1" t="s">
        <v>53</v>
      </c>
      <c r="C909" s="1" t="s">
        <v>54</v>
      </c>
      <c r="D909" s="1" t="s">
        <v>12</v>
      </c>
      <c r="E909" s="1" t="s">
        <v>1604</v>
      </c>
      <c r="F909" s="1" t="s">
        <v>1605</v>
      </c>
      <c r="G909" s="1">
        <v>50</v>
      </c>
      <c r="H909" s="1" t="s">
        <v>57</v>
      </c>
      <c r="I909" s="1">
        <v>136.86</v>
      </c>
      <c r="K909" s="1">
        <v>2019</v>
      </c>
      <c r="L909" s="2">
        <v>43617</v>
      </c>
      <c r="M909" s="3">
        <v>43632</v>
      </c>
      <c r="N909" s="1">
        <v>11405</v>
      </c>
      <c r="O909" s="1">
        <v>1</v>
      </c>
      <c r="P909" s="1">
        <v>11405</v>
      </c>
      <c r="Q909" s="1" t="s">
        <v>1606</v>
      </c>
      <c r="AC909" s="4">
        <v>1</v>
      </c>
      <c r="AF909" s="3">
        <v>43844</v>
      </c>
      <c r="AG909" s="3">
        <v>44574</v>
      </c>
    </row>
    <row r="910" spans="1:33">
      <c r="A910" s="1">
        <v>909</v>
      </c>
      <c r="B910" s="1" t="s">
        <v>53</v>
      </c>
      <c r="C910" s="1" t="s">
        <v>54</v>
      </c>
      <c r="D910" s="1" t="s">
        <v>12</v>
      </c>
      <c r="E910" s="1" t="s">
        <v>1607</v>
      </c>
      <c r="F910" s="1" t="s">
        <v>1608</v>
      </c>
      <c r="G910" s="1">
        <v>50</v>
      </c>
      <c r="H910" s="1" t="s">
        <v>57</v>
      </c>
      <c r="I910" s="1">
        <v>38.424</v>
      </c>
      <c r="K910" s="1">
        <v>2019</v>
      </c>
      <c r="L910" s="2">
        <v>43617</v>
      </c>
      <c r="M910" s="3">
        <v>43632</v>
      </c>
      <c r="N910" s="1">
        <v>3202</v>
      </c>
      <c r="O910" s="1">
        <v>1.5</v>
      </c>
      <c r="P910" s="1">
        <v>4803</v>
      </c>
      <c r="Q910" s="1" t="s">
        <v>1609</v>
      </c>
      <c r="AC910" s="4">
        <v>1</v>
      </c>
      <c r="AF910" s="3">
        <v>43846</v>
      </c>
      <c r="AG910" s="3">
        <v>44576</v>
      </c>
    </row>
    <row r="911" spans="1:33">
      <c r="A911" s="1">
        <v>910</v>
      </c>
      <c r="B911" s="1" t="s">
        <v>53</v>
      </c>
      <c r="C911" s="1" t="s">
        <v>54</v>
      </c>
      <c r="D911" s="1" t="s">
        <v>12</v>
      </c>
      <c r="E911" s="1" t="s">
        <v>1610</v>
      </c>
      <c r="F911" s="1" t="s">
        <v>819</v>
      </c>
      <c r="G911" s="1">
        <v>50</v>
      </c>
      <c r="H911" s="1" t="s">
        <v>57</v>
      </c>
      <c r="I911" s="1">
        <v>244.35</v>
      </c>
      <c r="K911" s="1">
        <v>2019</v>
      </c>
      <c r="L911" s="2">
        <v>43617</v>
      </c>
      <c r="M911" s="3">
        <v>43632</v>
      </c>
      <c r="N911" s="1">
        <v>13575</v>
      </c>
      <c r="O911" s="1">
        <v>1</v>
      </c>
      <c r="P911" s="1">
        <v>13575</v>
      </c>
      <c r="Q911" s="1" t="s">
        <v>1611</v>
      </c>
      <c r="AC911" s="4">
        <v>1</v>
      </c>
      <c r="AF911" s="3">
        <v>43854</v>
      </c>
      <c r="AG911" s="3">
        <v>44584</v>
      </c>
    </row>
    <row r="912" spans="1:33">
      <c r="A912" s="1">
        <v>911</v>
      </c>
      <c r="B912" s="1" t="s">
        <v>53</v>
      </c>
      <c r="C912" s="1" t="s">
        <v>54</v>
      </c>
      <c r="D912" s="1" t="s">
        <v>12</v>
      </c>
      <c r="E912" s="1" t="s">
        <v>1612</v>
      </c>
      <c r="F912" s="1" t="s">
        <v>1613</v>
      </c>
      <c r="G912" s="1">
        <v>50</v>
      </c>
      <c r="H912" s="1" t="s">
        <v>57</v>
      </c>
      <c r="I912" s="1">
        <v>82.3185</v>
      </c>
      <c r="K912" s="1">
        <v>2019</v>
      </c>
      <c r="L912" s="2">
        <v>43617</v>
      </c>
      <c r="M912" s="3">
        <v>43632</v>
      </c>
      <c r="N912" s="1">
        <v>4989</v>
      </c>
      <c r="O912" s="1">
        <v>1.1</v>
      </c>
      <c r="P912" s="1">
        <v>5487.9</v>
      </c>
      <c r="Q912" s="1" t="s">
        <v>1614</v>
      </c>
      <c r="AC912" s="4">
        <v>1</v>
      </c>
      <c r="AF912" s="3">
        <v>43858</v>
      </c>
      <c r="AG912" s="3">
        <v>44588</v>
      </c>
    </row>
    <row r="913" spans="1:33">
      <c r="A913" s="1">
        <v>912</v>
      </c>
      <c r="B913" s="1" t="s">
        <v>53</v>
      </c>
      <c r="C913" s="1" t="s">
        <v>54</v>
      </c>
      <c r="D913" s="1" t="s">
        <v>12</v>
      </c>
      <c r="E913" s="1" t="s">
        <v>1615</v>
      </c>
      <c r="F913" s="1" t="s">
        <v>1616</v>
      </c>
      <c r="G913" s="1">
        <v>50</v>
      </c>
      <c r="H913" s="1" t="s">
        <v>57</v>
      </c>
      <c r="I913" s="1">
        <v>220.95</v>
      </c>
      <c r="K913" s="1">
        <v>2019</v>
      </c>
      <c r="L913" s="2">
        <v>43617</v>
      </c>
      <c r="M913" s="3">
        <v>43632</v>
      </c>
      <c r="N913" s="1">
        <v>12275</v>
      </c>
      <c r="O913" s="1">
        <v>1.1</v>
      </c>
      <c r="P913" s="1">
        <v>13502.5</v>
      </c>
      <c r="Q913" s="1" t="s">
        <v>1617</v>
      </c>
      <c r="AC913" s="4">
        <v>1</v>
      </c>
      <c r="AF913" s="3">
        <v>43875</v>
      </c>
      <c r="AG913" s="3">
        <v>44605</v>
      </c>
    </row>
    <row r="914" spans="1:33">
      <c r="A914" s="1">
        <v>913</v>
      </c>
      <c r="B914" s="1" t="s">
        <v>53</v>
      </c>
      <c r="C914" s="1" t="s">
        <v>54</v>
      </c>
      <c r="D914" s="1" t="s">
        <v>12</v>
      </c>
      <c r="E914" s="1" t="s">
        <v>1618</v>
      </c>
      <c r="F914" s="1" t="s">
        <v>1619</v>
      </c>
      <c r="G914" s="1">
        <v>50</v>
      </c>
      <c r="H914" s="1" t="s">
        <v>57</v>
      </c>
      <c r="I914" s="1">
        <v>1317.264</v>
      </c>
      <c r="K914" s="1">
        <v>2019</v>
      </c>
      <c r="L914" s="2">
        <v>43617</v>
      </c>
      <c r="M914" s="3">
        <v>43631</v>
      </c>
      <c r="N914" s="1">
        <v>109772</v>
      </c>
      <c r="O914" s="1">
        <v>1</v>
      </c>
      <c r="P914" s="1">
        <v>109772</v>
      </c>
      <c r="Q914" s="1" t="s">
        <v>1620</v>
      </c>
      <c r="AC914" s="4">
        <v>1</v>
      </c>
      <c r="AF914" s="3">
        <v>43867</v>
      </c>
      <c r="AG914" s="3">
        <v>44597</v>
      </c>
    </row>
    <row r="915" spans="1:33">
      <c r="A915" s="1">
        <v>914</v>
      </c>
      <c r="B915" s="1" t="s">
        <v>53</v>
      </c>
      <c r="C915" s="1" t="s">
        <v>54</v>
      </c>
      <c r="D915" s="1" t="s">
        <v>12</v>
      </c>
      <c r="E915" s="1" t="s">
        <v>1621</v>
      </c>
      <c r="F915" s="1" t="s">
        <v>1622</v>
      </c>
      <c r="G915" s="1">
        <v>50</v>
      </c>
      <c r="H915" s="1" t="s">
        <v>57</v>
      </c>
      <c r="I915" s="1">
        <v>252.924</v>
      </c>
      <c r="K915" s="1">
        <v>2019</v>
      </c>
      <c r="L915" s="2">
        <v>43617</v>
      </c>
      <c r="M915" s="3">
        <v>43631</v>
      </c>
      <c r="N915" s="1">
        <v>21077</v>
      </c>
      <c r="O915" s="1">
        <v>1</v>
      </c>
      <c r="P915" s="1">
        <v>21077</v>
      </c>
      <c r="Q915" s="1" t="s">
        <v>1623</v>
      </c>
      <c r="AC915" s="4">
        <v>1</v>
      </c>
      <c r="AF915" s="3">
        <v>43871</v>
      </c>
      <c r="AG915" s="3">
        <v>44601</v>
      </c>
    </row>
    <row r="916" spans="1:33">
      <c r="A916" s="1">
        <v>915</v>
      </c>
      <c r="B916" s="1" t="s">
        <v>53</v>
      </c>
      <c r="C916" s="1" t="s">
        <v>54</v>
      </c>
      <c r="D916" s="1" t="s">
        <v>12</v>
      </c>
      <c r="E916" s="1" t="s">
        <v>1624</v>
      </c>
      <c r="F916" s="1" t="s">
        <v>1625</v>
      </c>
      <c r="G916" s="1">
        <v>50</v>
      </c>
      <c r="H916" s="1" t="s">
        <v>57</v>
      </c>
      <c r="I916" s="1">
        <v>1458.252</v>
      </c>
      <c r="K916" s="1">
        <v>2019</v>
      </c>
      <c r="L916" s="2">
        <v>43617</v>
      </c>
      <c r="M916" s="3">
        <v>43631</v>
      </c>
      <c r="N916" s="1">
        <v>121521</v>
      </c>
      <c r="O916" s="1">
        <v>1</v>
      </c>
      <c r="P916" s="1">
        <v>121521</v>
      </c>
      <c r="Q916" s="1" t="s">
        <v>1626</v>
      </c>
      <c r="AC916" s="4">
        <v>1</v>
      </c>
      <c r="AF916" s="3">
        <v>43873</v>
      </c>
      <c r="AG916" s="3">
        <v>44603</v>
      </c>
    </row>
    <row r="917" spans="1:33">
      <c r="A917" s="1">
        <v>916</v>
      </c>
      <c r="B917" s="1" t="s">
        <v>53</v>
      </c>
      <c r="C917" s="1" t="s">
        <v>54</v>
      </c>
      <c r="D917" s="1" t="s">
        <v>7</v>
      </c>
      <c r="E917" s="1" t="s">
        <v>1627</v>
      </c>
      <c r="F917" s="1" t="s">
        <v>1628</v>
      </c>
      <c r="G917" s="1">
        <v>50</v>
      </c>
      <c r="H917" s="1" t="s">
        <v>57</v>
      </c>
      <c r="I917" s="1">
        <v>343.91</v>
      </c>
      <c r="K917" s="1">
        <v>2019</v>
      </c>
      <c r="L917" s="2">
        <v>43617</v>
      </c>
      <c r="M917" s="3">
        <v>43627</v>
      </c>
      <c r="N917" s="1">
        <v>21629.8</v>
      </c>
      <c r="O917" s="1">
        <v>0.7</v>
      </c>
      <c r="P917" s="1">
        <v>15140.86</v>
      </c>
      <c r="Q917" s="1" t="s">
        <v>1627</v>
      </c>
      <c r="AC917" s="4">
        <v>1</v>
      </c>
      <c r="AF917" s="3">
        <v>44392</v>
      </c>
      <c r="AG917" s="3">
        <v>45125</v>
      </c>
    </row>
    <row r="918" spans="1:33">
      <c r="A918" s="1">
        <v>917</v>
      </c>
      <c r="B918" s="1" t="s">
        <v>1629</v>
      </c>
      <c r="C918" s="1" t="s">
        <v>54</v>
      </c>
      <c r="D918" s="1" t="s">
        <v>7</v>
      </c>
      <c r="E918" s="1" t="s">
        <v>1630</v>
      </c>
      <c r="F918" s="1" t="s">
        <v>1631</v>
      </c>
      <c r="H918" s="1" t="s">
        <v>85</v>
      </c>
      <c r="I918" s="1">
        <v>0</v>
      </c>
      <c r="K918" s="1">
        <v>2019</v>
      </c>
      <c r="L918" s="2">
        <v>43617</v>
      </c>
      <c r="M918" s="3">
        <v>43627</v>
      </c>
      <c r="N918" s="1">
        <v>102244</v>
      </c>
      <c r="O918" s="1">
        <v>1</v>
      </c>
      <c r="P918" s="1">
        <v>102244</v>
      </c>
      <c r="Q918" s="1" t="s">
        <v>1632</v>
      </c>
      <c r="AC918" s="4">
        <v>1</v>
      </c>
      <c r="AD918" s="4">
        <v>0.45</v>
      </c>
      <c r="AF918" s="3">
        <v>43688</v>
      </c>
      <c r="AG918" s="3">
        <v>44419</v>
      </c>
    </row>
    <row r="919" spans="1:33">
      <c r="A919" s="1">
        <v>918</v>
      </c>
      <c r="B919" s="1" t="s">
        <v>53</v>
      </c>
      <c r="C919" s="1" t="s">
        <v>54</v>
      </c>
      <c r="D919" s="1" t="s">
        <v>10</v>
      </c>
      <c r="E919" s="1" t="s">
        <v>1633</v>
      </c>
      <c r="F919" s="1" t="s">
        <v>1634</v>
      </c>
      <c r="G919" s="1">
        <v>50</v>
      </c>
      <c r="H919" s="1" t="s">
        <v>57</v>
      </c>
      <c r="I919" s="1">
        <v>129.71</v>
      </c>
      <c r="K919" s="1">
        <v>2019</v>
      </c>
      <c r="L919" s="2">
        <v>43617</v>
      </c>
      <c r="M919" s="3">
        <v>43627</v>
      </c>
      <c r="N919" s="1">
        <v>7630</v>
      </c>
      <c r="O919" s="1">
        <v>1</v>
      </c>
      <c r="P919" s="1">
        <v>7630</v>
      </c>
      <c r="Q919" s="1" t="s">
        <v>1633</v>
      </c>
      <c r="AC919" s="4">
        <v>1</v>
      </c>
      <c r="AF919" s="3">
        <v>43872</v>
      </c>
      <c r="AG919" s="3">
        <v>44238</v>
      </c>
    </row>
    <row r="920" spans="1:33">
      <c r="A920" s="1">
        <v>919</v>
      </c>
      <c r="B920" s="1" t="s">
        <v>53</v>
      </c>
      <c r="C920" s="1" t="s">
        <v>54</v>
      </c>
      <c r="D920" s="1" t="s">
        <v>10</v>
      </c>
      <c r="E920" s="1" t="s">
        <v>1635</v>
      </c>
      <c r="F920" s="1" t="s">
        <v>1636</v>
      </c>
      <c r="G920" s="1">
        <v>40.8</v>
      </c>
      <c r="H920" s="1" t="s">
        <v>57</v>
      </c>
      <c r="I920" s="1">
        <v>294.5376</v>
      </c>
      <c r="K920" s="1">
        <v>2019</v>
      </c>
      <c r="L920" s="2">
        <v>43617</v>
      </c>
      <c r="M920" s="3">
        <v>43627</v>
      </c>
      <c r="N920" s="1">
        <v>17532</v>
      </c>
      <c r="O920" s="1">
        <v>0.6</v>
      </c>
      <c r="P920" s="1">
        <v>10519.2</v>
      </c>
      <c r="Q920" s="1" t="s">
        <v>1635</v>
      </c>
      <c r="AC920" s="4">
        <v>1</v>
      </c>
      <c r="AF920" s="3">
        <v>43872</v>
      </c>
      <c r="AG920" s="3">
        <v>44238</v>
      </c>
    </row>
    <row r="921" spans="1:33">
      <c r="A921" s="1">
        <v>920</v>
      </c>
      <c r="B921" s="1" t="s">
        <v>53</v>
      </c>
      <c r="C921" s="1" t="s">
        <v>54</v>
      </c>
      <c r="D921" s="1" t="s">
        <v>14</v>
      </c>
      <c r="E921" s="1" t="s">
        <v>1637</v>
      </c>
      <c r="F921" s="1" t="s">
        <v>1638</v>
      </c>
      <c r="G921" s="1">
        <v>50</v>
      </c>
      <c r="H921" s="1" t="s">
        <v>57</v>
      </c>
      <c r="I921" s="1">
        <v>744.9</v>
      </c>
      <c r="K921" s="1">
        <v>2019</v>
      </c>
      <c r="L921" s="2">
        <v>43617</v>
      </c>
      <c r="M921" s="3">
        <v>43626</v>
      </c>
      <c r="N921" s="1">
        <v>49660</v>
      </c>
      <c r="O921" s="1">
        <v>2.5</v>
      </c>
      <c r="P921" s="1">
        <v>124150</v>
      </c>
      <c r="Q921" s="1" t="s">
        <v>1637</v>
      </c>
      <c r="AC921" s="4">
        <v>1</v>
      </c>
      <c r="AF921" s="3">
        <v>44075</v>
      </c>
      <c r="AG921" s="3">
        <v>44804</v>
      </c>
    </row>
    <row r="922" spans="1:33">
      <c r="A922" s="1">
        <v>921</v>
      </c>
      <c r="B922" s="1" t="s">
        <v>53</v>
      </c>
      <c r="C922" s="1" t="s">
        <v>54</v>
      </c>
      <c r="D922" s="1" t="s">
        <v>10</v>
      </c>
      <c r="E922" s="1" t="s">
        <v>1639</v>
      </c>
      <c r="F922" s="1" t="s">
        <v>874</v>
      </c>
      <c r="G922" s="1">
        <v>50</v>
      </c>
      <c r="H922" s="1" t="s">
        <v>57</v>
      </c>
      <c r="I922" s="1">
        <v>309.8277</v>
      </c>
      <c r="K922" s="1">
        <v>2019</v>
      </c>
      <c r="L922" s="2">
        <v>43617</v>
      </c>
      <c r="M922" s="3">
        <v>43626</v>
      </c>
      <c r="N922" s="1">
        <v>18333</v>
      </c>
      <c r="O922" s="1">
        <v>0.7</v>
      </c>
      <c r="P922" s="1">
        <v>12833.1</v>
      </c>
      <c r="Q922" s="1" t="s">
        <v>1639</v>
      </c>
      <c r="AC922" s="4">
        <v>1</v>
      </c>
      <c r="AF922" s="3">
        <v>43871</v>
      </c>
      <c r="AG922" s="3">
        <v>44418</v>
      </c>
    </row>
    <row r="923" spans="1:33">
      <c r="A923" s="1">
        <v>922</v>
      </c>
      <c r="B923" s="1" t="s">
        <v>53</v>
      </c>
      <c r="C923" s="1" t="s">
        <v>54</v>
      </c>
      <c r="D923" s="1" t="s">
        <v>10</v>
      </c>
      <c r="E923" s="1" t="s">
        <v>1640</v>
      </c>
      <c r="F923" s="1" t="s">
        <v>1641</v>
      </c>
      <c r="G923" s="1">
        <v>50</v>
      </c>
      <c r="H923" s="1" t="s">
        <v>57</v>
      </c>
      <c r="I923" s="1">
        <v>243.525</v>
      </c>
      <c r="K923" s="1">
        <v>2019</v>
      </c>
      <c r="L923" s="2">
        <v>43617</v>
      </c>
      <c r="M923" s="3">
        <v>43626</v>
      </c>
      <c r="N923" s="1">
        <v>14325</v>
      </c>
      <c r="O923" s="1">
        <v>0.7</v>
      </c>
      <c r="P923" s="1">
        <v>10027.5</v>
      </c>
      <c r="Q923" s="1" t="s">
        <v>1640</v>
      </c>
      <c r="AC923" s="4">
        <v>1</v>
      </c>
      <c r="AF923" s="3">
        <v>43871</v>
      </c>
      <c r="AG923" s="3">
        <v>44237</v>
      </c>
    </row>
    <row r="924" spans="1:33">
      <c r="A924" s="1">
        <v>923</v>
      </c>
      <c r="B924" s="1" t="s">
        <v>53</v>
      </c>
      <c r="C924" s="1" t="s">
        <v>54</v>
      </c>
      <c r="D924" s="1" t="s">
        <v>10</v>
      </c>
      <c r="E924" s="1" t="s">
        <v>1642</v>
      </c>
      <c r="F924" s="1" t="s">
        <v>1641</v>
      </c>
      <c r="G924" s="1">
        <v>50</v>
      </c>
      <c r="H924" s="1" t="s">
        <v>57</v>
      </c>
      <c r="I924" s="1">
        <v>276.743</v>
      </c>
      <c r="K924" s="1">
        <v>2019</v>
      </c>
      <c r="L924" s="2">
        <v>43617</v>
      </c>
      <c r="M924" s="3">
        <v>43626</v>
      </c>
      <c r="N924" s="1">
        <v>16279</v>
      </c>
      <c r="O924" s="1">
        <v>0.7</v>
      </c>
      <c r="P924" s="1">
        <v>11395.3</v>
      </c>
      <c r="Q924" s="1" t="s">
        <v>1642</v>
      </c>
      <c r="AC924" s="4">
        <v>1</v>
      </c>
      <c r="AF924" s="3">
        <v>43871</v>
      </c>
      <c r="AG924" s="3">
        <v>44237</v>
      </c>
    </row>
    <row r="925" spans="1:33">
      <c r="A925" s="1">
        <v>924</v>
      </c>
      <c r="B925" s="1" t="s">
        <v>53</v>
      </c>
      <c r="C925" s="1" t="s">
        <v>54</v>
      </c>
      <c r="D925" s="1" t="s">
        <v>10</v>
      </c>
      <c r="E925" s="1" t="s">
        <v>1643</v>
      </c>
      <c r="F925" s="1" t="s">
        <v>1641</v>
      </c>
      <c r="G925" s="1">
        <v>50</v>
      </c>
      <c r="H925" s="1" t="s">
        <v>57</v>
      </c>
      <c r="I925" s="1">
        <v>294.95</v>
      </c>
      <c r="K925" s="1">
        <v>2019</v>
      </c>
      <c r="L925" s="2">
        <v>43617</v>
      </c>
      <c r="M925" s="3">
        <v>43626</v>
      </c>
      <c r="N925" s="1">
        <v>17350</v>
      </c>
      <c r="O925" s="1">
        <v>1</v>
      </c>
      <c r="P925" s="1">
        <v>17350</v>
      </c>
      <c r="Q925" s="1" t="s">
        <v>1643</v>
      </c>
      <c r="AC925" s="4">
        <v>1</v>
      </c>
      <c r="AF925" s="3">
        <v>43871</v>
      </c>
      <c r="AG925" s="3">
        <v>44418</v>
      </c>
    </row>
    <row r="926" spans="1:33">
      <c r="A926" s="1">
        <v>925</v>
      </c>
      <c r="B926" s="1" t="s">
        <v>53</v>
      </c>
      <c r="C926" s="1" t="s">
        <v>54</v>
      </c>
      <c r="D926" s="1" t="s">
        <v>7</v>
      </c>
      <c r="E926" s="1" t="s">
        <v>1644</v>
      </c>
      <c r="F926" s="1" t="s">
        <v>1645</v>
      </c>
      <c r="G926" s="1">
        <v>50</v>
      </c>
      <c r="H926" s="1" t="s">
        <v>57</v>
      </c>
      <c r="I926" s="1">
        <v>3694.05</v>
      </c>
      <c r="K926" s="1">
        <v>2019</v>
      </c>
      <c r="L926" s="2">
        <v>43617</v>
      </c>
      <c r="M926" s="3">
        <v>43622</v>
      </c>
      <c r="N926" s="1">
        <v>107073.9</v>
      </c>
      <c r="O926" s="1">
        <v>0.7</v>
      </c>
      <c r="P926" s="1">
        <v>74951.73</v>
      </c>
      <c r="Q926" s="1" t="s">
        <v>1646</v>
      </c>
      <c r="AC926" s="4">
        <v>1</v>
      </c>
      <c r="AF926" s="3">
        <v>44427</v>
      </c>
      <c r="AG926" s="3">
        <v>45153</v>
      </c>
    </row>
    <row r="927" spans="1:33">
      <c r="A927" s="1">
        <v>926</v>
      </c>
      <c r="B927" s="1" t="s">
        <v>53</v>
      </c>
      <c r="C927" s="1" t="s">
        <v>54</v>
      </c>
      <c r="D927" s="1" t="s">
        <v>13</v>
      </c>
      <c r="E927" s="1" t="s">
        <v>1647</v>
      </c>
      <c r="F927" s="1" t="s">
        <v>1648</v>
      </c>
      <c r="G927" s="1">
        <v>50</v>
      </c>
      <c r="H927" s="1" t="s">
        <v>57</v>
      </c>
      <c r="I927" s="1">
        <v>2010.4032</v>
      </c>
      <c r="K927" s="1">
        <v>2019</v>
      </c>
      <c r="L927" s="2">
        <v>43617</v>
      </c>
      <c r="M927" s="3">
        <v>43622</v>
      </c>
      <c r="N927" s="1">
        <v>64436</v>
      </c>
      <c r="O927" s="1">
        <v>2</v>
      </c>
      <c r="P927" s="1">
        <v>128872</v>
      </c>
      <c r="Q927" s="1" t="s">
        <v>1649</v>
      </c>
      <c r="AC927" s="4">
        <v>1</v>
      </c>
      <c r="AF927" s="3">
        <v>43927</v>
      </c>
      <c r="AG927" s="3">
        <v>44657</v>
      </c>
    </row>
    <row r="928" spans="1:33">
      <c r="A928" s="1">
        <v>927</v>
      </c>
      <c r="B928" s="1" t="s">
        <v>58</v>
      </c>
      <c r="C928" s="1" t="s">
        <v>54</v>
      </c>
      <c r="D928" s="1" t="s">
        <v>17</v>
      </c>
      <c r="E928" s="1" t="s">
        <v>1650</v>
      </c>
      <c r="F928" s="1" t="s">
        <v>1651</v>
      </c>
      <c r="G928" s="1">
        <v>70</v>
      </c>
      <c r="H928" s="1" t="s">
        <v>57</v>
      </c>
      <c r="I928" s="1">
        <v>4031.2975</v>
      </c>
      <c r="K928" s="1">
        <v>2019</v>
      </c>
      <c r="L928" s="2">
        <v>43617</v>
      </c>
      <c r="M928" s="3">
        <v>43621</v>
      </c>
      <c r="N928" s="1">
        <v>63485</v>
      </c>
      <c r="O928" s="1">
        <v>2.2</v>
      </c>
      <c r="P928" s="1">
        <v>139667</v>
      </c>
      <c r="Q928" s="1" t="s">
        <v>1650</v>
      </c>
      <c r="AC928" s="4">
        <v>1</v>
      </c>
      <c r="AF928" s="3">
        <v>44048</v>
      </c>
      <c r="AG928" s="3">
        <v>44777</v>
      </c>
    </row>
    <row r="929" spans="1:33">
      <c r="A929" s="1">
        <v>928</v>
      </c>
      <c r="B929" s="1" t="s">
        <v>53</v>
      </c>
      <c r="C929" s="1" t="s">
        <v>54</v>
      </c>
      <c r="D929" s="1" t="s">
        <v>10</v>
      </c>
      <c r="E929" s="1" t="s">
        <v>1652</v>
      </c>
      <c r="F929" s="1" t="s">
        <v>836</v>
      </c>
      <c r="G929" s="1">
        <v>50</v>
      </c>
      <c r="H929" s="1" t="s">
        <v>57</v>
      </c>
      <c r="I929" s="1">
        <v>364.5378</v>
      </c>
      <c r="K929" s="1">
        <v>2019</v>
      </c>
      <c r="L929" s="2">
        <v>43617</v>
      </c>
      <c r="M929" s="3">
        <v>43621</v>
      </c>
      <c r="N929" s="1">
        <v>21318</v>
      </c>
      <c r="O929" s="1">
        <v>0.7</v>
      </c>
      <c r="P929" s="1">
        <v>14922.6</v>
      </c>
      <c r="Q929" s="1" t="s">
        <v>1652</v>
      </c>
      <c r="AC929" s="4">
        <v>1</v>
      </c>
      <c r="AF929" s="3">
        <v>43866</v>
      </c>
      <c r="AG929" s="3">
        <v>44413</v>
      </c>
    </row>
    <row r="930" spans="1:33">
      <c r="A930" s="1">
        <v>929</v>
      </c>
      <c r="B930" s="1" t="s">
        <v>53</v>
      </c>
      <c r="C930" s="1" t="s">
        <v>54</v>
      </c>
      <c r="D930" s="1" t="s">
        <v>10</v>
      </c>
      <c r="E930" s="1" t="s">
        <v>1653</v>
      </c>
      <c r="F930" s="1" t="s">
        <v>836</v>
      </c>
      <c r="G930" s="1">
        <v>50</v>
      </c>
      <c r="H930" s="1" t="s">
        <v>57</v>
      </c>
      <c r="I930" s="1">
        <v>364.5378</v>
      </c>
      <c r="K930" s="1">
        <v>2019</v>
      </c>
      <c r="L930" s="2">
        <v>43617</v>
      </c>
      <c r="M930" s="3">
        <v>43621</v>
      </c>
      <c r="N930" s="1">
        <v>21318</v>
      </c>
      <c r="O930" s="1">
        <v>0.7</v>
      </c>
      <c r="P930" s="1">
        <v>14922.6</v>
      </c>
      <c r="Q930" s="1" t="s">
        <v>1653</v>
      </c>
      <c r="AC930" s="4">
        <v>1</v>
      </c>
      <c r="AF930" s="3">
        <v>43866</v>
      </c>
      <c r="AG930" s="3">
        <v>44413</v>
      </c>
    </row>
    <row r="931" spans="1:33">
      <c r="A931" s="1">
        <v>930</v>
      </c>
      <c r="B931" s="1" t="s">
        <v>64</v>
      </c>
      <c r="C931" s="1" t="s">
        <v>54</v>
      </c>
      <c r="D931" s="1" t="s">
        <v>13</v>
      </c>
      <c r="E931" s="1" t="s">
        <v>1654</v>
      </c>
      <c r="F931" s="1" t="s">
        <v>1655</v>
      </c>
      <c r="G931" s="1">
        <v>40</v>
      </c>
      <c r="H931" s="1" t="s">
        <v>57</v>
      </c>
      <c r="I931" s="1">
        <v>4568.46</v>
      </c>
      <c r="K931" s="1">
        <v>2019</v>
      </c>
      <c r="L931" s="2">
        <v>43617</v>
      </c>
      <c r="M931" s="3">
        <v>43620</v>
      </c>
      <c r="N931" s="1">
        <v>11714</v>
      </c>
      <c r="O931" s="1">
        <v>2</v>
      </c>
      <c r="P931" s="1">
        <v>23428</v>
      </c>
      <c r="Q931" s="1" t="s">
        <v>1656</v>
      </c>
      <c r="AC931" s="4">
        <v>1</v>
      </c>
      <c r="AF931" s="3">
        <v>43955</v>
      </c>
      <c r="AG931" s="3">
        <v>44685</v>
      </c>
    </row>
    <row r="932" spans="1:33">
      <c r="A932" s="1">
        <v>931</v>
      </c>
      <c r="B932" s="1" t="s">
        <v>61</v>
      </c>
      <c r="C932" s="1" t="s">
        <v>54</v>
      </c>
      <c r="D932" s="1" t="s">
        <v>10</v>
      </c>
      <c r="E932" s="1" t="s">
        <v>1657</v>
      </c>
      <c r="F932" s="1" t="s">
        <v>1658</v>
      </c>
      <c r="G932" s="1">
        <v>40</v>
      </c>
      <c r="H932" s="1" t="s">
        <v>57</v>
      </c>
      <c r="I932" s="1">
        <v>86.42</v>
      </c>
      <c r="K932" s="1">
        <v>2019</v>
      </c>
      <c r="L932" s="2">
        <v>43617</v>
      </c>
      <c r="M932" s="3">
        <v>43619</v>
      </c>
      <c r="N932" s="1">
        <v>1490</v>
      </c>
      <c r="O932" s="1">
        <v>0.9</v>
      </c>
      <c r="P932" s="1">
        <v>1341</v>
      </c>
      <c r="Q932" s="1" t="s">
        <v>1657</v>
      </c>
      <c r="AC932" s="4">
        <v>1</v>
      </c>
      <c r="AF932" s="3">
        <v>44077</v>
      </c>
      <c r="AG932" s="3">
        <v>45172</v>
      </c>
    </row>
    <row r="933" spans="1:33">
      <c r="A933" s="1">
        <v>932</v>
      </c>
      <c r="B933" s="1" t="s">
        <v>53</v>
      </c>
      <c r="C933" s="1" t="s">
        <v>54</v>
      </c>
      <c r="D933" s="1" t="s">
        <v>7</v>
      </c>
      <c r="E933" s="1" t="s">
        <v>1659</v>
      </c>
      <c r="F933" s="1" t="s">
        <v>1660</v>
      </c>
      <c r="G933" s="1">
        <v>50</v>
      </c>
      <c r="H933" s="1" t="s">
        <v>57</v>
      </c>
      <c r="I933" s="1">
        <v>772.66</v>
      </c>
      <c r="K933" s="1">
        <v>2019</v>
      </c>
      <c r="L933" s="2">
        <v>43586</v>
      </c>
      <c r="M933" s="3">
        <v>43616</v>
      </c>
      <c r="N933" s="1">
        <v>48595.2</v>
      </c>
      <c r="O933" s="1">
        <v>1</v>
      </c>
      <c r="P933" s="1">
        <v>48595.2</v>
      </c>
      <c r="Q933" s="1" t="s">
        <v>1659</v>
      </c>
      <c r="AC933" s="4">
        <v>1</v>
      </c>
      <c r="AF933" s="3">
        <v>44344</v>
      </c>
      <c r="AG933" s="3">
        <v>45056</v>
      </c>
    </row>
    <row r="934" spans="1:33">
      <c r="A934" s="1">
        <v>933</v>
      </c>
      <c r="B934" s="1" t="s">
        <v>53</v>
      </c>
      <c r="C934" s="1" t="s">
        <v>54</v>
      </c>
      <c r="D934" s="1" t="s">
        <v>7</v>
      </c>
      <c r="E934" s="1" t="s">
        <v>1661</v>
      </c>
      <c r="F934" s="1" t="s">
        <v>1662</v>
      </c>
      <c r="G934" s="1">
        <v>50</v>
      </c>
      <c r="H934" s="1" t="s">
        <v>57</v>
      </c>
      <c r="I934" s="1">
        <v>738.29</v>
      </c>
      <c r="K934" s="1">
        <v>2019</v>
      </c>
      <c r="L934" s="2">
        <v>43586</v>
      </c>
      <c r="M934" s="3">
        <v>43615</v>
      </c>
      <c r="N934" s="1">
        <v>41948.5</v>
      </c>
      <c r="O934" s="1">
        <v>0.7</v>
      </c>
      <c r="P934" s="1">
        <v>29363.95</v>
      </c>
      <c r="Q934" s="1" t="s">
        <v>1661</v>
      </c>
      <c r="AC934" s="4">
        <v>1</v>
      </c>
      <c r="AF934" s="3">
        <v>44728</v>
      </c>
      <c r="AG934" s="3">
        <v>45455</v>
      </c>
    </row>
    <row r="935" spans="1:33">
      <c r="A935" s="1">
        <v>934</v>
      </c>
      <c r="B935" s="1" t="s">
        <v>58</v>
      </c>
      <c r="C935" s="1" t="s">
        <v>54</v>
      </c>
      <c r="D935" s="1" t="s">
        <v>15</v>
      </c>
      <c r="E935" s="1" t="s">
        <v>1663</v>
      </c>
      <c r="F935" s="1" t="s">
        <v>1664</v>
      </c>
      <c r="G935" s="1">
        <v>70</v>
      </c>
      <c r="H935" s="1" t="s">
        <v>57</v>
      </c>
      <c r="I935" s="1">
        <v>50620.93</v>
      </c>
      <c r="K935" s="1">
        <v>2019</v>
      </c>
      <c r="L935" s="2">
        <v>43586</v>
      </c>
      <c r="M935" s="3">
        <v>43615</v>
      </c>
      <c r="N935" s="1">
        <v>80745</v>
      </c>
      <c r="O935" s="1">
        <v>2.5</v>
      </c>
      <c r="P935" s="1">
        <v>201862.5</v>
      </c>
      <c r="Q935" s="1" t="s">
        <v>1663</v>
      </c>
      <c r="AC935" s="4">
        <v>1</v>
      </c>
      <c r="AF935" s="3">
        <v>43975</v>
      </c>
      <c r="AG935" s="3">
        <v>45070</v>
      </c>
    </row>
    <row r="936" spans="1:33">
      <c r="A936" s="1">
        <v>935</v>
      </c>
      <c r="B936" s="1" t="s">
        <v>64</v>
      </c>
      <c r="C936" s="1" t="s">
        <v>54</v>
      </c>
      <c r="D936" s="1" t="s">
        <v>7</v>
      </c>
      <c r="E936" s="1" t="s">
        <v>1665</v>
      </c>
      <c r="F936" s="1" t="s">
        <v>1666</v>
      </c>
      <c r="G936" s="1">
        <v>40</v>
      </c>
      <c r="H936" s="1" t="s">
        <v>57</v>
      </c>
      <c r="I936" s="1">
        <v>1143.225</v>
      </c>
      <c r="K936" s="1">
        <v>2019</v>
      </c>
      <c r="L936" s="2">
        <v>43586</v>
      </c>
      <c r="M936" s="3">
        <v>43615</v>
      </c>
      <c r="N936" s="1">
        <v>5319.8</v>
      </c>
      <c r="O936" s="1">
        <v>1.5</v>
      </c>
      <c r="P936" s="1">
        <v>7979.7</v>
      </c>
      <c r="Q936" s="1" t="s">
        <v>1665</v>
      </c>
      <c r="AC936" s="4">
        <v>1</v>
      </c>
      <c r="AF936" s="3">
        <v>43676</v>
      </c>
      <c r="AG936" s="3">
        <v>44407</v>
      </c>
    </row>
    <row r="937" spans="1:33">
      <c r="A937" s="1">
        <v>936</v>
      </c>
      <c r="B937" s="1" t="s">
        <v>148</v>
      </c>
      <c r="C937" s="1" t="s">
        <v>54</v>
      </c>
      <c r="D937" s="1" t="s">
        <v>14</v>
      </c>
      <c r="E937" s="1" t="s">
        <v>1667</v>
      </c>
      <c r="F937" s="1" t="s">
        <v>1668</v>
      </c>
      <c r="H937" s="1" t="s">
        <v>85</v>
      </c>
      <c r="I937" s="1">
        <v>0</v>
      </c>
      <c r="K937" s="1">
        <v>2019</v>
      </c>
      <c r="L937" s="2">
        <v>43586</v>
      </c>
      <c r="M937" s="3">
        <v>43615</v>
      </c>
      <c r="N937" s="1">
        <v>31752</v>
      </c>
      <c r="O937" s="1">
        <v>1.5</v>
      </c>
      <c r="P937" s="1">
        <v>47628</v>
      </c>
      <c r="Q937" s="1" t="s">
        <v>349</v>
      </c>
      <c r="AC937" s="4">
        <v>1</v>
      </c>
      <c r="AF937" s="3">
        <v>43919</v>
      </c>
      <c r="AG937" s="3">
        <v>44648</v>
      </c>
    </row>
    <row r="938" spans="1:33">
      <c r="A938" s="1">
        <v>937</v>
      </c>
      <c r="B938" s="1" t="s">
        <v>148</v>
      </c>
      <c r="C938" s="1" t="s">
        <v>54</v>
      </c>
      <c r="D938" s="1" t="s">
        <v>14</v>
      </c>
      <c r="E938" s="1" t="s">
        <v>1478</v>
      </c>
      <c r="F938" s="1" t="s">
        <v>1668</v>
      </c>
      <c r="H938" s="1" t="s">
        <v>85</v>
      </c>
      <c r="I938" s="1">
        <v>0</v>
      </c>
      <c r="K938" s="1">
        <v>2019</v>
      </c>
      <c r="L938" s="2">
        <v>43586</v>
      </c>
      <c r="M938" s="3">
        <v>43615</v>
      </c>
      <c r="N938" s="1">
        <v>119437</v>
      </c>
      <c r="O938" s="1">
        <v>1.5</v>
      </c>
      <c r="P938" s="1">
        <v>179155.5</v>
      </c>
      <c r="Q938" s="1" t="s">
        <v>349</v>
      </c>
      <c r="AC938" s="4">
        <v>1</v>
      </c>
      <c r="AF938" s="3">
        <v>43919</v>
      </c>
      <c r="AG938" s="3">
        <v>44648</v>
      </c>
    </row>
    <row r="939" spans="1:33">
      <c r="A939" s="1">
        <v>938</v>
      </c>
      <c r="B939" s="1" t="s">
        <v>130</v>
      </c>
      <c r="C939" s="1" t="s">
        <v>54</v>
      </c>
      <c r="D939" s="1" t="s">
        <v>10</v>
      </c>
      <c r="E939" s="1" t="s">
        <v>1669</v>
      </c>
      <c r="F939" s="1" t="s">
        <v>1670</v>
      </c>
      <c r="H939" s="1" t="s">
        <v>85</v>
      </c>
      <c r="I939" s="1">
        <v>0</v>
      </c>
      <c r="K939" s="1">
        <v>2019</v>
      </c>
      <c r="L939" s="2">
        <v>43586</v>
      </c>
      <c r="M939" s="3">
        <v>43614</v>
      </c>
      <c r="N939" s="1">
        <v>22219</v>
      </c>
      <c r="O939" s="1">
        <v>1</v>
      </c>
      <c r="P939" s="1">
        <v>22219</v>
      </c>
      <c r="Q939" s="1" t="s">
        <v>460</v>
      </c>
      <c r="AC939" s="4">
        <v>1</v>
      </c>
      <c r="AF939" s="3">
        <v>43859</v>
      </c>
      <c r="AG939" s="3">
        <v>44589</v>
      </c>
    </row>
    <row r="940" spans="1:33">
      <c r="A940" s="1">
        <v>939</v>
      </c>
      <c r="B940" s="1" t="s">
        <v>130</v>
      </c>
      <c r="C940" s="1" t="s">
        <v>54</v>
      </c>
      <c r="D940" s="1" t="s">
        <v>10</v>
      </c>
      <c r="E940" s="1" t="s">
        <v>1671</v>
      </c>
      <c r="F940" s="1" t="s">
        <v>1672</v>
      </c>
      <c r="H940" s="1" t="s">
        <v>85</v>
      </c>
      <c r="I940" s="1">
        <v>0</v>
      </c>
      <c r="K940" s="1">
        <v>2019</v>
      </c>
      <c r="L940" s="2">
        <v>43586</v>
      </c>
      <c r="M940" s="3">
        <v>43614</v>
      </c>
      <c r="N940" s="1">
        <v>11603</v>
      </c>
      <c r="O940" s="1">
        <v>1</v>
      </c>
      <c r="P940" s="1">
        <v>11603</v>
      </c>
      <c r="Q940" s="1" t="s">
        <v>460</v>
      </c>
      <c r="AC940" s="4">
        <v>1</v>
      </c>
      <c r="AF940" s="3">
        <v>43859</v>
      </c>
      <c r="AG940" s="3">
        <v>44590</v>
      </c>
    </row>
    <row r="941" spans="1:33">
      <c r="A941" s="1">
        <v>940</v>
      </c>
      <c r="B941" s="1" t="s">
        <v>53</v>
      </c>
      <c r="C941" s="1" t="s">
        <v>54</v>
      </c>
      <c r="D941" s="1" t="s">
        <v>9</v>
      </c>
      <c r="E941" s="1" t="s">
        <v>1673</v>
      </c>
      <c r="F941" s="1" t="s">
        <v>1674</v>
      </c>
      <c r="G941" s="1">
        <v>50</v>
      </c>
      <c r="H941" s="1" t="s">
        <v>57</v>
      </c>
      <c r="I941" s="1">
        <v>349.09</v>
      </c>
      <c r="K941" s="1">
        <v>2019</v>
      </c>
      <c r="L941" s="2">
        <v>43586</v>
      </c>
      <c r="M941" s="3">
        <v>43614</v>
      </c>
      <c r="N941" s="1">
        <v>17902</v>
      </c>
      <c r="O941" s="1">
        <v>2</v>
      </c>
      <c r="P941" s="1">
        <v>35804</v>
      </c>
      <c r="Q941" s="1" t="s">
        <v>1673</v>
      </c>
      <c r="AC941" s="4">
        <v>1</v>
      </c>
      <c r="AF941" s="3">
        <v>43796</v>
      </c>
      <c r="AG941" s="3">
        <v>44527</v>
      </c>
    </row>
    <row r="942" spans="1:33">
      <c r="A942" s="1">
        <v>941</v>
      </c>
      <c r="B942" s="1" t="s">
        <v>53</v>
      </c>
      <c r="C942" s="1" t="s">
        <v>54</v>
      </c>
      <c r="D942" s="1" t="s">
        <v>9</v>
      </c>
      <c r="E942" s="1" t="s">
        <v>1675</v>
      </c>
      <c r="F942" s="1" t="s">
        <v>1186</v>
      </c>
      <c r="G942" s="1">
        <v>50</v>
      </c>
      <c r="H942" s="1" t="s">
        <v>57</v>
      </c>
      <c r="I942" s="1">
        <v>202.18</v>
      </c>
      <c r="K942" s="1">
        <v>2019</v>
      </c>
      <c r="L942" s="2">
        <v>43586</v>
      </c>
      <c r="M942" s="3">
        <v>43614</v>
      </c>
      <c r="N942" s="1">
        <v>10368</v>
      </c>
      <c r="O942" s="1">
        <v>2</v>
      </c>
      <c r="P942" s="1">
        <v>20736</v>
      </c>
      <c r="Q942" s="1" t="s">
        <v>1675</v>
      </c>
      <c r="AC942" s="4">
        <v>1</v>
      </c>
      <c r="AF942" s="3">
        <v>43796</v>
      </c>
      <c r="AG942" s="3">
        <v>44527</v>
      </c>
    </row>
    <row r="943" spans="1:33">
      <c r="A943" s="1">
        <v>942</v>
      </c>
      <c r="B943" s="1" t="s">
        <v>82</v>
      </c>
      <c r="C943" s="1" t="s">
        <v>54</v>
      </c>
      <c r="D943" s="1" t="s">
        <v>9</v>
      </c>
      <c r="E943" s="1" t="s">
        <v>1676</v>
      </c>
      <c r="F943" s="1" t="s">
        <v>1677</v>
      </c>
      <c r="G943" s="1">
        <v>50</v>
      </c>
      <c r="H943" s="1" t="s">
        <v>57</v>
      </c>
      <c r="I943" s="1">
        <v>519.21</v>
      </c>
      <c r="K943" s="1">
        <v>2019</v>
      </c>
      <c r="L943" s="2">
        <v>43586</v>
      </c>
      <c r="M943" s="3">
        <v>43614</v>
      </c>
      <c r="N943" s="1">
        <v>26626</v>
      </c>
      <c r="O943" s="1">
        <v>0.5</v>
      </c>
      <c r="P943" s="1">
        <v>13313</v>
      </c>
      <c r="Q943" s="1" t="s">
        <v>1676</v>
      </c>
      <c r="AC943" s="4">
        <v>1</v>
      </c>
      <c r="AF943" s="3">
        <v>43796</v>
      </c>
      <c r="AG943" s="3">
        <v>44527</v>
      </c>
    </row>
    <row r="944" spans="1:33">
      <c r="A944" s="1">
        <v>943</v>
      </c>
      <c r="B944" s="1" t="s">
        <v>130</v>
      </c>
      <c r="C944" s="1" t="s">
        <v>54</v>
      </c>
      <c r="D944" s="1" t="s">
        <v>10</v>
      </c>
      <c r="E944" s="1" t="s">
        <v>1678</v>
      </c>
      <c r="F944" s="1" t="s">
        <v>1679</v>
      </c>
      <c r="H944" s="1" t="s">
        <v>85</v>
      </c>
      <c r="I944" s="1">
        <v>0</v>
      </c>
      <c r="K944" s="1">
        <v>2019</v>
      </c>
      <c r="L944" s="2">
        <v>43586</v>
      </c>
      <c r="M944" s="3">
        <v>43614</v>
      </c>
      <c r="N944" s="1">
        <v>20195</v>
      </c>
      <c r="O944" s="1">
        <v>1</v>
      </c>
      <c r="P944" s="1">
        <v>20195</v>
      </c>
      <c r="Q944" s="1" t="s">
        <v>460</v>
      </c>
      <c r="AC944" s="4">
        <v>1</v>
      </c>
      <c r="AF944" s="3">
        <v>43859</v>
      </c>
      <c r="AG944" s="3">
        <v>44589</v>
      </c>
    </row>
    <row r="945" spans="1:33">
      <c r="A945" s="1">
        <v>944</v>
      </c>
      <c r="B945" s="1" t="s">
        <v>53</v>
      </c>
      <c r="C945" s="1" t="s">
        <v>54</v>
      </c>
      <c r="D945" s="1" t="s">
        <v>16</v>
      </c>
      <c r="E945" s="1" t="s">
        <v>1680</v>
      </c>
      <c r="F945" s="1" t="s">
        <v>1681</v>
      </c>
      <c r="G945" s="1">
        <v>50</v>
      </c>
      <c r="H945" s="1" t="s">
        <v>72</v>
      </c>
      <c r="I945" s="1">
        <v>486</v>
      </c>
      <c r="K945" s="1">
        <v>2019</v>
      </c>
      <c r="L945" s="2">
        <v>43586</v>
      </c>
      <c r="M945" s="3">
        <v>43613</v>
      </c>
      <c r="N945" s="1">
        <v>28533</v>
      </c>
      <c r="O945" s="1">
        <v>2</v>
      </c>
      <c r="P945" s="1">
        <v>57066</v>
      </c>
      <c r="Q945" s="1" t="s">
        <v>1680</v>
      </c>
      <c r="AC945" s="4">
        <v>1</v>
      </c>
      <c r="AF945" s="3">
        <v>43770</v>
      </c>
      <c r="AG945" s="3">
        <v>44864</v>
      </c>
    </row>
    <row r="946" spans="1:33">
      <c r="A946" s="1">
        <v>945</v>
      </c>
      <c r="B946" s="1" t="s">
        <v>148</v>
      </c>
      <c r="C946" s="1" t="s">
        <v>54</v>
      </c>
      <c r="D946" s="1" t="s">
        <v>14</v>
      </c>
      <c r="E946" s="1" t="s">
        <v>1682</v>
      </c>
      <c r="F946" s="1" t="s">
        <v>1683</v>
      </c>
      <c r="H946" s="1" t="s">
        <v>85</v>
      </c>
      <c r="I946" s="1">
        <v>0</v>
      </c>
      <c r="K946" s="1">
        <v>2019</v>
      </c>
      <c r="L946" s="2">
        <v>43586</v>
      </c>
      <c r="M946" s="3">
        <v>43613</v>
      </c>
      <c r="N946" s="1">
        <v>23799</v>
      </c>
      <c r="O946" s="1">
        <v>1.5</v>
      </c>
      <c r="P946" s="1">
        <v>35698.5</v>
      </c>
      <c r="Q946" s="1" t="s">
        <v>1684</v>
      </c>
      <c r="AC946" s="4">
        <v>1</v>
      </c>
      <c r="AF946" s="3">
        <v>43793</v>
      </c>
      <c r="AG946" s="3">
        <v>44523</v>
      </c>
    </row>
    <row r="947" spans="1:33">
      <c r="A947" s="1">
        <v>946</v>
      </c>
      <c r="B947" s="1" t="s">
        <v>144</v>
      </c>
      <c r="C947" s="1" t="s">
        <v>54</v>
      </c>
      <c r="D947" s="1" t="s">
        <v>15</v>
      </c>
      <c r="E947" s="1" t="s">
        <v>65</v>
      </c>
      <c r="F947" s="1" t="s">
        <v>1685</v>
      </c>
      <c r="G947" s="1">
        <v>50</v>
      </c>
      <c r="H947" s="1" t="s">
        <v>57</v>
      </c>
      <c r="I947" s="1">
        <v>1806.847</v>
      </c>
      <c r="K947" s="1">
        <v>2019</v>
      </c>
      <c r="L947" s="2">
        <v>43586</v>
      </c>
      <c r="M947" s="3">
        <v>43612</v>
      </c>
      <c r="N947" s="1">
        <v>10066</v>
      </c>
      <c r="O947" s="1">
        <v>1</v>
      </c>
      <c r="P947" s="1">
        <v>10066</v>
      </c>
      <c r="Q947" s="1" t="s">
        <v>65</v>
      </c>
      <c r="AC947" s="4">
        <v>1</v>
      </c>
      <c r="AF947" s="3">
        <v>43978</v>
      </c>
      <c r="AG947" s="3">
        <v>45073</v>
      </c>
    </row>
    <row r="948" spans="1:33">
      <c r="A948" s="1">
        <v>947</v>
      </c>
      <c r="B948" s="1" t="s">
        <v>64</v>
      </c>
      <c r="C948" s="1" t="s">
        <v>54</v>
      </c>
      <c r="D948" s="1" t="s">
        <v>17</v>
      </c>
      <c r="E948" s="1" t="s">
        <v>1686</v>
      </c>
      <c r="F948" s="1" t="s">
        <v>1687</v>
      </c>
      <c r="G948" s="1">
        <v>40</v>
      </c>
      <c r="H948" s="1" t="s">
        <v>57</v>
      </c>
      <c r="I948" s="1">
        <v>5731.11</v>
      </c>
      <c r="K948" s="1">
        <v>2019</v>
      </c>
      <c r="L948" s="2">
        <v>43586</v>
      </c>
      <c r="M948" s="3">
        <v>43612</v>
      </c>
      <c r="N948" s="1">
        <v>17367</v>
      </c>
      <c r="O948" s="1">
        <v>2.2</v>
      </c>
      <c r="P948" s="1">
        <v>38207.4</v>
      </c>
      <c r="Q948" s="1" t="s">
        <v>1686</v>
      </c>
      <c r="AC948" s="4">
        <v>1</v>
      </c>
      <c r="AF948" s="3">
        <v>44099</v>
      </c>
      <c r="AG948" s="3">
        <v>45193</v>
      </c>
    </row>
    <row r="949" spans="1:33">
      <c r="A949" s="1">
        <v>948</v>
      </c>
      <c r="B949" s="1" t="s">
        <v>53</v>
      </c>
      <c r="C949" s="1" t="s">
        <v>54</v>
      </c>
      <c r="D949" s="1" t="s">
        <v>10</v>
      </c>
      <c r="E949" s="1" t="s">
        <v>1688</v>
      </c>
      <c r="F949" s="1" t="s">
        <v>1689</v>
      </c>
      <c r="G949" s="1">
        <v>50</v>
      </c>
      <c r="H949" s="1" t="s">
        <v>57</v>
      </c>
      <c r="I949" s="1">
        <v>484.1181</v>
      </c>
      <c r="K949" s="1">
        <v>2019</v>
      </c>
      <c r="L949" s="2">
        <v>43586</v>
      </c>
      <c r="M949" s="3">
        <v>43612</v>
      </c>
      <c r="N949" s="1">
        <v>28311</v>
      </c>
      <c r="O949" s="1">
        <v>0.7</v>
      </c>
      <c r="P949" s="1">
        <v>19817.7</v>
      </c>
      <c r="Q949" s="1" t="s">
        <v>1688</v>
      </c>
      <c r="AC949" s="4">
        <v>1</v>
      </c>
      <c r="AF949" s="3">
        <v>43857</v>
      </c>
      <c r="AG949" s="3">
        <v>44404</v>
      </c>
    </row>
    <row r="950" spans="1:33">
      <c r="A950" s="1">
        <v>949</v>
      </c>
      <c r="B950" s="1" t="s">
        <v>53</v>
      </c>
      <c r="C950" s="1" t="s">
        <v>54</v>
      </c>
      <c r="D950" s="1" t="s">
        <v>10</v>
      </c>
      <c r="E950" s="1" t="s">
        <v>1690</v>
      </c>
      <c r="F950" s="1" t="s">
        <v>1689</v>
      </c>
      <c r="G950" s="1">
        <v>50</v>
      </c>
      <c r="H950" s="1" t="s">
        <v>57</v>
      </c>
      <c r="I950" s="1">
        <v>341.8461</v>
      </c>
      <c r="K950" s="1">
        <v>2019</v>
      </c>
      <c r="L950" s="2">
        <v>43586</v>
      </c>
      <c r="M950" s="3">
        <v>43612</v>
      </c>
      <c r="N950" s="1">
        <v>19991</v>
      </c>
      <c r="O950" s="1">
        <v>0.7</v>
      </c>
      <c r="P950" s="1">
        <v>13993.7</v>
      </c>
      <c r="Q950" s="1" t="s">
        <v>1690</v>
      </c>
      <c r="AC950" s="4">
        <v>1</v>
      </c>
      <c r="AF950" s="3">
        <v>43857</v>
      </c>
      <c r="AG950" s="3">
        <v>44404</v>
      </c>
    </row>
    <row r="951" spans="1:33">
      <c r="A951" s="1">
        <v>950</v>
      </c>
      <c r="B951" s="1" t="s">
        <v>53</v>
      </c>
      <c r="C951" s="1" t="s">
        <v>54</v>
      </c>
      <c r="D951" s="1" t="s">
        <v>10</v>
      </c>
      <c r="E951" s="1" t="s">
        <v>1691</v>
      </c>
      <c r="F951" s="1" t="s">
        <v>946</v>
      </c>
      <c r="G951" s="1">
        <v>50</v>
      </c>
      <c r="H951" s="1" t="s">
        <v>57</v>
      </c>
      <c r="I951" s="1">
        <v>352.7559</v>
      </c>
      <c r="K951" s="1">
        <v>2019</v>
      </c>
      <c r="L951" s="2">
        <v>43586</v>
      </c>
      <c r="M951" s="3">
        <v>43612</v>
      </c>
      <c r="N951" s="1">
        <v>20629</v>
      </c>
      <c r="O951" s="1">
        <v>0.7</v>
      </c>
      <c r="P951" s="1">
        <v>14440.3</v>
      </c>
      <c r="Q951" s="1" t="s">
        <v>1692</v>
      </c>
      <c r="AC951" s="4">
        <v>1</v>
      </c>
      <c r="AF951" s="3">
        <v>43857</v>
      </c>
      <c r="AG951" s="3">
        <v>44404</v>
      </c>
    </row>
    <row r="952" spans="1:33">
      <c r="A952" s="1">
        <v>951</v>
      </c>
      <c r="B952" s="1" t="s">
        <v>53</v>
      </c>
      <c r="C952" s="1" t="s">
        <v>54</v>
      </c>
      <c r="D952" s="1" t="s">
        <v>10</v>
      </c>
      <c r="E952" s="1" t="s">
        <v>1693</v>
      </c>
      <c r="F952" s="1" t="s">
        <v>1694</v>
      </c>
      <c r="G952" s="1">
        <v>50</v>
      </c>
      <c r="H952" s="1" t="s">
        <v>57</v>
      </c>
      <c r="I952" s="1">
        <v>811.224</v>
      </c>
      <c r="K952" s="1">
        <v>2019</v>
      </c>
      <c r="L952" s="2">
        <v>43586</v>
      </c>
      <c r="M952" s="3">
        <v>43612</v>
      </c>
      <c r="N952" s="1">
        <v>47440</v>
      </c>
      <c r="O952" s="1">
        <v>0.7</v>
      </c>
      <c r="P952" s="1">
        <v>33208</v>
      </c>
      <c r="Q952" s="1" t="s">
        <v>1693</v>
      </c>
      <c r="AC952" s="4">
        <v>1</v>
      </c>
      <c r="AF952" s="3">
        <v>43857</v>
      </c>
      <c r="AG952" s="3">
        <v>44404</v>
      </c>
    </row>
    <row r="953" spans="1:33">
      <c r="A953" s="1">
        <v>952</v>
      </c>
      <c r="B953" s="1" t="s">
        <v>53</v>
      </c>
      <c r="C953" s="1" t="s">
        <v>54</v>
      </c>
      <c r="D953" s="1" t="s">
        <v>10</v>
      </c>
      <c r="E953" s="1" t="s">
        <v>1695</v>
      </c>
      <c r="F953" s="1" t="s">
        <v>1696</v>
      </c>
      <c r="G953" s="1">
        <v>50</v>
      </c>
      <c r="H953" s="1" t="s">
        <v>57</v>
      </c>
      <c r="I953" s="1">
        <v>421.5834</v>
      </c>
      <c r="K953" s="1">
        <v>2019</v>
      </c>
      <c r="L953" s="2">
        <v>43586</v>
      </c>
      <c r="M953" s="3">
        <v>43612</v>
      </c>
      <c r="N953" s="1">
        <v>24654</v>
      </c>
      <c r="O953" s="1">
        <v>0.7</v>
      </c>
      <c r="P953" s="1">
        <v>17257.8</v>
      </c>
      <c r="Q953" s="1" t="s">
        <v>1695</v>
      </c>
      <c r="AC953" s="4">
        <v>1</v>
      </c>
      <c r="AF953" s="3">
        <v>43857</v>
      </c>
      <c r="AG953" s="3">
        <v>44404</v>
      </c>
    </row>
    <row r="954" spans="1:33">
      <c r="A954" s="1">
        <v>953</v>
      </c>
      <c r="B954" s="1" t="s">
        <v>53</v>
      </c>
      <c r="C954" s="1" t="s">
        <v>54</v>
      </c>
      <c r="D954" s="1" t="s">
        <v>10</v>
      </c>
      <c r="E954" s="1" t="s">
        <v>1697</v>
      </c>
      <c r="F954" s="1" t="s">
        <v>1698</v>
      </c>
      <c r="G954" s="1">
        <v>50</v>
      </c>
      <c r="H954" s="1" t="s">
        <v>57</v>
      </c>
      <c r="I954" s="1">
        <v>99.5904</v>
      </c>
      <c r="K954" s="1">
        <v>2019</v>
      </c>
      <c r="L954" s="2">
        <v>43586</v>
      </c>
      <c r="M954" s="3">
        <v>43612</v>
      </c>
      <c r="N954" s="1">
        <v>5824</v>
      </c>
      <c r="O954" s="1">
        <v>0.7</v>
      </c>
      <c r="P954" s="1">
        <v>4076.8</v>
      </c>
      <c r="Q954" s="1" t="s">
        <v>1697</v>
      </c>
      <c r="AC954" s="4">
        <v>1</v>
      </c>
      <c r="AF954" s="3">
        <v>43857</v>
      </c>
      <c r="AG954" s="3">
        <v>44223</v>
      </c>
    </row>
    <row r="955" spans="1:33">
      <c r="A955" s="1">
        <v>954</v>
      </c>
      <c r="B955" s="1" t="s">
        <v>53</v>
      </c>
      <c r="C955" s="1" t="s">
        <v>54</v>
      </c>
      <c r="D955" s="1" t="s">
        <v>10</v>
      </c>
      <c r="E955" s="1" t="s">
        <v>1699</v>
      </c>
      <c r="F955" s="1" t="s">
        <v>1700</v>
      </c>
      <c r="G955" s="1">
        <v>50</v>
      </c>
      <c r="H955" s="1" t="s">
        <v>57</v>
      </c>
      <c r="I955" s="1">
        <v>141.949</v>
      </c>
      <c r="K955" s="1">
        <v>2019</v>
      </c>
      <c r="L955" s="2">
        <v>43586</v>
      </c>
      <c r="M955" s="3">
        <v>43612</v>
      </c>
      <c r="N955" s="1">
        <v>5890</v>
      </c>
      <c r="O955" s="1">
        <v>0.7</v>
      </c>
      <c r="P955" s="1">
        <v>4123</v>
      </c>
      <c r="Q955" s="1" t="s">
        <v>1699</v>
      </c>
      <c r="AC955" s="4">
        <v>1</v>
      </c>
      <c r="AF955" s="3">
        <v>43857</v>
      </c>
      <c r="AG955" s="3">
        <v>44223</v>
      </c>
    </row>
    <row r="956" spans="1:33">
      <c r="A956" s="1">
        <v>955</v>
      </c>
      <c r="B956" s="1" t="s">
        <v>53</v>
      </c>
      <c r="C956" s="1" t="s">
        <v>54</v>
      </c>
      <c r="D956" s="1" t="s">
        <v>9</v>
      </c>
      <c r="E956" s="1" t="s">
        <v>1701</v>
      </c>
      <c r="F956" s="1" t="s">
        <v>1702</v>
      </c>
      <c r="G956" s="1">
        <v>50</v>
      </c>
      <c r="H956" s="1" t="s">
        <v>57</v>
      </c>
      <c r="I956" s="1">
        <v>2358.45</v>
      </c>
      <c r="K956" s="1">
        <v>2019</v>
      </c>
      <c r="L956" s="2">
        <v>43586</v>
      </c>
      <c r="M956" s="3">
        <v>43612</v>
      </c>
      <c r="N956" s="1">
        <v>120946</v>
      </c>
      <c r="O956" s="1">
        <v>1.2</v>
      </c>
      <c r="P956" s="1">
        <v>145135.2</v>
      </c>
      <c r="Q956" s="1" t="s">
        <v>1701</v>
      </c>
      <c r="AC956" s="4">
        <v>1</v>
      </c>
      <c r="AF956" s="3">
        <v>43794</v>
      </c>
      <c r="AG956" s="3">
        <v>44525</v>
      </c>
    </row>
    <row r="957" spans="1:33">
      <c r="A957" s="1">
        <v>956</v>
      </c>
      <c r="B957" s="1" t="s">
        <v>82</v>
      </c>
      <c r="C957" s="1" t="s">
        <v>54</v>
      </c>
      <c r="D957" s="1" t="s">
        <v>12</v>
      </c>
      <c r="E957" s="1" t="s">
        <v>1703</v>
      </c>
      <c r="F957" s="1" t="s">
        <v>1704</v>
      </c>
      <c r="G957" s="1">
        <v>34.71</v>
      </c>
      <c r="H957" s="1" t="s">
        <v>72</v>
      </c>
      <c r="I957" s="1">
        <v>75.8336</v>
      </c>
      <c r="K957" s="1">
        <v>2019</v>
      </c>
      <c r="L957" s="2">
        <v>43586</v>
      </c>
      <c r="M957" s="3">
        <v>43612</v>
      </c>
      <c r="N957" s="1">
        <v>2788</v>
      </c>
      <c r="O957" s="1">
        <v>1</v>
      </c>
      <c r="P957" s="1">
        <v>2788</v>
      </c>
      <c r="Q957" s="1" t="s">
        <v>1423</v>
      </c>
      <c r="AC957" s="4">
        <v>1</v>
      </c>
      <c r="AF957" s="3">
        <v>43829</v>
      </c>
      <c r="AG957" s="3">
        <v>44559</v>
      </c>
    </row>
    <row r="958" spans="1:33">
      <c r="A958" s="1">
        <v>957</v>
      </c>
      <c r="B958" s="1" t="s">
        <v>130</v>
      </c>
      <c r="C958" s="1" t="s">
        <v>54</v>
      </c>
      <c r="D958" s="1" t="s">
        <v>15</v>
      </c>
      <c r="E958" s="1" t="s">
        <v>1705</v>
      </c>
      <c r="F958" s="1" t="s">
        <v>1706</v>
      </c>
      <c r="H958" s="1" t="s">
        <v>85</v>
      </c>
      <c r="I958" s="1">
        <v>0</v>
      </c>
      <c r="K958" s="1">
        <v>2019</v>
      </c>
      <c r="L958" s="2">
        <v>43586</v>
      </c>
      <c r="M958" s="3">
        <v>43609</v>
      </c>
      <c r="N958" s="1">
        <v>6288</v>
      </c>
      <c r="O958" s="1">
        <v>1</v>
      </c>
      <c r="P958" s="1">
        <v>6288</v>
      </c>
      <c r="Q958" s="1" t="s">
        <v>1707</v>
      </c>
      <c r="AC958" s="4">
        <v>1</v>
      </c>
      <c r="AF958" s="3">
        <v>43975</v>
      </c>
      <c r="AG958" s="3">
        <v>45070</v>
      </c>
    </row>
    <row r="959" spans="1:33">
      <c r="A959" s="1">
        <v>958</v>
      </c>
      <c r="B959" s="1" t="s">
        <v>148</v>
      </c>
      <c r="C959" s="1" t="s">
        <v>54</v>
      </c>
      <c r="D959" s="1" t="s">
        <v>15</v>
      </c>
      <c r="E959" s="1" t="s">
        <v>1708</v>
      </c>
      <c r="F959" s="1" t="s">
        <v>1709</v>
      </c>
      <c r="H959" s="1" t="s">
        <v>85</v>
      </c>
      <c r="I959" s="1">
        <v>0</v>
      </c>
      <c r="K959" s="1">
        <v>2019</v>
      </c>
      <c r="L959" s="2">
        <v>43586</v>
      </c>
      <c r="M959" s="3">
        <v>43609</v>
      </c>
      <c r="N959" s="1">
        <v>10115</v>
      </c>
      <c r="O959" s="1">
        <v>0.47</v>
      </c>
      <c r="P959" s="1">
        <v>4754.05</v>
      </c>
      <c r="Q959" s="1" t="s">
        <v>1710</v>
      </c>
      <c r="AC959" s="4">
        <v>1</v>
      </c>
      <c r="AF959" s="3">
        <v>43975</v>
      </c>
      <c r="AG959" s="3">
        <v>45070</v>
      </c>
    </row>
    <row r="960" spans="1:33">
      <c r="A960" s="1">
        <v>959</v>
      </c>
      <c r="B960" s="1" t="s">
        <v>53</v>
      </c>
      <c r="C960" s="1" t="s">
        <v>54</v>
      </c>
      <c r="D960" s="1" t="s">
        <v>14</v>
      </c>
      <c r="E960" s="1" t="s">
        <v>1711</v>
      </c>
      <c r="F960" s="1" t="s">
        <v>1712</v>
      </c>
      <c r="G960" s="1">
        <v>50</v>
      </c>
      <c r="H960" s="1" t="s">
        <v>57</v>
      </c>
      <c r="I960" s="1">
        <v>165.242</v>
      </c>
      <c r="K960" s="1">
        <v>2019</v>
      </c>
      <c r="L960" s="2">
        <v>43586</v>
      </c>
      <c r="M960" s="3">
        <v>43608</v>
      </c>
      <c r="N960" s="1">
        <v>11396</v>
      </c>
      <c r="O960" s="1">
        <v>2.5</v>
      </c>
      <c r="P960" s="1">
        <v>28490</v>
      </c>
      <c r="Q960" s="1" t="s">
        <v>1711</v>
      </c>
      <c r="AC960" s="4">
        <v>1</v>
      </c>
      <c r="AF960" s="3">
        <v>43981</v>
      </c>
      <c r="AG960" s="3">
        <v>44710</v>
      </c>
    </row>
    <row r="961" spans="1:33">
      <c r="A961" s="1">
        <v>960</v>
      </c>
      <c r="B961" s="1" t="s">
        <v>53</v>
      </c>
      <c r="C961" s="1" t="s">
        <v>54</v>
      </c>
      <c r="D961" s="1" t="s">
        <v>14</v>
      </c>
      <c r="E961" s="1" t="s">
        <v>1711</v>
      </c>
      <c r="F961" s="1" t="s">
        <v>1713</v>
      </c>
      <c r="G961" s="1">
        <v>50</v>
      </c>
      <c r="H961" s="1" t="s">
        <v>57</v>
      </c>
      <c r="I961" s="1">
        <v>164.9085</v>
      </c>
      <c r="K961" s="1">
        <v>2019</v>
      </c>
      <c r="L961" s="2">
        <v>43586</v>
      </c>
      <c r="M961" s="3">
        <v>43608</v>
      </c>
      <c r="N961" s="1">
        <v>11373</v>
      </c>
      <c r="O961" s="1">
        <v>2.5</v>
      </c>
      <c r="P961" s="1">
        <v>28432.5</v>
      </c>
      <c r="Q961" s="1" t="s">
        <v>1711</v>
      </c>
      <c r="AC961" s="4">
        <v>1</v>
      </c>
      <c r="AF961" s="3">
        <v>43981</v>
      </c>
      <c r="AG961" s="3">
        <v>44710</v>
      </c>
    </row>
    <row r="962" spans="1:33">
      <c r="A962" s="1">
        <v>961</v>
      </c>
      <c r="B962" s="1" t="s">
        <v>53</v>
      </c>
      <c r="C962" s="1" t="s">
        <v>54</v>
      </c>
      <c r="D962" s="1" t="s">
        <v>11</v>
      </c>
      <c r="E962" s="1" t="s">
        <v>1714</v>
      </c>
      <c r="F962" s="1" t="s">
        <v>1715</v>
      </c>
      <c r="G962" s="1">
        <v>50</v>
      </c>
      <c r="H962" s="1" t="s">
        <v>57</v>
      </c>
      <c r="I962" s="1">
        <v>255</v>
      </c>
      <c r="K962" s="1">
        <v>2019</v>
      </c>
      <c r="L962" s="2">
        <v>43586</v>
      </c>
      <c r="M962" s="3">
        <v>43607</v>
      </c>
      <c r="N962" s="1">
        <v>12242.2</v>
      </c>
      <c r="O962" s="1">
        <v>2</v>
      </c>
      <c r="P962" s="1">
        <v>24484.4</v>
      </c>
      <c r="Q962" s="1" t="s">
        <v>1714</v>
      </c>
      <c r="AC962" s="4">
        <v>1</v>
      </c>
      <c r="AF962" s="3">
        <v>43654</v>
      </c>
      <c r="AG962" s="3">
        <v>44385</v>
      </c>
    </row>
    <row r="963" spans="1:33">
      <c r="A963" s="1">
        <v>962</v>
      </c>
      <c r="B963" s="1" t="s">
        <v>53</v>
      </c>
      <c r="C963" s="1" t="s">
        <v>54</v>
      </c>
      <c r="D963" s="1" t="s">
        <v>10</v>
      </c>
      <c r="E963" s="1" t="s">
        <v>1716</v>
      </c>
      <c r="F963" s="1" t="s">
        <v>1717</v>
      </c>
      <c r="G963" s="1">
        <v>50</v>
      </c>
      <c r="H963" s="1" t="s">
        <v>57</v>
      </c>
      <c r="I963" s="1">
        <v>249.067</v>
      </c>
      <c r="K963" s="1">
        <v>2019</v>
      </c>
      <c r="L963" s="2">
        <v>43586</v>
      </c>
      <c r="M963" s="3">
        <v>43607</v>
      </c>
      <c r="N963" s="1">
        <v>14651</v>
      </c>
      <c r="O963" s="1">
        <v>0.7</v>
      </c>
      <c r="P963" s="1">
        <v>10255.7</v>
      </c>
      <c r="Q963" s="1" t="s">
        <v>1716</v>
      </c>
      <c r="AC963" s="4">
        <v>1</v>
      </c>
      <c r="AF963" s="3">
        <v>43852</v>
      </c>
      <c r="AG963" s="3">
        <v>44218</v>
      </c>
    </row>
    <row r="964" spans="1:33">
      <c r="A964" s="1">
        <v>963</v>
      </c>
      <c r="B964" s="1" t="s">
        <v>53</v>
      </c>
      <c r="C964" s="1" t="s">
        <v>54</v>
      </c>
      <c r="D964" s="1" t="s">
        <v>10</v>
      </c>
      <c r="E964" s="1" t="s">
        <v>1718</v>
      </c>
      <c r="F964" s="1" t="s">
        <v>1717</v>
      </c>
      <c r="G964" s="1">
        <v>50</v>
      </c>
      <c r="H964" s="1" t="s">
        <v>57</v>
      </c>
      <c r="I964" s="1">
        <v>345.848</v>
      </c>
      <c r="K964" s="1">
        <v>2019</v>
      </c>
      <c r="L964" s="2">
        <v>43586</v>
      </c>
      <c r="M964" s="3">
        <v>43607</v>
      </c>
      <c r="N964" s="1">
        <v>20344</v>
      </c>
      <c r="O964" s="1">
        <v>0.7</v>
      </c>
      <c r="P964" s="1">
        <v>14240.8</v>
      </c>
      <c r="Q964" s="1" t="s">
        <v>1718</v>
      </c>
      <c r="AC964" s="4">
        <v>1</v>
      </c>
      <c r="AF964" s="3">
        <v>43852</v>
      </c>
      <c r="AG964" s="3">
        <v>44399</v>
      </c>
    </row>
    <row r="965" spans="1:33">
      <c r="A965" s="1">
        <v>964</v>
      </c>
      <c r="B965" s="1" t="s">
        <v>53</v>
      </c>
      <c r="C965" s="1" t="s">
        <v>54</v>
      </c>
      <c r="D965" s="1" t="s">
        <v>10</v>
      </c>
      <c r="E965" s="1" t="s">
        <v>1719</v>
      </c>
      <c r="F965" s="1" t="s">
        <v>1720</v>
      </c>
      <c r="G965" s="1">
        <v>50</v>
      </c>
      <c r="H965" s="1" t="s">
        <v>57</v>
      </c>
      <c r="I965" s="1">
        <v>147.339</v>
      </c>
      <c r="K965" s="1">
        <v>2019</v>
      </c>
      <c r="L965" s="2">
        <v>43586</v>
      </c>
      <c r="M965" s="3">
        <v>43607</v>
      </c>
      <c r="N965" s="1">
        <v>8667</v>
      </c>
      <c r="O965" s="1">
        <v>1</v>
      </c>
      <c r="P965" s="1">
        <v>8667</v>
      </c>
      <c r="Q965" s="1" t="s">
        <v>1719</v>
      </c>
      <c r="AC965" s="4">
        <v>1</v>
      </c>
      <c r="AF965" s="3">
        <v>43852</v>
      </c>
      <c r="AG965" s="3">
        <v>44218</v>
      </c>
    </row>
    <row r="966" spans="1:33">
      <c r="A966" s="1">
        <v>965</v>
      </c>
      <c r="B966" s="1" t="s">
        <v>64</v>
      </c>
      <c r="C966" s="1" t="s">
        <v>54</v>
      </c>
      <c r="D966" s="1" t="s">
        <v>7</v>
      </c>
      <c r="E966" s="1" t="s">
        <v>1721</v>
      </c>
      <c r="F966" s="1" t="s">
        <v>1722</v>
      </c>
      <c r="G966" s="1">
        <v>40</v>
      </c>
      <c r="H966" s="1" t="s">
        <v>72</v>
      </c>
      <c r="I966" s="1">
        <v>173.1375</v>
      </c>
      <c r="K966" s="1">
        <v>2019</v>
      </c>
      <c r="L966" s="2">
        <v>43586</v>
      </c>
      <c r="M966" s="3">
        <v>43607</v>
      </c>
      <c r="N966" s="1">
        <v>769.5</v>
      </c>
      <c r="O966" s="1">
        <v>2.7</v>
      </c>
      <c r="P966" s="1">
        <v>2077.65</v>
      </c>
      <c r="Q966" s="1" t="s">
        <v>1721</v>
      </c>
      <c r="AC966" s="4">
        <v>1</v>
      </c>
      <c r="AF966" s="3">
        <v>43673</v>
      </c>
      <c r="AG966" s="3">
        <v>44404</v>
      </c>
    </row>
    <row r="967" spans="1:33">
      <c r="A967" s="1">
        <v>966</v>
      </c>
      <c r="B967" s="1" t="s">
        <v>148</v>
      </c>
      <c r="C967" s="1" t="s">
        <v>54</v>
      </c>
      <c r="D967" s="1" t="s">
        <v>10</v>
      </c>
      <c r="E967" s="1" t="s">
        <v>1723</v>
      </c>
      <c r="F967" s="1" t="s">
        <v>1724</v>
      </c>
      <c r="H967" s="1" t="s">
        <v>85</v>
      </c>
      <c r="I967" s="1">
        <v>0</v>
      </c>
      <c r="K967" s="1">
        <v>2019</v>
      </c>
      <c r="L967" s="2">
        <v>43586</v>
      </c>
      <c r="M967" s="3">
        <v>43606</v>
      </c>
      <c r="N967" s="1">
        <v>9229</v>
      </c>
      <c r="O967" s="1">
        <v>0.65</v>
      </c>
      <c r="P967" s="1">
        <v>5998.85</v>
      </c>
      <c r="Q967" s="1" t="s">
        <v>1723</v>
      </c>
      <c r="AC967" s="4">
        <v>1</v>
      </c>
      <c r="AF967" s="3">
        <v>43851</v>
      </c>
      <c r="AG967" s="3">
        <v>44217</v>
      </c>
    </row>
    <row r="968" spans="1:33">
      <c r="A968" s="1">
        <v>967</v>
      </c>
      <c r="B968" s="1" t="s">
        <v>53</v>
      </c>
      <c r="C968" s="1" t="s">
        <v>54</v>
      </c>
      <c r="D968" s="1" t="s">
        <v>14</v>
      </c>
      <c r="E968" s="1" t="s">
        <v>1725</v>
      </c>
      <c r="F968" s="1" t="s">
        <v>1726</v>
      </c>
      <c r="G968" s="1">
        <v>50</v>
      </c>
      <c r="H968" s="1" t="s">
        <v>57</v>
      </c>
      <c r="I968" s="1">
        <v>160.7088</v>
      </c>
      <c r="K968" s="1">
        <v>2019</v>
      </c>
      <c r="L968" s="2">
        <v>43586</v>
      </c>
      <c r="M968" s="3">
        <v>43606</v>
      </c>
      <c r="N968" s="1">
        <v>9566</v>
      </c>
      <c r="O968" s="1">
        <v>2.5</v>
      </c>
      <c r="P968" s="1">
        <v>23915</v>
      </c>
      <c r="Q968" s="1" t="s">
        <v>1725</v>
      </c>
      <c r="AC968" s="4">
        <v>1</v>
      </c>
      <c r="AF968" s="3">
        <v>43970</v>
      </c>
      <c r="AG968" s="3">
        <v>44699</v>
      </c>
    </row>
    <row r="969" spans="1:33">
      <c r="A969" s="1">
        <v>968</v>
      </c>
      <c r="B969" s="1" t="s">
        <v>130</v>
      </c>
      <c r="C969" s="1" t="s">
        <v>54</v>
      </c>
      <c r="D969" s="1" t="s">
        <v>10</v>
      </c>
      <c r="E969" s="1" t="s">
        <v>1727</v>
      </c>
      <c r="F969" s="1" t="s">
        <v>1728</v>
      </c>
      <c r="H969" s="1" t="s">
        <v>85</v>
      </c>
      <c r="I969" s="1">
        <v>0</v>
      </c>
      <c r="K969" s="1">
        <v>2019</v>
      </c>
      <c r="L969" s="2">
        <v>43586</v>
      </c>
      <c r="M969" s="3">
        <v>43605</v>
      </c>
      <c r="N969" s="1">
        <v>10961</v>
      </c>
      <c r="O969" s="1">
        <v>1</v>
      </c>
      <c r="P969" s="1">
        <v>10961</v>
      </c>
      <c r="Q969" s="1" t="s">
        <v>1729</v>
      </c>
      <c r="AC969" s="4">
        <v>1</v>
      </c>
      <c r="AF969" s="3">
        <v>43850</v>
      </c>
      <c r="AG969" s="3">
        <v>44946</v>
      </c>
    </row>
    <row r="970" spans="1:33">
      <c r="A970" s="1">
        <v>969</v>
      </c>
      <c r="B970" s="1" t="s">
        <v>130</v>
      </c>
      <c r="C970" s="1" t="s">
        <v>54</v>
      </c>
      <c r="D970" s="1" t="s">
        <v>10</v>
      </c>
      <c r="E970" s="1" t="s">
        <v>1730</v>
      </c>
      <c r="F970" s="1" t="s">
        <v>1731</v>
      </c>
      <c r="H970" s="1" t="s">
        <v>85</v>
      </c>
      <c r="I970" s="1">
        <v>0</v>
      </c>
      <c r="K970" s="1">
        <v>2019</v>
      </c>
      <c r="L970" s="2">
        <v>43586</v>
      </c>
      <c r="M970" s="3">
        <v>43605</v>
      </c>
      <c r="N970" s="1">
        <v>10393</v>
      </c>
      <c r="O970" s="1">
        <v>1</v>
      </c>
      <c r="P970" s="1">
        <v>10393</v>
      </c>
      <c r="Q970" s="1" t="s">
        <v>1729</v>
      </c>
      <c r="AC970" s="4">
        <v>1</v>
      </c>
      <c r="AF970" s="3">
        <v>43850</v>
      </c>
      <c r="AG970" s="3">
        <v>44946</v>
      </c>
    </row>
    <row r="971" spans="1:33">
      <c r="A971" s="1">
        <v>970</v>
      </c>
      <c r="B971" s="1" t="s">
        <v>130</v>
      </c>
      <c r="C971" s="1" t="s">
        <v>54</v>
      </c>
      <c r="D971" s="1" t="s">
        <v>17</v>
      </c>
      <c r="E971" s="1" t="s">
        <v>1732</v>
      </c>
      <c r="F971" s="1" t="s">
        <v>1733</v>
      </c>
      <c r="H971" s="1" t="s">
        <v>85</v>
      </c>
      <c r="I971" s="1">
        <v>0</v>
      </c>
      <c r="K971" s="1">
        <v>2019</v>
      </c>
      <c r="L971" s="2">
        <v>43586</v>
      </c>
      <c r="M971" s="3">
        <v>43605</v>
      </c>
      <c r="N971" s="1">
        <v>30061</v>
      </c>
      <c r="O971" s="1">
        <v>1</v>
      </c>
      <c r="P971" s="1">
        <v>30061</v>
      </c>
      <c r="Q971" s="1" t="s">
        <v>1707</v>
      </c>
      <c r="AC971" s="4">
        <v>1</v>
      </c>
      <c r="AF971" s="3">
        <v>43728</v>
      </c>
      <c r="AG971" s="3">
        <v>44458</v>
      </c>
    </row>
    <row r="972" spans="1:33">
      <c r="A972" s="1">
        <v>971</v>
      </c>
      <c r="B972" s="1" t="s">
        <v>58</v>
      </c>
      <c r="C972" s="1" t="s">
        <v>54</v>
      </c>
      <c r="D972" s="1" t="s">
        <v>7</v>
      </c>
      <c r="E972" s="1" t="s">
        <v>1734</v>
      </c>
      <c r="F972" s="1" t="s">
        <v>1735</v>
      </c>
      <c r="G972" s="1">
        <v>70</v>
      </c>
      <c r="H972" s="1" t="s">
        <v>57</v>
      </c>
      <c r="I972" s="1">
        <v>430.5194</v>
      </c>
      <c r="K972" s="1">
        <v>2019</v>
      </c>
      <c r="L972" s="2">
        <v>43586</v>
      </c>
      <c r="M972" s="3">
        <v>43605</v>
      </c>
      <c r="N972" s="1">
        <v>8359.6</v>
      </c>
      <c r="O972" s="1">
        <v>1.8</v>
      </c>
      <c r="P972" s="1">
        <v>15047.28</v>
      </c>
      <c r="Q972" s="1" t="s">
        <v>1734</v>
      </c>
      <c r="AC972" s="4">
        <v>1</v>
      </c>
      <c r="AF972" s="3">
        <v>43666</v>
      </c>
      <c r="AG972" s="3">
        <v>44397</v>
      </c>
    </row>
    <row r="973" spans="1:33">
      <c r="A973" s="1">
        <v>972</v>
      </c>
      <c r="B973" s="1" t="s">
        <v>148</v>
      </c>
      <c r="C973" s="1" t="s">
        <v>54</v>
      </c>
      <c r="D973" s="1" t="s">
        <v>8</v>
      </c>
      <c r="E973" s="1" t="s">
        <v>1736</v>
      </c>
      <c r="F973" s="1" t="s">
        <v>1737</v>
      </c>
      <c r="H973" s="1" t="s">
        <v>85</v>
      </c>
      <c r="I973" s="1">
        <v>0</v>
      </c>
      <c r="K973" s="1">
        <v>2019</v>
      </c>
      <c r="L973" s="2">
        <v>43586</v>
      </c>
      <c r="M973" s="3">
        <v>43602</v>
      </c>
      <c r="N973" s="1">
        <v>38246</v>
      </c>
      <c r="O973" s="1">
        <v>0.74</v>
      </c>
      <c r="P973" s="1">
        <v>28302.04</v>
      </c>
      <c r="Q973" s="1" t="s">
        <v>1738</v>
      </c>
      <c r="AC973" s="4">
        <v>1</v>
      </c>
      <c r="AF973" s="3">
        <v>43749</v>
      </c>
      <c r="AG973" s="3">
        <v>44845</v>
      </c>
    </row>
    <row r="974" spans="1:33">
      <c r="A974" s="1">
        <v>973</v>
      </c>
      <c r="B974" s="1" t="s">
        <v>290</v>
      </c>
      <c r="C974" s="1" t="s">
        <v>54</v>
      </c>
      <c r="D974" s="1" t="s">
        <v>11</v>
      </c>
      <c r="E974" s="1" t="s">
        <v>1739</v>
      </c>
      <c r="F974" s="1" t="s">
        <v>1740</v>
      </c>
      <c r="G974" s="1">
        <v>40</v>
      </c>
      <c r="H974" s="1" t="s">
        <v>57</v>
      </c>
      <c r="I974" s="1">
        <v>3051</v>
      </c>
      <c r="K974" s="1">
        <v>2019</v>
      </c>
      <c r="L974" s="2">
        <v>43586</v>
      </c>
      <c r="M974" s="3">
        <v>43601</v>
      </c>
      <c r="N974" s="1">
        <v>19323.77</v>
      </c>
      <c r="O974" s="1">
        <v>1.2</v>
      </c>
      <c r="P974" s="1">
        <v>23188.524</v>
      </c>
      <c r="Q974" s="1" t="s">
        <v>1739</v>
      </c>
      <c r="AC974" s="4">
        <v>1</v>
      </c>
      <c r="AF974" s="3">
        <v>43677</v>
      </c>
      <c r="AG974" s="3">
        <v>44408</v>
      </c>
    </row>
    <row r="975" spans="1:33">
      <c r="A975" s="1">
        <v>974</v>
      </c>
      <c r="B975" s="1" t="s">
        <v>53</v>
      </c>
      <c r="C975" s="1" t="s">
        <v>54</v>
      </c>
      <c r="D975" s="1" t="s">
        <v>11</v>
      </c>
      <c r="E975" s="1" t="s">
        <v>1741</v>
      </c>
      <c r="F975" s="1" t="s">
        <v>1742</v>
      </c>
      <c r="G975" s="1">
        <v>50</v>
      </c>
      <c r="H975" s="1" t="s">
        <v>57</v>
      </c>
      <c r="I975" s="1">
        <v>279</v>
      </c>
      <c r="K975" s="1">
        <v>2019</v>
      </c>
      <c r="L975" s="2">
        <v>43586</v>
      </c>
      <c r="M975" s="3">
        <v>43601</v>
      </c>
      <c r="N975" s="1">
        <v>13200</v>
      </c>
      <c r="O975" s="1">
        <v>1.2</v>
      </c>
      <c r="P975" s="1">
        <v>15840</v>
      </c>
      <c r="Q975" s="1" t="s">
        <v>1741</v>
      </c>
      <c r="AC975" s="4">
        <v>1</v>
      </c>
      <c r="AF975" s="3">
        <v>43647</v>
      </c>
      <c r="AG975" s="3">
        <v>44378</v>
      </c>
    </row>
    <row r="976" spans="1:33">
      <c r="A976" s="1">
        <v>975</v>
      </c>
      <c r="B976" s="1" t="s">
        <v>64</v>
      </c>
      <c r="C976" s="1" t="s">
        <v>54</v>
      </c>
      <c r="D976" s="1" t="s">
        <v>10</v>
      </c>
      <c r="E976" s="1" t="s">
        <v>1743</v>
      </c>
      <c r="F976" s="1" t="s">
        <v>1744</v>
      </c>
      <c r="G976" s="1">
        <v>40.7</v>
      </c>
      <c r="H976" s="1" t="s">
        <v>57</v>
      </c>
      <c r="I976" s="1">
        <v>44630.082</v>
      </c>
      <c r="K976" s="1">
        <v>2019</v>
      </c>
      <c r="L976" s="2">
        <v>43586</v>
      </c>
      <c r="M976" s="3">
        <v>43601</v>
      </c>
      <c r="N976" s="1">
        <v>76356</v>
      </c>
      <c r="O976" s="1">
        <v>2.8</v>
      </c>
      <c r="P976" s="1">
        <v>213796.8</v>
      </c>
      <c r="Q976" s="1" t="s">
        <v>1745</v>
      </c>
      <c r="AC976" s="4">
        <v>1</v>
      </c>
      <c r="AF976" s="3">
        <v>43906</v>
      </c>
      <c r="AG976" s="3">
        <v>45001</v>
      </c>
    </row>
    <row r="977" spans="1:33">
      <c r="A977" s="1">
        <v>976</v>
      </c>
      <c r="B977" s="1" t="s">
        <v>58</v>
      </c>
      <c r="C977" s="1" t="s">
        <v>54</v>
      </c>
      <c r="D977" s="1" t="s">
        <v>10</v>
      </c>
      <c r="E977" s="1" t="s">
        <v>1745</v>
      </c>
      <c r="F977" s="1" t="s">
        <v>1746</v>
      </c>
      <c r="G977" s="1" t="s">
        <v>395</v>
      </c>
      <c r="H977" s="1" t="s">
        <v>57</v>
      </c>
      <c r="I977" s="1">
        <v>48139.61</v>
      </c>
      <c r="K977" s="1">
        <v>2019</v>
      </c>
      <c r="L977" s="2">
        <v>43586</v>
      </c>
      <c r="M977" s="3">
        <v>43601</v>
      </c>
      <c r="N977" s="1">
        <v>122333</v>
      </c>
      <c r="O977" s="1">
        <v>2.5</v>
      </c>
      <c r="P977" s="1">
        <v>305832.5</v>
      </c>
      <c r="Q977" s="1" t="s">
        <v>1745</v>
      </c>
      <c r="AC977" s="4">
        <v>1</v>
      </c>
      <c r="AF977" s="3">
        <v>43906</v>
      </c>
      <c r="AG977" s="3">
        <v>45001</v>
      </c>
    </row>
    <row r="978" spans="1:33">
      <c r="A978" s="1">
        <v>977</v>
      </c>
      <c r="B978" s="1" t="s">
        <v>53</v>
      </c>
      <c r="C978" s="1" t="s">
        <v>54</v>
      </c>
      <c r="D978" s="1" t="s">
        <v>12</v>
      </c>
      <c r="E978" s="1" t="s">
        <v>1747</v>
      </c>
      <c r="F978" s="1" t="s">
        <v>1748</v>
      </c>
      <c r="G978" s="1">
        <v>50</v>
      </c>
      <c r="H978" s="1" t="s">
        <v>57</v>
      </c>
      <c r="I978" s="1">
        <v>772.2145</v>
      </c>
      <c r="K978" s="1">
        <v>2019</v>
      </c>
      <c r="L978" s="2">
        <v>43586</v>
      </c>
      <c r="M978" s="3">
        <v>43600</v>
      </c>
      <c r="N978" s="1">
        <v>37669</v>
      </c>
      <c r="O978" s="1">
        <v>2</v>
      </c>
      <c r="P978" s="1">
        <v>75338</v>
      </c>
      <c r="Q978" s="1" t="s">
        <v>1749</v>
      </c>
      <c r="AC978" s="4">
        <v>1</v>
      </c>
      <c r="AF978" s="3">
        <v>43815</v>
      </c>
      <c r="AG978" s="3">
        <v>44545</v>
      </c>
    </row>
    <row r="979" spans="1:33">
      <c r="A979" s="1">
        <v>978</v>
      </c>
      <c r="B979" s="1" t="s">
        <v>53</v>
      </c>
      <c r="C979" s="1" t="s">
        <v>54</v>
      </c>
      <c r="D979" s="1" t="s">
        <v>12</v>
      </c>
      <c r="E979" s="1" t="s">
        <v>1750</v>
      </c>
      <c r="F979" s="1" t="s">
        <v>1751</v>
      </c>
      <c r="G979" s="1">
        <v>50</v>
      </c>
      <c r="H979" s="1" t="s">
        <v>57</v>
      </c>
      <c r="I979" s="1">
        <v>188.184</v>
      </c>
      <c r="K979" s="1">
        <v>2019</v>
      </c>
      <c r="L979" s="2">
        <v>43586</v>
      </c>
      <c r="M979" s="3">
        <v>43600</v>
      </c>
      <c r="N979" s="1">
        <v>15682</v>
      </c>
      <c r="O979" s="1">
        <v>2</v>
      </c>
      <c r="P979" s="1">
        <v>31364</v>
      </c>
      <c r="Q979" s="1" t="s">
        <v>1752</v>
      </c>
      <c r="AC979" s="4">
        <v>1</v>
      </c>
      <c r="AF979" s="3">
        <v>43830</v>
      </c>
      <c r="AG979" s="3">
        <v>44560</v>
      </c>
    </row>
    <row r="980" spans="1:33">
      <c r="A980" s="1">
        <v>979</v>
      </c>
      <c r="B980" s="1" t="s">
        <v>53</v>
      </c>
      <c r="C980" s="1" t="s">
        <v>54</v>
      </c>
      <c r="D980" s="1" t="s">
        <v>12</v>
      </c>
      <c r="E980" s="1" t="s">
        <v>1753</v>
      </c>
      <c r="F980" s="1" t="s">
        <v>1751</v>
      </c>
      <c r="G980" s="1">
        <v>50</v>
      </c>
      <c r="H980" s="1" t="s">
        <v>57</v>
      </c>
      <c r="I980" s="1">
        <v>29.292</v>
      </c>
      <c r="K980" s="1">
        <v>2019</v>
      </c>
      <c r="L980" s="2">
        <v>43586</v>
      </c>
      <c r="M980" s="3">
        <v>43600</v>
      </c>
      <c r="N980" s="1">
        <v>2441</v>
      </c>
      <c r="O980" s="1">
        <v>2</v>
      </c>
      <c r="P980" s="1">
        <v>4882</v>
      </c>
      <c r="Q980" s="1" t="s">
        <v>1754</v>
      </c>
      <c r="AC980" s="4">
        <v>1</v>
      </c>
      <c r="AF980" s="3">
        <v>43825</v>
      </c>
      <c r="AG980" s="3">
        <v>44555</v>
      </c>
    </row>
    <row r="981" spans="1:33">
      <c r="A981" s="1">
        <v>980</v>
      </c>
      <c r="B981" s="1" t="s">
        <v>130</v>
      </c>
      <c r="C981" s="1" t="s">
        <v>54</v>
      </c>
      <c r="D981" s="1" t="s">
        <v>12</v>
      </c>
      <c r="E981" s="1" t="s">
        <v>1755</v>
      </c>
      <c r="F981" s="1" t="s">
        <v>1756</v>
      </c>
      <c r="H981" s="1" t="s">
        <v>85</v>
      </c>
      <c r="I981" s="1">
        <v>0</v>
      </c>
      <c r="K981" s="1">
        <v>2019</v>
      </c>
      <c r="L981" s="2">
        <v>43586</v>
      </c>
      <c r="M981" s="3">
        <v>43600</v>
      </c>
      <c r="N981" s="1">
        <v>13776</v>
      </c>
      <c r="O981" s="1">
        <v>1</v>
      </c>
      <c r="P981" s="1">
        <v>13776</v>
      </c>
      <c r="Q981" s="1" t="s">
        <v>1757</v>
      </c>
      <c r="AC981" s="4">
        <v>1</v>
      </c>
      <c r="AF981" s="3">
        <v>43789</v>
      </c>
      <c r="AG981" s="3">
        <v>44519</v>
      </c>
    </row>
    <row r="982" spans="1:33">
      <c r="A982" s="1">
        <v>981</v>
      </c>
      <c r="B982" s="1" t="s">
        <v>53</v>
      </c>
      <c r="C982" s="1" t="s">
        <v>54</v>
      </c>
      <c r="D982" s="1" t="s">
        <v>7</v>
      </c>
      <c r="E982" s="1" t="s">
        <v>1758</v>
      </c>
      <c r="F982" s="1" t="s">
        <v>1759</v>
      </c>
      <c r="G982" s="1">
        <v>50</v>
      </c>
      <c r="H982" s="1" t="s">
        <v>57</v>
      </c>
      <c r="I982" s="1">
        <v>325.81</v>
      </c>
      <c r="K982" s="1">
        <v>2019</v>
      </c>
      <c r="L982" s="2">
        <v>43586</v>
      </c>
      <c r="M982" s="3">
        <v>43599</v>
      </c>
      <c r="N982" s="1">
        <v>21156.7</v>
      </c>
      <c r="O982" s="1">
        <v>0.7</v>
      </c>
      <c r="P982" s="1">
        <v>14809.69</v>
      </c>
      <c r="Q982" s="1" t="s">
        <v>1758</v>
      </c>
      <c r="AC982" s="4">
        <v>1</v>
      </c>
      <c r="AF982" s="3">
        <v>44365</v>
      </c>
      <c r="AG982" s="3">
        <v>45084</v>
      </c>
    </row>
    <row r="983" spans="1:33">
      <c r="A983" s="1">
        <v>982</v>
      </c>
      <c r="B983" s="1" t="s">
        <v>53</v>
      </c>
      <c r="C983" s="1" t="s">
        <v>54</v>
      </c>
      <c r="D983" s="1" t="s">
        <v>14</v>
      </c>
      <c r="E983" s="1" t="s">
        <v>1760</v>
      </c>
      <c r="F983" s="1" t="s">
        <v>1761</v>
      </c>
      <c r="G983" s="1">
        <v>50</v>
      </c>
      <c r="H983" s="1" t="s">
        <v>57</v>
      </c>
      <c r="I983" s="1">
        <v>777.8016</v>
      </c>
      <c r="K983" s="1">
        <v>2019</v>
      </c>
      <c r="L983" s="2">
        <v>43586</v>
      </c>
      <c r="M983" s="3">
        <v>43599</v>
      </c>
      <c r="N983" s="1">
        <v>54014</v>
      </c>
      <c r="O983" s="1">
        <v>2.5</v>
      </c>
      <c r="P983" s="1">
        <v>135035</v>
      </c>
      <c r="Q983" s="1" t="s">
        <v>1760</v>
      </c>
      <c r="AC983" s="4">
        <v>1</v>
      </c>
      <c r="AF983" s="3">
        <v>43895</v>
      </c>
      <c r="AG983" s="3">
        <v>44624</v>
      </c>
    </row>
    <row r="984" spans="1:33">
      <c r="A984" s="1">
        <v>983</v>
      </c>
      <c r="B984" s="1" t="s">
        <v>53</v>
      </c>
      <c r="C984" s="1" t="s">
        <v>54</v>
      </c>
      <c r="D984" s="1" t="s">
        <v>14</v>
      </c>
      <c r="E984" s="1" t="s">
        <v>1762</v>
      </c>
      <c r="F984" s="1" t="s">
        <v>1763</v>
      </c>
      <c r="G984" s="1">
        <v>50</v>
      </c>
      <c r="H984" s="1" t="s">
        <v>57</v>
      </c>
      <c r="I984" s="1">
        <v>537.9264</v>
      </c>
      <c r="K984" s="1">
        <v>2019</v>
      </c>
      <c r="L984" s="2">
        <v>43586</v>
      </c>
      <c r="M984" s="3">
        <v>43599</v>
      </c>
      <c r="N984" s="1">
        <v>37356</v>
      </c>
      <c r="O984" s="1">
        <v>2.5</v>
      </c>
      <c r="P984" s="1">
        <v>93390</v>
      </c>
      <c r="Q984" s="1" t="s">
        <v>1762</v>
      </c>
      <c r="AC984" s="4">
        <v>1</v>
      </c>
      <c r="AF984" s="3">
        <v>43895</v>
      </c>
      <c r="AG984" s="3">
        <v>44624</v>
      </c>
    </row>
    <row r="985" spans="1:33">
      <c r="A985" s="1">
        <v>984</v>
      </c>
      <c r="B985" s="1" t="s">
        <v>53</v>
      </c>
      <c r="C985" s="1" t="s">
        <v>54</v>
      </c>
      <c r="D985" s="1" t="s">
        <v>14</v>
      </c>
      <c r="E985" s="1" t="s">
        <v>1764</v>
      </c>
      <c r="F985" s="1" t="s">
        <v>1765</v>
      </c>
      <c r="G985" s="1">
        <v>50</v>
      </c>
      <c r="H985" s="1" t="s">
        <v>57</v>
      </c>
      <c r="I985" s="1">
        <v>327.6924</v>
      </c>
      <c r="K985" s="1">
        <v>2019</v>
      </c>
      <c r="L985" s="2">
        <v>43586</v>
      </c>
      <c r="M985" s="3">
        <v>43599</v>
      </c>
      <c r="N985" s="1">
        <v>22292</v>
      </c>
      <c r="O985" s="1">
        <v>2.5</v>
      </c>
      <c r="P985" s="1">
        <v>55730</v>
      </c>
      <c r="Q985" s="1" t="s">
        <v>1764</v>
      </c>
      <c r="AC985" s="4">
        <v>1</v>
      </c>
      <c r="AF985" s="3">
        <v>43895</v>
      </c>
      <c r="AG985" s="3">
        <v>44624</v>
      </c>
    </row>
    <row r="986" spans="1:33">
      <c r="A986" s="1">
        <v>985</v>
      </c>
      <c r="B986" s="1" t="s">
        <v>53</v>
      </c>
      <c r="C986" s="1" t="s">
        <v>54</v>
      </c>
      <c r="D986" s="1" t="s">
        <v>14</v>
      </c>
      <c r="E986" s="1" t="s">
        <v>1766</v>
      </c>
      <c r="F986" s="1" t="s">
        <v>1767</v>
      </c>
      <c r="G986" s="1">
        <v>50</v>
      </c>
      <c r="H986" s="1" t="s">
        <v>57</v>
      </c>
      <c r="I986" s="1">
        <v>183.1032</v>
      </c>
      <c r="K986" s="1">
        <v>2019</v>
      </c>
      <c r="L986" s="2">
        <v>43586</v>
      </c>
      <c r="M986" s="3">
        <v>43599</v>
      </c>
      <c r="N986" s="1">
        <v>12456</v>
      </c>
      <c r="O986" s="1">
        <v>2.5</v>
      </c>
      <c r="P986" s="1">
        <v>31140</v>
      </c>
      <c r="Q986" s="1" t="s">
        <v>1766</v>
      </c>
      <c r="AC986" s="4">
        <v>1</v>
      </c>
      <c r="AF986" s="3">
        <v>43895</v>
      </c>
      <c r="AG986" s="3">
        <v>44624</v>
      </c>
    </row>
    <row r="987" spans="1:33">
      <c r="A987" s="1">
        <v>986</v>
      </c>
      <c r="B987" s="1" t="s">
        <v>327</v>
      </c>
      <c r="C987" s="1" t="s">
        <v>54</v>
      </c>
      <c r="D987" s="1" t="s">
        <v>14</v>
      </c>
      <c r="E987" s="1" t="s">
        <v>1768</v>
      </c>
      <c r="F987" s="1" t="s">
        <v>1769</v>
      </c>
      <c r="H987" s="1" t="s">
        <v>85</v>
      </c>
      <c r="I987" s="1">
        <v>0</v>
      </c>
      <c r="K987" s="1">
        <v>2019</v>
      </c>
      <c r="L987" s="2">
        <v>43586</v>
      </c>
      <c r="M987" s="3">
        <v>43599</v>
      </c>
      <c r="N987" s="1">
        <v>5317</v>
      </c>
      <c r="O987" s="1">
        <v>1</v>
      </c>
      <c r="P987" s="1">
        <v>5317</v>
      </c>
      <c r="Q987" s="1" t="s">
        <v>1770</v>
      </c>
      <c r="AC987" s="4">
        <v>1</v>
      </c>
      <c r="AF987" s="3">
        <v>43667</v>
      </c>
      <c r="AG987" s="3">
        <v>44397</v>
      </c>
    </row>
    <row r="988" spans="1:33">
      <c r="A988" s="1">
        <v>987</v>
      </c>
      <c r="B988" s="1" t="s">
        <v>1771</v>
      </c>
      <c r="C988" s="1" t="s">
        <v>54</v>
      </c>
      <c r="D988" s="1" t="s">
        <v>10</v>
      </c>
      <c r="E988" s="1" t="s">
        <v>1772</v>
      </c>
      <c r="F988" s="1" t="s">
        <v>1773</v>
      </c>
      <c r="H988" s="1" t="s">
        <v>85</v>
      </c>
      <c r="I988" s="1">
        <v>0</v>
      </c>
      <c r="K988" s="1">
        <v>2019</v>
      </c>
      <c r="L988" s="2">
        <v>43586</v>
      </c>
      <c r="M988" s="3">
        <v>43598</v>
      </c>
      <c r="N988" s="1">
        <v>2422</v>
      </c>
      <c r="O988" s="1">
        <v>1</v>
      </c>
      <c r="P988" s="1">
        <v>2422</v>
      </c>
      <c r="Q988" s="1" t="s">
        <v>954</v>
      </c>
      <c r="AC988" s="4">
        <v>1</v>
      </c>
      <c r="AF988" s="3">
        <v>43843</v>
      </c>
      <c r="AG988" s="3">
        <v>44573</v>
      </c>
    </row>
    <row r="989" spans="1:33">
      <c r="A989" s="1">
        <v>988</v>
      </c>
      <c r="B989" s="1" t="s">
        <v>1771</v>
      </c>
      <c r="C989" s="1" t="s">
        <v>54</v>
      </c>
      <c r="D989" s="1" t="s">
        <v>10</v>
      </c>
      <c r="E989" s="1" t="s">
        <v>1774</v>
      </c>
      <c r="F989" s="1" t="s">
        <v>1775</v>
      </c>
      <c r="H989" s="1" t="s">
        <v>85</v>
      </c>
      <c r="I989" s="1">
        <v>0</v>
      </c>
      <c r="K989" s="1">
        <v>2019</v>
      </c>
      <c r="L989" s="2">
        <v>43586</v>
      </c>
      <c r="M989" s="3">
        <v>43598</v>
      </c>
      <c r="N989" s="1">
        <v>1608</v>
      </c>
      <c r="O989" s="1">
        <v>1</v>
      </c>
      <c r="P989" s="1">
        <v>1608</v>
      </c>
      <c r="Q989" s="1" t="s">
        <v>954</v>
      </c>
      <c r="AC989" s="4">
        <v>1</v>
      </c>
      <c r="AF989" s="3">
        <v>43843</v>
      </c>
      <c r="AG989" s="3">
        <v>44573</v>
      </c>
    </row>
    <row r="990" spans="1:33">
      <c r="A990" s="1">
        <v>989</v>
      </c>
      <c r="B990" s="1" t="s">
        <v>1771</v>
      </c>
      <c r="C990" s="1" t="s">
        <v>54</v>
      </c>
      <c r="D990" s="1" t="s">
        <v>10</v>
      </c>
      <c r="E990" s="1" t="s">
        <v>1776</v>
      </c>
      <c r="F990" s="1" t="s">
        <v>1777</v>
      </c>
      <c r="H990" s="1" t="s">
        <v>85</v>
      </c>
      <c r="I990" s="1">
        <v>0</v>
      </c>
      <c r="K990" s="1">
        <v>2019</v>
      </c>
      <c r="L990" s="2">
        <v>43586</v>
      </c>
      <c r="M990" s="3">
        <v>43598</v>
      </c>
      <c r="N990" s="1">
        <v>1307</v>
      </c>
      <c r="O990" s="1">
        <v>1</v>
      </c>
      <c r="P990" s="1">
        <v>1307</v>
      </c>
      <c r="Q990" s="1" t="s">
        <v>954</v>
      </c>
      <c r="AC990" s="4">
        <v>1</v>
      </c>
      <c r="AF990" s="3">
        <v>43843</v>
      </c>
      <c r="AG990" s="3">
        <v>44573</v>
      </c>
    </row>
    <row r="991" spans="1:33">
      <c r="A991" s="1">
        <v>990</v>
      </c>
      <c r="B991" s="1" t="s">
        <v>1771</v>
      </c>
      <c r="C991" s="1" t="s">
        <v>54</v>
      </c>
      <c r="D991" s="1" t="s">
        <v>10</v>
      </c>
      <c r="E991" s="1" t="s">
        <v>1778</v>
      </c>
      <c r="F991" s="1" t="s">
        <v>1779</v>
      </c>
      <c r="H991" s="1" t="s">
        <v>85</v>
      </c>
      <c r="I991" s="1">
        <v>0</v>
      </c>
      <c r="K991" s="1">
        <v>2019</v>
      </c>
      <c r="L991" s="2">
        <v>43586</v>
      </c>
      <c r="M991" s="3">
        <v>43598</v>
      </c>
      <c r="N991" s="1">
        <v>2056</v>
      </c>
      <c r="O991" s="1">
        <v>1</v>
      </c>
      <c r="P991" s="1">
        <v>2056</v>
      </c>
      <c r="Q991" s="1" t="s">
        <v>954</v>
      </c>
      <c r="AC991" s="4">
        <v>1</v>
      </c>
      <c r="AF991" s="3">
        <v>43843</v>
      </c>
      <c r="AG991" s="3">
        <v>44573</v>
      </c>
    </row>
    <row r="992" spans="1:33">
      <c r="A992" s="1">
        <v>991</v>
      </c>
      <c r="B992" s="1" t="s">
        <v>53</v>
      </c>
      <c r="C992" s="1" t="s">
        <v>54</v>
      </c>
      <c r="D992" s="1" t="s">
        <v>9</v>
      </c>
      <c r="E992" s="1" t="s">
        <v>1780</v>
      </c>
      <c r="F992" s="1" t="s">
        <v>1781</v>
      </c>
      <c r="G992" s="1">
        <v>50</v>
      </c>
      <c r="H992" s="1" t="s">
        <v>57</v>
      </c>
      <c r="I992" s="1">
        <v>97.52</v>
      </c>
      <c r="K992" s="1">
        <v>2019</v>
      </c>
      <c r="L992" s="2">
        <v>43586</v>
      </c>
      <c r="M992" s="3">
        <v>43598</v>
      </c>
      <c r="N992" s="1">
        <v>5000.8</v>
      </c>
      <c r="O992" s="1">
        <v>2</v>
      </c>
      <c r="P992" s="1">
        <v>10001.6</v>
      </c>
      <c r="Q992" s="1" t="s">
        <v>1780</v>
      </c>
      <c r="AC992" s="4">
        <v>1</v>
      </c>
      <c r="AF992" s="3">
        <v>43780</v>
      </c>
      <c r="AG992" s="3">
        <v>44511</v>
      </c>
    </row>
    <row r="993" spans="1:33">
      <c r="A993" s="1">
        <v>992</v>
      </c>
      <c r="B993" s="1" t="s">
        <v>53</v>
      </c>
      <c r="C993" s="1" t="s">
        <v>54</v>
      </c>
      <c r="D993" s="1" t="s">
        <v>9</v>
      </c>
      <c r="E993" s="1" t="s">
        <v>1782</v>
      </c>
      <c r="F993" s="1" t="s">
        <v>1783</v>
      </c>
      <c r="G993" s="1">
        <v>50</v>
      </c>
      <c r="H993" s="1" t="s">
        <v>57</v>
      </c>
      <c r="I993" s="1">
        <v>265.19</v>
      </c>
      <c r="K993" s="1">
        <v>2019</v>
      </c>
      <c r="L993" s="2">
        <v>43586</v>
      </c>
      <c r="M993" s="3">
        <v>43598</v>
      </c>
      <c r="N993" s="1">
        <v>13599</v>
      </c>
      <c r="O993" s="1">
        <v>1.2</v>
      </c>
      <c r="P993" s="1">
        <v>16318.8</v>
      </c>
      <c r="Q993" s="1" t="s">
        <v>1782</v>
      </c>
      <c r="AC993" s="4">
        <v>1</v>
      </c>
      <c r="AF993" s="3">
        <v>43784</v>
      </c>
      <c r="AG993" s="3">
        <v>44515</v>
      </c>
    </row>
    <row r="994" spans="1:33">
      <c r="A994" s="1">
        <v>993</v>
      </c>
      <c r="B994" s="1" t="s">
        <v>64</v>
      </c>
      <c r="C994" s="1" t="s">
        <v>54</v>
      </c>
      <c r="D994" s="1" t="s">
        <v>15</v>
      </c>
      <c r="E994" s="1" t="s">
        <v>65</v>
      </c>
      <c r="F994" s="1" t="s">
        <v>1784</v>
      </c>
      <c r="G994" s="1">
        <v>40</v>
      </c>
      <c r="H994" s="1" t="s">
        <v>57</v>
      </c>
      <c r="I994" s="1">
        <v>3152.8728</v>
      </c>
      <c r="K994" s="1">
        <v>2019</v>
      </c>
      <c r="L994" s="2">
        <v>43586</v>
      </c>
      <c r="M994" s="3">
        <v>43595</v>
      </c>
      <c r="N994" s="1">
        <v>17061</v>
      </c>
      <c r="O994" s="1">
        <v>1.2</v>
      </c>
      <c r="P994" s="1">
        <v>20473.2</v>
      </c>
      <c r="Q994" s="1" t="s">
        <v>65</v>
      </c>
      <c r="AC994" s="4">
        <v>1</v>
      </c>
      <c r="AF994" s="3">
        <v>43961</v>
      </c>
      <c r="AG994" s="3">
        <v>45056</v>
      </c>
    </row>
    <row r="995" spans="1:33">
      <c r="A995" s="1">
        <v>994</v>
      </c>
      <c r="B995" s="1" t="s">
        <v>64</v>
      </c>
      <c r="C995" s="1" t="s">
        <v>54</v>
      </c>
      <c r="D995" s="1" t="s">
        <v>15</v>
      </c>
      <c r="E995" s="1" t="s">
        <v>65</v>
      </c>
      <c r="F995" s="1" t="s">
        <v>1784</v>
      </c>
      <c r="G995" s="1">
        <v>40</v>
      </c>
      <c r="H995" s="1" t="s">
        <v>57</v>
      </c>
      <c r="I995" s="1">
        <v>1304.814</v>
      </c>
      <c r="K995" s="1">
        <v>2019</v>
      </c>
      <c r="L995" s="2">
        <v>43586</v>
      </c>
      <c r="M995" s="3">
        <v>43595</v>
      </c>
      <c r="N995" s="1">
        <v>6580</v>
      </c>
      <c r="O995" s="1">
        <v>1.2</v>
      </c>
      <c r="P995" s="1">
        <v>7896</v>
      </c>
      <c r="Q995" s="1" t="s">
        <v>65</v>
      </c>
      <c r="AC995" s="4">
        <v>1</v>
      </c>
      <c r="AF995" s="3">
        <v>43961</v>
      </c>
      <c r="AG995" s="3">
        <v>45056</v>
      </c>
    </row>
    <row r="996" spans="1:33">
      <c r="A996" s="1">
        <v>995</v>
      </c>
      <c r="B996" s="1" t="s">
        <v>64</v>
      </c>
      <c r="C996" s="1" t="s">
        <v>54</v>
      </c>
      <c r="D996" s="1" t="s">
        <v>17</v>
      </c>
      <c r="E996" s="1" t="s">
        <v>1363</v>
      </c>
      <c r="F996" s="1" t="s">
        <v>1785</v>
      </c>
      <c r="G996" s="1">
        <v>40</v>
      </c>
      <c r="H996" s="1" t="s">
        <v>57</v>
      </c>
      <c r="I996" s="1">
        <v>6010.2</v>
      </c>
      <c r="K996" s="1">
        <v>2019</v>
      </c>
      <c r="L996" s="2">
        <v>43586</v>
      </c>
      <c r="M996" s="3">
        <v>43595</v>
      </c>
      <c r="N996" s="1">
        <v>20034</v>
      </c>
      <c r="O996" s="1">
        <v>1.5</v>
      </c>
      <c r="P996" s="1">
        <v>30051</v>
      </c>
      <c r="Q996" s="1" t="s">
        <v>1363</v>
      </c>
      <c r="AC996" s="4">
        <v>1</v>
      </c>
      <c r="AF996" s="3">
        <v>43951</v>
      </c>
      <c r="AG996" s="3">
        <v>44681</v>
      </c>
    </row>
    <row r="997" spans="1:33">
      <c r="A997" s="1">
        <v>996</v>
      </c>
      <c r="B997" s="1" t="s">
        <v>64</v>
      </c>
      <c r="C997" s="1" t="s">
        <v>54</v>
      </c>
      <c r="D997" s="1" t="s">
        <v>17</v>
      </c>
      <c r="E997" s="1" t="s">
        <v>1786</v>
      </c>
      <c r="F997" s="1" t="s">
        <v>1787</v>
      </c>
      <c r="G997" s="1">
        <v>40</v>
      </c>
      <c r="H997" s="1" t="s">
        <v>57</v>
      </c>
      <c r="I997" s="1">
        <v>5096.8568</v>
      </c>
      <c r="K997" s="1">
        <v>2019</v>
      </c>
      <c r="L997" s="2">
        <v>43586</v>
      </c>
      <c r="M997" s="3">
        <v>43595</v>
      </c>
      <c r="N997" s="1">
        <v>9688</v>
      </c>
      <c r="O997" s="1">
        <v>2.5</v>
      </c>
      <c r="P997" s="1">
        <v>24220</v>
      </c>
      <c r="Q997" s="1" t="s">
        <v>1786</v>
      </c>
      <c r="AC997" s="4">
        <v>1</v>
      </c>
      <c r="AF997" s="3">
        <v>43951</v>
      </c>
      <c r="AG997" s="3">
        <v>44681</v>
      </c>
    </row>
    <row r="998" spans="1:33">
      <c r="A998" s="1">
        <v>997</v>
      </c>
      <c r="B998" s="1" t="s">
        <v>130</v>
      </c>
      <c r="C998" s="1" t="s">
        <v>54</v>
      </c>
      <c r="D998" s="1" t="s">
        <v>15</v>
      </c>
      <c r="E998" s="1" t="s">
        <v>509</v>
      </c>
      <c r="F998" s="1" t="s">
        <v>1788</v>
      </c>
      <c r="G998" s="1">
        <v>40</v>
      </c>
      <c r="H998" s="1" t="s">
        <v>57</v>
      </c>
      <c r="I998" s="1">
        <v>2192.1868</v>
      </c>
      <c r="K998" s="1">
        <v>2019</v>
      </c>
      <c r="L998" s="2">
        <v>43586</v>
      </c>
      <c r="M998" s="3">
        <v>43594</v>
      </c>
      <c r="N998" s="1">
        <v>31679</v>
      </c>
      <c r="O998" s="1">
        <v>1.2</v>
      </c>
      <c r="P998" s="1">
        <v>38014.8</v>
      </c>
      <c r="Q998" s="1" t="s">
        <v>509</v>
      </c>
      <c r="AC998" s="4">
        <v>1</v>
      </c>
      <c r="AF998" s="3">
        <v>43960</v>
      </c>
      <c r="AG998" s="3">
        <v>45055</v>
      </c>
    </row>
    <row r="999" spans="1:33">
      <c r="A999" s="1">
        <v>998</v>
      </c>
      <c r="B999" s="1" t="s">
        <v>1771</v>
      </c>
      <c r="C999" s="1" t="s">
        <v>54</v>
      </c>
      <c r="D999" s="1" t="s">
        <v>10</v>
      </c>
      <c r="E999" s="1" t="s">
        <v>1789</v>
      </c>
      <c r="F999" s="1" t="s">
        <v>1790</v>
      </c>
      <c r="H999" s="1" t="s">
        <v>85</v>
      </c>
      <c r="I999" s="1">
        <v>0</v>
      </c>
      <c r="K999" s="1">
        <v>2019</v>
      </c>
      <c r="L999" s="2">
        <v>43586</v>
      </c>
      <c r="M999" s="3">
        <v>43594</v>
      </c>
      <c r="N999" s="1">
        <v>158</v>
      </c>
      <c r="O999" s="1">
        <v>1</v>
      </c>
      <c r="P999" s="1">
        <v>158</v>
      </c>
      <c r="Q999" s="1" t="s">
        <v>954</v>
      </c>
      <c r="AC999" s="4">
        <v>1</v>
      </c>
      <c r="AF999" s="3">
        <v>43839</v>
      </c>
      <c r="AG999" s="3">
        <v>44569</v>
      </c>
    </row>
    <row r="1000" spans="1:33">
      <c r="A1000" s="1">
        <v>999</v>
      </c>
      <c r="B1000" s="1" t="s">
        <v>53</v>
      </c>
      <c r="C1000" s="1" t="s">
        <v>54</v>
      </c>
      <c r="D1000" s="1" t="s">
        <v>14</v>
      </c>
      <c r="E1000" s="1" t="s">
        <v>1791</v>
      </c>
      <c r="F1000" s="1" t="s">
        <v>1792</v>
      </c>
      <c r="G1000" s="1">
        <v>50</v>
      </c>
      <c r="H1000" s="1" t="s">
        <v>72</v>
      </c>
      <c r="I1000" s="1">
        <v>104.0871</v>
      </c>
      <c r="K1000" s="1">
        <v>2019</v>
      </c>
      <c r="L1000" s="2">
        <v>43586</v>
      </c>
      <c r="M1000" s="3">
        <v>43594</v>
      </c>
      <c r="N1000" s="1">
        <v>6159</v>
      </c>
      <c r="O1000" s="1">
        <v>2.5</v>
      </c>
      <c r="P1000" s="1">
        <v>15397.5</v>
      </c>
      <c r="Q1000" s="1" t="s">
        <v>1793</v>
      </c>
      <c r="AC1000" s="4">
        <v>1</v>
      </c>
      <c r="AF1000" s="3">
        <v>43778</v>
      </c>
      <c r="AG1000" s="3">
        <v>44508</v>
      </c>
    </row>
    <row r="1001" spans="1:33">
      <c r="A1001" s="1">
        <v>1000</v>
      </c>
      <c r="B1001" s="1" t="s">
        <v>82</v>
      </c>
      <c r="C1001" s="1" t="s">
        <v>54</v>
      </c>
      <c r="D1001" s="1" t="s">
        <v>12</v>
      </c>
      <c r="E1001" s="1" t="s">
        <v>1794</v>
      </c>
      <c r="F1001" s="1" t="s">
        <v>1795</v>
      </c>
      <c r="H1001" s="1" t="s">
        <v>85</v>
      </c>
      <c r="I1001" s="1">
        <v>0</v>
      </c>
      <c r="K1001" s="1">
        <v>2019</v>
      </c>
      <c r="L1001" s="2">
        <v>43586</v>
      </c>
      <c r="M1001" s="3">
        <v>43593</v>
      </c>
      <c r="N1001" s="1">
        <v>37834</v>
      </c>
      <c r="O1001" s="1">
        <v>0.2</v>
      </c>
      <c r="P1001" s="1">
        <v>7566.8</v>
      </c>
      <c r="Q1001" s="1" t="s">
        <v>274</v>
      </c>
      <c r="AC1001" s="4">
        <v>1</v>
      </c>
      <c r="AF1001" s="3">
        <v>43901</v>
      </c>
      <c r="AG1001" s="3">
        <v>44630</v>
      </c>
    </row>
    <row r="1002" spans="1:33">
      <c r="A1002" s="1">
        <v>1001</v>
      </c>
      <c r="B1002" s="1" t="s">
        <v>53</v>
      </c>
      <c r="C1002" s="1" t="s">
        <v>54</v>
      </c>
      <c r="D1002" s="1" t="s">
        <v>7</v>
      </c>
      <c r="E1002" s="1" t="s">
        <v>1796</v>
      </c>
      <c r="F1002" s="1" t="s">
        <v>1797</v>
      </c>
      <c r="G1002" s="1">
        <v>50</v>
      </c>
      <c r="H1002" s="1" t="s">
        <v>57</v>
      </c>
      <c r="I1002" s="1">
        <v>172.6</v>
      </c>
      <c r="K1002" s="1">
        <v>2019</v>
      </c>
      <c r="L1002" s="2">
        <v>43586</v>
      </c>
      <c r="M1002" s="3">
        <v>43593</v>
      </c>
      <c r="N1002" s="1">
        <v>7570</v>
      </c>
      <c r="O1002" s="1">
        <v>0.7</v>
      </c>
      <c r="P1002" s="1">
        <v>5299</v>
      </c>
      <c r="Q1002" s="1" t="s">
        <v>1798</v>
      </c>
      <c r="AC1002" s="4">
        <v>1</v>
      </c>
      <c r="AF1002" s="3">
        <v>44358</v>
      </c>
      <c r="AG1002" s="3">
        <v>45090</v>
      </c>
    </row>
    <row r="1003" spans="1:33">
      <c r="A1003" s="1">
        <v>1002</v>
      </c>
      <c r="B1003" s="1" t="s">
        <v>53</v>
      </c>
      <c r="C1003" s="1" t="s">
        <v>54</v>
      </c>
      <c r="D1003" s="1" t="s">
        <v>10</v>
      </c>
      <c r="E1003" s="1" t="s">
        <v>1799</v>
      </c>
      <c r="F1003" s="1" t="s">
        <v>1800</v>
      </c>
      <c r="G1003" s="1">
        <v>49.46</v>
      </c>
      <c r="H1003" s="1" t="s">
        <v>57</v>
      </c>
      <c r="I1003" s="1">
        <v>9.275</v>
      </c>
      <c r="K1003" s="1">
        <v>2019</v>
      </c>
      <c r="L1003" s="2">
        <v>43586</v>
      </c>
      <c r="M1003" s="3">
        <v>43592</v>
      </c>
      <c r="N1003" s="1">
        <v>530</v>
      </c>
      <c r="O1003" s="1">
        <v>0.7</v>
      </c>
      <c r="P1003" s="1">
        <v>371</v>
      </c>
      <c r="Q1003" s="1" t="s">
        <v>1799</v>
      </c>
      <c r="AC1003" s="4">
        <v>1</v>
      </c>
      <c r="AF1003" s="3">
        <v>43837</v>
      </c>
      <c r="AG1003" s="3">
        <v>44568</v>
      </c>
    </row>
    <row r="1004" spans="1:33">
      <c r="A1004" s="1">
        <v>1003</v>
      </c>
      <c r="B1004" s="1" t="s">
        <v>53</v>
      </c>
      <c r="C1004" s="1" t="s">
        <v>54</v>
      </c>
      <c r="D1004" s="1" t="s">
        <v>10</v>
      </c>
      <c r="E1004" s="1" t="s">
        <v>1801</v>
      </c>
      <c r="F1004" s="1" t="s">
        <v>191</v>
      </c>
      <c r="G1004" s="1">
        <v>50</v>
      </c>
      <c r="H1004" s="1" t="s">
        <v>57</v>
      </c>
      <c r="I1004" s="1">
        <v>342</v>
      </c>
      <c r="K1004" s="1">
        <v>2019</v>
      </c>
      <c r="L1004" s="2">
        <v>43586</v>
      </c>
      <c r="M1004" s="3">
        <v>43591</v>
      </c>
      <c r="N1004" s="1">
        <v>20000</v>
      </c>
      <c r="O1004" s="1">
        <v>0.7</v>
      </c>
      <c r="P1004" s="1">
        <v>14000</v>
      </c>
      <c r="Q1004" s="1" t="s">
        <v>1801</v>
      </c>
      <c r="AC1004" s="4">
        <v>1</v>
      </c>
      <c r="AF1004" s="3">
        <v>43836</v>
      </c>
      <c r="AG1004" s="3">
        <v>44202</v>
      </c>
    </row>
    <row r="1005" spans="1:33">
      <c r="A1005" s="1">
        <v>1004</v>
      </c>
      <c r="B1005" s="1" t="s">
        <v>53</v>
      </c>
      <c r="C1005" s="1" t="s">
        <v>54</v>
      </c>
      <c r="D1005" s="1" t="s">
        <v>10</v>
      </c>
      <c r="E1005" s="1" t="s">
        <v>1802</v>
      </c>
      <c r="F1005" s="1" t="s">
        <v>1803</v>
      </c>
      <c r="G1005" s="1">
        <v>50</v>
      </c>
      <c r="H1005" s="1" t="s">
        <v>57</v>
      </c>
      <c r="I1005" s="1">
        <v>342.171</v>
      </c>
      <c r="K1005" s="1">
        <v>2019</v>
      </c>
      <c r="L1005" s="2">
        <v>43586</v>
      </c>
      <c r="M1005" s="3">
        <v>43591</v>
      </c>
      <c r="N1005" s="1">
        <v>20001</v>
      </c>
      <c r="O1005" s="1">
        <v>0.7</v>
      </c>
      <c r="P1005" s="1">
        <v>14000.7</v>
      </c>
      <c r="Q1005" s="1" t="s">
        <v>1802</v>
      </c>
      <c r="AC1005" s="4">
        <v>1</v>
      </c>
      <c r="AF1005" s="3">
        <v>43836</v>
      </c>
      <c r="AG1005" s="3">
        <v>44202</v>
      </c>
    </row>
    <row r="1006" spans="1:33">
      <c r="A1006" s="1">
        <v>1005</v>
      </c>
      <c r="B1006" s="1" t="s">
        <v>53</v>
      </c>
      <c r="C1006" s="1" t="s">
        <v>54</v>
      </c>
      <c r="D1006" s="1" t="s">
        <v>10</v>
      </c>
      <c r="E1006" s="1" t="s">
        <v>1804</v>
      </c>
      <c r="F1006" s="1" t="s">
        <v>1805</v>
      </c>
      <c r="G1006" s="1">
        <v>50</v>
      </c>
      <c r="H1006" s="1" t="s">
        <v>57</v>
      </c>
      <c r="I1006" s="1">
        <v>1200.456</v>
      </c>
      <c r="K1006" s="1">
        <v>2019</v>
      </c>
      <c r="L1006" s="2">
        <v>43586</v>
      </c>
      <c r="M1006" s="3">
        <v>43591</v>
      </c>
      <c r="N1006" s="1">
        <v>66692</v>
      </c>
      <c r="O1006" s="1">
        <v>1.2</v>
      </c>
      <c r="P1006" s="1">
        <v>80030.4</v>
      </c>
      <c r="Q1006" s="1" t="s">
        <v>1804</v>
      </c>
      <c r="AC1006" s="4">
        <v>1</v>
      </c>
      <c r="AF1006" s="3">
        <v>43836</v>
      </c>
      <c r="AG1006" s="3">
        <v>44567</v>
      </c>
    </row>
    <row r="1007" spans="1:33">
      <c r="A1007" s="1">
        <v>1006</v>
      </c>
      <c r="B1007" s="1" t="s">
        <v>53</v>
      </c>
      <c r="C1007" s="1" t="s">
        <v>54</v>
      </c>
      <c r="D1007" s="1" t="s">
        <v>14</v>
      </c>
      <c r="E1007" s="1" t="s">
        <v>1806</v>
      </c>
      <c r="F1007" s="1" t="s">
        <v>1807</v>
      </c>
      <c r="G1007" s="1">
        <v>50</v>
      </c>
      <c r="H1007" s="1" t="s">
        <v>57</v>
      </c>
      <c r="I1007" s="1">
        <v>354.816</v>
      </c>
      <c r="K1007" s="1">
        <v>2019</v>
      </c>
      <c r="L1007" s="2">
        <v>43586</v>
      </c>
      <c r="M1007" s="3">
        <v>43591</v>
      </c>
      <c r="N1007" s="1">
        <v>24640</v>
      </c>
      <c r="O1007" s="1">
        <v>2.5</v>
      </c>
      <c r="P1007" s="1">
        <v>61600</v>
      </c>
      <c r="Q1007" s="1" t="s">
        <v>1806</v>
      </c>
      <c r="AC1007" s="4">
        <v>1</v>
      </c>
      <c r="AF1007" s="3">
        <v>43889</v>
      </c>
      <c r="AG1007" s="3">
        <v>44619</v>
      </c>
    </row>
    <row r="1008" spans="1:33">
      <c r="A1008" s="1">
        <v>1007</v>
      </c>
      <c r="B1008" s="1" t="s">
        <v>53</v>
      </c>
      <c r="C1008" s="1" t="s">
        <v>54</v>
      </c>
      <c r="D1008" s="1" t="s">
        <v>14</v>
      </c>
      <c r="E1008" s="1" t="s">
        <v>1725</v>
      </c>
      <c r="F1008" s="1" t="s">
        <v>1808</v>
      </c>
      <c r="G1008" s="1">
        <v>50</v>
      </c>
      <c r="H1008" s="1" t="s">
        <v>57</v>
      </c>
      <c r="I1008" s="1">
        <v>332.0285</v>
      </c>
      <c r="K1008" s="1">
        <v>2019</v>
      </c>
      <c r="L1008" s="2">
        <v>43586</v>
      </c>
      <c r="M1008" s="3">
        <v>43591</v>
      </c>
      <c r="N1008" s="1">
        <v>19763.6</v>
      </c>
      <c r="O1008" s="1">
        <v>2.5</v>
      </c>
      <c r="P1008" s="1">
        <v>49409</v>
      </c>
      <c r="Q1008" s="1" t="s">
        <v>1725</v>
      </c>
      <c r="AC1008" s="4">
        <v>1</v>
      </c>
      <c r="AF1008" s="3">
        <v>43889</v>
      </c>
      <c r="AG1008" s="3">
        <v>44619</v>
      </c>
    </row>
    <row r="1009" spans="1:33">
      <c r="A1009" s="1">
        <v>1008</v>
      </c>
      <c r="B1009" s="1" t="s">
        <v>64</v>
      </c>
      <c r="C1009" s="1" t="s">
        <v>54</v>
      </c>
      <c r="D1009" s="1" t="s">
        <v>7</v>
      </c>
      <c r="E1009" s="1" t="s">
        <v>1809</v>
      </c>
      <c r="F1009" s="1" t="s">
        <v>1810</v>
      </c>
      <c r="G1009" s="1">
        <v>40</v>
      </c>
      <c r="H1009" s="1" t="s">
        <v>57</v>
      </c>
      <c r="I1009" s="1">
        <v>3199.3657</v>
      </c>
      <c r="K1009" s="1">
        <v>2019</v>
      </c>
      <c r="L1009" s="2">
        <v>43586</v>
      </c>
      <c r="M1009" s="3">
        <v>43591</v>
      </c>
      <c r="N1009" s="1">
        <v>40447.1</v>
      </c>
      <c r="O1009" s="1">
        <v>1</v>
      </c>
      <c r="P1009" s="1">
        <v>40447.1</v>
      </c>
      <c r="Q1009" s="1" t="s">
        <v>1809</v>
      </c>
      <c r="AC1009" s="4">
        <v>1</v>
      </c>
      <c r="AF1009" s="3">
        <v>43652</v>
      </c>
      <c r="AG1009" s="3">
        <v>44383</v>
      </c>
    </row>
    <row r="1010" spans="1:33">
      <c r="A1010" s="1">
        <v>1009</v>
      </c>
      <c r="B1010" s="1" t="s">
        <v>53</v>
      </c>
      <c r="C1010" s="1" t="s">
        <v>54</v>
      </c>
      <c r="D1010" s="1" t="s">
        <v>10</v>
      </c>
      <c r="E1010" s="1" t="s">
        <v>1811</v>
      </c>
      <c r="F1010" s="1" t="s">
        <v>1812</v>
      </c>
      <c r="G1010" s="1">
        <v>49.33</v>
      </c>
      <c r="H1010" s="1" t="s">
        <v>57</v>
      </c>
      <c r="I1010" s="1">
        <v>47.3707</v>
      </c>
      <c r="K1010" s="1">
        <v>2019</v>
      </c>
      <c r="L1010" s="2">
        <v>43586</v>
      </c>
      <c r="M1010" s="3">
        <v>43591</v>
      </c>
      <c r="N1010" s="1">
        <v>2803</v>
      </c>
      <c r="O1010" s="1">
        <v>1</v>
      </c>
      <c r="P1010" s="1">
        <v>2803</v>
      </c>
      <c r="Q1010" s="1" t="s">
        <v>1811</v>
      </c>
      <c r="AC1010" s="4">
        <v>1</v>
      </c>
      <c r="AF1010" s="3">
        <v>43836</v>
      </c>
      <c r="AG1010" s="3">
        <v>44383</v>
      </c>
    </row>
    <row r="1011" spans="1:33">
      <c r="A1011" s="1">
        <v>1010</v>
      </c>
      <c r="B1011" s="1" t="s">
        <v>53</v>
      </c>
      <c r="C1011" s="1" t="s">
        <v>54</v>
      </c>
      <c r="D1011" s="1" t="s">
        <v>10</v>
      </c>
      <c r="E1011" s="1" t="s">
        <v>1813</v>
      </c>
      <c r="F1011" s="1" t="s">
        <v>1814</v>
      </c>
      <c r="G1011" s="1">
        <v>49</v>
      </c>
      <c r="H1011" s="1" t="s">
        <v>57</v>
      </c>
      <c r="I1011" s="1">
        <v>30.3017</v>
      </c>
      <c r="K1011" s="1">
        <v>2019</v>
      </c>
      <c r="L1011" s="2">
        <v>43586</v>
      </c>
      <c r="M1011" s="3">
        <v>43591</v>
      </c>
      <c r="N1011" s="1">
        <v>1793</v>
      </c>
      <c r="O1011" s="1">
        <v>0.7</v>
      </c>
      <c r="P1011" s="1">
        <v>1255.1</v>
      </c>
      <c r="Q1011" s="1" t="s">
        <v>1813</v>
      </c>
      <c r="AC1011" s="4">
        <v>1</v>
      </c>
      <c r="AF1011" s="3">
        <v>43836</v>
      </c>
      <c r="AG1011" s="3">
        <v>44383</v>
      </c>
    </row>
    <row r="1012" spans="1:33">
      <c r="A1012" s="1">
        <v>1011</v>
      </c>
      <c r="B1012" s="1" t="s">
        <v>148</v>
      </c>
      <c r="C1012" s="1" t="s">
        <v>54</v>
      </c>
      <c r="D1012" s="1" t="s">
        <v>14</v>
      </c>
      <c r="E1012" s="1" t="s">
        <v>1815</v>
      </c>
      <c r="F1012" s="1" t="s">
        <v>1816</v>
      </c>
      <c r="H1012" s="1" t="s">
        <v>85</v>
      </c>
      <c r="I1012" s="1">
        <v>0</v>
      </c>
      <c r="K1012" s="1">
        <v>2019</v>
      </c>
      <c r="L1012" s="2">
        <v>43586</v>
      </c>
      <c r="M1012" s="3">
        <v>43591</v>
      </c>
      <c r="N1012" s="1">
        <v>3155.5</v>
      </c>
      <c r="O1012" s="1">
        <v>1</v>
      </c>
      <c r="P1012" s="1">
        <v>3155.5</v>
      </c>
      <c r="Q1012" s="1" t="s">
        <v>1817</v>
      </c>
      <c r="AC1012" s="4">
        <v>1</v>
      </c>
      <c r="AF1012" s="3">
        <v>43683</v>
      </c>
      <c r="AG1012" s="3">
        <v>44413</v>
      </c>
    </row>
    <row r="1013" spans="1:33">
      <c r="A1013" s="1">
        <v>1012</v>
      </c>
      <c r="B1013" s="1" t="s">
        <v>53</v>
      </c>
      <c r="C1013" s="1" t="s">
        <v>54</v>
      </c>
      <c r="D1013" s="1" t="s">
        <v>10</v>
      </c>
      <c r="E1013" s="1" t="s">
        <v>1818</v>
      </c>
      <c r="F1013" s="1" t="s">
        <v>1819</v>
      </c>
      <c r="G1013" s="1">
        <v>50</v>
      </c>
      <c r="H1013" s="1" t="s">
        <v>57</v>
      </c>
      <c r="I1013" s="1">
        <v>134.1522</v>
      </c>
      <c r="K1013" s="1">
        <v>2019</v>
      </c>
      <c r="L1013" s="2">
        <v>43586</v>
      </c>
      <c r="M1013" s="3">
        <v>43590</v>
      </c>
      <c r="N1013" s="1">
        <v>7938</v>
      </c>
      <c r="O1013" s="1">
        <v>0.7</v>
      </c>
      <c r="P1013" s="1">
        <v>5556.6</v>
      </c>
      <c r="Q1013" s="1" t="s">
        <v>1818</v>
      </c>
      <c r="AC1013" s="4">
        <v>1</v>
      </c>
      <c r="AF1013" s="3">
        <v>43835</v>
      </c>
      <c r="AG1013" s="3">
        <v>44201</v>
      </c>
    </row>
    <row r="1014" spans="1:33">
      <c r="A1014" s="1">
        <v>1013</v>
      </c>
      <c r="B1014" s="1" t="s">
        <v>53</v>
      </c>
      <c r="C1014" s="1" t="s">
        <v>54</v>
      </c>
      <c r="D1014" s="1" t="s">
        <v>10</v>
      </c>
      <c r="E1014" s="1" t="s">
        <v>1820</v>
      </c>
      <c r="F1014" s="1" t="s">
        <v>1821</v>
      </c>
      <c r="G1014" s="1">
        <v>49.37</v>
      </c>
      <c r="H1014" s="1" t="s">
        <v>57</v>
      </c>
      <c r="I1014" s="1">
        <v>70.98</v>
      </c>
      <c r="K1014" s="1">
        <v>2019</v>
      </c>
      <c r="L1014" s="2">
        <v>43586</v>
      </c>
      <c r="M1014" s="3">
        <v>43590</v>
      </c>
      <c r="N1014" s="1">
        <v>4200</v>
      </c>
      <c r="O1014" s="1">
        <v>0.7</v>
      </c>
      <c r="P1014" s="1">
        <v>2940</v>
      </c>
      <c r="Q1014" s="1" t="s">
        <v>1820</v>
      </c>
      <c r="AC1014" s="4">
        <v>1</v>
      </c>
      <c r="AF1014" s="3">
        <v>43835</v>
      </c>
      <c r="AG1014" s="3">
        <v>44201</v>
      </c>
    </row>
    <row r="1015" spans="1:33">
      <c r="A1015" s="1">
        <v>1014</v>
      </c>
      <c r="B1015" s="1" t="s">
        <v>152</v>
      </c>
      <c r="C1015" s="1" t="s">
        <v>54</v>
      </c>
      <c r="D1015" s="1" t="s">
        <v>8</v>
      </c>
      <c r="E1015" s="1" t="s">
        <v>1822</v>
      </c>
      <c r="F1015" s="1" t="s">
        <v>1823</v>
      </c>
      <c r="H1015" s="1" t="s">
        <v>85</v>
      </c>
      <c r="I1015" s="1">
        <v>0</v>
      </c>
      <c r="K1015" s="1">
        <v>2019</v>
      </c>
      <c r="L1015" s="2">
        <v>43586</v>
      </c>
      <c r="M1015" s="3">
        <v>43590</v>
      </c>
      <c r="N1015" s="1">
        <v>830300</v>
      </c>
      <c r="O1015" s="1">
        <v>0.07</v>
      </c>
      <c r="P1015" s="1">
        <v>58121</v>
      </c>
      <c r="Q1015" s="1" t="s">
        <v>1824</v>
      </c>
      <c r="AC1015" s="4">
        <v>1</v>
      </c>
      <c r="AF1015" s="3">
        <v>43774</v>
      </c>
      <c r="AG1015" s="3">
        <v>44872</v>
      </c>
    </row>
    <row r="1016" spans="1:33">
      <c r="A1016" s="1">
        <v>1015</v>
      </c>
      <c r="B1016" s="1" t="s">
        <v>53</v>
      </c>
      <c r="C1016" s="1" t="s">
        <v>54</v>
      </c>
      <c r="D1016" s="1" t="s">
        <v>11</v>
      </c>
      <c r="E1016" s="1" t="s">
        <v>1825</v>
      </c>
      <c r="F1016" s="1" t="s">
        <v>1826</v>
      </c>
      <c r="G1016" s="1">
        <v>50</v>
      </c>
      <c r="H1016" s="1" t="s">
        <v>57</v>
      </c>
      <c r="I1016" s="1">
        <v>114</v>
      </c>
      <c r="K1016" s="1">
        <v>2019</v>
      </c>
      <c r="L1016" s="2">
        <v>43586</v>
      </c>
      <c r="M1016" s="3">
        <v>43590</v>
      </c>
      <c r="N1016" s="1">
        <v>5515.3</v>
      </c>
      <c r="O1016" s="1">
        <v>1.2</v>
      </c>
      <c r="P1016" s="1">
        <v>6618.36</v>
      </c>
      <c r="Q1016" s="1" t="s">
        <v>1827</v>
      </c>
      <c r="AC1016" s="4">
        <v>1</v>
      </c>
      <c r="AF1016" s="3">
        <v>43634</v>
      </c>
      <c r="AG1016" s="3">
        <v>44000</v>
      </c>
    </row>
    <row r="1017" spans="1:33">
      <c r="A1017" s="1">
        <v>1016</v>
      </c>
      <c r="B1017" s="1" t="s">
        <v>53</v>
      </c>
      <c r="C1017" s="1" t="s">
        <v>54</v>
      </c>
      <c r="D1017" s="1" t="s">
        <v>10</v>
      </c>
      <c r="E1017" s="1" t="s">
        <v>1828</v>
      </c>
      <c r="F1017" s="1" t="s">
        <v>1829</v>
      </c>
      <c r="G1017" s="1">
        <v>37.83</v>
      </c>
      <c r="H1017" s="1" t="s">
        <v>57</v>
      </c>
      <c r="I1017" s="1">
        <v>19.4208</v>
      </c>
      <c r="K1017" s="1">
        <v>2019</v>
      </c>
      <c r="L1017" s="2">
        <v>43586</v>
      </c>
      <c r="M1017" s="3">
        <v>43590</v>
      </c>
      <c r="N1017" s="1">
        <v>1156</v>
      </c>
      <c r="O1017" s="1">
        <v>1</v>
      </c>
      <c r="P1017" s="1">
        <v>1156</v>
      </c>
      <c r="Q1017" s="1" t="s">
        <v>1830</v>
      </c>
      <c r="AC1017" s="4">
        <v>1</v>
      </c>
      <c r="AF1017" s="3">
        <v>43743</v>
      </c>
      <c r="AG1017" s="3">
        <v>43926</v>
      </c>
    </row>
    <row r="1018" spans="1:33">
      <c r="A1018" s="1">
        <v>1017</v>
      </c>
      <c r="B1018" s="1" t="s">
        <v>53</v>
      </c>
      <c r="C1018" s="1" t="s">
        <v>54</v>
      </c>
      <c r="D1018" s="1" t="s">
        <v>10</v>
      </c>
      <c r="E1018" s="1" t="s">
        <v>1831</v>
      </c>
      <c r="F1018" s="1" t="s">
        <v>1832</v>
      </c>
      <c r="G1018" s="1">
        <v>50</v>
      </c>
      <c r="H1018" s="1" t="s">
        <v>57</v>
      </c>
      <c r="I1018" s="1">
        <v>546.3</v>
      </c>
      <c r="K1018" s="1">
        <v>2019</v>
      </c>
      <c r="L1018" s="2">
        <v>43586</v>
      </c>
      <c r="M1018" s="3">
        <v>43590</v>
      </c>
      <c r="N1018" s="1">
        <v>30350</v>
      </c>
      <c r="O1018" s="1">
        <v>1.2</v>
      </c>
      <c r="P1018" s="1">
        <v>36420</v>
      </c>
      <c r="Q1018" s="1" t="s">
        <v>1831</v>
      </c>
      <c r="AC1018" s="4">
        <v>1</v>
      </c>
      <c r="AF1018" s="3">
        <v>43835</v>
      </c>
      <c r="AG1018" s="3">
        <v>44382</v>
      </c>
    </row>
    <row r="1019" spans="1:33">
      <c r="A1019" s="1">
        <v>1018</v>
      </c>
      <c r="B1019" s="1" t="s">
        <v>53</v>
      </c>
      <c r="C1019" s="1" t="s">
        <v>54</v>
      </c>
      <c r="D1019" s="1" t="s">
        <v>10</v>
      </c>
      <c r="E1019" s="1" t="s">
        <v>1833</v>
      </c>
      <c r="F1019" s="1" t="s">
        <v>1834</v>
      </c>
      <c r="G1019" s="1">
        <v>50</v>
      </c>
      <c r="H1019" s="1" t="s">
        <v>57</v>
      </c>
      <c r="I1019" s="1">
        <v>599.22</v>
      </c>
      <c r="K1019" s="1">
        <v>2019</v>
      </c>
      <c r="L1019" s="2">
        <v>43586</v>
      </c>
      <c r="M1019" s="3">
        <v>43590</v>
      </c>
      <c r="N1019" s="1">
        <v>33290</v>
      </c>
      <c r="O1019" s="1">
        <v>1.2</v>
      </c>
      <c r="P1019" s="1">
        <v>39948</v>
      </c>
      <c r="Q1019" s="1" t="s">
        <v>1833</v>
      </c>
      <c r="AC1019" s="4">
        <v>1</v>
      </c>
      <c r="AF1019" s="3">
        <v>43835</v>
      </c>
      <c r="AG1019" s="3">
        <v>44382</v>
      </c>
    </row>
    <row r="1020" spans="1:33">
      <c r="A1020" s="1">
        <v>1019</v>
      </c>
      <c r="B1020" s="1" t="s">
        <v>53</v>
      </c>
      <c r="C1020" s="1" t="s">
        <v>54</v>
      </c>
      <c r="D1020" s="1" t="s">
        <v>10</v>
      </c>
      <c r="E1020" s="1" t="s">
        <v>1835</v>
      </c>
      <c r="F1020" s="1" t="s">
        <v>1836</v>
      </c>
      <c r="G1020" s="1">
        <v>50</v>
      </c>
      <c r="H1020" s="1" t="s">
        <v>57</v>
      </c>
      <c r="I1020" s="1">
        <v>2400.066</v>
      </c>
      <c r="K1020" s="1">
        <v>2019</v>
      </c>
      <c r="L1020" s="2">
        <v>43586</v>
      </c>
      <c r="M1020" s="3">
        <v>43590</v>
      </c>
      <c r="N1020" s="1">
        <v>133337</v>
      </c>
      <c r="O1020" s="1">
        <v>1.2</v>
      </c>
      <c r="P1020" s="1">
        <v>160004.4</v>
      </c>
      <c r="Q1020" s="1" t="s">
        <v>1835</v>
      </c>
      <c r="AC1020" s="4">
        <v>1</v>
      </c>
      <c r="AF1020" s="3">
        <v>43835</v>
      </c>
      <c r="AG1020" s="3">
        <v>44566</v>
      </c>
    </row>
    <row r="1021" spans="1:33">
      <c r="A1021" s="1">
        <v>1020</v>
      </c>
      <c r="B1021" s="1" t="s">
        <v>53</v>
      </c>
      <c r="C1021" s="1" t="s">
        <v>54</v>
      </c>
      <c r="D1021" s="1" t="s">
        <v>10</v>
      </c>
      <c r="E1021" s="1" t="s">
        <v>1837</v>
      </c>
      <c r="F1021" s="1" t="s">
        <v>1838</v>
      </c>
      <c r="G1021" s="1">
        <v>50</v>
      </c>
      <c r="H1021" s="1" t="s">
        <v>57</v>
      </c>
      <c r="I1021" s="1">
        <v>574.506</v>
      </c>
      <c r="K1021" s="1">
        <v>2019</v>
      </c>
      <c r="L1021" s="2">
        <v>43586</v>
      </c>
      <c r="M1021" s="3">
        <v>43590</v>
      </c>
      <c r="N1021" s="1">
        <v>31917</v>
      </c>
      <c r="O1021" s="1">
        <v>1.2</v>
      </c>
      <c r="P1021" s="1">
        <v>38300.4</v>
      </c>
      <c r="Q1021" s="1" t="s">
        <v>1837</v>
      </c>
      <c r="AC1021" s="4">
        <v>1</v>
      </c>
      <c r="AF1021" s="3">
        <v>43835</v>
      </c>
      <c r="AG1021" s="3">
        <v>44382</v>
      </c>
    </row>
    <row r="1022" spans="1:33">
      <c r="A1022" s="1">
        <v>1021</v>
      </c>
      <c r="B1022" s="1" t="s">
        <v>53</v>
      </c>
      <c r="C1022" s="1" t="s">
        <v>54</v>
      </c>
      <c r="D1022" s="1" t="s">
        <v>10</v>
      </c>
      <c r="E1022" s="1" t="s">
        <v>1839</v>
      </c>
      <c r="F1022" s="1" t="s">
        <v>1840</v>
      </c>
      <c r="G1022" s="1">
        <v>50</v>
      </c>
      <c r="H1022" s="1" t="s">
        <v>57</v>
      </c>
      <c r="I1022" s="1">
        <v>779.886</v>
      </c>
      <c r="K1022" s="1">
        <v>2019</v>
      </c>
      <c r="L1022" s="2">
        <v>43586</v>
      </c>
      <c r="M1022" s="3">
        <v>43590</v>
      </c>
      <c r="N1022" s="1">
        <v>43327</v>
      </c>
      <c r="O1022" s="1">
        <v>1.2</v>
      </c>
      <c r="P1022" s="1">
        <v>51992.4</v>
      </c>
      <c r="Q1022" s="1" t="s">
        <v>1839</v>
      </c>
      <c r="AC1022" s="4">
        <v>1</v>
      </c>
      <c r="AF1022" s="3">
        <v>43835</v>
      </c>
      <c r="AG1022" s="3">
        <v>44566</v>
      </c>
    </row>
    <row r="1023" spans="1:33">
      <c r="A1023" s="1">
        <v>1022</v>
      </c>
      <c r="B1023" s="1" t="s">
        <v>53</v>
      </c>
      <c r="C1023" s="1" t="s">
        <v>54</v>
      </c>
      <c r="D1023" s="1" t="s">
        <v>9</v>
      </c>
      <c r="E1023" s="1" t="s">
        <v>1841</v>
      </c>
      <c r="F1023" s="1" t="s">
        <v>1842</v>
      </c>
      <c r="G1023" s="1">
        <v>50</v>
      </c>
      <c r="H1023" s="1" t="s">
        <v>57</v>
      </c>
      <c r="I1023" s="1">
        <v>260.02</v>
      </c>
      <c r="K1023" s="1">
        <v>2019</v>
      </c>
      <c r="L1023" s="2">
        <v>43586</v>
      </c>
      <c r="M1023" s="3">
        <v>43590</v>
      </c>
      <c r="N1023" s="1">
        <v>13334</v>
      </c>
      <c r="O1023" s="1">
        <v>2</v>
      </c>
      <c r="P1023" s="1">
        <v>26668</v>
      </c>
      <c r="Q1023" s="1" t="s">
        <v>1841</v>
      </c>
      <c r="AC1023" s="4">
        <v>1</v>
      </c>
      <c r="AF1023" s="3">
        <v>43776</v>
      </c>
      <c r="AG1023" s="3">
        <v>44507</v>
      </c>
    </row>
    <row r="1024" spans="1:33">
      <c r="A1024" s="1">
        <v>1023</v>
      </c>
      <c r="B1024" s="1" t="s">
        <v>148</v>
      </c>
      <c r="C1024" s="1" t="s">
        <v>54</v>
      </c>
      <c r="D1024" s="1" t="s">
        <v>17</v>
      </c>
      <c r="E1024" s="1" t="s">
        <v>1843</v>
      </c>
      <c r="F1024" s="1" t="s">
        <v>1844</v>
      </c>
      <c r="H1024" s="1" t="s">
        <v>85</v>
      </c>
      <c r="I1024" s="1">
        <v>0</v>
      </c>
      <c r="K1024" s="1">
        <v>2019</v>
      </c>
      <c r="L1024" s="2">
        <v>43586</v>
      </c>
      <c r="M1024" s="3">
        <v>43590</v>
      </c>
      <c r="N1024" s="1">
        <v>5536</v>
      </c>
      <c r="O1024" s="1">
        <v>0.92</v>
      </c>
      <c r="P1024" s="1">
        <v>5093.12</v>
      </c>
      <c r="Q1024" s="1" t="s">
        <v>330</v>
      </c>
      <c r="AC1024" s="4">
        <v>1</v>
      </c>
      <c r="AF1024" s="3">
        <v>43713</v>
      </c>
      <c r="AG1024" s="3">
        <v>44079</v>
      </c>
    </row>
    <row r="1025" spans="1:33">
      <c r="A1025" s="1">
        <v>1024</v>
      </c>
      <c r="B1025" s="1" t="s">
        <v>327</v>
      </c>
      <c r="C1025" s="1" t="s">
        <v>54</v>
      </c>
      <c r="D1025" s="1" t="s">
        <v>11</v>
      </c>
      <c r="E1025" s="1" t="s">
        <v>1845</v>
      </c>
      <c r="F1025" s="1" t="s">
        <v>1846</v>
      </c>
      <c r="H1025" s="1" t="s">
        <v>85</v>
      </c>
      <c r="I1025" s="1">
        <v>0</v>
      </c>
      <c r="K1025" s="1">
        <v>2019</v>
      </c>
      <c r="L1025" s="2">
        <v>43586</v>
      </c>
      <c r="M1025" s="3">
        <v>43589</v>
      </c>
      <c r="N1025" s="1">
        <v>6569.3</v>
      </c>
      <c r="O1025" s="1">
        <v>0.5</v>
      </c>
      <c r="P1025" s="1">
        <v>3284.65</v>
      </c>
      <c r="Q1025" s="1" t="s">
        <v>1847</v>
      </c>
      <c r="AC1025" s="4">
        <v>1</v>
      </c>
      <c r="AF1025" s="3">
        <v>43599</v>
      </c>
      <c r="AG1025" s="3">
        <v>44330</v>
      </c>
    </row>
    <row r="1026" spans="1:33">
      <c r="A1026" s="1">
        <v>1025</v>
      </c>
      <c r="B1026" s="1" t="s">
        <v>53</v>
      </c>
      <c r="C1026" s="1" t="s">
        <v>54</v>
      </c>
      <c r="D1026" s="1" t="s">
        <v>7</v>
      </c>
      <c r="E1026" s="1" t="s">
        <v>1848</v>
      </c>
      <c r="F1026" s="1" t="s">
        <v>483</v>
      </c>
      <c r="G1026" s="1">
        <v>50</v>
      </c>
      <c r="H1026" s="1" t="s">
        <v>57</v>
      </c>
      <c r="I1026" s="1">
        <v>226.86</v>
      </c>
      <c r="K1026" s="1">
        <v>2019</v>
      </c>
      <c r="L1026" s="2">
        <v>43556</v>
      </c>
      <c r="M1026" s="3">
        <v>43585</v>
      </c>
      <c r="N1026" s="1">
        <v>13503.3</v>
      </c>
      <c r="O1026" s="1">
        <v>0.7</v>
      </c>
      <c r="P1026" s="1">
        <v>9452.31</v>
      </c>
      <c r="Q1026" s="1" t="s">
        <v>1848</v>
      </c>
      <c r="AC1026" s="4">
        <v>1</v>
      </c>
      <c r="AF1026" s="3">
        <v>44308</v>
      </c>
      <c r="AG1026" s="3">
        <v>45027</v>
      </c>
    </row>
    <row r="1027" spans="1:33">
      <c r="A1027" s="1">
        <v>1026</v>
      </c>
      <c r="B1027" s="1" t="s">
        <v>53</v>
      </c>
      <c r="C1027" s="1" t="s">
        <v>54</v>
      </c>
      <c r="D1027" s="1" t="s">
        <v>10</v>
      </c>
      <c r="E1027" s="1" t="s">
        <v>1849</v>
      </c>
      <c r="F1027" s="1" t="s">
        <v>1088</v>
      </c>
      <c r="G1027" s="1">
        <v>50</v>
      </c>
      <c r="H1027" s="1" t="s">
        <v>57</v>
      </c>
      <c r="I1027" s="1">
        <v>248.9201</v>
      </c>
      <c r="K1027" s="1">
        <v>2019</v>
      </c>
      <c r="L1027" s="2">
        <v>43556</v>
      </c>
      <c r="M1027" s="3">
        <v>43585</v>
      </c>
      <c r="N1027" s="1">
        <v>14729</v>
      </c>
      <c r="O1027" s="1">
        <v>0.7</v>
      </c>
      <c r="P1027" s="1">
        <v>10310.3</v>
      </c>
      <c r="Q1027" s="1" t="s">
        <v>1849</v>
      </c>
      <c r="AC1027" s="4">
        <v>1</v>
      </c>
      <c r="AF1027" s="3">
        <v>43829</v>
      </c>
      <c r="AG1027" s="3">
        <v>44377</v>
      </c>
    </row>
    <row r="1028" spans="1:33">
      <c r="A1028" s="1">
        <v>1027</v>
      </c>
      <c r="B1028" s="1" t="s">
        <v>53</v>
      </c>
      <c r="C1028" s="1" t="s">
        <v>54</v>
      </c>
      <c r="D1028" s="1" t="s">
        <v>10</v>
      </c>
      <c r="E1028" s="1" t="s">
        <v>1850</v>
      </c>
      <c r="F1028" s="1" t="s">
        <v>1851</v>
      </c>
      <c r="G1028" s="1">
        <v>50</v>
      </c>
      <c r="H1028" s="1" t="s">
        <v>57</v>
      </c>
      <c r="I1028" s="1">
        <v>251.192</v>
      </c>
      <c r="K1028" s="1">
        <v>2019</v>
      </c>
      <c r="L1028" s="2">
        <v>43556</v>
      </c>
      <c r="M1028" s="3">
        <v>43585</v>
      </c>
      <c r="N1028" s="1">
        <v>14776</v>
      </c>
      <c r="O1028" s="1">
        <v>0.7</v>
      </c>
      <c r="P1028" s="1">
        <v>10343.2</v>
      </c>
      <c r="Q1028" s="1" t="s">
        <v>1852</v>
      </c>
      <c r="AC1028" s="4">
        <v>1</v>
      </c>
      <c r="AF1028" s="3">
        <v>43829</v>
      </c>
      <c r="AG1028" s="3">
        <v>44560</v>
      </c>
    </row>
    <row r="1029" spans="1:33">
      <c r="A1029" s="1">
        <v>1028</v>
      </c>
      <c r="B1029" s="1" t="s">
        <v>53</v>
      </c>
      <c r="C1029" s="1" t="s">
        <v>54</v>
      </c>
      <c r="D1029" s="1" t="s">
        <v>10</v>
      </c>
      <c r="E1029" s="1" t="s">
        <v>1853</v>
      </c>
      <c r="F1029" s="1" t="s">
        <v>1854</v>
      </c>
      <c r="G1029" s="1">
        <v>50</v>
      </c>
      <c r="H1029" s="1" t="s">
        <v>57</v>
      </c>
      <c r="I1029" s="1">
        <v>270.4625</v>
      </c>
      <c r="K1029" s="1">
        <v>2019</v>
      </c>
      <c r="L1029" s="2">
        <v>43556</v>
      </c>
      <c r="M1029" s="3">
        <v>43585</v>
      </c>
      <c r="N1029" s="1">
        <v>15455</v>
      </c>
      <c r="O1029" s="1">
        <v>0.7</v>
      </c>
      <c r="P1029" s="1">
        <v>10818.5</v>
      </c>
      <c r="Q1029" s="1" t="s">
        <v>1853</v>
      </c>
      <c r="AC1029" s="4">
        <v>1</v>
      </c>
      <c r="AF1029" s="3">
        <v>43829</v>
      </c>
      <c r="AG1029" s="3">
        <v>44925</v>
      </c>
    </row>
    <row r="1030" spans="1:33">
      <c r="A1030" s="1">
        <v>1029</v>
      </c>
      <c r="B1030" s="1" t="s">
        <v>53</v>
      </c>
      <c r="C1030" s="1" t="s">
        <v>54</v>
      </c>
      <c r="D1030" s="1" t="s">
        <v>10</v>
      </c>
      <c r="E1030" s="1" t="s">
        <v>1855</v>
      </c>
      <c r="F1030" s="1" t="s">
        <v>1854</v>
      </c>
      <c r="G1030" s="1">
        <v>50</v>
      </c>
      <c r="H1030" s="1" t="s">
        <v>57</v>
      </c>
      <c r="I1030" s="1">
        <v>551.845</v>
      </c>
      <c r="K1030" s="1">
        <v>2019</v>
      </c>
      <c r="L1030" s="2">
        <v>43556</v>
      </c>
      <c r="M1030" s="3">
        <v>43585</v>
      </c>
      <c r="N1030" s="1">
        <v>31534</v>
      </c>
      <c r="O1030" s="1">
        <v>0.7</v>
      </c>
      <c r="P1030" s="1">
        <v>22073.8</v>
      </c>
      <c r="Q1030" s="1" t="s">
        <v>1855</v>
      </c>
      <c r="AC1030" s="4">
        <v>1</v>
      </c>
      <c r="AF1030" s="3">
        <v>43829</v>
      </c>
      <c r="AG1030" s="3">
        <v>44925</v>
      </c>
    </row>
    <row r="1031" spans="1:33">
      <c r="A1031" s="1">
        <v>1030</v>
      </c>
      <c r="B1031" s="1" t="s">
        <v>53</v>
      </c>
      <c r="C1031" s="1" t="s">
        <v>54</v>
      </c>
      <c r="D1031" s="1" t="s">
        <v>10</v>
      </c>
      <c r="E1031" s="1" t="s">
        <v>1856</v>
      </c>
      <c r="F1031" s="1" t="s">
        <v>1854</v>
      </c>
      <c r="G1031" s="1">
        <v>50</v>
      </c>
      <c r="H1031" s="1" t="s">
        <v>57</v>
      </c>
      <c r="I1031" s="1">
        <v>233.3275</v>
      </c>
      <c r="K1031" s="1">
        <v>2019</v>
      </c>
      <c r="L1031" s="2">
        <v>43556</v>
      </c>
      <c r="M1031" s="3">
        <v>43585</v>
      </c>
      <c r="N1031" s="1">
        <v>13333</v>
      </c>
      <c r="O1031" s="1">
        <v>0.7</v>
      </c>
      <c r="P1031" s="1">
        <v>9333.1</v>
      </c>
      <c r="Q1031" s="1" t="s">
        <v>1856</v>
      </c>
      <c r="AC1031" s="4">
        <v>1</v>
      </c>
      <c r="AF1031" s="3">
        <v>43829</v>
      </c>
      <c r="AG1031" s="3">
        <v>44925</v>
      </c>
    </row>
    <row r="1032" spans="1:33">
      <c r="A1032" s="1">
        <v>1031</v>
      </c>
      <c r="B1032" s="1" t="s">
        <v>53</v>
      </c>
      <c r="C1032" s="1" t="s">
        <v>54</v>
      </c>
      <c r="D1032" s="1" t="s">
        <v>10</v>
      </c>
      <c r="E1032" s="1" t="s">
        <v>1857</v>
      </c>
      <c r="F1032" s="1" t="s">
        <v>1854</v>
      </c>
      <c r="G1032" s="1">
        <v>50</v>
      </c>
      <c r="H1032" s="1" t="s">
        <v>57</v>
      </c>
      <c r="I1032" s="1">
        <v>270.4625</v>
      </c>
      <c r="K1032" s="1">
        <v>2019</v>
      </c>
      <c r="L1032" s="2">
        <v>43556</v>
      </c>
      <c r="M1032" s="3">
        <v>43585</v>
      </c>
      <c r="N1032" s="1">
        <v>15455</v>
      </c>
      <c r="O1032" s="1">
        <v>0.7</v>
      </c>
      <c r="P1032" s="1">
        <v>10818.5</v>
      </c>
      <c r="Q1032" s="1" t="s">
        <v>1857</v>
      </c>
      <c r="AC1032" s="4">
        <v>1</v>
      </c>
      <c r="AF1032" s="3">
        <v>43829</v>
      </c>
      <c r="AG1032" s="3">
        <v>44925</v>
      </c>
    </row>
    <row r="1033" spans="1:33">
      <c r="A1033" s="1">
        <v>1032</v>
      </c>
      <c r="B1033" s="1" t="s">
        <v>53</v>
      </c>
      <c r="C1033" s="1" t="s">
        <v>54</v>
      </c>
      <c r="D1033" s="1" t="s">
        <v>10</v>
      </c>
      <c r="E1033" s="1" t="s">
        <v>1858</v>
      </c>
      <c r="F1033" s="1" t="s">
        <v>1854</v>
      </c>
      <c r="G1033" s="1">
        <v>50</v>
      </c>
      <c r="H1033" s="1" t="s">
        <v>57</v>
      </c>
      <c r="I1033" s="1">
        <v>233.3275</v>
      </c>
      <c r="K1033" s="1">
        <v>2019</v>
      </c>
      <c r="L1033" s="2">
        <v>43556</v>
      </c>
      <c r="M1033" s="3">
        <v>43585</v>
      </c>
      <c r="N1033" s="1">
        <v>13333</v>
      </c>
      <c r="O1033" s="1">
        <v>0.7</v>
      </c>
      <c r="P1033" s="1">
        <v>9333.1</v>
      </c>
      <c r="Q1033" s="1" t="s">
        <v>1858</v>
      </c>
      <c r="AC1033" s="4">
        <v>1</v>
      </c>
      <c r="AF1033" s="3">
        <v>43829</v>
      </c>
      <c r="AG1033" s="3">
        <v>44925</v>
      </c>
    </row>
    <row r="1034" spans="1:33">
      <c r="A1034" s="1">
        <v>1033</v>
      </c>
      <c r="B1034" s="1" t="s">
        <v>53</v>
      </c>
      <c r="C1034" s="1" t="s">
        <v>54</v>
      </c>
      <c r="D1034" s="1" t="s">
        <v>10</v>
      </c>
      <c r="E1034" s="1" t="s">
        <v>1859</v>
      </c>
      <c r="F1034" s="1" t="s">
        <v>1860</v>
      </c>
      <c r="G1034" s="1">
        <v>50</v>
      </c>
      <c r="H1034" s="1" t="s">
        <v>57</v>
      </c>
      <c r="I1034" s="1">
        <v>698.8625</v>
      </c>
      <c r="K1034" s="1">
        <v>2019</v>
      </c>
      <c r="L1034" s="2">
        <v>43556</v>
      </c>
      <c r="M1034" s="3">
        <v>43585</v>
      </c>
      <c r="N1034" s="1">
        <v>39935</v>
      </c>
      <c r="O1034" s="1">
        <v>0.7</v>
      </c>
      <c r="P1034" s="1">
        <v>27954.5</v>
      </c>
      <c r="Q1034" s="1" t="s">
        <v>1859</v>
      </c>
      <c r="AC1034" s="4">
        <v>1</v>
      </c>
      <c r="AF1034" s="3">
        <v>43829</v>
      </c>
      <c r="AG1034" s="3">
        <v>44925</v>
      </c>
    </row>
    <row r="1035" spans="1:33">
      <c r="A1035" s="1">
        <v>1034</v>
      </c>
      <c r="B1035" s="1" t="s">
        <v>53</v>
      </c>
      <c r="C1035" s="1" t="s">
        <v>54</v>
      </c>
      <c r="D1035" s="1" t="s">
        <v>10</v>
      </c>
      <c r="E1035" s="1" t="s">
        <v>1861</v>
      </c>
      <c r="F1035" s="1" t="s">
        <v>1088</v>
      </c>
      <c r="G1035" s="1">
        <v>50</v>
      </c>
      <c r="H1035" s="1" t="s">
        <v>57</v>
      </c>
      <c r="I1035" s="1">
        <v>225.3277</v>
      </c>
      <c r="K1035" s="1">
        <v>2019</v>
      </c>
      <c r="L1035" s="2">
        <v>43556</v>
      </c>
      <c r="M1035" s="3">
        <v>43585</v>
      </c>
      <c r="N1035" s="1">
        <v>13333</v>
      </c>
      <c r="O1035" s="1">
        <v>0.7</v>
      </c>
      <c r="P1035" s="1">
        <v>9333.1</v>
      </c>
      <c r="Q1035" s="1" t="s">
        <v>1861</v>
      </c>
      <c r="AC1035" s="4">
        <v>1</v>
      </c>
      <c r="AF1035" s="3">
        <v>43829</v>
      </c>
      <c r="AG1035" s="3">
        <v>44377</v>
      </c>
    </row>
    <row r="1036" spans="1:33">
      <c r="A1036" s="1">
        <v>1035</v>
      </c>
      <c r="B1036" s="1" t="s">
        <v>64</v>
      </c>
      <c r="C1036" s="1" t="s">
        <v>54</v>
      </c>
      <c r="D1036" s="1" t="s">
        <v>10</v>
      </c>
      <c r="E1036" s="1" t="s">
        <v>597</v>
      </c>
      <c r="F1036" s="1" t="s">
        <v>1862</v>
      </c>
      <c r="G1036" s="1">
        <v>40</v>
      </c>
      <c r="H1036" s="1" t="s">
        <v>57</v>
      </c>
      <c r="I1036" s="1">
        <v>2268.448</v>
      </c>
      <c r="K1036" s="1">
        <v>2019</v>
      </c>
      <c r="L1036" s="2">
        <v>43556</v>
      </c>
      <c r="M1036" s="3">
        <v>43584</v>
      </c>
      <c r="N1036" s="1">
        <v>87248</v>
      </c>
      <c r="O1036" s="1">
        <v>0.35</v>
      </c>
      <c r="P1036" s="1">
        <v>30536.8</v>
      </c>
      <c r="Q1036" s="1" t="s">
        <v>597</v>
      </c>
      <c r="AC1036" s="4">
        <v>1</v>
      </c>
      <c r="AF1036" s="3">
        <v>44072</v>
      </c>
      <c r="AG1036" s="3">
        <v>44802</v>
      </c>
    </row>
    <row r="1037" spans="1:33">
      <c r="A1037" s="1">
        <v>1036</v>
      </c>
      <c r="B1037" s="1" t="s">
        <v>53</v>
      </c>
      <c r="C1037" s="1" t="s">
        <v>54</v>
      </c>
      <c r="D1037" s="1" t="s">
        <v>10</v>
      </c>
      <c r="E1037" s="1" t="s">
        <v>1863</v>
      </c>
      <c r="F1037" s="1" t="s">
        <v>1864</v>
      </c>
      <c r="G1037" s="1">
        <v>50</v>
      </c>
      <c r="H1037" s="1" t="s">
        <v>57</v>
      </c>
      <c r="I1037" s="1">
        <v>213.9142</v>
      </c>
      <c r="K1037" s="1">
        <v>2019</v>
      </c>
      <c r="L1037" s="2">
        <v>43556</v>
      </c>
      <c r="M1037" s="3">
        <v>43584</v>
      </c>
      <c r="N1037" s="1">
        <v>12509.6</v>
      </c>
      <c r="O1037" s="1">
        <v>0.7</v>
      </c>
      <c r="P1037" s="1">
        <v>8756.72</v>
      </c>
      <c r="Q1037" s="1" t="s">
        <v>1863</v>
      </c>
      <c r="AC1037" s="4">
        <v>1</v>
      </c>
      <c r="AF1037" s="3">
        <v>43828</v>
      </c>
      <c r="AG1037" s="3">
        <v>44376</v>
      </c>
    </row>
    <row r="1038" spans="1:33">
      <c r="A1038" s="1">
        <v>1037</v>
      </c>
      <c r="B1038" s="1" t="s">
        <v>53</v>
      </c>
      <c r="C1038" s="1" t="s">
        <v>54</v>
      </c>
      <c r="D1038" s="1" t="s">
        <v>12</v>
      </c>
      <c r="E1038" s="1" t="s">
        <v>1865</v>
      </c>
      <c r="F1038" s="1" t="s">
        <v>1866</v>
      </c>
      <c r="G1038" s="1">
        <v>50</v>
      </c>
      <c r="H1038" s="1" t="s">
        <v>57</v>
      </c>
      <c r="I1038" s="1">
        <v>246.696</v>
      </c>
      <c r="K1038" s="1">
        <v>2019</v>
      </c>
      <c r="L1038" s="2">
        <v>43556</v>
      </c>
      <c r="M1038" s="3">
        <v>43584</v>
      </c>
      <c r="N1038" s="1">
        <v>20558</v>
      </c>
      <c r="O1038" s="1">
        <v>1</v>
      </c>
      <c r="P1038" s="1">
        <v>20558</v>
      </c>
      <c r="Q1038" s="1" t="s">
        <v>1867</v>
      </c>
      <c r="AC1038" s="4">
        <v>1</v>
      </c>
      <c r="AF1038" s="3">
        <v>43830</v>
      </c>
      <c r="AG1038" s="3">
        <v>44560</v>
      </c>
    </row>
    <row r="1039" spans="1:33">
      <c r="A1039" s="1">
        <v>1038</v>
      </c>
      <c r="B1039" s="1" t="s">
        <v>53</v>
      </c>
      <c r="C1039" s="1" t="s">
        <v>54</v>
      </c>
      <c r="D1039" s="1" t="s">
        <v>12</v>
      </c>
      <c r="E1039" s="1" t="s">
        <v>1868</v>
      </c>
      <c r="F1039" s="1" t="s">
        <v>1869</v>
      </c>
      <c r="G1039" s="1">
        <v>50</v>
      </c>
      <c r="H1039" s="1" t="s">
        <v>57</v>
      </c>
      <c r="I1039" s="1">
        <v>111.024</v>
      </c>
      <c r="K1039" s="1">
        <v>2019</v>
      </c>
      <c r="L1039" s="2">
        <v>43556</v>
      </c>
      <c r="M1039" s="3">
        <v>43584</v>
      </c>
      <c r="N1039" s="1">
        <v>9252</v>
      </c>
      <c r="O1039" s="1">
        <v>0.9</v>
      </c>
      <c r="P1039" s="1">
        <v>8326.8</v>
      </c>
      <c r="Q1039" s="1" t="s">
        <v>1870</v>
      </c>
      <c r="AC1039" s="4">
        <v>1</v>
      </c>
      <c r="AF1039" s="3">
        <v>43830</v>
      </c>
      <c r="AG1039" s="3">
        <v>44560</v>
      </c>
    </row>
    <row r="1040" spans="1:33">
      <c r="A1040" s="1">
        <v>1039</v>
      </c>
      <c r="B1040" s="1" t="s">
        <v>148</v>
      </c>
      <c r="C1040" s="1" t="s">
        <v>54</v>
      </c>
      <c r="D1040" s="1" t="s">
        <v>14</v>
      </c>
      <c r="E1040" s="1" t="s">
        <v>1871</v>
      </c>
      <c r="F1040" s="1" t="s">
        <v>1872</v>
      </c>
      <c r="H1040" s="1" t="s">
        <v>85</v>
      </c>
      <c r="I1040" s="1">
        <v>133.3987</v>
      </c>
      <c r="K1040" s="1">
        <v>2019</v>
      </c>
      <c r="L1040" s="2">
        <v>43556</v>
      </c>
      <c r="M1040" s="3">
        <v>43584</v>
      </c>
      <c r="N1040" s="1">
        <v>10010</v>
      </c>
      <c r="O1040" s="1">
        <v>1.5</v>
      </c>
      <c r="P1040" s="1">
        <v>15015</v>
      </c>
      <c r="Q1040" s="1" t="s">
        <v>1295</v>
      </c>
      <c r="AC1040" s="4">
        <v>1</v>
      </c>
      <c r="AF1040" s="3">
        <v>43767</v>
      </c>
      <c r="AG1040" s="3">
        <v>44497</v>
      </c>
    </row>
    <row r="1041" spans="1:33">
      <c r="A1041" s="1">
        <v>1040</v>
      </c>
      <c r="B1041" s="1" t="s">
        <v>53</v>
      </c>
      <c r="C1041" s="1" t="s">
        <v>54</v>
      </c>
      <c r="D1041" s="1" t="s">
        <v>10</v>
      </c>
      <c r="E1041" s="1" t="s">
        <v>1873</v>
      </c>
      <c r="F1041" s="1" t="s">
        <v>1874</v>
      </c>
      <c r="G1041" s="1">
        <v>36.5</v>
      </c>
      <c r="H1041" s="1" t="s">
        <v>57</v>
      </c>
      <c r="I1041" s="1">
        <v>71.316</v>
      </c>
      <c r="K1041" s="1">
        <v>2019</v>
      </c>
      <c r="L1041" s="2">
        <v>43556</v>
      </c>
      <c r="M1041" s="3">
        <v>43584</v>
      </c>
      <c r="N1041" s="1">
        <v>4245</v>
      </c>
      <c r="O1041" s="1">
        <v>1</v>
      </c>
      <c r="P1041" s="1">
        <v>4245</v>
      </c>
      <c r="Q1041" s="1" t="s">
        <v>1873</v>
      </c>
      <c r="AC1041" s="4">
        <v>1</v>
      </c>
      <c r="AF1041" s="3">
        <v>43828</v>
      </c>
      <c r="AG1041" s="3">
        <v>44194</v>
      </c>
    </row>
    <row r="1042" spans="1:33">
      <c r="A1042" s="1">
        <v>1041</v>
      </c>
      <c r="B1042" s="1" t="s">
        <v>82</v>
      </c>
      <c r="C1042" s="1" t="s">
        <v>54</v>
      </c>
      <c r="D1042" s="1" t="s">
        <v>14</v>
      </c>
      <c r="E1042" s="1" t="s">
        <v>1875</v>
      </c>
      <c r="F1042" s="1" t="s">
        <v>1876</v>
      </c>
      <c r="H1042" s="1" t="s">
        <v>85</v>
      </c>
      <c r="I1042" s="1">
        <v>0</v>
      </c>
      <c r="K1042" s="1">
        <v>2019</v>
      </c>
      <c r="L1042" s="2">
        <v>43556</v>
      </c>
      <c r="M1042" s="3">
        <v>43583</v>
      </c>
      <c r="N1042" s="1">
        <v>5398</v>
      </c>
      <c r="O1042" s="1">
        <v>1</v>
      </c>
      <c r="P1042" s="1">
        <v>5398</v>
      </c>
      <c r="Q1042" s="1" t="s">
        <v>1502</v>
      </c>
      <c r="AC1042" s="4">
        <v>1</v>
      </c>
      <c r="AF1042" s="3">
        <v>43828</v>
      </c>
      <c r="AG1042" s="3">
        <v>44560</v>
      </c>
    </row>
    <row r="1043" spans="1:33">
      <c r="A1043" s="1">
        <v>1042</v>
      </c>
      <c r="B1043" s="1" t="s">
        <v>53</v>
      </c>
      <c r="C1043" s="1" t="s">
        <v>54</v>
      </c>
      <c r="D1043" s="1" t="s">
        <v>7</v>
      </c>
      <c r="E1043" s="1" t="s">
        <v>1877</v>
      </c>
      <c r="F1043" s="1" t="s">
        <v>483</v>
      </c>
      <c r="G1043" s="1">
        <v>50</v>
      </c>
      <c r="H1043" s="1" t="s">
        <v>57</v>
      </c>
      <c r="I1043" s="1">
        <v>146.5</v>
      </c>
      <c r="K1043" s="1">
        <v>2019</v>
      </c>
      <c r="L1043" s="2">
        <v>43556</v>
      </c>
      <c r="M1043" s="3">
        <v>43581</v>
      </c>
      <c r="N1043" s="1">
        <v>8825</v>
      </c>
      <c r="O1043" s="1">
        <v>0.7</v>
      </c>
      <c r="P1043" s="1">
        <v>6177.5</v>
      </c>
      <c r="Q1043" s="1" t="s">
        <v>1877</v>
      </c>
      <c r="AC1043" s="4">
        <v>1</v>
      </c>
      <c r="AF1043" s="3">
        <v>44463</v>
      </c>
      <c r="AG1043" s="3">
        <v>45183</v>
      </c>
    </row>
    <row r="1044" spans="1:33">
      <c r="A1044" s="1">
        <v>1043</v>
      </c>
      <c r="B1044" s="1" t="s">
        <v>152</v>
      </c>
      <c r="C1044" s="1" t="s">
        <v>54</v>
      </c>
      <c r="D1044" s="1" t="s">
        <v>10</v>
      </c>
      <c r="E1044" s="1" t="s">
        <v>1878</v>
      </c>
      <c r="F1044" s="1" t="s">
        <v>1879</v>
      </c>
      <c r="H1044" s="1" t="s">
        <v>85</v>
      </c>
      <c r="I1044" s="1">
        <v>0</v>
      </c>
      <c r="K1044" s="1">
        <v>2019</v>
      </c>
      <c r="L1044" s="2">
        <v>43556</v>
      </c>
      <c r="M1044" s="3">
        <v>43581</v>
      </c>
      <c r="N1044" s="1">
        <v>7267</v>
      </c>
      <c r="O1044" s="1">
        <v>1</v>
      </c>
      <c r="P1044" s="1">
        <v>7267</v>
      </c>
      <c r="Q1044" s="1" t="s">
        <v>1880</v>
      </c>
      <c r="AC1044" s="4">
        <v>1</v>
      </c>
      <c r="AF1044" s="3">
        <v>43825</v>
      </c>
      <c r="AG1044" s="3">
        <v>44191</v>
      </c>
    </row>
    <row r="1045" spans="1:33">
      <c r="A1045" s="1">
        <v>1044</v>
      </c>
      <c r="B1045" s="1" t="s">
        <v>53</v>
      </c>
      <c r="C1045" s="1" t="s">
        <v>54</v>
      </c>
      <c r="D1045" s="1" t="s">
        <v>10</v>
      </c>
      <c r="E1045" s="1" t="s">
        <v>1881</v>
      </c>
      <c r="F1045" s="1" t="s">
        <v>1882</v>
      </c>
      <c r="G1045" s="1">
        <v>49.37</v>
      </c>
      <c r="H1045" s="1" t="s">
        <v>57</v>
      </c>
      <c r="I1045" s="1">
        <v>33.516</v>
      </c>
      <c r="K1045" s="1">
        <v>2019</v>
      </c>
      <c r="L1045" s="2">
        <v>43556</v>
      </c>
      <c r="M1045" s="3">
        <v>43581</v>
      </c>
      <c r="N1045" s="1">
        <v>1960</v>
      </c>
      <c r="O1045" s="1">
        <v>0.8</v>
      </c>
      <c r="P1045" s="1">
        <v>1568</v>
      </c>
      <c r="Q1045" s="1" t="s">
        <v>1881</v>
      </c>
      <c r="AC1045" s="4">
        <v>1</v>
      </c>
      <c r="AF1045" s="3">
        <v>43734</v>
      </c>
      <c r="AG1045" s="3">
        <v>44100</v>
      </c>
    </row>
    <row r="1046" spans="1:33">
      <c r="A1046" s="1">
        <v>1045</v>
      </c>
      <c r="B1046" s="1" t="s">
        <v>53</v>
      </c>
      <c r="C1046" s="1" t="s">
        <v>54</v>
      </c>
      <c r="D1046" s="1" t="s">
        <v>10</v>
      </c>
      <c r="E1046" s="1" t="s">
        <v>1883</v>
      </c>
      <c r="F1046" s="1" t="s">
        <v>1884</v>
      </c>
      <c r="G1046" s="1">
        <v>49.37</v>
      </c>
      <c r="H1046" s="1" t="s">
        <v>57</v>
      </c>
      <c r="I1046" s="1">
        <v>7.2504</v>
      </c>
      <c r="K1046" s="1">
        <v>2019</v>
      </c>
      <c r="L1046" s="2">
        <v>43556</v>
      </c>
      <c r="M1046" s="3">
        <v>43581</v>
      </c>
      <c r="N1046" s="1">
        <v>424</v>
      </c>
      <c r="O1046" s="1">
        <v>1</v>
      </c>
      <c r="P1046" s="1">
        <v>424</v>
      </c>
      <c r="Q1046" s="1" t="s">
        <v>1883</v>
      </c>
      <c r="AC1046" s="4">
        <v>1</v>
      </c>
      <c r="AF1046" s="3">
        <v>43734</v>
      </c>
      <c r="AG1046" s="3">
        <v>44100</v>
      </c>
    </row>
    <row r="1047" spans="1:33">
      <c r="A1047" s="1">
        <v>1046</v>
      </c>
      <c r="B1047" s="1" t="s">
        <v>101</v>
      </c>
      <c r="C1047" s="1" t="s">
        <v>54</v>
      </c>
      <c r="D1047" s="1" t="s">
        <v>10</v>
      </c>
      <c r="E1047" s="1" t="s">
        <v>1885</v>
      </c>
      <c r="F1047" s="1" t="s">
        <v>1886</v>
      </c>
      <c r="H1047" s="1" t="s">
        <v>85</v>
      </c>
      <c r="I1047" s="1">
        <v>0</v>
      </c>
      <c r="K1047" s="1">
        <v>2019</v>
      </c>
      <c r="L1047" s="2">
        <v>43556</v>
      </c>
      <c r="M1047" s="3">
        <v>43581</v>
      </c>
      <c r="N1047" s="1">
        <v>792</v>
      </c>
      <c r="O1047" s="1">
        <v>0.84</v>
      </c>
      <c r="P1047" s="1">
        <v>665.28</v>
      </c>
      <c r="Q1047" s="1" t="s">
        <v>1885</v>
      </c>
      <c r="AC1047" s="4">
        <v>1</v>
      </c>
      <c r="AF1047" s="3">
        <v>43646</v>
      </c>
      <c r="AG1047" s="3">
        <v>44012</v>
      </c>
    </row>
    <row r="1048" spans="1:33">
      <c r="A1048" s="1">
        <v>1047</v>
      </c>
      <c r="B1048" s="1" t="s">
        <v>53</v>
      </c>
      <c r="C1048" s="1" t="s">
        <v>54</v>
      </c>
      <c r="D1048" s="1" t="s">
        <v>7</v>
      </c>
      <c r="E1048" s="1" t="s">
        <v>1887</v>
      </c>
      <c r="F1048" s="1" t="s">
        <v>1888</v>
      </c>
      <c r="G1048" s="1">
        <v>50</v>
      </c>
      <c r="H1048" s="1" t="s">
        <v>57</v>
      </c>
      <c r="I1048" s="1">
        <v>1102.48</v>
      </c>
      <c r="K1048" s="1">
        <v>2019</v>
      </c>
      <c r="L1048" s="2">
        <v>43556</v>
      </c>
      <c r="M1048" s="3">
        <v>43580</v>
      </c>
      <c r="N1048" s="1">
        <v>44276.25</v>
      </c>
      <c r="O1048" s="1">
        <v>0.9</v>
      </c>
      <c r="P1048" s="1">
        <v>39848.625</v>
      </c>
      <c r="Q1048" s="1" t="s">
        <v>1889</v>
      </c>
      <c r="AC1048" s="4">
        <v>1</v>
      </c>
      <c r="AF1048" s="3">
        <v>44027</v>
      </c>
      <c r="AG1048" s="3">
        <v>44754</v>
      </c>
    </row>
    <row r="1049" spans="1:33">
      <c r="A1049" s="1">
        <v>1048</v>
      </c>
      <c r="B1049" s="1" t="s">
        <v>327</v>
      </c>
      <c r="C1049" s="1" t="s">
        <v>54</v>
      </c>
      <c r="D1049" s="1" t="s">
        <v>10</v>
      </c>
      <c r="E1049" s="1" t="s">
        <v>1890</v>
      </c>
      <c r="F1049" s="1" t="s">
        <v>1891</v>
      </c>
      <c r="H1049" s="1" t="s">
        <v>85</v>
      </c>
      <c r="I1049" s="1">
        <v>0</v>
      </c>
      <c r="K1049" s="1">
        <v>2019</v>
      </c>
      <c r="L1049" s="2">
        <v>43556</v>
      </c>
      <c r="M1049" s="3">
        <v>43580</v>
      </c>
      <c r="N1049" s="1">
        <v>7728.64</v>
      </c>
      <c r="O1049" s="1">
        <v>0.35</v>
      </c>
      <c r="P1049" s="1">
        <v>2705.024</v>
      </c>
      <c r="Q1049" s="1" t="s">
        <v>1892</v>
      </c>
      <c r="AC1049" s="4">
        <v>1</v>
      </c>
      <c r="AF1049" s="3">
        <v>43794</v>
      </c>
      <c r="AG1049" s="3">
        <v>44160</v>
      </c>
    </row>
    <row r="1050" spans="1:33">
      <c r="A1050" s="1">
        <v>1049</v>
      </c>
      <c r="B1050" s="1" t="s">
        <v>58</v>
      </c>
      <c r="C1050" s="1" t="s">
        <v>54</v>
      </c>
      <c r="D1050" s="1" t="s">
        <v>14</v>
      </c>
      <c r="E1050" s="1" t="s">
        <v>1893</v>
      </c>
      <c r="F1050" s="1" t="s">
        <v>1893</v>
      </c>
      <c r="G1050" s="1">
        <v>70</v>
      </c>
      <c r="H1050" s="1" t="s">
        <v>57</v>
      </c>
      <c r="I1050" s="1">
        <v>26150</v>
      </c>
      <c r="K1050" s="1">
        <v>2019</v>
      </c>
      <c r="L1050" s="2">
        <v>43556</v>
      </c>
      <c r="M1050" s="3">
        <v>43580</v>
      </c>
      <c r="N1050" s="1">
        <v>57863</v>
      </c>
      <c r="O1050" s="1">
        <v>2.5</v>
      </c>
      <c r="P1050" s="1">
        <v>144657.5</v>
      </c>
      <c r="Q1050" s="1" t="s">
        <v>1894</v>
      </c>
      <c r="AC1050" s="4">
        <v>1</v>
      </c>
      <c r="AF1050" s="3">
        <v>44037</v>
      </c>
      <c r="AG1050" s="3">
        <v>45132</v>
      </c>
    </row>
    <row r="1051" spans="1:33">
      <c r="A1051" s="1">
        <v>1050</v>
      </c>
      <c r="B1051" s="1" t="s">
        <v>58</v>
      </c>
      <c r="C1051" s="1" t="s">
        <v>54</v>
      </c>
      <c r="D1051" s="1" t="s">
        <v>14</v>
      </c>
      <c r="E1051" s="1" t="s">
        <v>1895</v>
      </c>
      <c r="F1051" s="1" t="s">
        <v>1895</v>
      </c>
      <c r="G1051" s="1">
        <v>70</v>
      </c>
      <c r="H1051" s="1" t="s">
        <v>57</v>
      </c>
      <c r="I1051" s="1">
        <v>26140</v>
      </c>
      <c r="K1051" s="1">
        <v>2019</v>
      </c>
      <c r="L1051" s="2">
        <v>43556</v>
      </c>
      <c r="M1051" s="3">
        <v>43580</v>
      </c>
      <c r="N1051" s="1">
        <v>57953</v>
      </c>
      <c r="O1051" s="1">
        <v>2.5</v>
      </c>
      <c r="P1051" s="1">
        <v>144882.5</v>
      </c>
      <c r="Q1051" s="1" t="s">
        <v>1894</v>
      </c>
      <c r="AC1051" s="4">
        <v>1</v>
      </c>
      <c r="AF1051" s="3">
        <v>44037</v>
      </c>
      <c r="AG1051" s="3">
        <v>45132</v>
      </c>
    </row>
    <row r="1052" spans="1:33">
      <c r="A1052" s="1">
        <v>1051</v>
      </c>
      <c r="B1052" s="1" t="s">
        <v>58</v>
      </c>
      <c r="C1052" s="1" t="s">
        <v>54</v>
      </c>
      <c r="D1052" s="1" t="s">
        <v>14</v>
      </c>
      <c r="E1052" s="1" t="s">
        <v>1896</v>
      </c>
      <c r="F1052" s="1" t="s">
        <v>1896</v>
      </c>
      <c r="G1052" s="1">
        <v>70</v>
      </c>
      <c r="H1052" s="1" t="s">
        <v>57</v>
      </c>
      <c r="I1052" s="1">
        <v>21450</v>
      </c>
      <c r="K1052" s="1">
        <v>2019</v>
      </c>
      <c r="L1052" s="2">
        <v>43556</v>
      </c>
      <c r="M1052" s="3">
        <v>43580</v>
      </c>
      <c r="N1052" s="1">
        <v>47438</v>
      </c>
      <c r="O1052" s="1">
        <v>2.5</v>
      </c>
      <c r="P1052" s="1">
        <v>118595</v>
      </c>
      <c r="Q1052" s="1" t="s">
        <v>1894</v>
      </c>
      <c r="AC1052" s="4">
        <v>1</v>
      </c>
      <c r="AF1052" s="3">
        <v>44037</v>
      </c>
      <c r="AG1052" s="3">
        <v>45132</v>
      </c>
    </row>
    <row r="1053" spans="1:33">
      <c r="A1053" s="1">
        <v>1052</v>
      </c>
      <c r="B1053" s="1" t="s">
        <v>53</v>
      </c>
      <c r="C1053" s="1" t="s">
        <v>54</v>
      </c>
      <c r="D1053" s="1" t="s">
        <v>14</v>
      </c>
      <c r="E1053" s="1" t="s">
        <v>1897</v>
      </c>
      <c r="F1053" s="1" t="s">
        <v>1898</v>
      </c>
      <c r="G1053" s="1">
        <v>50</v>
      </c>
      <c r="H1053" s="1" t="s">
        <v>57</v>
      </c>
      <c r="I1053" s="1">
        <v>190.5408</v>
      </c>
      <c r="K1053" s="1">
        <v>2019</v>
      </c>
      <c r="L1053" s="2">
        <v>43556</v>
      </c>
      <c r="M1053" s="3">
        <v>43580</v>
      </c>
      <c r="N1053" s="1">
        <v>9924</v>
      </c>
      <c r="O1053" s="1">
        <v>2.5</v>
      </c>
      <c r="P1053" s="1">
        <v>24810</v>
      </c>
      <c r="Q1053" s="1" t="s">
        <v>1897</v>
      </c>
      <c r="AC1053" s="4">
        <v>1</v>
      </c>
      <c r="AF1053" s="3">
        <v>43890</v>
      </c>
      <c r="AG1053" s="3">
        <v>44620</v>
      </c>
    </row>
    <row r="1054" spans="1:33">
      <c r="A1054" s="1">
        <v>1053</v>
      </c>
      <c r="B1054" s="1" t="s">
        <v>58</v>
      </c>
      <c r="C1054" s="1" t="s">
        <v>54</v>
      </c>
      <c r="D1054" s="1" t="s">
        <v>10</v>
      </c>
      <c r="E1054" s="1" t="s">
        <v>1899</v>
      </c>
      <c r="F1054" s="1" t="s">
        <v>1900</v>
      </c>
      <c r="G1054" s="1">
        <v>40.7</v>
      </c>
      <c r="H1054" s="1" t="s">
        <v>57</v>
      </c>
      <c r="I1054" s="1">
        <v>16483.2</v>
      </c>
      <c r="K1054" s="1">
        <v>2019</v>
      </c>
      <c r="L1054" s="2">
        <v>43556</v>
      </c>
      <c r="M1054" s="3">
        <v>43580</v>
      </c>
      <c r="N1054" s="1">
        <v>40400</v>
      </c>
      <c r="O1054" s="1">
        <v>2</v>
      </c>
      <c r="P1054" s="1">
        <v>80800</v>
      </c>
      <c r="Q1054" s="1" t="s">
        <v>1899</v>
      </c>
      <c r="AC1054" s="4">
        <v>1</v>
      </c>
      <c r="AF1054" s="3">
        <v>43936</v>
      </c>
      <c r="AG1054" s="3">
        <v>44301</v>
      </c>
    </row>
    <row r="1055" spans="1:33">
      <c r="A1055" s="1">
        <v>1054</v>
      </c>
      <c r="B1055" s="1" t="s">
        <v>53</v>
      </c>
      <c r="C1055" s="1" t="s">
        <v>54</v>
      </c>
      <c r="D1055" s="1" t="s">
        <v>10</v>
      </c>
      <c r="E1055" s="1" t="s">
        <v>1901</v>
      </c>
      <c r="F1055" s="1" t="s">
        <v>1902</v>
      </c>
      <c r="G1055" s="1">
        <v>50</v>
      </c>
      <c r="H1055" s="1" t="s">
        <v>57</v>
      </c>
      <c r="I1055" s="1">
        <v>117.0288</v>
      </c>
      <c r="K1055" s="1">
        <v>2019</v>
      </c>
      <c r="L1055" s="2">
        <v>43556</v>
      </c>
      <c r="M1055" s="3">
        <v>43580</v>
      </c>
      <c r="N1055" s="1">
        <v>6966</v>
      </c>
      <c r="O1055" s="1">
        <v>0.35</v>
      </c>
      <c r="P1055" s="1">
        <v>2438.1</v>
      </c>
      <c r="Q1055" s="1" t="s">
        <v>1903</v>
      </c>
      <c r="AC1055" s="4">
        <v>1</v>
      </c>
      <c r="AF1055" s="3">
        <v>43702</v>
      </c>
      <c r="AG1055" s="3">
        <v>44068</v>
      </c>
    </row>
    <row r="1056" spans="1:33">
      <c r="A1056" s="1">
        <v>1055</v>
      </c>
      <c r="B1056" s="1" t="s">
        <v>58</v>
      </c>
      <c r="C1056" s="1" t="s">
        <v>54</v>
      </c>
      <c r="D1056" s="1" t="s">
        <v>14</v>
      </c>
      <c r="E1056" s="1" t="s">
        <v>1904</v>
      </c>
      <c r="F1056" s="1" t="s">
        <v>1904</v>
      </c>
      <c r="G1056" s="1">
        <v>70</v>
      </c>
      <c r="H1056" s="1" t="s">
        <v>57</v>
      </c>
      <c r="I1056" s="1">
        <v>26150</v>
      </c>
      <c r="K1056" s="1">
        <v>2019</v>
      </c>
      <c r="L1056" s="2">
        <v>43556</v>
      </c>
      <c r="M1056" s="3">
        <v>43580</v>
      </c>
      <c r="N1056" s="1">
        <v>57991</v>
      </c>
      <c r="O1056" s="1">
        <v>2.5</v>
      </c>
      <c r="P1056" s="1">
        <v>144977.5</v>
      </c>
      <c r="Q1056" s="1" t="s">
        <v>1894</v>
      </c>
      <c r="AC1056" s="4">
        <v>1</v>
      </c>
      <c r="AF1056" s="3">
        <v>44037</v>
      </c>
      <c r="AG1056" s="3">
        <v>45132</v>
      </c>
    </row>
    <row r="1057" spans="1:33">
      <c r="A1057" s="1">
        <v>1056</v>
      </c>
      <c r="B1057" s="1" t="s">
        <v>53</v>
      </c>
      <c r="C1057" s="1" t="s">
        <v>54</v>
      </c>
      <c r="D1057" s="1" t="s">
        <v>7</v>
      </c>
      <c r="E1057" s="1" t="s">
        <v>1905</v>
      </c>
      <c r="F1057" s="1" t="s">
        <v>1888</v>
      </c>
      <c r="G1057" s="1">
        <v>50</v>
      </c>
      <c r="H1057" s="1" t="s">
        <v>57</v>
      </c>
      <c r="I1057" s="1">
        <v>63.37</v>
      </c>
      <c r="K1057" s="1">
        <v>2019</v>
      </c>
      <c r="L1057" s="2">
        <v>43556</v>
      </c>
      <c r="M1057" s="3">
        <v>43579</v>
      </c>
      <c r="N1057" s="1">
        <v>2555.08</v>
      </c>
      <c r="O1057" s="1">
        <v>0.9</v>
      </c>
      <c r="P1057" s="1">
        <v>2299.572</v>
      </c>
      <c r="Q1057" s="1" t="s">
        <v>1889</v>
      </c>
      <c r="AC1057" s="4">
        <v>1</v>
      </c>
      <c r="AF1057" s="3">
        <v>44307</v>
      </c>
      <c r="AG1057" s="3">
        <v>45035</v>
      </c>
    </row>
    <row r="1058" spans="1:33">
      <c r="A1058" s="1">
        <v>1057</v>
      </c>
      <c r="B1058" s="1" t="s">
        <v>82</v>
      </c>
      <c r="C1058" s="1" t="s">
        <v>54</v>
      </c>
      <c r="D1058" s="1" t="s">
        <v>10</v>
      </c>
      <c r="E1058" s="1" t="s">
        <v>1906</v>
      </c>
      <c r="F1058" s="1" t="s">
        <v>1907</v>
      </c>
      <c r="H1058" s="1" t="s">
        <v>85</v>
      </c>
      <c r="I1058" s="1">
        <v>0</v>
      </c>
      <c r="K1058" s="1">
        <v>2019</v>
      </c>
      <c r="L1058" s="2">
        <v>43556</v>
      </c>
      <c r="M1058" s="3">
        <v>43579</v>
      </c>
      <c r="N1058" s="1">
        <v>3834</v>
      </c>
      <c r="O1058" s="1">
        <v>0.7</v>
      </c>
      <c r="P1058" s="1">
        <v>2683.8</v>
      </c>
      <c r="Q1058" s="1" t="s">
        <v>460</v>
      </c>
      <c r="AC1058" s="4">
        <v>1</v>
      </c>
      <c r="AF1058" s="3">
        <v>43823</v>
      </c>
      <c r="AG1058" s="3">
        <v>44553</v>
      </c>
    </row>
    <row r="1059" spans="1:33">
      <c r="A1059" s="1">
        <v>1058</v>
      </c>
      <c r="B1059" s="1" t="s">
        <v>53</v>
      </c>
      <c r="C1059" s="1" t="s">
        <v>54</v>
      </c>
      <c r="D1059" s="1" t="s">
        <v>17</v>
      </c>
      <c r="E1059" s="1" t="s">
        <v>1908</v>
      </c>
      <c r="F1059" s="1" t="s">
        <v>1909</v>
      </c>
      <c r="G1059" s="1">
        <v>50</v>
      </c>
      <c r="H1059" s="1" t="s">
        <v>57</v>
      </c>
      <c r="I1059" s="1">
        <v>640.9395</v>
      </c>
      <c r="K1059" s="1">
        <v>2019</v>
      </c>
      <c r="L1059" s="2">
        <v>43556</v>
      </c>
      <c r="M1059" s="3">
        <v>43579</v>
      </c>
      <c r="N1059" s="1">
        <v>26595</v>
      </c>
      <c r="O1059" s="1">
        <v>1.6</v>
      </c>
      <c r="P1059" s="1">
        <v>42552</v>
      </c>
      <c r="Q1059" s="1" t="s">
        <v>1908</v>
      </c>
      <c r="AC1059" s="4">
        <v>1</v>
      </c>
      <c r="AF1059" s="3">
        <v>43944</v>
      </c>
      <c r="AG1059" s="3">
        <v>44673</v>
      </c>
    </row>
    <row r="1060" spans="1:33">
      <c r="A1060" s="1">
        <v>1059</v>
      </c>
      <c r="B1060" s="1" t="s">
        <v>130</v>
      </c>
      <c r="C1060" s="1" t="s">
        <v>54</v>
      </c>
      <c r="D1060" s="1" t="s">
        <v>13</v>
      </c>
      <c r="E1060" s="1" t="s">
        <v>1910</v>
      </c>
      <c r="F1060" s="1" t="s">
        <v>1911</v>
      </c>
      <c r="H1060" s="1" t="s">
        <v>85</v>
      </c>
      <c r="I1060" s="1">
        <v>0</v>
      </c>
      <c r="K1060" s="1">
        <v>2019</v>
      </c>
      <c r="L1060" s="2">
        <v>43556</v>
      </c>
      <c r="M1060" s="3">
        <v>43579</v>
      </c>
      <c r="N1060" s="1">
        <v>6959</v>
      </c>
      <c r="O1060" s="1">
        <v>1</v>
      </c>
      <c r="P1060" s="1">
        <v>6959</v>
      </c>
      <c r="Q1060" s="1" t="s">
        <v>1912</v>
      </c>
      <c r="AC1060" s="4">
        <v>1</v>
      </c>
      <c r="AF1060" s="3">
        <v>43762</v>
      </c>
      <c r="AG1060" s="3">
        <v>44128</v>
      </c>
    </row>
    <row r="1061" spans="1:33">
      <c r="A1061" s="1">
        <v>1060</v>
      </c>
      <c r="B1061" s="1" t="s">
        <v>53</v>
      </c>
      <c r="C1061" s="1" t="s">
        <v>54</v>
      </c>
      <c r="D1061" s="1" t="s">
        <v>7</v>
      </c>
      <c r="E1061" s="1" t="s">
        <v>1913</v>
      </c>
      <c r="F1061" s="1" t="s">
        <v>1914</v>
      </c>
      <c r="G1061" s="1">
        <v>50</v>
      </c>
      <c r="H1061" s="1" t="s">
        <v>57</v>
      </c>
      <c r="I1061" s="1">
        <v>414.85</v>
      </c>
      <c r="K1061" s="1">
        <v>2019</v>
      </c>
      <c r="L1061" s="2">
        <v>43556</v>
      </c>
      <c r="M1061" s="3">
        <v>43578</v>
      </c>
      <c r="N1061" s="1">
        <v>24403</v>
      </c>
      <c r="O1061" s="1">
        <v>0.7</v>
      </c>
      <c r="P1061" s="1">
        <v>17082.1</v>
      </c>
      <c r="Q1061" s="1" t="s">
        <v>1913</v>
      </c>
      <c r="AC1061" s="4">
        <v>1</v>
      </c>
      <c r="AF1061" s="3">
        <v>44408</v>
      </c>
      <c r="AG1061" s="3">
        <v>45120</v>
      </c>
    </row>
    <row r="1062" spans="1:33">
      <c r="A1062" s="1">
        <v>1061</v>
      </c>
      <c r="B1062" s="1" t="s">
        <v>53</v>
      </c>
      <c r="C1062" s="1" t="s">
        <v>54</v>
      </c>
      <c r="D1062" s="1" t="s">
        <v>7</v>
      </c>
      <c r="E1062" s="1" t="s">
        <v>1915</v>
      </c>
      <c r="F1062" s="1" t="s">
        <v>1916</v>
      </c>
      <c r="G1062" s="1">
        <v>50</v>
      </c>
      <c r="H1062" s="1" t="s">
        <v>57</v>
      </c>
      <c r="I1062" s="1">
        <v>900</v>
      </c>
      <c r="K1062" s="1">
        <v>2019</v>
      </c>
      <c r="L1062" s="2">
        <v>43556</v>
      </c>
      <c r="M1062" s="3">
        <v>43578</v>
      </c>
      <c r="N1062" s="1">
        <v>40000</v>
      </c>
      <c r="O1062" s="1">
        <v>0.7</v>
      </c>
      <c r="P1062" s="1">
        <v>28000</v>
      </c>
      <c r="Q1062" s="1" t="s">
        <v>1915</v>
      </c>
      <c r="AC1062" s="4">
        <v>1</v>
      </c>
      <c r="AF1062" s="3">
        <v>44435</v>
      </c>
      <c r="AG1062" s="3">
        <v>45153</v>
      </c>
    </row>
    <row r="1063" spans="1:33">
      <c r="A1063" s="1">
        <v>1062</v>
      </c>
      <c r="B1063" s="1" t="s">
        <v>454</v>
      </c>
      <c r="C1063" s="1" t="s">
        <v>54</v>
      </c>
      <c r="D1063" s="1" t="s">
        <v>15</v>
      </c>
      <c r="E1063" s="1" t="s">
        <v>507</v>
      </c>
      <c r="F1063" s="1" t="s">
        <v>1917</v>
      </c>
      <c r="G1063" s="1">
        <v>40</v>
      </c>
      <c r="H1063" s="1" t="s">
        <v>57</v>
      </c>
      <c r="I1063" s="1">
        <v>3133.631</v>
      </c>
      <c r="K1063" s="1">
        <v>2019</v>
      </c>
      <c r="L1063" s="2">
        <v>43556</v>
      </c>
      <c r="M1063" s="3">
        <v>43578</v>
      </c>
      <c r="N1063" s="1">
        <v>14335</v>
      </c>
      <c r="O1063" s="1">
        <v>2.8</v>
      </c>
      <c r="P1063" s="1">
        <v>40138</v>
      </c>
      <c r="Q1063" s="1" t="s">
        <v>507</v>
      </c>
      <c r="AC1063" s="4">
        <v>1</v>
      </c>
      <c r="AF1063" s="3">
        <v>43944</v>
      </c>
      <c r="AG1063" s="3">
        <v>45039</v>
      </c>
    </row>
    <row r="1064" spans="1:33">
      <c r="A1064" s="1">
        <v>1063</v>
      </c>
      <c r="B1064" s="1" t="s">
        <v>1918</v>
      </c>
      <c r="C1064" s="1" t="s">
        <v>54</v>
      </c>
      <c r="D1064" s="1" t="s">
        <v>7</v>
      </c>
      <c r="E1064" s="1" t="s">
        <v>1919</v>
      </c>
      <c r="F1064" s="1" t="s">
        <v>1920</v>
      </c>
      <c r="H1064" s="1" t="s">
        <v>85</v>
      </c>
      <c r="I1064" s="1">
        <v>0</v>
      </c>
      <c r="K1064" s="1">
        <v>2019</v>
      </c>
      <c r="L1064" s="2">
        <v>43556</v>
      </c>
      <c r="M1064" s="3">
        <v>43578</v>
      </c>
      <c r="N1064" s="1">
        <v>182093</v>
      </c>
      <c r="O1064" s="1">
        <v>1</v>
      </c>
      <c r="P1064" s="1">
        <v>182093</v>
      </c>
      <c r="Q1064" s="1" t="s">
        <v>1921</v>
      </c>
      <c r="AC1064" s="4">
        <v>1</v>
      </c>
      <c r="AF1064" s="3">
        <v>43627</v>
      </c>
      <c r="AG1064" s="3">
        <v>44358</v>
      </c>
    </row>
    <row r="1065" spans="1:33">
      <c r="A1065" s="1">
        <v>1064</v>
      </c>
      <c r="B1065" s="1" t="s">
        <v>148</v>
      </c>
      <c r="C1065" s="1" t="s">
        <v>54</v>
      </c>
      <c r="D1065" s="1" t="s">
        <v>7</v>
      </c>
      <c r="E1065" s="1" t="s">
        <v>1922</v>
      </c>
      <c r="F1065" s="1" t="s">
        <v>1923</v>
      </c>
      <c r="H1065" s="1" t="s">
        <v>85</v>
      </c>
      <c r="I1065" s="1">
        <v>0</v>
      </c>
      <c r="K1065" s="1">
        <v>2019</v>
      </c>
      <c r="L1065" s="2">
        <v>43556</v>
      </c>
      <c r="M1065" s="3">
        <v>43578</v>
      </c>
      <c r="N1065" s="1">
        <v>22254</v>
      </c>
      <c r="O1065" s="1">
        <v>1</v>
      </c>
      <c r="P1065" s="1">
        <v>22254</v>
      </c>
      <c r="Q1065" s="1" t="s">
        <v>1924</v>
      </c>
      <c r="AC1065" s="4">
        <v>1</v>
      </c>
      <c r="AF1065" s="3">
        <v>43627</v>
      </c>
      <c r="AG1065" s="3">
        <v>44358</v>
      </c>
    </row>
    <row r="1066" spans="1:33">
      <c r="A1066" s="1">
        <v>1065</v>
      </c>
      <c r="B1066" s="1" t="s">
        <v>58</v>
      </c>
      <c r="C1066" s="1" t="s">
        <v>54</v>
      </c>
      <c r="D1066" s="1" t="s">
        <v>16</v>
      </c>
      <c r="E1066" s="1" t="s">
        <v>1925</v>
      </c>
      <c r="F1066" s="1" t="s">
        <v>1926</v>
      </c>
      <c r="G1066" s="1">
        <v>70</v>
      </c>
      <c r="H1066" s="1" t="s">
        <v>57</v>
      </c>
      <c r="I1066" s="1">
        <v>25535</v>
      </c>
      <c r="K1066" s="1">
        <v>2019</v>
      </c>
      <c r="L1066" s="2">
        <v>43556</v>
      </c>
      <c r="M1066" s="3">
        <v>43574</v>
      </c>
      <c r="N1066" s="1">
        <v>59731</v>
      </c>
      <c r="O1066" s="1">
        <v>1.8</v>
      </c>
      <c r="P1066" s="1">
        <v>107515.8</v>
      </c>
      <c r="Q1066" s="1" t="s">
        <v>1925</v>
      </c>
      <c r="AC1066" s="4">
        <v>1</v>
      </c>
      <c r="AF1066" s="3">
        <v>43739</v>
      </c>
      <c r="AG1066" s="3">
        <v>44834</v>
      </c>
    </row>
    <row r="1067" spans="1:33">
      <c r="A1067" s="1">
        <v>1066</v>
      </c>
      <c r="B1067" s="1" t="s">
        <v>53</v>
      </c>
      <c r="C1067" s="1" t="s">
        <v>54</v>
      </c>
      <c r="D1067" s="1" t="s">
        <v>15</v>
      </c>
      <c r="E1067" s="1" t="s">
        <v>1927</v>
      </c>
      <c r="F1067" s="1" t="s">
        <v>1254</v>
      </c>
      <c r="G1067" s="1">
        <v>50</v>
      </c>
      <c r="H1067" s="1" t="s">
        <v>57</v>
      </c>
      <c r="I1067" s="1">
        <v>1601.04</v>
      </c>
      <c r="K1067" s="1">
        <v>2019</v>
      </c>
      <c r="L1067" s="2">
        <v>43556</v>
      </c>
      <c r="M1067" s="3">
        <v>43574</v>
      </c>
      <c r="N1067" s="1">
        <v>53368</v>
      </c>
      <c r="O1067" s="1">
        <v>1.6</v>
      </c>
      <c r="P1067" s="1">
        <v>85388.8</v>
      </c>
      <c r="Q1067" s="1" t="s">
        <v>1927</v>
      </c>
      <c r="AC1067" s="4">
        <v>1</v>
      </c>
      <c r="AF1067" s="3">
        <v>43818</v>
      </c>
      <c r="AG1067" s="3">
        <v>44914</v>
      </c>
    </row>
    <row r="1068" spans="1:33">
      <c r="A1068" s="1">
        <v>1067</v>
      </c>
      <c r="B1068" s="1" t="s">
        <v>53</v>
      </c>
      <c r="C1068" s="1" t="s">
        <v>54</v>
      </c>
      <c r="D1068" s="1" t="s">
        <v>11</v>
      </c>
      <c r="E1068" s="1" t="s">
        <v>1928</v>
      </c>
      <c r="F1068" s="1" t="s">
        <v>165</v>
      </c>
      <c r="G1068" s="1">
        <v>50</v>
      </c>
      <c r="H1068" s="1" t="s">
        <v>57</v>
      </c>
      <c r="I1068" s="1">
        <v>378</v>
      </c>
      <c r="K1068" s="1">
        <v>2019</v>
      </c>
      <c r="L1068" s="2">
        <v>43556</v>
      </c>
      <c r="M1068" s="3">
        <v>43574</v>
      </c>
      <c r="N1068" s="1">
        <v>18095.67</v>
      </c>
      <c r="O1068" s="1">
        <v>1.2</v>
      </c>
      <c r="P1068" s="1">
        <v>21714.804</v>
      </c>
      <c r="Q1068" s="1" t="s">
        <v>1929</v>
      </c>
      <c r="AC1068" s="4">
        <v>1</v>
      </c>
      <c r="AF1068" s="3">
        <v>43622</v>
      </c>
      <c r="AG1068" s="3">
        <v>44353</v>
      </c>
    </row>
    <row r="1069" spans="1:33">
      <c r="A1069" s="1">
        <v>1068</v>
      </c>
      <c r="B1069" s="1" t="s">
        <v>53</v>
      </c>
      <c r="C1069" s="1" t="s">
        <v>54</v>
      </c>
      <c r="D1069" s="1" t="s">
        <v>11</v>
      </c>
      <c r="E1069" s="1" t="s">
        <v>1930</v>
      </c>
      <c r="F1069" s="1" t="s">
        <v>1126</v>
      </c>
      <c r="G1069" s="1">
        <v>50</v>
      </c>
      <c r="H1069" s="1" t="s">
        <v>57</v>
      </c>
      <c r="I1069" s="1">
        <v>144</v>
      </c>
      <c r="K1069" s="1">
        <v>2019</v>
      </c>
      <c r="L1069" s="2">
        <v>43556</v>
      </c>
      <c r="M1069" s="3">
        <v>43574</v>
      </c>
      <c r="N1069" s="1">
        <v>6678</v>
      </c>
      <c r="O1069" s="1">
        <v>2</v>
      </c>
      <c r="P1069" s="1">
        <v>13356</v>
      </c>
      <c r="Q1069" s="1" t="s">
        <v>1931</v>
      </c>
      <c r="AC1069" s="4">
        <v>1</v>
      </c>
      <c r="AF1069" s="3">
        <v>43622</v>
      </c>
      <c r="AG1069" s="3">
        <v>43988</v>
      </c>
    </row>
    <row r="1070" spans="1:33">
      <c r="A1070" s="1">
        <v>1069</v>
      </c>
      <c r="B1070" s="1" t="s">
        <v>53</v>
      </c>
      <c r="C1070" s="1" t="s">
        <v>54</v>
      </c>
      <c r="D1070" s="1" t="s">
        <v>7</v>
      </c>
      <c r="E1070" s="1" t="s">
        <v>1932</v>
      </c>
      <c r="F1070" s="1" t="s">
        <v>1933</v>
      </c>
      <c r="G1070" s="1">
        <v>50</v>
      </c>
      <c r="H1070" s="1" t="s">
        <v>57</v>
      </c>
      <c r="I1070" s="1">
        <v>540.39</v>
      </c>
      <c r="K1070" s="1">
        <v>2019</v>
      </c>
      <c r="L1070" s="2">
        <v>43556</v>
      </c>
      <c r="M1070" s="3">
        <v>43572</v>
      </c>
      <c r="N1070" s="1">
        <v>21789.9</v>
      </c>
      <c r="O1070" s="1">
        <v>0.9</v>
      </c>
      <c r="P1070" s="1">
        <v>19610.91</v>
      </c>
      <c r="Q1070" s="1" t="s">
        <v>1934</v>
      </c>
      <c r="AC1070" s="4">
        <v>1</v>
      </c>
      <c r="AF1070" s="3">
        <v>44637</v>
      </c>
      <c r="AG1070" s="3">
        <v>45365</v>
      </c>
    </row>
    <row r="1071" spans="1:33">
      <c r="A1071" s="1">
        <v>1070</v>
      </c>
      <c r="B1071" s="1" t="s">
        <v>82</v>
      </c>
      <c r="C1071" s="1" t="s">
        <v>54</v>
      </c>
      <c r="D1071" s="1" t="s">
        <v>11</v>
      </c>
      <c r="E1071" s="1" t="s">
        <v>1935</v>
      </c>
      <c r="F1071" s="1" t="s">
        <v>1936</v>
      </c>
      <c r="G1071" s="1">
        <v>50</v>
      </c>
      <c r="H1071" s="1" t="s">
        <v>72</v>
      </c>
      <c r="I1071" s="1">
        <v>1020.35</v>
      </c>
      <c r="K1071" s="1">
        <v>2019</v>
      </c>
      <c r="L1071" s="2">
        <v>43556</v>
      </c>
      <c r="M1071" s="3">
        <v>43572</v>
      </c>
      <c r="N1071" s="1">
        <v>47903.66</v>
      </c>
      <c r="O1071" s="1">
        <v>2</v>
      </c>
      <c r="P1071" s="1">
        <v>95807.32</v>
      </c>
      <c r="Q1071" s="1" t="s">
        <v>1596</v>
      </c>
      <c r="AC1071" s="4">
        <v>1</v>
      </c>
      <c r="AF1071" s="3">
        <v>43592</v>
      </c>
      <c r="AG1071" s="3">
        <v>43958</v>
      </c>
    </row>
    <row r="1072" spans="1:33">
      <c r="A1072" s="1">
        <v>1071</v>
      </c>
      <c r="B1072" s="1" t="s">
        <v>58</v>
      </c>
      <c r="C1072" s="1" t="s">
        <v>54</v>
      </c>
      <c r="D1072" s="1" t="s">
        <v>17</v>
      </c>
      <c r="E1072" s="1" t="s">
        <v>1937</v>
      </c>
      <c r="F1072" s="1" t="s">
        <v>1938</v>
      </c>
      <c r="G1072" s="1">
        <v>70</v>
      </c>
      <c r="H1072" s="1" t="s">
        <v>57</v>
      </c>
      <c r="I1072" s="1">
        <v>18739.18</v>
      </c>
      <c r="K1072" s="1">
        <v>2019</v>
      </c>
      <c r="L1072" s="2">
        <v>43556</v>
      </c>
      <c r="M1072" s="3">
        <v>43570</v>
      </c>
      <c r="N1072" s="1">
        <v>31180</v>
      </c>
      <c r="O1072" s="1">
        <v>2.2</v>
      </c>
      <c r="P1072" s="1">
        <v>68596</v>
      </c>
      <c r="Q1072" s="1" t="s">
        <v>1937</v>
      </c>
      <c r="AC1072" s="4">
        <v>1</v>
      </c>
      <c r="AF1072" s="3">
        <v>44058</v>
      </c>
      <c r="AG1072" s="3">
        <v>45153</v>
      </c>
    </row>
    <row r="1073" spans="1:33">
      <c r="A1073" s="1">
        <v>1072</v>
      </c>
      <c r="B1073" s="1" t="s">
        <v>64</v>
      </c>
      <c r="C1073" s="1" t="s">
        <v>54</v>
      </c>
      <c r="D1073" s="1" t="s">
        <v>17</v>
      </c>
      <c r="E1073" s="1" t="s">
        <v>1939</v>
      </c>
      <c r="F1073" s="1" t="s">
        <v>1940</v>
      </c>
      <c r="G1073" s="1">
        <v>40</v>
      </c>
      <c r="H1073" s="1" t="s">
        <v>57</v>
      </c>
      <c r="I1073" s="1">
        <v>4390.848</v>
      </c>
      <c r="K1073" s="1">
        <v>2019</v>
      </c>
      <c r="L1073" s="2">
        <v>43556</v>
      </c>
      <c r="M1073" s="3">
        <v>43570</v>
      </c>
      <c r="N1073" s="1">
        <v>15246</v>
      </c>
      <c r="O1073" s="1">
        <v>2.5</v>
      </c>
      <c r="P1073" s="1">
        <v>38115</v>
      </c>
      <c r="Q1073" s="1" t="s">
        <v>1939</v>
      </c>
      <c r="AC1073" s="4">
        <v>1</v>
      </c>
      <c r="AF1073" s="3">
        <v>44027</v>
      </c>
      <c r="AG1073" s="3">
        <v>45122</v>
      </c>
    </row>
    <row r="1074" spans="1:33">
      <c r="A1074" s="1">
        <v>1073</v>
      </c>
      <c r="B1074" s="1" t="s">
        <v>58</v>
      </c>
      <c r="C1074" s="1" t="s">
        <v>54</v>
      </c>
      <c r="D1074" s="1" t="s">
        <v>17</v>
      </c>
      <c r="E1074" s="1" t="s">
        <v>1363</v>
      </c>
      <c r="F1074" s="1" t="s">
        <v>1941</v>
      </c>
      <c r="G1074" s="1">
        <v>70</v>
      </c>
      <c r="H1074" s="1" t="s">
        <v>57</v>
      </c>
      <c r="I1074" s="1">
        <v>5028.2025</v>
      </c>
      <c r="K1074" s="1">
        <v>2019</v>
      </c>
      <c r="L1074" s="2">
        <v>43556</v>
      </c>
      <c r="M1074" s="3">
        <v>43570</v>
      </c>
      <c r="N1074" s="1">
        <v>29149</v>
      </c>
      <c r="O1074" s="1">
        <v>1.7</v>
      </c>
      <c r="P1074" s="1">
        <v>49553.3</v>
      </c>
      <c r="Q1074" s="1" t="s">
        <v>1363</v>
      </c>
      <c r="AC1074" s="4">
        <v>1</v>
      </c>
      <c r="AF1074" s="3">
        <v>44027</v>
      </c>
      <c r="AG1074" s="3">
        <v>45122</v>
      </c>
    </row>
    <row r="1075" spans="1:33">
      <c r="A1075" s="1">
        <v>1074</v>
      </c>
      <c r="B1075" s="1" t="s">
        <v>64</v>
      </c>
      <c r="C1075" s="1" t="s">
        <v>54</v>
      </c>
      <c r="D1075" s="1" t="s">
        <v>7</v>
      </c>
      <c r="E1075" s="1" t="s">
        <v>1942</v>
      </c>
      <c r="F1075" s="1" t="s">
        <v>1943</v>
      </c>
      <c r="G1075" s="1">
        <v>40</v>
      </c>
      <c r="H1075" s="1" t="s">
        <v>57</v>
      </c>
      <c r="I1075" s="1">
        <v>323.6609</v>
      </c>
      <c r="K1075" s="1">
        <v>2019</v>
      </c>
      <c r="L1075" s="2">
        <v>43556</v>
      </c>
      <c r="M1075" s="3">
        <v>43568</v>
      </c>
      <c r="N1075" s="1">
        <v>4391.6</v>
      </c>
      <c r="O1075" s="1">
        <v>1.8</v>
      </c>
      <c r="P1075" s="1">
        <v>7904.88</v>
      </c>
      <c r="Q1075" s="1" t="s">
        <v>1942</v>
      </c>
      <c r="AC1075" s="4">
        <v>1</v>
      </c>
      <c r="AF1075" s="3">
        <v>43629</v>
      </c>
      <c r="AG1075" s="3">
        <v>44360</v>
      </c>
    </row>
    <row r="1076" spans="1:33">
      <c r="A1076" s="1">
        <v>1075</v>
      </c>
      <c r="B1076" s="1" t="s">
        <v>53</v>
      </c>
      <c r="C1076" s="1" t="s">
        <v>54</v>
      </c>
      <c r="D1076" s="1" t="s">
        <v>7</v>
      </c>
      <c r="E1076" s="1" t="s">
        <v>1944</v>
      </c>
      <c r="F1076" s="1" t="s">
        <v>1945</v>
      </c>
      <c r="G1076" s="1">
        <v>50</v>
      </c>
      <c r="H1076" s="1" t="s">
        <v>57</v>
      </c>
      <c r="I1076" s="1">
        <v>589.89</v>
      </c>
      <c r="K1076" s="1">
        <v>2019</v>
      </c>
      <c r="L1076" s="2">
        <v>43556</v>
      </c>
      <c r="M1076" s="3">
        <v>43565</v>
      </c>
      <c r="N1076" s="1">
        <v>23690.5</v>
      </c>
      <c r="O1076" s="1">
        <v>0.7</v>
      </c>
      <c r="P1076" s="1">
        <v>16583.35</v>
      </c>
      <c r="Q1076" s="1" t="s">
        <v>1946</v>
      </c>
      <c r="AC1076" s="4">
        <v>1</v>
      </c>
      <c r="AF1076" s="3">
        <v>44258</v>
      </c>
      <c r="AG1076" s="3">
        <v>45001</v>
      </c>
    </row>
    <row r="1077" spans="1:33">
      <c r="A1077" s="1">
        <v>1076</v>
      </c>
      <c r="B1077" s="1" t="s">
        <v>831</v>
      </c>
      <c r="C1077" s="1" t="s">
        <v>54</v>
      </c>
      <c r="D1077" s="1" t="s">
        <v>8</v>
      </c>
      <c r="E1077" s="1" t="s">
        <v>1947</v>
      </c>
      <c r="F1077" s="1" t="s">
        <v>1948</v>
      </c>
      <c r="H1077" s="1" t="s">
        <v>85</v>
      </c>
      <c r="I1077" s="1">
        <v>0</v>
      </c>
      <c r="K1077" s="1">
        <v>2019</v>
      </c>
      <c r="L1077" s="2">
        <v>43556</v>
      </c>
      <c r="M1077" s="3">
        <v>43564</v>
      </c>
      <c r="N1077" s="1">
        <v>362578</v>
      </c>
      <c r="O1077" s="1">
        <v>1</v>
      </c>
      <c r="P1077" s="1">
        <v>362578</v>
      </c>
      <c r="Q1077" s="1" t="s">
        <v>1949</v>
      </c>
      <c r="AC1077" s="4">
        <v>1</v>
      </c>
      <c r="AF1077" s="3">
        <v>43719</v>
      </c>
      <c r="AG1077" s="3">
        <v>44816</v>
      </c>
    </row>
    <row r="1078" spans="1:33">
      <c r="A1078" s="1">
        <v>1077</v>
      </c>
      <c r="B1078" s="1" t="s">
        <v>53</v>
      </c>
      <c r="C1078" s="1" t="s">
        <v>54</v>
      </c>
      <c r="D1078" s="1" t="s">
        <v>11</v>
      </c>
      <c r="E1078" s="1" t="s">
        <v>1950</v>
      </c>
      <c r="F1078" s="1" t="s">
        <v>1951</v>
      </c>
      <c r="G1078" s="1">
        <v>50</v>
      </c>
      <c r="H1078" s="1" t="s">
        <v>72</v>
      </c>
      <c r="I1078" s="1">
        <v>8.91</v>
      </c>
      <c r="K1078" s="1">
        <v>2019</v>
      </c>
      <c r="L1078" s="2">
        <v>43556</v>
      </c>
      <c r="M1078" s="3">
        <v>43564</v>
      </c>
      <c r="N1078" s="1">
        <v>420.45</v>
      </c>
      <c r="O1078" s="1">
        <v>2</v>
      </c>
      <c r="P1078" s="1">
        <v>840.9</v>
      </c>
      <c r="Q1078" s="1" t="s">
        <v>1952</v>
      </c>
      <c r="AC1078" s="4">
        <v>1</v>
      </c>
      <c r="AF1078" s="3">
        <v>43594</v>
      </c>
      <c r="AG1078" s="3">
        <v>43960</v>
      </c>
    </row>
    <row r="1079" spans="1:33">
      <c r="A1079" s="1">
        <v>1078</v>
      </c>
      <c r="B1079" s="1" t="s">
        <v>1629</v>
      </c>
      <c r="C1079" s="1" t="s">
        <v>54</v>
      </c>
      <c r="D1079" s="1" t="s">
        <v>10</v>
      </c>
      <c r="E1079" s="1" t="s">
        <v>1953</v>
      </c>
      <c r="F1079" s="1" t="s">
        <v>1954</v>
      </c>
      <c r="H1079" s="1" t="s">
        <v>85</v>
      </c>
      <c r="I1079" s="1">
        <v>7.4888</v>
      </c>
      <c r="K1079" s="1">
        <v>2019</v>
      </c>
      <c r="L1079" s="2">
        <v>43556</v>
      </c>
      <c r="M1079" s="3">
        <v>43564</v>
      </c>
      <c r="N1079" s="1">
        <v>1865</v>
      </c>
      <c r="O1079" s="1">
        <v>1</v>
      </c>
      <c r="P1079" s="1">
        <v>1865</v>
      </c>
      <c r="Q1079" s="1" t="s">
        <v>1955</v>
      </c>
      <c r="AC1079" s="4">
        <v>1</v>
      </c>
      <c r="AF1079" s="3">
        <v>43778</v>
      </c>
      <c r="AG1079" s="3">
        <v>44509</v>
      </c>
    </row>
    <row r="1080" spans="1:33">
      <c r="A1080" s="1">
        <v>1079</v>
      </c>
      <c r="B1080" s="1" t="s">
        <v>53</v>
      </c>
      <c r="C1080" s="1" t="s">
        <v>54</v>
      </c>
      <c r="D1080" s="1" t="s">
        <v>10</v>
      </c>
      <c r="E1080" s="1" t="s">
        <v>1956</v>
      </c>
      <c r="F1080" s="1" t="s">
        <v>212</v>
      </c>
      <c r="G1080" s="1">
        <v>50</v>
      </c>
      <c r="H1080" s="1" t="s">
        <v>57</v>
      </c>
      <c r="I1080" s="1">
        <v>229.1571</v>
      </c>
      <c r="K1080" s="1">
        <v>2019</v>
      </c>
      <c r="L1080" s="2">
        <v>43556</v>
      </c>
      <c r="M1080" s="3">
        <v>43564</v>
      </c>
      <c r="N1080" s="1">
        <v>13401</v>
      </c>
      <c r="O1080" s="1">
        <v>0.7</v>
      </c>
      <c r="P1080" s="1">
        <v>9380.7</v>
      </c>
      <c r="Q1080" s="1" t="s">
        <v>1956</v>
      </c>
      <c r="AC1080" s="4">
        <v>1</v>
      </c>
      <c r="AF1080" s="3">
        <v>43808</v>
      </c>
      <c r="AG1080" s="3">
        <v>44174</v>
      </c>
    </row>
    <row r="1081" spans="1:33">
      <c r="A1081" s="1">
        <v>1080</v>
      </c>
      <c r="B1081" s="1" t="s">
        <v>53</v>
      </c>
      <c r="C1081" s="1" t="s">
        <v>54</v>
      </c>
      <c r="D1081" s="1" t="s">
        <v>10</v>
      </c>
      <c r="E1081" s="1" t="s">
        <v>1957</v>
      </c>
      <c r="F1081" s="1" t="s">
        <v>1958</v>
      </c>
      <c r="G1081" s="1">
        <v>38.33</v>
      </c>
      <c r="H1081" s="1" t="s">
        <v>57</v>
      </c>
      <c r="I1081" s="1">
        <v>16.2456</v>
      </c>
      <c r="K1081" s="1">
        <v>2019</v>
      </c>
      <c r="L1081" s="2">
        <v>43556</v>
      </c>
      <c r="M1081" s="3">
        <v>43564</v>
      </c>
      <c r="N1081" s="1">
        <v>967</v>
      </c>
      <c r="O1081" s="1">
        <v>0.8</v>
      </c>
      <c r="P1081" s="1">
        <v>773.6</v>
      </c>
      <c r="Q1081" s="1" t="s">
        <v>1957</v>
      </c>
      <c r="AC1081" s="4">
        <v>1</v>
      </c>
      <c r="AF1081" s="3">
        <v>43808</v>
      </c>
      <c r="AG1081" s="3">
        <v>43991</v>
      </c>
    </row>
    <row r="1082" spans="1:33">
      <c r="A1082" s="1">
        <v>1081</v>
      </c>
      <c r="B1082" s="1" t="s">
        <v>53</v>
      </c>
      <c r="C1082" s="1" t="s">
        <v>54</v>
      </c>
      <c r="D1082" s="1" t="s">
        <v>10</v>
      </c>
      <c r="E1082" s="1" t="s">
        <v>1957</v>
      </c>
      <c r="F1082" s="1" t="s">
        <v>1958</v>
      </c>
      <c r="G1082" s="1">
        <v>38.33</v>
      </c>
      <c r="H1082" s="1" t="s">
        <v>57</v>
      </c>
      <c r="I1082" s="1">
        <v>90.216</v>
      </c>
      <c r="K1082" s="1">
        <v>2019</v>
      </c>
      <c r="L1082" s="2">
        <v>43556</v>
      </c>
      <c r="M1082" s="3">
        <v>43564</v>
      </c>
      <c r="N1082" s="1">
        <v>5370</v>
      </c>
      <c r="O1082" s="1">
        <v>0.8</v>
      </c>
      <c r="P1082" s="1">
        <v>4296</v>
      </c>
      <c r="Q1082" s="1" t="s">
        <v>1957</v>
      </c>
      <c r="AC1082" s="4">
        <v>1</v>
      </c>
      <c r="AF1082" s="3">
        <v>43808</v>
      </c>
      <c r="AG1082" s="3">
        <v>43991</v>
      </c>
    </row>
    <row r="1083" spans="1:33">
      <c r="A1083" s="1">
        <v>1082</v>
      </c>
      <c r="B1083" s="1" t="s">
        <v>101</v>
      </c>
      <c r="C1083" s="1" t="s">
        <v>54</v>
      </c>
      <c r="D1083" s="1" t="s">
        <v>14</v>
      </c>
      <c r="E1083" s="1" t="s">
        <v>1959</v>
      </c>
      <c r="F1083" s="1" t="s">
        <v>1960</v>
      </c>
      <c r="H1083" s="1" t="s">
        <v>85</v>
      </c>
      <c r="I1083" s="1">
        <v>0</v>
      </c>
      <c r="K1083" s="1">
        <v>2019</v>
      </c>
      <c r="L1083" s="2">
        <v>43556</v>
      </c>
      <c r="M1083" s="3">
        <v>43564</v>
      </c>
      <c r="N1083" s="1">
        <v>4333</v>
      </c>
      <c r="O1083" s="1">
        <v>1.5</v>
      </c>
      <c r="P1083" s="1">
        <v>6499.5</v>
      </c>
      <c r="Q1083" s="1" t="s">
        <v>1077</v>
      </c>
      <c r="AC1083" s="4">
        <v>1</v>
      </c>
      <c r="AF1083" s="3">
        <v>43747</v>
      </c>
      <c r="AG1083" s="3">
        <v>44477</v>
      </c>
    </row>
    <row r="1084" spans="1:33">
      <c r="A1084" s="1">
        <v>1083</v>
      </c>
      <c r="B1084" s="1" t="s">
        <v>53</v>
      </c>
      <c r="C1084" s="1" t="s">
        <v>54</v>
      </c>
      <c r="D1084" s="1" t="s">
        <v>7</v>
      </c>
      <c r="E1084" s="1" t="s">
        <v>1961</v>
      </c>
      <c r="F1084" s="1" t="s">
        <v>1962</v>
      </c>
      <c r="G1084" s="1">
        <v>50</v>
      </c>
      <c r="H1084" s="1" t="s">
        <v>57</v>
      </c>
      <c r="I1084" s="1">
        <v>39.4</v>
      </c>
      <c r="K1084" s="1">
        <v>2019</v>
      </c>
      <c r="L1084" s="2">
        <v>43556</v>
      </c>
      <c r="M1084" s="3">
        <v>43563</v>
      </c>
      <c r="N1084" s="1">
        <v>2345.4</v>
      </c>
      <c r="O1084" s="1">
        <v>0.7</v>
      </c>
      <c r="P1084" s="1">
        <v>1641.78</v>
      </c>
      <c r="Q1084" s="1" t="s">
        <v>1961</v>
      </c>
      <c r="AC1084" s="4">
        <v>1</v>
      </c>
      <c r="AF1084" s="3">
        <v>44274</v>
      </c>
      <c r="AG1084" s="3">
        <v>45000</v>
      </c>
    </row>
    <row r="1085" spans="1:33">
      <c r="A1085" s="1">
        <v>1084</v>
      </c>
      <c r="B1085" s="1" t="s">
        <v>715</v>
      </c>
      <c r="C1085" s="1" t="s">
        <v>54</v>
      </c>
      <c r="D1085" s="1" t="s">
        <v>10</v>
      </c>
      <c r="E1085" s="1" t="s">
        <v>1963</v>
      </c>
      <c r="F1085" s="1" t="s">
        <v>212</v>
      </c>
      <c r="H1085" s="1" t="s">
        <v>85</v>
      </c>
      <c r="I1085" s="1">
        <v>0</v>
      </c>
      <c r="K1085" s="1">
        <v>2019</v>
      </c>
      <c r="L1085" s="2">
        <v>43556</v>
      </c>
      <c r="M1085" s="3">
        <v>43563</v>
      </c>
      <c r="N1085" s="1">
        <v>3333</v>
      </c>
      <c r="O1085" s="1">
        <v>0.99</v>
      </c>
      <c r="P1085" s="1">
        <v>3299.67</v>
      </c>
      <c r="Q1085" s="1" t="s">
        <v>1964</v>
      </c>
      <c r="AC1085" s="4">
        <v>1</v>
      </c>
      <c r="AF1085" s="3">
        <v>43807</v>
      </c>
      <c r="AG1085" s="3">
        <v>44173</v>
      </c>
    </row>
    <row r="1086" spans="1:33">
      <c r="A1086" s="1">
        <v>1085</v>
      </c>
      <c r="B1086" s="1" t="s">
        <v>715</v>
      </c>
      <c r="C1086" s="1" t="s">
        <v>54</v>
      </c>
      <c r="D1086" s="1" t="s">
        <v>10</v>
      </c>
      <c r="E1086" s="1" t="s">
        <v>1965</v>
      </c>
      <c r="F1086" s="1" t="s">
        <v>1966</v>
      </c>
      <c r="H1086" s="1" t="s">
        <v>85</v>
      </c>
      <c r="I1086" s="1">
        <v>0</v>
      </c>
      <c r="K1086" s="1">
        <v>2019</v>
      </c>
      <c r="L1086" s="2">
        <v>43556</v>
      </c>
      <c r="M1086" s="3">
        <v>43563</v>
      </c>
      <c r="N1086" s="1">
        <v>4757</v>
      </c>
      <c r="O1086" s="1">
        <v>0.52</v>
      </c>
      <c r="P1086" s="1">
        <v>2473.64</v>
      </c>
      <c r="Q1086" s="1" t="s">
        <v>1967</v>
      </c>
      <c r="AC1086" s="4">
        <v>1</v>
      </c>
      <c r="AF1086" s="3">
        <v>43807</v>
      </c>
      <c r="AG1086" s="3">
        <v>44173</v>
      </c>
    </row>
    <row r="1087" spans="1:33">
      <c r="A1087" s="1">
        <v>1086</v>
      </c>
      <c r="B1087" s="1" t="s">
        <v>53</v>
      </c>
      <c r="C1087" s="1" t="s">
        <v>54</v>
      </c>
      <c r="D1087" s="1" t="s">
        <v>10</v>
      </c>
      <c r="E1087" s="1" t="s">
        <v>1968</v>
      </c>
      <c r="F1087" s="1" t="s">
        <v>1969</v>
      </c>
      <c r="G1087" s="1">
        <v>41.37</v>
      </c>
      <c r="H1087" s="1" t="s">
        <v>57</v>
      </c>
      <c r="I1087" s="1">
        <v>65.2568</v>
      </c>
      <c r="K1087" s="1">
        <v>2019</v>
      </c>
      <c r="L1087" s="2">
        <v>43556</v>
      </c>
      <c r="M1087" s="3">
        <v>43563</v>
      </c>
      <c r="N1087" s="1">
        <v>3794</v>
      </c>
      <c r="O1087" s="1">
        <v>0.7</v>
      </c>
      <c r="P1087" s="1">
        <v>2655.8</v>
      </c>
      <c r="Q1087" s="1" t="s">
        <v>1968</v>
      </c>
      <c r="AC1087" s="4">
        <v>1</v>
      </c>
      <c r="AF1087" s="3">
        <v>43807</v>
      </c>
      <c r="AG1087" s="3">
        <v>44538</v>
      </c>
    </row>
    <row r="1088" spans="1:33">
      <c r="A1088" s="1">
        <v>1087</v>
      </c>
      <c r="B1088" s="1" t="s">
        <v>715</v>
      </c>
      <c r="C1088" s="1" t="s">
        <v>54</v>
      </c>
      <c r="D1088" s="1" t="s">
        <v>8</v>
      </c>
      <c r="E1088" s="1" t="s">
        <v>1970</v>
      </c>
      <c r="F1088" s="1" t="s">
        <v>1971</v>
      </c>
      <c r="H1088" s="1" t="s">
        <v>85</v>
      </c>
      <c r="I1088" s="1">
        <v>0</v>
      </c>
      <c r="K1088" s="1">
        <v>2019</v>
      </c>
      <c r="L1088" s="2">
        <v>43556</v>
      </c>
      <c r="M1088" s="3">
        <v>43563</v>
      </c>
      <c r="N1088" s="1">
        <v>16507</v>
      </c>
      <c r="O1088" s="1">
        <v>0.7</v>
      </c>
      <c r="P1088" s="1">
        <v>11554.9</v>
      </c>
      <c r="Q1088" s="1" t="s">
        <v>1972</v>
      </c>
      <c r="AC1088" s="4">
        <v>1</v>
      </c>
      <c r="AF1088" s="3">
        <v>43718</v>
      </c>
      <c r="AG1088" s="3">
        <v>44816</v>
      </c>
    </row>
    <row r="1089" spans="1:33">
      <c r="A1089" s="1">
        <v>1088</v>
      </c>
      <c r="B1089" s="1" t="s">
        <v>82</v>
      </c>
      <c r="C1089" s="1" t="s">
        <v>54</v>
      </c>
      <c r="D1089" s="1" t="s">
        <v>10</v>
      </c>
      <c r="E1089" s="1" t="s">
        <v>1973</v>
      </c>
      <c r="F1089" s="1" t="s">
        <v>1974</v>
      </c>
      <c r="H1089" s="1" t="s">
        <v>85</v>
      </c>
      <c r="I1089" s="1">
        <v>71.9525</v>
      </c>
      <c r="K1089" s="1">
        <v>2019</v>
      </c>
      <c r="L1089" s="2">
        <v>43556</v>
      </c>
      <c r="M1089" s="3">
        <v>43559</v>
      </c>
      <c r="N1089" s="1">
        <v>3294</v>
      </c>
      <c r="O1089" s="1">
        <v>0.29</v>
      </c>
      <c r="P1089" s="1">
        <v>955.26</v>
      </c>
      <c r="Q1089" s="1" t="s">
        <v>1975</v>
      </c>
      <c r="AC1089" s="4">
        <v>1</v>
      </c>
      <c r="AF1089" s="3">
        <v>43742</v>
      </c>
      <c r="AG1089" s="3">
        <v>44473</v>
      </c>
    </row>
    <row r="1090" spans="1:33">
      <c r="A1090" s="1">
        <v>1089</v>
      </c>
      <c r="B1090" s="1" t="s">
        <v>144</v>
      </c>
      <c r="C1090" s="1" t="s">
        <v>54</v>
      </c>
      <c r="D1090" s="1" t="s">
        <v>15</v>
      </c>
      <c r="E1090" s="1" t="s">
        <v>1976</v>
      </c>
      <c r="F1090" s="1" t="s">
        <v>1977</v>
      </c>
      <c r="G1090" s="1">
        <v>50</v>
      </c>
      <c r="H1090" s="1" t="s">
        <v>57</v>
      </c>
      <c r="I1090" s="1">
        <v>129.507</v>
      </c>
      <c r="K1090" s="1">
        <v>2019</v>
      </c>
      <c r="L1090" s="2">
        <v>43556</v>
      </c>
      <c r="M1090" s="3">
        <v>43559</v>
      </c>
      <c r="N1090" s="1">
        <v>5286</v>
      </c>
      <c r="O1090" s="1">
        <v>1.4</v>
      </c>
      <c r="P1090" s="1">
        <v>7400.4</v>
      </c>
      <c r="Q1090" s="1" t="s">
        <v>1976</v>
      </c>
      <c r="AC1090" s="4">
        <v>1</v>
      </c>
      <c r="AF1090" s="3">
        <v>43803</v>
      </c>
      <c r="AG1090" s="3">
        <v>44899</v>
      </c>
    </row>
    <row r="1091" spans="1:33">
      <c r="A1091" s="1">
        <v>1090</v>
      </c>
      <c r="B1091" s="1" t="s">
        <v>53</v>
      </c>
      <c r="C1091" s="1" t="s">
        <v>54</v>
      </c>
      <c r="D1091" s="1" t="s">
        <v>15</v>
      </c>
      <c r="E1091" s="1" t="s">
        <v>1978</v>
      </c>
      <c r="F1091" s="1" t="s">
        <v>1979</v>
      </c>
      <c r="G1091" s="1">
        <v>50</v>
      </c>
      <c r="H1091" s="1" t="s">
        <v>57</v>
      </c>
      <c r="I1091" s="1">
        <v>394.992</v>
      </c>
      <c r="K1091" s="1">
        <v>2019</v>
      </c>
      <c r="L1091" s="2">
        <v>43556</v>
      </c>
      <c r="M1091" s="3">
        <v>43559</v>
      </c>
      <c r="N1091" s="1">
        <v>16458</v>
      </c>
      <c r="O1091" s="1">
        <v>1.6</v>
      </c>
      <c r="P1091" s="1">
        <v>26332.8</v>
      </c>
      <c r="Q1091" s="1" t="s">
        <v>1978</v>
      </c>
      <c r="AC1091" s="4">
        <v>1</v>
      </c>
      <c r="AF1091" s="3">
        <v>43803</v>
      </c>
      <c r="AG1091" s="3">
        <v>44899</v>
      </c>
    </row>
    <row r="1092" spans="1:33">
      <c r="A1092" s="1">
        <v>1091</v>
      </c>
      <c r="B1092" s="1" t="s">
        <v>53</v>
      </c>
      <c r="C1092" s="1" t="s">
        <v>54</v>
      </c>
      <c r="D1092" s="1" t="s">
        <v>15</v>
      </c>
      <c r="E1092" s="1" t="s">
        <v>1980</v>
      </c>
      <c r="F1092" s="1" t="s">
        <v>1981</v>
      </c>
      <c r="G1092" s="1">
        <v>50</v>
      </c>
      <c r="H1092" s="1" t="s">
        <v>57</v>
      </c>
      <c r="I1092" s="1">
        <v>1302.8148</v>
      </c>
      <c r="K1092" s="1">
        <v>2019</v>
      </c>
      <c r="L1092" s="2">
        <v>43556</v>
      </c>
      <c r="M1092" s="3">
        <v>43559</v>
      </c>
      <c r="N1092" s="1">
        <v>38094</v>
      </c>
      <c r="O1092" s="1">
        <v>1.6</v>
      </c>
      <c r="P1092" s="1">
        <v>60950.4</v>
      </c>
      <c r="Q1092" s="1" t="s">
        <v>1980</v>
      </c>
      <c r="AC1092" s="4">
        <v>1</v>
      </c>
      <c r="AF1092" s="3">
        <v>43803</v>
      </c>
      <c r="AG1092" s="3">
        <v>44899</v>
      </c>
    </row>
    <row r="1093" spans="1:33">
      <c r="A1093" s="1">
        <v>1092</v>
      </c>
      <c r="B1093" s="1" t="s">
        <v>53</v>
      </c>
      <c r="C1093" s="1" t="s">
        <v>54</v>
      </c>
      <c r="D1093" s="1" t="s">
        <v>10</v>
      </c>
      <c r="E1093" s="1" t="s">
        <v>1982</v>
      </c>
      <c r="F1093" s="1" t="s">
        <v>1983</v>
      </c>
      <c r="G1093" s="1">
        <v>50</v>
      </c>
      <c r="H1093" s="1" t="s">
        <v>57</v>
      </c>
      <c r="I1093" s="1">
        <v>163.45</v>
      </c>
      <c r="K1093" s="1">
        <v>2019</v>
      </c>
      <c r="L1093" s="2">
        <v>43556</v>
      </c>
      <c r="M1093" s="3">
        <v>43559</v>
      </c>
      <c r="N1093" s="1">
        <v>9340</v>
      </c>
      <c r="O1093" s="1">
        <v>0.7</v>
      </c>
      <c r="P1093" s="1">
        <v>6538</v>
      </c>
      <c r="Q1093" s="1" t="s">
        <v>1982</v>
      </c>
      <c r="AC1093" s="4">
        <v>1</v>
      </c>
      <c r="AF1093" s="3">
        <v>43803</v>
      </c>
      <c r="AG1093" s="3">
        <v>44169</v>
      </c>
    </row>
    <row r="1094" spans="1:33">
      <c r="A1094" s="1">
        <v>1093</v>
      </c>
      <c r="B1094" s="1" t="s">
        <v>53</v>
      </c>
      <c r="C1094" s="1" t="s">
        <v>54</v>
      </c>
      <c r="D1094" s="1" t="s">
        <v>16</v>
      </c>
      <c r="E1094" s="1" t="s">
        <v>1984</v>
      </c>
      <c r="F1094" s="1" t="s">
        <v>1985</v>
      </c>
      <c r="G1094" s="1">
        <v>49</v>
      </c>
      <c r="H1094" s="1" t="s">
        <v>57</v>
      </c>
      <c r="I1094" s="1">
        <v>75</v>
      </c>
      <c r="K1094" s="1">
        <v>2019</v>
      </c>
      <c r="L1094" s="2">
        <v>43556</v>
      </c>
      <c r="M1094" s="3">
        <v>43559</v>
      </c>
      <c r="N1094" s="1">
        <v>4054</v>
      </c>
      <c r="O1094" s="1">
        <v>0.8</v>
      </c>
      <c r="P1094" s="1">
        <v>3243.2</v>
      </c>
      <c r="Q1094" s="1" t="s">
        <v>1984</v>
      </c>
      <c r="AC1094" s="4">
        <v>1</v>
      </c>
      <c r="AF1094" s="3">
        <v>43739</v>
      </c>
      <c r="AG1094" s="3">
        <v>44834</v>
      </c>
    </row>
    <row r="1095" spans="1:33">
      <c r="A1095" s="1">
        <v>1094</v>
      </c>
      <c r="B1095" s="1" t="s">
        <v>148</v>
      </c>
      <c r="C1095" s="1" t="s">
        <v>54</v>
      </c>
      <c r="D1095" s="1" t="s">
        <v>10</v>
      </c>
      <c r="E1095" s="1" t="s">
        <v>1986</v>
      </c>
      <c r="F1095" s="1" t="s">
        <v>1987</v>
      </c>
      <c r="H1095" s="1" t="s">
        <v>85</v>
      </c>
      <c r="I1095" s="1">
        <v>0</v>
      </c>
      <c r="K1095" s="1">
        <v>2019</v>
      </c>
      <c r="L1095" s="2">
        <v>43556</v>
      </c>
      <c r="M1095" s="3">
        <v>43559</v>
      </c>
      <c r="N1095" s="1">
        <v>4714</v>
      </c>
      <c r="O1095" s="1">
        <v>1</v>
      </c>
      <c r="P1095" s="1">
        <v>4714</v>
      </c>
      <c r="Q1095" s="1" t="s">
        <v>773</v>
      </c>
      <c r="AC1095" s="4">
        <v>1</v>
      </c>
      <c r="AF1095" s="3">
        <v>43742</v>
      </c>
      <c r="AG1095" s="3">
        <v>44108</v>
      </c>
    </row>
    <row r="1096" spans="1:33">
      <c r="A1096" s="1">
        <v>1095</v>
      </c>
      <c r="B1096" s="1" t="s">
        <v>148</v>
      </c>
      <c r="C1096" s="1" t="s">
        <v>54</v>
      </c>
      <c r="D1096" s="1" t="s">
        <v>14</v>
      </c>
      <c r="E1096" s="1" t="s">
        <v>1988</v>
      </c>
      <c r="F1096" s="1" t="s">
        <v>1989</v>
      </c>
      <c r="H1096" s="1" t="s">
        <v>85</v>
      </c>
      <c r="I1096" s="1">
        <v>55.9161</v>
      </c>
      <c r="K1096" s="1">
        <v>2019</v>
      </c>
      <c r="L1096" s="2">
        <v>43556</v>
      </c>
      <c r="M1096" s="3">
        <v>43559</v>
      </c>
      <c r="N1096" s="1">
        <v>5368</v>
      </c>
      <c r="O1096" s="1">
        <v>1.5</v>
      </c>
      <c r="P1096" s="1">
        <v>8052</v>
      </c>
      <c r="Q1096" s="1" t="s">
        <v>1990</v>
      </c>
      <c r="AC1096" s="4">
        <v>1</v>
      </c>
      <c r="AF1096" s="3">
        <v>43650</v>
      </c>
      <c r="AG1096" s="3">
        <v>44380</v>
      </c>
    </row>
    <row r="1097" spans="1:33">
      <c r="A1097" s="1">
        <v>1096</v>
      </c>
      <c r="B1097" s="1" t="s">
        <v>130</v>
      </c>
      <c r="C1097" s="1" t="s">
        <v>54</v>
      </c>
      <c r="D1097" s="1" t="s">
        <v>9</v>
      </c>
      <c r="E1097" s="1" t="s">
        <v>1991</v>
      </c>
      <c r="F1097" s="1" t="s">
        <v>1992</v>
      </c>
      <c r="H1097" s="1" t="s">
        <v>85</v>
      </c>
      <c r="I1097" s="1">
        <v>0</v>
      </c>
      <c r="K1097" s="1">
        <v>2019</v>
      </c>
      <c r="L1097" s="2">
        <v>43556</v>
      </c>
      <c r="M1097" s="3">
        <v>43559</v>
      </c>
      <c r="N1097" s="1">
        <v>12106</v>
      </c>
      <c r="O1097" s="1">
        <v>1</v>
      </c>
      <c r="P1097" s="1">
        <v>12106</v>
      </c>
      <c r="Q1097" s="1" t="s">
        <v>1993</v>
      </c>
      <c r="AC1097" s="4">
        <v>1</v>
      </c>
      <c r="AF1097" s="3">
        <v>43775</v>
      </c>
      <c r="AG1097" s="3">
        <v>44141</v>
      </c>
    </row>
    <row r="1098" spans="1:33">
      <c r="A1098" s="1">
        <v>1097</v>
      </c>
      <c r="B1098" s="1" t="s">
        <v>53</v>
      </c>
      <c r="C1098" s="1" t="s">
        <v>54</v>
      </c>
      <c r="D1098" s="1" t="s">
        <v>15</v>
      </c>
      <c r="E1098" s="1" t="s">
        <v>1994</v>
      </c>
      <c r="F1098" s="1" t="s">
        <v>1995</v>
      </c>
      <c r="G1098" s="1">
        <v>50</v>
      </c>
      <c r="H1098" s="1" t="s">
        <v>72</v>
      </c>
      <c r="I1098" s="1">
        <v>5.6235</v>
      </c>
      <c r="K1098" s="1">
        <v>2019</v>
      </c>
      <c r="L1098" s="2">
        <v>43556</v>
      </c>
      <c r="M1098" s="3">
        <v>43558</v>
      </c>
      <c r="N1098" s="1">
        <v>163</v>
      </c>
      <c r="O1098" s="1">
        <v>1</v>
      </c>
      <c r="P1098" s="1">
        <v>163</v>
      </c>
      <c r="Q1098" s="1" t="s">
        <v>1994</v>
      </c>
      <c r="AC1098" s="4">
        <v>1</v>
      </c>
      <c r="AF1098" s="3">
        <v>43558</v>
      </c>
      <c r="AG1098" s="3">
        <v>43558</v>
      </c>
    </row>
    <row r="1099" spans="1:33">
      <c r="A1099" s="1">
        <v>1098</v>
      </c>
      <c r="B1099" s="1" t="s">
        <v>144</v>
      </c>
      <c r="C1099" s="1" t="s">
        <v>54</v>
      </c>
      <c r="D1099" s="1" t="s">
        <v>15</v>
      </c>
      <c r="E1099" s="1" t="s">
        <v>1996</v>
      </c>
      <c r="F1099" s="1" t="s">
        <v>1997</v>
      </c>
      <c r="G1099" s="1">
        <v>50</v>
      </c>
      <c r="H1099" s="1" t="s">
        <v>72</v>
      </c>
      <c r="I1099" s="1">
        <v>4058.66</v>
      </c>
      <c r="K1099" s="1">
        <v>2019</v>
      </c>
      <c r="L1099" s="2">
        <v>43556</v>
      </c>
      <c r="M1099" s="3">
        <v>43558</v>
      </c>
      <c r="N1099" s="1">
        <v>115961.8</v>
      </c>
      <c r="O1099" s="1">
        <v>1</v>
      </c>
      <c r="P1099" s="1">
        <v>115961.8</v>
      </c>
      <c r="Q1099" s="1" t="s">
        <v>1996</v>
      </c>
      <c r="AC1099" s="4">
        <v>1</v>
      </c>
      <c r="AF1099" s="3">
        <v>43558</v>
      </c>
      <c r="AG1099" s="3">
        <v>43558</v>
      </c>
    </row>
    <row r="1100" spans="1:33">
      <c r="A1100" s="1">
        <v>1099</v>
      </c>
      <c r="B1100" s="1" t="s">
        <v>53</v>
      </c>
      <c r="C1100" s="1" t="s">
        <v>54</v>
      </c>
      <c r="D1100" s="1" t="s">
        <v>10</v>
      </c>
      <c r="E1100" s="1" t="s">
        <v>1998</v>
      </c>
      <c r="F1100" s="1" t="s">
        <v>1105</v>
      </c>
      <c r="G1100" s="1">
        <v>50</v>
      </c>
      <c r="H1100" s="1" t="s">
        <v>57</v>
      </c>
      <c r="I1100" s="1">
        <v>40.9545</v>
      </c>
      <c r="K1100" s="1">
        <v>2019</v>
      </c>
      <c r="L1100" s="2">
        <v>43556</v>
      </c>
      <c r="M1100" s="3">
        <v>43558</v>
      </c>
      <c r="N1100" s="1">
        <v>2395</v>
      </c>
      <c r="O1100" s="1">
        <v>1</v>
      </c>
      <c r="P1100" s="1">
        <v>2395</v>
      </c>
      <c r="Q1100" s="1" t="s">
        <v>1998</v>
      </c>
      <c r="AC1100" s="4">
        <v>1</v>
      </c>
      <c r="AF1100" s="3">
        <v>43802</v>
      </c>
      <c r="AG1100" s="3">
        <v>44350</v>
      </c>
    </row>
    <row r="1101" spans="1:33">
      <c r="A1101" s="1">
        <v>1100</v>
      </c>
      <c r="B1101" s="1" t="s">
        <v>148</v>
      </c>
      <c r="C1101" s="1" t="s">
        <v>54</v>
      </c>
      <c r="D1101" s="1" t="s">
        <v>14</v>
      </c>
      <c r="E1101" s="1" t="s">
        <v>1999</v>
      </c>
      <c r="F1101" s="1" t="s">
        <v>2000</v>
      </c>
      <c r="H1101" s="1" t="s">
        <v>85</v>
      </c>
      <c r="I1101" s="1">
        <v>72.7594</v>
      </c>
      <c r="K1101" s="1">
        <v>2019</v>
      </c>
      <c r="L1101" s="2">
        <v>43556</v>
      </c>
      <c r="M1101" s="3">
        <v>43557</v>
      </c>
      <c r="N1101" s="1">
        <v>5233</v>
      </c>
      <c r="O1101" s="1">
        <v>1</v>
      </c>
      <c r="P1101" s="1">
        <v>5233</v>
      </c>
      <c r="Q1101" s="1" t="s">
        <v>2001</v>
      </c>
      <c r="AC1101" s="4">
        <v>1</v>
      </c>
      <c r="AF1101" s="3">
        <v>43647</v>
      </c>
      <c r="AG1101" s="3">
        <v>44377</v>
      </c>
    </row>
    <row r="1102" spans="1:33">
      <c r="A1102" s="1">
        <v>1101</v>
      </c>
      <c r="B1102" s="1" t="s">
        <v>58</v>
      </c>
      <c r="C1102" s="1" t="s">
        <v>54</v>
      </c>
      <c r="D1102" s="1" t="s">
        <v>17</v>
      </c>
      <c r="E1102" s="1" t="s">
        <v>2002</v>
      </c>
      <c r="F1102" s="1" t="s">
        <v>2003</v>
      </c>
      <c r="G1102" s="1">
        <v>61.82</v>
      </c>
      <c r="H1102" s="1" t="s">
        <v>72</v>
      </c>
      <c r="I1102" s="1">
        <v>15.89</v>
      </c>
      <c r="K1102" s="1">
        <v>2019</v>
      </c>
      <c r="L1102" s="2">
        <v>43556</v>
      </c>
      <c r="M1102" s="3">
        <v>43556</v>
      </c>
      <c r="N1102" s="1">
        <v>8.83</v>
      </c>
      <c r="O1102" s="1">
        <v>1.8</v>
      </c>
      <c r="P1102" s="1">
        <v>15.894</v>
      </c>
      <c r="Q1102" s="1" t="s">
        <v>2002</v>
      </c>
      <c r="AC1102" s="4">
        <v>1</v>
      </c>
      <c r="AF1102" s="3">
        <v>43798</v>
      </c>
      <c r="AG1102" s="3">
        <v>44165</v>
      </c>
    </row>
    <row r="1103" spans="1:33">
      <c r="A1103" s="1">
        <v>1102</v>
      </c>
      <c r="B1103" s="1" t="s">
        <v>130</v>
      </c>
      <c r="C1103" s="1" t="s">
        <v>54</v>
      </c>
      <c r="D1103" s="1" t="s">
        <v>10</v>
      </c>
      <c r="E1103" s="1" t="s">
        <v>2004</v>
      </c>
      <c r="F1103" s="1" t="s">
        <v>2005</v>
      </c>
      <c r="H1103" s="1" t="s">
        <v>85</v>
      </c>
      <c r="I1103" s="1">
        <v>0</v>
      </c>
      <c r="K1103" s="1">
        <v>2019</v>
      </c>
      <c r="L1103" s="2">
        <v>43556</v>
      </c>
      <c r="M1103" s="3">
        <v>43556</v>
      </c>
      <c r="N1103" s="1">
        <v>3022</v>
      </c>
      <c r="O1103" s="1">
        <v>1</v>
      </c>
      <c r="P1103" s="1">
        <v>3022</v>
      </c>
      <c r="Q1103" s="1" t="s">
        <v>1729</v>
      </c>
      <c r="AC1103" s="4">
        <v>1</v>
      </c>
      <c r="AF1103" s="3">
        <v>43800</v>
      </c>
      <c r="AG1103" s="3">
        <v>44896</v>
      </c>
    </row>
    <row r="1104" spans="1:33">
      <c r="A1104" s="1">
        <v>1103</v>
      </c>
      <c r="B1104" s="1" t="s">
        <v>82</v>
      </c>
      <c r="C1104" s="1" t="s">
        <v>54</v>
      </c>
      <c r="D1104" s="1" t="s">
        <v>9</v>
      </c>
      <c r="E1104" s="1" t="s">
        <v>2006</v>
      </c>
      <c r="F1104" s="1" t="s">
        <v>2007</v>
      </c>
      <c r="H1104" s="1" t="s">
        <v>85</v>
      </c>
      <c r="I1104" s="1">
        <v>0</v>
      </c>
      <c r="K1104" s="1">
        <v>2019</v>
      </c>
      <c r="L1104" s="2">
        <v>43556</v>
      </c>
      <c r="M1104" s="3">
        <v>43556</v>
      </c>
      <c r="N1104" s="1">
        <v>8317</v>
      </c>
      <c r="O1104" s="1">
        <v>1.2</v>
      </c>
      <c r="P1104" s="1">
        <v>9980.4</v>
      </c>
      <c r="Q1104" s="1" t="s">
        <v>2008</v>
      </c>
      <c r="AC1104" s="4">
        <v>1</v>
      </c>
      <c r="AF1104" s="3">
        <v>43739</v>
      </c>
      <c r="AG1104" s="3">
        <v>44105</v>
      </c>
    </row>
    <row r="1105" spans="1:33">
      <c r="A1105" s="1">
        <v>1104</v>
      </c>
      <c r="B1105" s="1" t="s">
        <v>53</v>
      </c>
      <c r="C1105" s="1" t="s">
        <v>54</v>
      </c>
      <c r="D1105" s="1" t="s">
        <v>7</v>
      </c>
      <c r="E1105" s="1" t="s">
        <v>2009</v>
      </c>
      <c r="F1105" s="1" t="s">
        <v>1660</v>
      </c>
      <c r="G1105" s="1">
        <v>50</v>
      </c>
      <c r="H1105" s="1" t="s">
        <v>57</v>
      </c>
      <c r="I1105" s="1">
        <v>60.24</v>
      </c>
      <c r="K1105" s="1">
        <v>2019</v>
      </c>
      <c r="L1105" s="2">
        <v>43525</v>
      </c>
      <c r="M1105" s="3">
        <v>43554</v>
      </c>
      <c r="N1105" s="1">
        <v>3764.8</v>
      </c>
      <c r="O1105" s="1">
        <v>0.7</v>
      </c>
      <c r="P1105" s="1">
        <v>2635.36</v>
      </c>
      <c r="Q1105" s="1" t="s">
        <v>2009</v>
      </c>
      <c r="AC1105" s="4">
        <v>1</v>
      </c>
      <c r="AF1105" s="3">
        <v>44274</v>
      </c>
      <c r="AG1105" s="3">
        <v>44998</v>
      </c>
    </row>
    <row r="1106" spans="1:33">
      <c r="A1106" s="1">
        <v>1105</v>
      </c>
      <c r="B1106" s="1" t="s">
        <v>58</v>
      </c>
      <c r="C1106" s="1" t="s">
        <v>54</v>
      </c>
      <c r="D1106" s="1" t="s">
        <v>7</v>
      </c>
      <c r="E1106" s="1" t="s">
        <v>2010</v>
      </c>
      <c r="F1106" s="1" t="s">
        <v>2011</v>
      </c>
      <c r="G1106" s="1">
        <v>70</v>
      </c>
      <c r="H1106" s="1" t="s">
        <v>57</v>
      </c>
      <c r="I1106" s="1">
        <v>1515.1968</v>
      </c>
      <c r="K1106" s="1">
        <v>2019</v>
      </c>
      <c r="L1106" s="2">
        <v>43525</v>
      </c>
      <c r="M1106" s="3">
        <v>43554</v>
      </c>
      <c r="N1106" s="1">
        <v>15336</v>
      </c>
      <c r="O1106" s="1">
        <v>1.8</v>
      </c>
      <c r="P1106" s="1">
        <v>27604.8</v>
      </c>
      <c r="Q1106" s="1" t="s">
        <v>2010</v>
      </c>
      <c r="AC1106" s="4">
        <v>1</v>
      </c>
      <c r="AF1106" s="3">
        <v>43615</v>
      </c>
      <c r="AG1106" s="3">
        <v>44346</v>
      </c>
    </row>
    <row r="1107" spans="1:33">
      <c r="A1107" s="1">
        <v>1106</v>
      </c>
      <c r="B1107" s="1" t="s">
        <v>53</v>
      </c>
      <c r="C1107" s="1" t="s">
        <v>54</v>
      </c>
      <c r="D1107" s="1" t="s">
        <v>7</v>
      </c>
      <c r="E1107" s="1" t="s">
        <v>2012</v>
      </c>
      <c r="F1107" s="1" t="s">
        <v>1660</v>
      </c>
      <c r="G1107" s="1">
        <v>50</v>
      </c>
      <c r="H1107" s="1" t="s">
        <v>57</v>
      </c>
      <c r="I1107" s="1">
        <v>493.18</v>
      </c>
      <c r="K1107" s="1">
        <v>2019</v>
      </c>
      <c r="L1107" s="2">
        <v>43525</v>
      </c>
      <c r="M1107" s="3">
        <v>43553</v>
      </c>
      <c r="N1107" s="1">
        <v>30823.7</v>
      </c>
      <c r="O1107" s="1">
        <v>0.7</v>
      </c>
      <c r="P1107" s="1">
        <v>21576.59</v>
      </c>
      <c r="Q1107" s="1" t="s">
        <v>2012</v>
      </c>
      <c r="AC1107" s="4">
        <v>1</v>
      </c>
      <c r="AF1107" s="3">
        <v>44337</v>
      </c>
      <c r="AG1107" s="3">
        <v>45055</v>
      </c>
    </row>
    <row r="1108" spans="1:33">
      <c r="A1108" s="1">
        <v>1107</v>
      </c>
      <c r="B1108" s="1" t="s">
        <v>53</v>
      </c>
      <c r="C1108" s="1" t="s">
        <v>54</v>
      </c>
      <c r="D1108" s="1" t="s">
        <v>7</v>
      </c>
      <c r="E1108" s="1" t="s">
        <v>2013</v>
      </c>
      <c r="F1108" s="1" t="s">
        <v>2014</v>
      </c>
      <c r="G1108" s="1">
        <v>50</v>
      </c>
      <c r="H1108" s="1" t="s">
        <v>57</v>
      </c>
      <c r="I1108" s="1">
        <v>371.7</v>
      </c>
      <c r="K1108" s="1">
        <v>2019</v>
      </c>
      <c r="L1108" s="2">
        <v>43525</v>
      </c>
      <c r="M1108" s="3">
        <v>43553</v>
      </c>
      <c r="N1108" s="1">
        <v>16160.7</v>
      </c>
      <c r="O1108" s="1">
        <v>0.7</v>
      </c>
      <c r="P1108" s="1">
        <v>11312.49</v>
      </c>
      <c r="Q1108" s="1" t="s">
        <v>2013</v>
      </c>
      <c r="AC1108" s="4">
        <v>1</v>
      </c>
      <c r="AF1108" s="3">
        <v>44273</v>
      </c>
      <c r="AG1108" s="3">
        <v>44999</v>
      </c>
    </row>
    <row r="1109" spans="1:33">
      <c r="A1109" s="1">
        <v>1108</v>
      </c>
      <c r="B1109" s="1" t="s">
        <v>831</v>
      </c>
      <c r="C1109" s="1" t="s">
        <v>54</v>
      </c>
      <c r="D1109" s="1" t="s">
        <v>8</v>
      </c>
      <c r="E1109" s="1" t="s">
        <v>2015</v>
      </c>
      <c r="F1109" s="1" t="s">
        <v>2016</v>
      </c>
      <c r="H1109" s="1" t="s">
        <v>85</v>
      </c>
      <c r="I1109" s="1">
        <v>0</v>
      </c>
      <c r="K1109" s="1">
        <v>2019</v>
      </c>
      <c r="L1109" s="2">
        <v>43525</v>
      </c>
      <c r="M1109" s="3">
        <v>43553</v>
      </c>
      <c r="N1109" s="1">
        <v>58420</v>
      </c>
      <c r="O1109" s="1">
        <v>1</v>
      </c>
      <c r="P1109" s="1">
        <v>58420</v>
      </c>
      <c r="Q1109" s="1" t="s">
        <v>2017</v>
      </c>
      <c r="AC1109" s="4">
        <v>1</v>
      </c>
      <c r="AF1109" s="3">
        <v>43801</v>
      </c>
      <c r="AG1109" s="3">
        <v>44897</v>
      </c>
    </row>
    <row r="1110" spans="1:33">
      <c r="A1110" s="1">
        <v>1109</v>
      </c>
      <c r="B1110" s="1" t="s">
        <v>148</v>
      </c>
      <c r="C1110" s="1" t="s">
        <v>54</v>
      </c>
      <c r="D1110" s="1" t="s">
        <v>15</v>
      </c>
      <c r="E1110" s="1" t="s">
        <v>2018</v>
      </c>
      <c r="F1110" s="1" t="s">
        <v>1709</v>
      </c>
      <c r="H1110" s="1" t="s">
        <v>85</v>
      </c>
      <c r="I1110" s="1">
        <v>0</v>
      </c>
      <c r="K1110" s="1">
        <v>2019</v>
      </c>
      <c r="L1110" s="2">
        <v>43525</v>
      </c>
      <c r="M1110" s="3">
        <v>43553</v>
      </c>
      <c r="N1110" s="1">
        <v>4684</v>
      </c>
      <c r="O1110" s="1">
        <v>1</v>
      </c>
      <c r="P1110" s="1">
        <v>4684</v>
      </c>
      <c r="Q1110" s="1" t="s">
        <v>1710</v>
      </c>
      <c r="AC1110" s="4">
        <v>1</v>
      </c>
      <c r="AF1110" s="3">
        <v>43797</v>
      </c>
      <c r="AG1110" s="3">
        <v>44893</v>
      </c>
    </row>
    <row r="1111" spans="1:33">
      <c r="A1111" s="1">
        <v>1110</v>
      </c>
      <c r="B1111" s="1" t="s">
        <v>53</v>
      </c>
      <c r="C1111" s="1" t="s">
        <v>54</v>
      </c>
      <c r="D1111" s="1" t="s">
        <v>7</v>
      </c>
      <c r="E1111" s="1" t="s">
        <v>2019</v>
      </c>
      <c r="F1111" s="1" t="s">
        <v>2014</v>
      </c>
      <c r="G1111" s="1">
        <v>50</v>
      </c>
      <c r="H1111" s="1" t="s">
        <v>57</v>
      </c>
      <c r="I1111" s="1">
        <v>237.22</v>
      </c>
      <c r="K1111" s="1">
        <v>2019</v>
      </c>
      <c r="L1111" s="2">
        <v>43525</v>
      </c>
      <c r="M1111" s="3">
        <v>43551</v>
      </c>
      <c r="N1111" s="1">
        <v>15504.5</v>
      </c>
      <c r="O1111" s="1">
        <v>1</v>
      </c>
      <c r="P1111" s="1">
        <v>15504.5</v>
      </c>
      <c r="Q1111" s="1" t="s">
        <v>2019</v>
      </c>
      <c r="AC1111" s="4">
        <v>1</v>
      </c>
      <c r="AF1111" s="3">
        <v>44301</v>
      </c>
      <c r="AG1111" s="3">
        <v>45029</v>
      </c>
    </row>
    <row r="1112" spans="1:33">
      <c r="A1112" s="1">
        <v>1111</v>
      </c>
      <c r="B1112" s="1" t="s">
        <v>148</v>
      </c>
      <c r="C1112" s="1" t="s">
        <v>54</v>
      </c>
      <c r="D1112" s="1" t="s">
        <v>8</v>
      </c>
      <c r="E1112" s="1" t="s">
        <v>2020</v>
      </c>
      <c r="F1112" s="1" t="s">
        <v>2021</v>
      </c>
      <c r="H1112" s="1" t="s">
        <v>85</v>
      </c>
      <c r="I1112" s="1">
        <v>0</v>
      </c>
      <c r="K1112" s="1">
        <v>2019</v>
      </c>
      <c r="L1112" s="2">
        <v>43525</v>
      </c>
      <c r="M1112" s="3">
        <v>43551</v>
      </c>
      <c r="N1112" s="1">
        <v>5865</v>
      </c>
      <c r="O1112" s="1">
        <v>0.54</v>
      </c>
      <c r="P1112" s="1">
        <v>3167.1</v>
      </c>
      <c r="Q1112" s="1" t="s">
        <v>1738</v>
      </c>
      <c r="AC1112" s="4">
        <v>1</v>
      </c>
      <c r="AF1112" s="3">
        <v>43735</v>
      </c>
      <c r="AG1112" s="3">
        <v>44831</v>
      </c>
    </row>
    <row r="1113" spans="1:33">
      <c r="A1113" s="1">
        <v>1112</v>
      </c>
      <c r="B1113" s="1" t="s">
        <v>82</v>
      </c>
      <c r="C1113" s="1" t="s">
        <v>54</v>
      </c>
      <c r="D1113" s="1" t="s">
        <v>7</v>
      </c>
      <c r="E1113" s="1" t="s">
        <v>2022</v>
      </c>
      <c r="F1113" s="1" t="s">
        <v>2023</v>
      </c>
      <c r="G1113" s="1">
        <v>50</v>
      </c>
      <c r="H1113" s="1" t="s">
        <v>57</v>
      </c>
      <c r="I1113" s="1">
        <v>168.561</v>
      </c>
      <c r="K1113" s="1">
        <v>2019</v>
      </c>
      <c r="L1113" s="2">
        <v>43525</v>
      </c>
      <c r="M1113" s="3">
        <v>43551</v>
      </c>
      <c r="N1113" s="1">
        <v>6243</v>
      </c>
      <c r="O1113" s="1">
        <v>0.5</v>
      </c>
      <c r="P1113" s="1">
        <v>3121.5</v>
      </c>
      <c r="Q1113" s="1" t="s">
        <v>2022</v>
      </c>
      <c r="AC1113" s="4">
        <v>1</v>
      </c>
      <c r="AF1113" s="3">
        <v>43612</v>
      </c>
      <c r="AG1113" s="3">
        <v>44343</v>
      </c>
    </row>
    <row r="1114" spans="1:33">
      <c r="A1114" s="1">
        <v>1113</v>
      </c>
      <c r="B1114" s="1" t="s">
        <v>715</v>
      </c>
      <c r="C1114" s="1" t="s">
        <v>54</v>
      </c>
      <c r="D1114" s="1" t="s">
        <v>14</v>
      </c>
      <c r="E1114" s="1" t="s">
        <v>2024</v>
      </c>
      <c r="F1114" s="1" t="s">
        <v>2025</v>
      </c>
      <c r="H1114" s="1" t="s">
        <v>85</v>
      </c>
      <c r="I1114" s="1">
        <v>59.9802</v>
      </c>
      <c r="K1114" s="1">
        <v>2019</v>
      </c>
      <c r="L1114" s="2">
        <v>43525</v>
      </c>
      <c r="M1114" s="3">
        <v>43550</v>
      </c>
      <c r="N1114" s="1">
        <v>3439</v>
      </c>
      <c r="O1114" s="1">
        <v>1.6</v>
      </c>
      <c r="P1114" s="1">
        <v>5502.4</v>
      </c>
      <c r="Q1114" s="1" t="s">
        <v>1077</v>
      </c>
      <c r="AC1114" s="4">
        <v>1</v>
      </c>
      <c r="AF1114" s="3">
        <v>43734</v>
      </c>
      <c r="AG1114" s="3">
        <v>44464</v>
      </c>
    </row>
    <row r="1115" spans="1:33">
      <c r="A1115" s="1">
        <v>1114</v>
      </c>
      <c r="B1115" s="1" t="s">
        <v>53</v>
      </c>
      <c r="C1115" s="1" t="s">
        <v>54</v>
      </c>
      <c r="D1115" s="1" t="s">
        <v>17</v>
      </c>
      <c r="E1115" s="1" t="s">
        <v>2026</v>
      </c>
      <c r="F1115" s="1" t="s">
        <v>2027</v>
      </c>
      <c r="G1115" s="1">
        <v>50</v>
      </c>
      <c r="H1115" s="1" t="s">
        <v>57</v>
      </c>
      <c r="I1115" s="1">
        <v>2821.77</v>
      </c>
      <c r="K1115" s="1">
        <v>2019</v>
      </c>
      <c r="L1115" s="2">
        <v>43525</v>
      </c>
      <c r="M1115" s="3">
        <v>43550</v>
      </c>
      <c r="N1115" s="1">
        <v>94059</v>
      </c>
      <c r="O1115" s="1">
        <v>1.6</v>
      </c>
      <c r="P1115" s="1">
        <v>150494.4</v>
      </c>
      <c r="Q1115" s="1" t="s">
        <v>2026</v>
      </c>
      <c r="AC1115" s="4">
        <v>1</v>
      </c>
      <c r="AF1115" s="3">
        <v>43915</v>
      </c>
      <c r="AG1115" s="3">
        <v>45009</v>
      </c>
    </row>
    <row r="1116" spans="1:33">
      <c r="A1116" s="1">
        <v>1115</v>
      </c>
      <c r="B1116" s="1" t="s">
        <v>53</v>
      </c>
      <c r="C1116" s="1" t="s">
        <v>54</v>
      </c>
      <c r="D1116" s="1" t="s">
        <v>7</v>
      </c>
      <c r="E1116" s="1" t="s">
        <v>2028</v>
      </c>
      <c r="F1116" s="1" t="s">
        <v>1933</v>
      </c>
      <c r="G1116" s="1">
        <v>50</v>
      </c>
      <c r="H1116" s="1" t="s">
        <v>57</v>
      </c>
      <c r="I1116" s="1">
        <v>1525.67</v>
      </c>
      <c r="K1116" s="1">
        <v>2019</v>
      </c>
      <c r="L1116" s="2">
        <v>43525</v>
      </c>
      <c r="M1116" s="3">
        <v>43546</v>
      </c>
      <c r="N1116" s="1">
        <v>61519</v>
      </c>
      <c r="O1116" s="1">
        <v>0.9</v>
      </c>
      <c r="P1116" s="1">
        <v>55367.1</v>
      </c>
      <c r="Q1116" s="1" t="s">
        <v>1934</v>
      </c>
      <c r="AC1116" s="4">
        <v>1</v>
      </c>
      <c r="AF1116" s="3">
        <v>45016</v>
      </c>
      <c r="AG1116" s="3">
        <v>45735</v>
      </c>
    </row>
    <row r="1117" spans="1:33">
      <c r="A1117" s="1">
        <v>1116</v>
      </c>
      <c r="B1117" s="1" t="s">
        <v>53</v>
      </c>
      <c r="C1117" s="1" t="s">
        <v>54</v>
      </c>
      <c r="D1117" s="1" t="s">
        <v>11</v>
      </c>
      <c r="E1117" s="1" t="s">
        <v>2029</v>
      </c>
      <c r="F1117" s="1" t="s">
        <v>2030</v>
      </c>
      <c r="G1117" s="1">
        <v>50</v>
      </c>
      <c r="H1117" s="1" t="s">
        <v>57</v>
      </c>
      <c r="I1117" s="1">
        <v>532</v>
      </c>
      <c r="K1117" s="1">
        <v>2019</v>
      </c>
      <c r="L1117" s="2">
        <v>43525</v>
      </c>
      <c r="M1117" s="3">
        <v>43546</v>
      </c>
      <c r="N1117" s="1">
        <v>25215.77</v>
      </c>
      <c r="O1117" s="1">
        <v>1.2</v>
      </c>
      <c r="P1117" s="1">
        <v>30258.924</v>
      </c>
      <c r="Q1117" s="1" t="s">
        <v>2031</v>
      </c>
      <c r="AC1117" s="4">
        <v>1</v>
      </c>
      <c r="AF1117" s="3">
        <v>43595</v>
      </c>
      <c r="AG1117" s="3">
        <v>44326</v>
      </c>
    </row>
    <row r="1118" spans="1:33">
      <c r="A1118" s="1">
        <v>1117</v>
      </c>
      <c r="B1118" s="1" t="s">
        <v>53</v>
      </c>
      <c r="C1118" s="1" t="s">
        <v>54</v>
      </c>
      <c r="D1118" s="1" t="s">
        <v>11</v>
      </c>
      <c r="E1118" s="1" t="s">
        <v>2032</v>
      </c>
      <c r="F1118" s="1" t="s">
        <v>307</v>
      </c>
      <c r="G1118" s="1">
        <v>50</v>
      </c>
      <c r="H1118" s="1" t="s">
        <v>57</v>
      </c>
      <c r="I1118" s="1">
        <v>149</v>
      </c>
      <c r="K1118" s="1">
        <v>2019</v>
      </c>
      <c r="L1118" s="2">
        <v>43525</v>
      </c>
      <c r="M1118" s="3">
        <v>43546</v>
      </c>
      <c r="N1118" s="1">
        <v>7051.17</v>
      </c>
      <c r="O1118" s="1">
        <v>2</v>
      </c>
      <c r="P1118" s="1">
        <v>14102.34</v>
      </c>
      <c r="Q1118" s="1" t="s">
        <v>2033</v>
      </c>
      <c r="AC1118" s="4">
        <v>1</v>
      </c>
      <c r="AF1118" s="3">
        <v>43595</v>
      </c>
      <c r="AG1118" s="3">
        <v>43961</v>
      </c>
    </row>
    <row r="1119" spans="1:33">
      <c r="A1119" s="1">
        <v>1118</v>
      </c>
      <c r="B1119" s="1" t="s">
        <v>53</v>
      </c>
      <c r="C1119" s="1" t="s">
        <v>54</v>
      </c>
      <c r="D1119" s="1" t="s">
        <v>11</v>
      </c>
      <c r="E1119" s="1" t="s">
        <v>2034</v>
      </c>
      <c r="F1119" s="1" t="s">
        <v>2035</v>
      </c>
      <c r="G1119" s="1">
        <v>50</v>
      </c>
      <c r="H1119" s="1" t="s">
        <v>57</v>
      </c>
      <c r="I1119" s="1">
        <v>126</v>
      </c>
      <c r="K1119" s="1">
        <v>2019</v>
      </c>
      <c r="L1119" s="2">
        <v>43525</v>
      </c>
      <c r="M1119" s="3">
        <v>43546</v>
      </c>
      <c r="N1119" s="1">
        <v>5968.17</v>
      </c>
      <c r="O1119" s="1">
        <v>2</v>
      </c>
      <c r="P1119" s="1">
        <v>11936.34</v>
      </c>
      <c r="Q1119" s="1" t="s">
        <v>2036</v>
      </c>
      <c r="AC1119" s="4">
        <v>1</v>
      </c>
      <c r="AF1119" s="3">
        <v>43595</v>
      </c>
      <c r="AG1119" s="3">
        <v>43961</v>
      </c>
    </row>
    <row r="1120" spans="1:33">
      <c r="A1120" s="1">
        <v>1119</v>
      </c>
      <c r="B1120" s="1" t="s">
        <v>53</v>
      </c>
      <c r="C1120" s="1" t="s">
        <v>54</v>
      </c>
      <c r="D1120" s="1" t="s">
        <v>10</v>
      </c>
      <c r="E1120" s="1" t="s">
        <v>2037</v>
      </c>
      <c r="F1120" s="1" t="s">
        <v>2038</v>
      </c>
      <c r="G1120" s="1">
        <v>50</v>
      </c>
      <c r="H1120" s="1" t="s">
        <v>57</v>
      </c>
      <c r="I1120" s="1">
        <v>2058.246</v>
      </c>
      <c r="K1120" s="1">
        <v>2019</v>
      </c>
      <c r="L1120" s="2">
        <v>43525</v>
      </c>
      <c r="M1120" s="3">
        <v>43546</v>
      </c>
      <c r="N1120" s="1">
        <v>114347</v>
      </c>
      <c r="O1120" s="1">
        <v>1.1</v>
      </c>
      <c r="P1120" s="1">
        <v>125781.7</v>
      </c>
      <c r="Q1120" s="1" t="s">
        <v>2037</v>
      </c>
      <c r="AC1120" s="4">
        <v>1</v>
      </c>
      <c r="AF1120" s="3">
        <v>43790</v>
      </c>
      <c r="AG1120" s="3">
        <v>44886</v>
      </c>
    </row>
    <row r="1121" spans="1:33">
      <c r="A1121" s="1">
        <v>1120</v>
      </c>
      <c r="B1121" s="1" t="s">
        <v>53</v>
      </c>
      <c r="C1121" s="1" t="s">
        <v>54</v>
      </c>
      <c r="D1121" s="1" t="s">
        <v>10</v>
      </c>
      <c r="E1121" s="1" t="s">
        <v>2037</v>
      </c>
      <c r="F1121" s="1" t="s">
        <v>2038</v>
      </c>
      <c r="G1121" s="1">
        <v>49.75</v>
      </c>
      <c r="H1121" s="1" t="s">
        <v>57</v>
      </c>
      <c r="I1121" s="1">
        <v>71.1</v>
      </c>
      <c r="K1121" s="1">
        <v>2019</v>
      </c>
      <c r="L1121" s="2">
        <v>43525</v>
      </c>
      <c r="M1121" s="3">
        <v>43546</v>
      </c>
      <c r="N1121" s="1">
        <v>3950</v>
      </c>
      <c r="O1121" s="1">
        <v>1.1</v>
      </c>
      <c r="P1121" s="1">
        <v>4345</v>
      </c>
      <c r="Q1121" s="1" t="s">
        <v>2037</v>
      </c>
      <c r="AC1121" s="4">
        <v>1</v>
      </c>
      <c r="AF1121" s="3">
        <v>43791</v>
      </c>
      <c r="AG1121" s="3">
        <v>44338</v>
      </c>
    </row>
    <row r="1122" spans="1:33">
      <c r="A1122" s="1">
        <v>1121</v>
      </c>
      <c r="B1122" s="1" t="s">
        <v>82</v>
      </c>
      <c r="C1122" s="1" t="s">
        <v>54</v>
      </c>
      <c r="D1122" s="1" t="s">
        <v>9</v>
      </c>
      <c r="E1122" s="1" t="s">
        <v>2039</v>
      </c>
      <c r="F1122" s="1" t="s">
        <v>2040</v>
      </c>
      <c r="H1122" s="1" t="s">
        <v>85</v>
      </c>
      <c r="I1122" s="1">
        <v>0</v>
      </c>
      <c r="K1122" s="1">
        <v>2019</v>
      </c>
      <c r="L1122" s="2">
        <v>43525</v>
      </c>
      <c r="M1122" s="3">
        <v>43546</v>
      </c>
      <c r="N1122" s="1">
        <v>3075</v>
      </c>
      <c r="O1122" s="1">
        <v>1</v>
      </c>
      <c r="P1122" s="1">
        <v>3075</v>
      </c>
      <c r="Q1122" s="1" t="s">
        <v>2041</v>
      </c>
      <c r="AC1122" s="4">
        <v>1</v>
      </c>
      <c r="AF1122" s="3">
        <v>43742</v>
      </c>
      <c r="AG1122" s="3">
        <v>44108</v>
      </c>
    </row>
    <row r="1123" spans="1:33">
      <c r="A1123" s="1">
        <v>1122</v>
      </c>
      <c r="B1123" s="1" t="s">
        <v>58</v>
      </c>
      <c r="C1123" s="1" t="s">
        <v>54</v>
      </c>
      <c r="D1123" s="1" t="s">
        <v>10</v>
      </c>
      <c r="E1123" s="1" t="s">
        <v>2042</v>
      </c>
      <c r="F1123" s="1" t="s">
        <v>2043</v>
      </c>
      <c r="G1123" s="1" t="s">
        <v>395</v>
      </c>
      <c r="H1123" s="1" t="s">
        <v>57</v>
      </c>
      <c r="I1123" s="1">
        <v>19273.68</v>
      </c>
      <c r="K1123" s="1">
        <v>2019</v>
      </c>
      <c r="L1123" s="2">
        <v>43525</v>
      </c>
      <c r="M1123" s="3">
        <v>43546</v>
      </c>
      <c r="N1123" s="1">
        <v>71384</v>
      </c>
      <c r="O1123" s="1">
        <v>1.8</v>
      </c>
      <c r="P1123" s="1">
        <v>128491.2</v>
      </c>
      <c r="Q1123" s="1" t="s">
        <v>2042</v>
      </c>
      <c r="AC1123" s="4">
        <v>1</v>
      </c>
      <c r="AF1123" s="3">
        <v>44004</v>
      </c>
      <c r="AG1123" s="3">
        <v>45099</v>
      </c>
    </row>
    <row r="1124" spans="1:33">
      <c r="A1124" s="1">
        <v>1123</v>
      </c>
      <c r="B1124" s="1" t="s">
        <v>53</v>
      </c>
      <c r="C1124" s="1" t="s">
        <v>54</v>
      </c>
      <c r="D1124" s="1" t="s">
        <v>7</v>
      </c>
      <c r="E1124" s="1" t="s">
        <v>2044</v>
      </c>
      <c r="F1124" s="1" t="s">
        <v>2045</v>
      </c>
      <c r="G1124" s="1">
        <v>50</v>
      </c>
      <c r="H1124" s="1" t="s">
        <v>57</v>
      </c>
      <c r="I1124" s="1">
        <v>203.54</v>
      </c>
      <c r="K1124" s="1">
        <v>2019</v>
      </c>
      <c r="L1124" s="2">
        <v>43525</v>
      </c>
      <c r="M1124" s="3">
        <v>43545</v>
      </c>
      <c r="N1124" s="1">
        <v>12801</v>
      </c>
      <c r="O1124" s="1">
        <v>0.7</v>
      </c>
      <c r="P1124" s="1">
        <v>8960.7</v>
      </c>
      <c r="Q1124" s="1" t="s">
        <v>2044</v>
      </c>
      <c r="AC1124" s="4">
        <v>1</v>
      </c>
      <c r="AF1124" s="3">
        <v>44244</v>
      </c>
      <c r="AG1124" s="3">
        <v>44973</v>
      </c>
    </row>
    <row r="1125" spans="1:33">
      <c r="A1125" s="1">
        <v>1124</v>
      </c>
      <c r="B1125" s="1" t="s">
        <v>53</v>
      </c>
      <c r="C1125" s="1" t="s">
        <v>54</v>
      </c>
      <c r="D1125" s="1" t="s">
        <v>7</v>
      </c>
      <c r="E1125" s="1" t="s">
        <v>2046</v>
      </c>
      <c r="F1125" s="1" t="s">
        <v>1888</v>
      </c>
      <c r="G1125" s="1">
        <v>50</v>
      </c>
      <c r="H1125" s="1" t="s">
        <v>57</v>
      </c>
      <c r="I1125" s="1">
        <v>776.84</v>
      </c>
      <c r="K1125" s="1">
        <v>2019</v>
      </c>
      <c r="L1125" s="2">
        <v>43525</v>
      </c>
      <c r="M1125" s="3">
        <v>43545</v>
      </c>
      <c r="N1125" s="1">
        <v>26604.1</v>
      </c>
      <c r="O1125" s="1">
        <v>0.7</v>
      </c>
      <c r="P1125" s="1">
        <v>18622.87</v>
      </c>
      <c r="Q1125" s="1" t="s">
        <v>2046</v>
      </c>
      <c r="AC1125" s="4">
        <v>1</v>
      </c>
      <c r="AF1125" s="3">
        <v>44608</v>
      </c>
      <c r="AG1125" s="3">
        <v>45337</v>
      </c>
    </row>
    <row r="1126" spans="1:33">
      <c r="A1126" s="1">
        <v>1125</v>
      </c>
      <c r="B1126" s="1" t="s">
        <v>53</v>
      </c>
      <c r="C1126" s="1" t="s">
        <v>54</v>
      </c>
      <c r="D1126" s="1" t="s">
        <v>7</v>
      </c>
      <c r="E1126" s="1" t="s">
        <v>2047</v>
      </c>
      <c r="F1126" s="1" t="s">
        <v>1660</v>
      </c>
      <c r="G1126" s="1">
        <v>50</v>
      </c>
      <c r="H1126" s="1" t="s">
        <v>57</v>
      </c>
      <c r="I1126" s="1">
        <v>255.96</v>
      </c>
      <c r="K1126" s="1">
        <v>2019</v>
      </c>
      <c r="L1126" s="2">
        <v>43525</v>
      </c>
      <c r="M1126" s="3">
        <v>43545</v>
      </c>
      <c r="N1126" s="1">
        <v>15997.3</v>
      </c>
      <c r="O1126" s="1">
        <v>0.7</v>
      </c>
      <c r="P1126" s="1">
        <v>11198.11</v>
      </c>
      <c r="Q1126" s="1" t="s">
        <v>2047</v>
      </c>
      <c r="AC1126" s="4">
        <v>1</v>
      </c>
      <c r="AF1126" s="3">
        <v>44636</v>
      </c>
      <c r="AG1126" s="3">
        <v>45363</v>
      </c>
    </row>
    <row r="1127" spans="1:33">
      <c r="A1127" s="1">
        <v>1126</v>
      </c>
      <c r="B1127" s="1" t="s">
        <v>412</v>
      </c>
      <c r="C1127" s="1" t="s">
        <v>54</v>
      </c>
      <c r="D1127" s="1" t="s">
        <v>10</v>
      </c>
      <c r="E1127" s="1" t="s">
        <v>2048</v>
      </c>
      <c r="F1127" s="1" t="s">
        <v>2049</v>
      </c>
      <c r="G1127" s="1">
        <v>40</v>
      </c>
      <c r="H1127" s="1" t="s">
        <v>57</v>
      </c>
      <c r="I1127" s="1">
        <v>85</v>
      </c>
      <c r="K1127" s="1">
        <v>2019</v>
      </c>
      <c r="L1127" s="2">
        <v>43525</v>
      </c>
      <c r="M1127" s="3">
        <v>43545</v>
      </c>
      <c r="N1127" s="1">
        <v>2000</v>
      </c>
      <c r="O1127" s="1">
        <v>1.1</v>
      </c>
      <c r="P1127" s="1">
        <v>2200</v>
      </c>
      <c r="Q1127" s="1" t="s">
        <v>2048</v>
      </c>
      <c r="AC1127" s="4">
        <v>1</v>
      </c>
      <c r="AF1127" s="3">
        <v>44003</v>
      </c>
      <c r="AG1127" s="3">
        <v>45098</v>
      </c>
    </row>
    <row r="1128" spans="1:33">
      <c r="A1128" s="1">
        <v>1127</v>
      </c>
      <c r="B1128" s="1" t="s">
        <v>53</v>
      </c>
      <c r="C1128" s="1" t="s">
        <v>54</v>
      </c>
      <c r="D1128" s="1" t="s">
        <v>7</v>
      </c>
      <c r="E1128" s="1" t="s">
        <v>2050</v>
      </c>
      <c r="F1128" s="1" t="s">
        <v>2045</v>
      </c>
      <c r="G1128" s="1">
        <v>50</v>
      </c>
      <c r="H1128" s="1" t="s">
        <v>57</v>
      </c>
      <c r="I1128" s="1">
        <v>466.81</v>
      </c>
      <c r="K1128" s="1">
        <v>2019</v>
      </c>
      <c r="L1128" s="2">
        <v>43525</v>
      </c>
      <c r="M1128" s="3">
        <v>43544</v>
      </c>
      <c r="N1128" s="1">
        <v>29358.9</v>
      </c>
      <c r="O1128" s="1">
        <v>0.7</v>
      </c>
      <c r="P1128" s="1">
        <v>20551.23</v>
      </c>
      <c r="Q1128" s="1" t="s">
        <v>2050</v>
      </c>
      <c r="AC1128" s="4">
        <v>1</v>
      </c>
      <c r="AF1128" s="3">
        <v>44610</v>
      </c>
      <c r="AG1128" s="3">
        <v>45338</v>
      </c>
    </row>
    <row r="1129" spans="1:33">
      <c r="A1129" s="1">
        <v>1128</v>
      </c>
      <c r="B1129" s="1" t="s">
        <v>53</v>
      </c>
      <c r="C1129" s="1" t="s">
        <v>54</v>
      </c>
      <c r="D1129" s="1" t="s">
        <v>7</v>
      </c>
      <c r="E1129" s="1" t="s">
        <v>2051</v>
      </c>
      <c r="F1129" s="1" t="s">
        <v>2052</v>
      </c>
      <c r="G1129" s="1">
        <v>50</v>
      </c>
      <c r="H1129" s="1" t="s">
        <v>57</v>
      </c>
      <c r="I1129" s="1">
        <v>190.65</v>
      </c>
      <c r="K1129" s="1">
        <v>2019</v>
      </c>
      <c r="L1129" s="2">
        <v>43525</v>
      </c>
      <c r="M1129" s="3">
        <v>43544</v>
      </c>
      <c r="N1129" s="1">
        <v>13331.9</v>
      </c>
      <c r="O1129" s="1">
        <v>0.7</v>
      </c>
      <c r="P1129" s="1">
        <v>9332.33</v>
      </c>
      <c r="Q1129" s="1" t="s">
        <v>2051</v>
      </c>
      <c r="AC1129" s="4">
        <v>1</v>
      </c>
      <c r="AF1129" s="3">
        <v>44644</v>
      </c>
      <c r="AG1129" s="3">
        <v>45373</v>
      </c>
    </row>
    <row r="1130" spans="1:33">
      <c r="A1130" s="1">
        <v>1129</v>
      </c>
      <c r="B1130" s="1" t="s">
        <v>64</v>
      </c>
      <c r="C1130" s="1" t="s">
        <v>54</v>
      </c>
      <c r="D1130" s="1" t="s">
        <v>15</v>
      </c>
      <c r="E1130" s="1" t="s">
        <v>2053</v>
      </c>
      <c r="F1130" s="1" t="s">
        <v>2054</v>
      </c>
      <c r="G1130" s="1">
        <v>40</v>
      </c>
      <c r="H1130" s="1" t="s">
        <v>57</v>
      </c>
      <c r="I1130" s="1">
        <v>2023.2</v>
      </c>
      <c r="K1130" s="1">
        <v>2019</v>
      </c>
      <c r="L1130" s="2">
        <v>43525</v>
      </c>
      <c r="M1130" s="3">
        <v>43544</v>
      </c>
      <c r="N1130" s="1">
        <v>16860</v>
      </c>
      <c r="O1130" s="1">
        <v>1.6</v>
      </c>
      <c r="P1130" s="1">
        <v>26976</v>
      </c>
      <c r="Q1130" s="1" t="s">
        <v>2053</v>
      </c>
      <c r="AC1130" s="4">
        <v>1</v>
      </c>
      <c r="AF1130" s="3">
        <v>43910</v>
      </c>
      <c r="AG1130" s="3">
        <v>45005</v>
      </c>
    </row>
    <row r="1131" spans="1:33">
      <c r="A1131" s="1">
        <v>1130</v>
      </c>
      <c r="B1131" s="1" t="s">
        <v>64</v>
      </c>
      <c r="C1131" s="1" t="s">
        <v>54</v>
      </c>
      <c r="D1131" s="1" t="s">
        <v>15</v>
      </c>
      <c r="E1131" s="1" t="s">
        <v>2055</v>
      </c>
      <c r="F1131" s="1" t="s">
        <v>2054</v>
      </c>
      <c r="G1131" s="1">
        <v>40</v>
      </c>
      <c r="H1131" s="1" t="s">
        <v>57</v>
      </c>
      <c r="I1131" s="1">
        <v>956.16</v>
      </c>
      <c r="K1131" s="1">
        <v>2019</v>
      </c>
      <c r="L1131" s="2">
        <v>43525</v>
      </c>
      <c r="M1131" s="3">
        <v>43544</v>
      </c>
      <c r="N1131" s="1">
        <v>7968</v>
      </c>
      <c r="O1131" s="1">
        <v>1.6</v>
      </c>
      <c r="P1131" s="1">
        <v>12748.8</v>
      </c>
      <c r="Q1131" s="1" t="s">
        <v>2055</v>
      </c>
      <c r="AC1131" s="4">
        <v>1</v>
      </c>
      <c r="AF1131" s="3">
        <v>43910</v>
      </c>
      <c r="AG1131" s="3">
        <v>45005</v>
      </c>
    </row>
    <row r="1132" spans="1:33">
      <c r="A1132" s="1">
        <v>1131</v>
      </c>
      <c r="B1132" s="1" t="s">
        <v>64</v>
      </c>
      <c r="C1132" s="1" t="s">
        <v>54</v>
      </c>
      <c r="D1132" s="1" t="s">
        <v>15</v>
      </c>
      <c r="E1132" s="1" t="s">
        <v>2056</v>
      </c>
      <c r="F1132" s="1" t="s">
        <v>1585</v>
      </c>
      <c r="G1132" s="1">
        <v>40</v>
      </c>
      <c r="H1132" s="1" t="s">
        <v>57</v>
      </c>
      <c r="I1132" s="1">
        <v>728.52</v>
      </c>
      <c r="K1132" s="1">
        <v>2019</v>
      </c>
      <c r="L1132" s="2">
        <v>43525</v>
      </c>
      <c r="M1132" s="3">
        <v>43544</v>
      </c>
      <c r="N1132" s="1">
        <v>6071</v>
      </c>
      <c r="O1132" s="1">
        <v>1.6</v>
      </c>
      <c r="P1132" s="1">
        <v>9713.6</v>
      </c>
      <c r="Q1132" s="1" t="s">
        <v>2056</v>
      </c>
      <c r="AC1132" s="4">
        <v>1</v>
      </c>
      <c r="AF1132" s="3">
        <v>43910</v>
      </c>
      <c r="AG1132" s="3">
        <v>45005</v>
      </c>
    </row>
    <row r="1133" spans="1:33">
      <c r="A1133" s="1">
        <v>1132</v>
      </c>
      <c r="B1133" s="1" t="s">
        <v>53</v>
      </c>
      <c r="C1133" s="1" t="s">
        <v>54</v>
      </c>
      <c r="D1133" s="1" t="s">
        <v>10</v>
      </c>
      <c r="E1133" s="1" t="s">
        <v>2057</v>
      </c>
      <c r="F1133" s="1" t="s">
        <v>2058</v>
      </c>
      <c r="G1133" s="1">
        <v>50</v>
      </c>
      <c r="H1133" s="1" t="s">
        <v>57</v>
      </c>
      <c r="I1133" s="1">
        <v>1185.576</v>
      </c>
      <c r="K1133" s="1">
        <v>2019</v>
      </c>
      <c r="L1133" s="2">
        <v>43525</v>
      </c>
      <c r="M1133" s="3">
        <v>43544</v>
      </c>
      <c r="N1133" s="1">
        <v>70570</v>
      </c>
      <c r="O1133" s="1">
        <v>0.8</v>
      </c>
      <c r="P1133" s="1">
        <v>56456</v>
      </c>
      <c r="Q1133" s="1" t="s">
        <v>2059</v>
      </c>
      <c r="AC1133" s="4">
        <v>1</v>
      </c>
      <c r="AF1133" s="3">
        <v>43789</v>
      </c>
      <c r="AG1133" s="3">
        <v>44336</v>
      </c>
    </row>
    <row r="1134" spans="1:33">
      <c r="A1134" s="1">
        <v>1133</v>
      </c>
      <c r="B1134" s="1" t="s">
        <v>58</v>
      </c>
      <c r="C1134" s="1" t="s">
        <v>54</v>
      </c>
      <c r="D1134" s="1" t="s">
        <v>7</v>
      </c>
      <c r="E1134" s="1" t="s">
        <v>2060</v>
      </c>
      <c r="F1134" s="1" t="s">
        <v>2061</v>
      </c>
      <c r="G1134" s="1">
        <v>40</v>
      </c>
      <c r="H1134" s="1" t="s">
        <v>57</v>
      </c>
      <c r="I1134" s="1">
        <v>269.0046</v>
      </c>
      <c r="K1134" s="1">
        <v>2019</v>
      </c>
      <c r="L1134" s="2">
        <v>43525</v>
      </c>
      <c r="M1134" s="3">
        <v>43544</v>
      </c>
      <c r="N1134" s="1">
        <v>1062</v>
      </c>
      <c r="O1134" s="1">
        <v>3</v>
      </c>
      <c r="P1134" s="1">
        <v>3186</v>
      </c>
      <c r="Q1134" s="1" t="s">
        <v>2060</v>
      </c>
      <c r="AC1134" s="4">
        <v>1</v>
      </c>
      <c r="AF1134" s="3">
        <v>43605</v>
      </c>
      <c r="AG1134" s="3">
        <v>44336</v>
      </c>
    </row>
    <row r="1135" spans="1:33">
      <c r="A1135" s="1">
        <v>1134</v>
      </c>
      <c r="B1135" s="1" t="s">
        <v>82</v>
      </c>
      <c r="C1135" s="1" t="s">
        <v>54</v>
      </c>
      <c r="D1135" s="1" t="s">
        <v>8</v>
      </c>
      <c r="E1135" s="1" t="s">
        <v>2062</v>
      </c>
      <c r="F1135" s="1" t="s">
        <v>2063</v>
      </c>
      <c r="H1135" s="1" t="s">
        <v>85</v>
      </c>
      <c r="I1135" s="1">
        <v>0</v>
      </c>
      <c r="K1135" s="1">
        <v>2019</v>
      </c>
      <c r="L1135" s="2">
        <v>43525</v>
      </c>
      <c r="M1135" s="3">
        <v>43543</v>
      </c>
      <c r="N1135" s="1">
        <v>40409</v>
      </c>
      <c r="O1135" s="1">
        <v>0.18</v>
      </c>
      <c r="P1135" s="1">
        <v>7273.62</v>
      </c>
      <c r="Q1135" s="1" t="s">
        <v>1824</v>
      </c>
      <c r="AC1135" s="4">
        <v>1</v>
      </c>
      <c r="AF1135" s="3">
        <v>43726</v>
      </c>
      <c r="AG1135" s="3">
        <v>44823</v>
      </c>
    </row>
    <row r="1136" spans="1:33">
      <c r="A1136" s="1">
        <v>1135</v>
      </c>
      <c r="B1136" s="1" t="s">
        <v>148</v>
      </c>
      <c r="C1136" s="1" t="s">
        <v>54</v>
      </c>
      <c r="D1136" s="1" t="s">
        <v>14</v>
      </c>
      <c r="E1136" s="1" t="s">
        <v>2064</v>
      </c>
      <c r="F1136" s="1" t="s">
        <v>1302</v>
      </c>
      <c r="H1136" s="1" t="s">
        <v>85</v>
      </c>
      <c r="I1136" s="1">
        <v>0</v>
      </c>
      <c r="K1136" s="1">
        <v>2019</v>
      </c>
      <c r="L1136" s="2">
        <v>43525</v>
      </c>
      <c r="M1136" s="3">
        <v>43543</v>
      </c>
      <c r="N1136" s="1">
        <v>100141</v>
      </c>
      <c r="O1136" s="1">
        <v>1.5</v>
      </c>
      <c r="P1136" s="1">
        <v>150211.5</v>
      </c>
      <c r="Q1136" s="1" t="s">
        <v>2065</v>
      </c>
      <c r="AC1136" s="4">
        <v>1</v>
      </c>
      <c r="AF1136" s="3">
        <v>43727</v>
      </c>
      <c r="AG1136" s="3">
        <v>44457</v>
      </c>
    </row>
    <row r="1137" spans="1:33">
      <c r="A1137" s="1">
        <v>1136</v>
      </c>
      <c r="B1137" s="1" t="s">
        <v>1629</v>
      </c>
      <c r="C1137" s="1" t="s">
        <v>54</v>
      </c>
      <c r="D1137" s="1" t="s">
        <v>14</v>
      </c>
      <c r="E1137" s="1" t="s">
        <v>2066</v>
      </c>
      <c r="F1137" s="1" t="s">
        <v>1302</v>
      </c>
      <c r="H1137" s="1" t="s">
        <v>85</v>
      </c>
      <c r="I1137" s="1">
        <v>0</v>
      </c>
      <c r="K1137" s="1">
        <v>2019</v>
      </c>
      <c r="L1137" s="2">
        <v>43525</v>
      </c>
      <c r="M1137" s="3">
        <v>43543</v>
      </c>
      <c r="N1137" s="1">
        <v>83182</v>
      </c>
      <c r="O1137" s="1">
        <v>2.5</v>
      </c>
      <c r="P1137" s="1">
        <v>207955</v>
      </c>
      <c r="Q1137" s="1" t="s">
        <v>2067</v>
      </c>
      <c r="AC1137" s="4">
        <v>1</v>
      </c>
      <c r="AD1137" s="4">
        <v>0.45</v>
      </c>
      <c r="AF1137" s="3">
        <v>43727</v>
      </c>
      <c r="AG1137" s="3">
        <v>44457</v>
      </c>
    </row>
    <row r="1138" spans="1:33">
      <c r="A1138" s="1">
        <v>1137</v>
      </c>
      <c r="B1138" s="1" t="s">
        <v>831</v>
      </c>
      <c r="C1138" s="1" t="s">
        <v>54</v>
      </c>
      <c r="D1138" s="1" t="s">
        <v>14</v>
      </c>
      <c r="E1138" s="1" t="s">
        <v>2068</v>
      </c>
      <c r="F1138" s="1" t="s">
        <v>2069</v>
      </c>
      <c r="H1138" s="1" t="s">
        <v>85</v>
      </c>
      <c r="I1138" s="1">
        <v>0</v>
      </c>
      <c r="K1138" s="1">
        <v>2019</v>
      </c>
      <c r="L1138" s="2">
        <v>43525</v>
      </c>
      <c r="M1138" s="3">
        <v>43543</v>
      </c>
      <c r="N1138" s="1">
        <v>33048</v>
      </c>
      <c r="O1138" s="1">
        <v>1</v>
      </c>
      <c r="P1138" s="1">
        <v>33048</v>
      </c>
      <c r="Q1138" s="1" t="s">
        <v>438</v>
      </c>
      <c r="AC1138" s="4">
        <v>1</v>
      </c>
      <c r="AF1138" s="3">
        <v>43727</v>
      </c>
      <c r="AG1138" s="3">
        <v>44457</v>
      </c>
    </row>
    <row r="1139" spans="1:33">
      <c r="A1139" s="1">
        <v>1138</v>
      </c>
      <c r="B1139" s="1" t="s">
        <v>327</v>
      </c>
      <c r="C1139" s="1" t="s">
        <v>54</v>
      </c>
      <c r="D1139" s="1" t="s">
        <v>14</v>
      </c>
      <c r="E1139" s="1" t="s">
        <v>2070</v>
      </c>
      <c r="F1139" s="1" t="s">
        <v>2071</v>
      </c>
      <c r="H1139" s="1" t="s">
        <v>85</v>
      </c>
      <c r="I1139" s="1">
        <v>0</v>
      </c>
      <c r="K1139" s="1">
        <v>2019</v>
      </c>
      <c r="L1139" s="2">
        <v>43525</v>
      </c>
      <c r="M1139" s="3">
        <v>43543</v>
      </c>
      <c r="N1139" s="1">
        <v>4000</v>
      </c>
      <c r="O1139" s="1">
        <v>1</v>
      </c>
      <c r="P1139" s="1">
        <v>4000</v>
      </c>
      <c r="Q1139" s="1" t="s">
        <v>1770</v>
      </c>
      <c r="AC1139" s="4">
        <v>1</v>
      </c>
      <c r="AF1139" s="3">
        <v>43694</v>
      </c>
      <c r="AG1139" s="3">
        <v>44424</v>
      </c>
    </row>
    <row r="1140" spans="1:33">
      <c r="A1140" s="1">
        <v>1139</v>
      </c>
      <c r="B1140" s="1" t="s">
        <v>64</v>
      </c>
      <c r="C1140" s="1" t="s">
        <v>54</v>
      </c>
      <c r="D1140" s="1" t="s">
        <v>16</v>
      </c>
      <c r="E1140" s="1" t="s">
        <v>1465</v>
      </c>
      <c r="F1140" s="1" t="s">
        <v>2072</v>
      </c>
      <c r="G1140" s="1">
        <v>40</v>
      </c>
      <c r="H1140" s="1" t="s">
        <v>57</v>
      </c>
      <c r="I1140" s="1">
        <v>2864</v>
      </c>
      <c r="K1140" s="1">
        <v>2019</v>
      </c>
      <c r="L1140" s="2">
        <v>43525</v>
      </c>
      <c r="M1140" s="3">
        <v>43542</v>
      </c>
      <c r="N1140" s="1">
        <v>31801</v>
      </c>
      <c r="O1140" s="1">
        <v>2.4</v>
      </c>
      <c r="P1140" s="1">
        <v>76322.4</v>
      </c>
      <c r="Q1140" s="1" t="s">
        <v>1465</v>
      </c>
      <c r="AC1140" s="4">
        <v>1</v>
      </c>
      <c r="AF1140" s="3">
        <v>43739</v>
      </c>
      <c r="AG1140" s="3">
        <v>44834</v>
      </c>
    </row>
    <row r="1141" spans="1:33">
      <c r="A1141" s="1">
        <v>1140</v>
      </c>
      <c r="B1141" s="1" t="s">
        <v>58</v>
      </c>
      <c r="C1141" s="1" t="s">
        <v>54</v>
      </c>
      <c r="D1141" s="1" t="s">
        <v>15</v>
      </c>
      <c r="E1141" s="1" t="s">
        <v>2073</v>
      </c>
      <c r="F1141" s="1" t="s">
        <v>2074</v>
      </c>
      <c r="G1141" s="1">
        <v>70</v>
      </c>
      <c r="H1141" s="1" t="s">
        <v>57</v>
      </c>
      <c r="I1141" s="1">
        <v>20768.2541</v>
      </c>
      <c r="K1141" s="1">
        <v>2019</v>
      </c>
      <c r="L1141" s="2">
        <v>43525</v>
      </c>
      <c r="M1141" s="3">
        <v>43542</v>
      </c>
      <c r="N1141" s="1">
        <v>135829</v>
      </c>
      <c r="O1141" s="1">
        <v>1.2</v>
      </c>
      <c r="P1141" s="1">
        <v>162994.8</v>
      </c>
      <c r="Q1141" s="1" t="s">
        <v>2073</v>
      </c>
      <c r="AC1141" s="4">
        <v>1</v>
      </c>
      <c r="AF1141" s="3">
        <v>43908</v>
      </c>
      <c r="AG1141" s="3">
        <v>45003</v>
      </c>
    </row>
    <row r="1142" spans="1:33">
      <c r="A1142" s="1">
        <v>1141</v>
      </c>
      <c r="B1142" s="1" t="s">
        <v>53</v>
      </c>
      <c r="C1142" s="1" t="s">
        <v>54</v>
      </c>
      <c r="D1142" s="1" t="s">
        <v>12</v>
      </c>
      <c r="E1142" s="1" t="s">
        <v>2075</v>
      </c>
      <c r="F1142" s="1" t="s">
        <v>2076</v>
      </c>
      <c r="G1142" s="1">
        <v>50</v>
      </c>
      <c r="H1142" s="1" t="s">
        <v>57</v>
      </c>
      <c r="I1142" s="1">
        <v>267.0525</v>
      </c>
      <c r="K1142" s="1">
        <v>2019</v>
      </c>
      <c r="L1142" s="2">
        <v>43525</v>
      </c>
      <c r="M1142" s="3">
        <v>43542</v>
      </c>
      <c r="N1142" s="1">
        <v>16185</v>
      </c>
      <c r="O1142" s="1">
        <v>1.2</v>
      </c>
      <c r="P1142" s="1">
        <v>19422</v>
      </c>
      <c r="Q1142" s="1" t="s">
        <v>2077</v>
      </c>
      <c r="AC1142" s="4">
        <v>1</v>
      </c>
      <c r="AF1142" s="3">
        <v>43799</v>
      </c>
      <c r="AG1142" s="3">
        <v>44529</v>
      </c>
    </row>
    <row r="1143" spans="1:33">
      <c r="A1143" s="1">
        <v>1142</v>
      </c>
      <c r="B1143" s="1" t="s">
        <v>53</v>
      </c>
      <c r="C1143" s="1" t="s">
        <v>54</v>
      </c>
      <c r="D1143" s="1" t="s">
        <v>12</v>
      </c>
      <c r="E1143" s="1" t="s">
        <v>2078</v>
      </c>
      <c r="F1143" s="1" t="s">
        <v>2079</v>
      </c>
      <c r="G1143" s="1">
        <v>50</v>
      </c>
      <c r="H1143" s="1" t="s">
        <v>57</v>
      </c>
      <c r="I1143" s="1">
        <v>40.7385</v>
      </c>
      <c r="K1143" s="1">
        <v>2019</v>
      </c>
      <c r="L1143" s="2">
        <v>43525</v>
      </c>
      <c r="M1143" s="3">
        <v>43542</v>
      </c>
      <c r="N1143" s="1">
        <v>2469</v>
      </c>
      <c r="O1143" s="1">
        <v>1.2</v>
      </c>
      <c r="P1143" s="1">
        <v>2962.8</v>
      </c>
      <c r="Q1143" s="1" t="s">
        <v>2080</v>
      </c>
      <c r="AC1143" s="4">
        <v>1</v>
      </c>
      <c r="AF1143" s="3">
        <v>43829</v>
      </c>
      <c r="AG1143" s="3">
        <v>44559</v>
      </c>
    </row>
    <row r="1144" spans="1:33">
      <c r="A1144" s="1">
        <v>1143</v>
      </c>
      <c r="B1144" s="1" t="s">
        <v>53</v>
      </c>
      <c r="C1144" s="1" t="s">
        <v>54</v>
      </c>
      <c r="D1144" s="1" t="s">
        <v>12</v>
      </c>
      <c r="E1144" s="1" t="s">
        <v>2081</v>
      </c>
      <c r="F1144" s="1" t="s">
        <v>2082</v>
      </c>
      <c r="G1144" s="1">
        <v>50</v>
      </c>
      <c r="H1144" s="1" t="s">
        <v>57</v>
      </c>
      <c r="I1144" s="1">
        <v>201.2835</v>
      </c>
      <c r="K1144" s="1">
        <v>2019</v>
      </c>
      <c r="L1144" s="2">
        <v>43525</v>
      </c>
      <c r="M1144" s="3">
        <v>43542</v>
      </c>
      <c r="N1144" s="1">
        <v>12199</v>
      </c>
      <c r="O1144" s="1">
        <v>1.2</v>
      </c>
      <c r="P1144" s="1">
        <v>14638.8</v>
      </c>
      <c r="Q1144" s="1" t="s">
        <v>2083</v>
      </c>
      <c r="AC1144" s="4">
        <v>1</v>
      </c>
      <c r="AF1144" s="3">
        <v>43830</v>
      </c>
      <c r="AG1144" s="3">
        <v>44560</v>
      </c>
    </row>
    <row r="1145" spans="1:33">
      <c r="A1145" s="1">
        <v>1144</v>
      </c>
      <c r="B1145" s="1" t="s">
        <v>82</v>
      </c>
      <c r="C1145" s="1" t="s">
        <v>54</v>
      </c>
      <c r="D1145" s="1" t="s">
        <v>11</v>
      </c>
      <c r="E1145" s="1" t="s">
        <v>2084</v>
      </c>
      <c r="F1145" s="1" t="s">
        <v>2085</v>
      </c>
      <c r="H1145" s="1" t="s">
        <v>85</v>
      </c>
      <c r="I1145" s="1">
        <v>0</v>
      </c>
      <c r="K1145" s="1">
        <v>2019</v>
      </c>
      <c r="L1145" s="2">
        <v>43525</v>
      </c>
      <c r="M1145" s="3">
        <v>43540</v>
      </c>
      <c r="N1145" s="1">
        <v>5720</v>
      </c>
      <c r="O1145" s="1">
        <v>1</v>
      </c>
      <c r="P1145" s="1">
        <v>5720</v>
      </c>
      <c r="Q1145" s="1" t="s">
        <v>2086</v>
      </c>
      <c r="AC1145" s="4">
        <v>1</v>
      </c>
      <c r="AF1145" s="3">
        <v>43581</v>
      </c>
      <c r="AG1145" s="3">
        <v>43947</v>
      </c>
    </row>
    <row r="1146" spans="1:33">
      <c r="A1146" s="1">
        <v>1145</v>
      </c>
      <c r="B1146" s="1" t="s">
        <v>53</v>
      </c>
      <c r="C1146" s="1" t="s">
        <v>54</v>
      </c>
      <c r="D1146" s="1" t="s">
        <v>7</v>
      </c>
      <c r="E1146" s="1" t="s">
        <v>2087</v>
      </c>
      <c r="F1146" s="1" t="s">
        <v>2088</v>
      </c>
      <c r="G1146" s="1">
        <v>50</v>
      </c>
      <c r="H1146" s="1" t="s">
        <v>57</v>
      </c>
      <c r="I1146" s="1">
        <v>243.35</v>
      </c>
      <c r="K1146" s="1">
        <v>2019</v>
      </c>
      <c r="L1146" s="2">
        <v>43525</v>
      </c>
      <c r="M1146" s="3">
        <v>43539</v>
      </c>
      <c r="N1146" s="1">
        <v>17502.7</v>
      </c>
      <c r="O1146" s="1">
        <v>0.7</v>
      </c>
      <c r="P1146" s="1">
        <v>12251.89</v>
      </c>
      <c r="Q1146" s="1" t="s">
        <v>2087</v>
      </c>
      <c r="AC1146" s="4">
        <v>1</v>
      </c>
      <c r="AF1146" s="3">
        <v>44274</v>
      </c>
      <c r="AG1146" s="3">
        <v>45364</v>
      </c>
    </row>
    <row r="1147" spans="1:33">
      <c r="A1147" s="1">
        <v>1146</v>
      </c>
      <c r="B1147" s="1" t="s">
        <v>82</v>
      </c>
      <c r="C1147" s="1" t="s">
        <v>54</v>
      </c>
      <c r="D1147" s="1" t="s">
        <v>11</v>
      </c>
      <c r="E1147" s="1" t="s">
        <v>2089</v>
      </c>
      <c r="F1147" s="1" t="s">
        <v>2090</v>
      </c>
      <c r="H1147" s="1" t="s">
        <v>85</v>
      </c>
      <c r="I1147" s="1">
        <v>0</v>
      </c>
      <c r="K1147" s="1">
        <v>2019</v>
      </c>
      <c r="L1147" s="2">
        <v>43525</v>
      </c>
      <c r="M1147" s="3">
        <v>43539</v>
      </c>
      <c r="N1147" s="1">
        <v>140937</v>
      </c>
      <c r="O1147" s="1">
        <v>1</v>
      </c>
      <c r="P1147" s="1">
        <v>140937</v>
      </c>
      <c r="Q1147" s="1" t="s">
        <v>2091</v>
      </c>
      <c r="AC1147" s="4">
        <v>1</v>
      </c>
      <c r="AF1147" s="3">
        <v>43570</v>
      </c>
      <c r="AG1147" s="3">
        <v>43936</v>
      </c>
    </row>
    <row r="1148" spans="1:33">
      <c r="A1148" s="1">
        <v>1147</v>
      </c>
      <c r="B1148" s="1" t="s">
        <v>53</v>
      </c>
      <c r="C1148" s="1" t="s">
        <v>54</v>
      </c>
      <c r="D1148" s="1" t="s">
        <v>7</v>
      </c>
      <c r="E1148" s="1" t="s">
        <v>2092</v>
      </c>
      <c r="F1148" s="1" t="s">
        <v>1660</v>
      </c>
      <c r="G1148" s="1">
        <v>50</v>
      </c>
      <c r="H1148" s="1" t="s">
        <v>57</v>
      </c>
      <c r="I1148" s="1">
        <v>650</v>
      </c>
      <c r="K1148" s="1">
        <v>2019</v>
      </c>
      <c r="L1148" s="2">
        <v>43525</v>
      </c>
      <c r="M1148" s="3">
        <v>43538</v>
      </c>
      <c r="N1148" s="1">
        <v>39394</v>
      </c>
      <c r="O1148" s="1">
        <v>0.7</v>
      </c>
      <c r="P1148" s="1">
        <v>27575.8</v>
      </c>
      <c r="Q1148" s="1" t="s">
        <v>2092</v>
      </c>
      <c r="AC1148" s="4">
        <v>1</v>
      </c>
      <c r="AF1148" s="3">
        <v>44253</v>
      </c>
      <c r="AG1148" s="3">
        <v>44970</v>
      </c>
    </row>
    <row r="1149" spans="1:33">
      <c r="A1149" s="1">
        <v>1148</v>
      </c>
      <c r="B1149" s="1" t="s">
        <v>53</v>
      </c>
      <c r="C1149" s="1" t="s">
        <v>54</v>
      </c>
      <c r="D1149" s="1" t="s">
        <v>7</v>
      </c>
      <c r="E1149" s="1" t="s">
        <v>2093</v>
      </c>
      <c r="F1149" s="1" t="s">
        <v>651</v>
      </c>
      <c r="G1149" s="1">
        <v>50</v>
      </c>
      <c r="H1149" s="1" t="s">
        <v>57</v>
      </c>
      <c r="I1149" s="1">
        <v>77.64</v>
      </c>
      <c r="K1149" s="1">
        <v>2019</v>
      </c>
      <c r="L1149" s="2">
        <v>43525</v>
      </c>
      <c r="M1149" s="3">
        <v>43538</v>
      </c>
      <c r="N1149" s="1">
        <v>4852.5</v>
      </c>
      <c r="O1149" s="1">
        <v>0.7</v>
      </c>
      <c r="P1149" s="1">
        <v>3396.75</v>
      </c>
      <c r="Q1149" s="1" t="s">
        <v>2093</v>
      </c>
      <c r="AC1149" s="4">
        <v>1</v>
      </c>
      <c r="AF1149" s="3">
        <v>44281</v>
      </c>
      <c r="AG1149" s="3">
        <v>44999</v>
      </c>
    </row>
    <row r="1150" spans="1:33">
      <c r="A1150" s="1">
        <v>1149</v>
      </c>
      <c r="B1150" s="1" t="s">
        <v>53</v>
      </c>
      <c r="C1150" s="1" t="s">
        <v>54</v>
      </c>
      <c r="D1150" s="1" t="s">
        <v>7</v>
      </c>
      <c r="E1150" s="1" t="s">
        <v>2094</v>
      </c>
      <c r="F1150" s="1" t="s">
        <v>2095</v>
      </c>
      <c r="G1150" s="1">
        <v>50</v>
      </c>
      <c r="H1150" s="1" t="s">
        <v>57</v>
      </c>
      <c r="I1150" s="1">
        <v>345.84</v>
      </c>
      <c r="K1150" s="1">
        <v>2019</v>
      </c>
      <c r="L1150" s="2">
        <v>43525</v>
      </c>
      <c r="M1150" s="3">
        <v>43537</v>
      </c>
      <c r="N1150" s="1">
        <v>22752.5</v>
      </c>
      <c r="O1150" s="1">
        <v>0.7</v>
      </c>
      <c r="P1150" s="1">
        <v>15926.75</v>
      </c>
      <c r="Q1150" s="1" t="s">
        <v>2094</v>
      </c>
      <c r="AC1150" s="4">
        <v>1</v>
      </c>
      <c r="AF1150" s="3">
        <v>44302</v>
      </c>
      <c r="AG1150" s="3">
        <v>45029</v>
      </c>
    </row>
    <row r="1151" spans="1:33">
      <c r="A1151" s="1">
        <v>1150</v>
      </c>
      <c r="B1151" s="1" t="s">
        <v>53</v>
      </c>
      <c r="C1151" s="1" t="s">
        <v>54</v>
      </c>
      <c r="D1151" s="1" t="s">
        <v>7</v>
      </c>
      <c r="E1151" s="1" t="s">
        <v>2096</v>
      </c>
      <c r="F1151" s="1" t="s">
        <v>2097</v>
      </c>
      <c r="G1151" s="1">
        <v>50</v>
      </c>
      <c r="H1151" s="1" t="s">
        <v>57</v>
      </c>
      <c r="I1151" s="1">
        <v>138.07</v>
      </c>
      <c r="K1151" s="1">
        <v>2019</v>
      </c>
      <c r="L1151" s="2">
        <v>43525</v>
      </c>
      <c r="M1151" s="3">
        <v>43537</v>
      </c>
      <c r="N1151" s="1">
        <v>9024.5</v>
      </c>
      <c r="O1151" s="1">
        <v>0.7</v>
      </c>
      <c r="P1151" s="1">
        <v>6317.15</v>
      </c>
      <c r="Q1151" s="1" t="s">
        <v>2096</v>
      </c>
      <c r="AC1151" s="4">
        <v>1</v>
      </c>
      <c r="AF1151" s="3">
        <v>44616</v>
      </c>
      <c r="AG1151" s="3">
        <v>45338</v>
      </c>
    </row>
    <row r="1152" spans="1:33">
      <c r="A1152" s="1">
        <v>1151</v>
      </c>
      <c r="B1152" s="1" t="s">
        <v>53</v>
      </c>
      <c r="C1152" s="1" t="s">
        <v>54</v>
      </c>
      <c r="D1152" s="1" t="s">
        <v>7</v>
      </c>
      <c r="E1152" s="1" t="s">
        <v>2098</v>
      </c>
      <c r="F1152" s="1" t="s">
        <v>2099</v>
      </c>
      <c r="G1152" s="1">
        <v>50</v>
      </c>
      <c r="H1152" s="1" t="s">
        <v>57</v>
      </c>
      <c r="I1152" s="1">
        <v>499.18</v>
      </c>
      <c r="K1152" s="1">
        <v>2019</v>
      </c>
      <c r="L1152" s="2">
        <v>43525</v>
      </c>
      <c r="M1152" s="3">
        <v>43537</v>
      </c>
      <c r="N1152" s="1">
        <v>16639.2</v>
      </c>
      <c r="O1152" s="1">
        <v>0.7</v>
      </c>
      <c r="P1152" s="1">
        <v>11647.44</v>
      </c>
      <c r="Q1152" s="1" t="s">
        <v>2100</v>
      </c>
      <c r="AC1152" s="4">
        <v>1</v>
      </c>
      <c r="AF1152" s="3">
        <v>44909</v>
      </c>
      <c r="AG1152" s="3">
        <v>45334</v>
      </c>
    </row>
    <row r="1153" spans="1:33">
      <c r="A1153" s="1">
        <v>1152</v>
      </c>
      <c r="B1153" s="1" t="s">
        <v>53</v>
      </c>
      <c r="C1153" s="1" t="s">
        <v>54</v>
      </c>
      <c r="D1153" s="1" t="s">
        <v>7</v>
      </c>
      <c r="E1153" s="1" t="s">
        <v>2101</v>
      </c>
      <c r="F1153" s="1" t="s">
        <v>2099</v>
      </c>
      <c r="G1153" s="1">
        <v>50</v>
      </c>
      <c r="H1153" s="1" t="s">
        <v>57</v>
      </c>
      <c r="I1153" s="1">
        <v>4000</v>
      </c>
      <c r="K1153" s="1">
        <v>2019</v>
      </c>
      <c r="L1153" s="2">
        <v>43525</v>
      </c>
      <c r="M1153" s="3">
        <v>43537</v>
      </c>
      <c r="N1153" s="1">
        <v>133333.3</v>
      </c>
      <c r="O1153" s="1">
        <v>0.7</v>
      </c>
      <c r="P1153" s="1">
        <v>93333.31</v>
      </c>
      <c r="Q1153" s="1" t="s">
        <v>2100</v>
      </c>
      <c r="AC1153" s="4">
        <v>1</v>
      </c>
      <c r="AF1153" s="3">
        <v>44601</v>
      </c>
      <c r="AG1153" s="3">
        <v>45337</v>
      </c>
    </row>
    <row r="1154" spans="1:33">
      <c r="A1154" s="1">
        <v>1153</v>
      </c>
      <c r="B1154" s="1" t="s">
        <v>58</v>
      </c>
      <c r="C1154" s="1" t="s">
        <v>54</v>
      </c>
      <c r="D1154" s="1" t="s">
        <v>11</v>
      </c>
      <c r="E1154" s="1" t="s">
        <v>2102</v>
      </c>
      <c r="F1154" s="1" t="s">
        <v>1578</v>
      </c>
      <c r="G1154" s="1" t="s">
        <v>395</v>
      </c>
      <c r="H1154" s="1" t="s">
        <v>57</v>
      </c>
      <c r="I1154" s="1">
        <v>989</v>
      </c>
      <c r="K1154" s="1">
        <v>2019</v>
      </c>
      <c r="L1154" s="2">
        <v>43525</v>
      </c>
      <c r="M1154" s="3">
        <v>43537</v>
      </c>
      <c r="N1154" s="1">
        <v>6479.74</v>
      </c>
      <c r="O1154" s="1">
        <v>2.4</v>
      </c>
      <c r="P1154" s="1">
        <v>15551.376</v>
      </c>
      <c r="Q1154" s="1" t="s">
        <v>2103</v>
      </c>
      <c r="AC1154" s="4">
        <v>1</v>
      </c>
      <c r="AF1154" s="3">
        <v>43613</v>
      </c>
      <c r="AG1154" s="3">
        <v>44344</v>
      </c>
    </row>
    <row r="1155" spans="1:33">
      <c r="A1155" s="1">
        <v>1154</v>
      </c>
      <c r="B1155" s="1" t="s">
        <v>454</v>
      </c>
      <c r="C1155" s="1" t="s">
        <v>54</v>
      </c>
      <c r="D1155" s="1" t="s">
        <v>11</v>
      </c>
      <c r="E1155" s="1" t="s">
        <v>2104</v>
      </c>
      <c r="F1155" s="1" t="s">
        <v>2105</v>
      </c>
      <c r="G1155" s="1">
        <v>40</v>
      </c>
      <c r="H1155" s="1" t="s">
        <v>57</v>
      </c>
      <c r="I1155" s="1">
        <v>27</v>
      </c>
      <c r="K1155" s="1">
        <v>2019</v>
      </c>
      <c r="L1155" s="2">
        <v>43525</v>
      </c>
      <c r="M1155" s="3">
        <v>43537</v>
      </c>
      <c r="N1155" s="1">
        <v>636.55</v>
      </c>
      <c r="O1155" s="1">
        <v>12</v>
      </c>
      <c r="P1155" s="1">
        <v>7638.6</v>
      </c>
      <c r="Q1155" s="1" t="s">
        <v>2106</v>
      </c>
      <c r="AC1155" s="4">
        <v>1</v>
      </c>
      <c r="AF1155" s="3">
        <v>43613</v>
      </c>
      <c r="AG1155" s="3">
        <v>43979</v>
      </c>
    </row>
    <row r="1156" spans="1:33">
      <c r="A1156" s="1">
        <v>1155</v>
      </c>
      <c r="B1156" s="1" t="s">
        <v>53</v>
      </c>
      <c r="C1156" s="1" t="s">
        <v>54</v>
      </c>
      <c r="D1156" s="1" t="s">
        <v>7</v>
      </c>
      <c r="E1156" s="1" t="s">
        <v>2107</v>
      </c>
      <c r="F1156" s="1" t="s">
        <v>1660</v>
      </c>
      <c r="G1156" s="1">
        <v>50</v>
      </c>
      <c r="H1156" s="1" t="s">
        <v>57</v>
      </c>
      <c r="I1156" s="1">
        <v>245.48</v>
      </c>
      <c r="K1156" s="1">
        <v>2019</v>
      </c>
      <c r="L1156" s="2">
        <v>43525</v>
      </c>
      <c r="M1156" s="3">
        <v>43536</v>
      </c>
      <c r="N1156" s="1">
        <v>15152.9</v>
      </c>
      <c r="O1156" s="1">
        <v>1</v>
      </c>
      <c r="P1156" s="1">
        <v>15152.9</v>
      </c>
      <c r="Q1156" s="1" t="s">
        <v>2107</v>
      </c>
      <c r="AC1156" s="4">
        <v>1</v>
      </c>
      <c r="AF1156" s="3">
        <v>44246</v>
      </c>
      <c r="AG1156" s="3">
        <v>44971</v>
      </c>
    </row>
    <row r="1157" spans="1:33">
      <c r="A1157" s="1">
        <v>1156</v>
      </c>
      <c r="B1157" s="1" t="s">
        <v>831</v>
      </c>
      <c r="C1157" s="1" t="s">
        <v>54</v>
      </c>
      <c r="D1157" s="1" t="s">
        <v>15</v>
      </c>
      <c r="E1157" s="1" t="s">
        <v>2108</v>
      </c>
      <c r="F1157" s="1" t="s">
        <v>2109</v>
      </c>
      <c r="G1157" s="1">
        <v>37.02</v>
      </c>
      <c r="H1157" s="1" t="s">
        <v>72</v>
      </c>
      <c r="I1157" s="1">
        <v>2488.16</v>
      </c>
      <c r="K1157" s="1">
        <v>2019</v>
      </c>
      <c r="L1157" s="2">
        <v>43525</v>
      </c>
      <c r="M1157" s="3">
        <v>43536</v>
      </c>
      <c r="N1157" s="1">
        <v>22496.9</v>
      </c>
      <c r="O1157" s="1">
        <v>1</v>
      </c>
      <c r="P1157" s="1">
        <v>22496.9</v>
      </c>
      <c r="Q1157" s="1" t="s">
        <v>2108</v>
      </c>
      <c r="AC1157" s="4">
        <v>1</v>
      </c>
      <c r="AF1157" s="3">
        <v>43536</v>
      </c>
      <c r="AG1157" s="3">
        <v>43536</v>
      </c>
    </row>
    <row r="1158" spans="1:33">
      <c r="A1158" s="1">
        <v>1157</v>
      </c>
      <c r="B1158" s="1" t="s">
        <v>64</v>
      </c>
      <c r="C1158" s="1" t="s">
        <v>54</v>
      </c>
      <c r="D1158" s="1" t="s">
        <v>13</v>
      </c>
      <c r="E1158" s="1" t="s">
        <v>2108</v>
      </c>
      <c r="F1158" s="1" t="s">
        <v>2110</v>
      </c>
      <c r="G1158" s="1">
        <v>27.02</v>
      </c>
      <c r="H1158" s="1" t="s">
        <v>72</v>
      </c>
      <c r="I1158" s="1">
        <v>166.19</v>
      </c>
      <c r="K1158" s="1">
        <v>2019</v>
      </c>
      <c r="L1158" s="2">
        <v>43525</v>
      </c>
      <c r="M1158" s="3">
        <v>43536</v>
      </c>
      <c r="N1158" s="1">
        <v>5093.14</v>
      </c>
      <c r="O1158" s="1">
        <v>1</v>
      </c>
      <c r="P1158" s="1">
        <v>5093.14</v>
      </c>
      <c r="Q1158" s="1" t="s">
        <v>2108</v>
      </c>
      <c r="AC1158" s="4">
        <v>1</v>
      </c>
      <c r="AF1158" s="3">
        <v>43536</v>
      </c>
      <c r="AG1158" s="3">
        <v>43536</v>
      </c>
    </row>
    <row r="1159" spans="1:33">
      <c r="A1159" s="1">
        <v>1158</v>
      </c>
      <c r="B1159" s="1" t="s">
        <v>53</v>
      </c>
      <c r="C1159" s="1" t="s">
        <v>54</v>
      </c>
      <c r="D1159" s="1" t="s">
        <v>16</v>
      </c>
      <c r="E1159" s="1" t="s">
        <v>477</v>
      </c>
      <c r="F1159" s="1" t="s">
        <v>2111</v>
      </c>
      <c r="G1159" s="1">
        <v>50</v>
      </c>
      <c r="H1159" s="1" t="s">
        <v>57</v>
      </c>
      <c r="I1159" s="1">
        <v>956</v>
      </c>
      <c r="K1159" s="1">
        <v>2019</v>
      </c>
      <c r="L1159" s="2">
        <v>43525</v>
      </c>
      <c r="M1159" s="3">
        <v>43535</v>
      </c>
      <c r="N1159" s="1">
        <v>39812</v>
      </c>
      <c r="O1159" s="1">
        <v>1.2</v>
      </c>
      <c r="P1159" s="1">
        <v>47774.4</v>
      </c>
      <c r="Q1159" s="1" t="s">
        <v>477</v>
      </c>
      <c r="AC1159" s="4">
        <v>1</v>
      </c>
      <c r="AF1159" s="3">
        <v>43709</v>
      </c>
      <c r="AG1159" s="3">
        <v>44804</v>
      </c>
    </row>
    <row r="1160" spans="1:33">
      <c r="A1160" s="1">
        <v>1159</v>
      </c>
      <c r="B1160" s="1" t="s">
        <v>53</v>
      </c>
      <c r="C1160" s="1" t="s">
        <v>54</v>
      </c>
      <c r="D1160" s="1" t="s">
        <v>14</v>
      </c>
      <c r="E1160" s="1" t="s">
        <v>2112</v>
      </c>
      <c r="F1160" s="1" t="s">
        <v>2113</v>
      </c>
      <c r="G1160" s="1">
        <v>50</v>
      </c>
      <c r="H1160" s="1" t="s">
        <v>57</v>
      </c>
      <c r="I1160" s="1">
        <v>148.9382</v>
      </c>
      <c r="K1160" s="1">
        <v>2019</v>
      </c>
      <c r="L1160" s="2">
        <v>43525</v>
      </c>
      <c r="M1160" s="3">
        <v>43535</v>
      </c>
      <c r="N1160" s="1">
        <v>10271.6</v>
      </c>
      <c r="O1160" s="1">
        <v>2.5</v>
      </c>
      <c r="P1160" s="1">
        <v>25679</v>
      </c>
      <c r="Q1160" s="1" t="s">
        <v>2112</v>
      </c>
      <c r="AC1160" s="4">
        <v>1</v>
      </c>
      <c r="AF1160" s="3">
        <v>43817</v>
      </c>
      <c r="AG1160" s="3">
        <v>44547</v>
      </c>
    </row>
    <row r="1161" spans="1:33">
      <c r="A1161" s="1">
        <v>1160</v>
      </c>
      <c r="B1161" s="1" t="s">
        <v>519</v>
      </c>
      <c r="C1161" s="1" t="s">
        <v>54</v>
      </c>
      <c r="D1161" s="1" t="s">
        <v>11</v>
      </c>
      <c r="E1161" s="1" t="s">
        <v>2114</v>
      </c>
      <c r="F1161" s="1" t="s">
        <v>2114</v>
      </c>
      <c r="H1161" s="1" t="s">
        <v>85</v>
      </c>
      <c r="I1161" s="1">
        <v>0</v>
      </c>
      <c r="K1161" s="1">
        <v>2019</v>
      </c>
      <c r="L1161" s="2">
        <v>43525</v>
      </c>
      <c r="M1161" s="3">
        <v>43535</v>
      </c>
      <c r="N1161" s="1">
        <v>632982</v>
      </c>
      <c r="O1161" s="1">
        <v>0.1</v>
      </c>
      <c r="P1161" s="1">
        <v>63298.2</v>
      </c>
      <c r="Q1161" s="1" t="s">
        <v>2115</v>
      </c>
      <c r="AC1161" s="4">
        <v>1</v>
      </c>
      <c r="AF1161" s="3">
        <v>43566</v>
      </c>
      <c r="AG1161" s="3">
        <v>43932</v>
      </c>
    </row>
    <row r="1162" spans="1:33">
      <c r="A1162" s="1">
        <v>1161</v>
      </c>
      <c r="B1162" s="1" t="s">
        <v>519</v>
      </c>
      <c r="C1162" s="1" t="s">
        <v>54</v>
      </c>
      <c r="D1162" s="1" t="s">
        <v>11</v>
      </c>
      <c r="E1162" s="1" t="s">
        <v>2116</v>
      </c>
      <c r="F1162" s="1" t="s">
        <v>2116</v>
      </c>
      <c r="H1162" s="1" t="s">
        <v>85</v>
      </c>
      <c r="I1162" s="1">
        <v>0</v>
      </c>
      <c r="K1162" s="1">
        <v>2019</v>
      </c>
      <c r="L1162" s="2">
        <v>43525</v>
      </c>
      <c r="M1162" s="3">
        <v>43535</v>
      </c>
      <c r="N1162" s="1">
        <v>18406</v>
      </c>
      <c r="O1162" s="1">
        <v>1</v>
      </c>
      <c r="P1162" s="1">
        <v>18406</v>
      </c>
      <c r="Q1162" s="1" t="s">
        <v>2115</v>
      </c>
      <c r="AC1162" s="4">
        <v>1</v>
      </c>
      <c r="AF1162" s="3">
        <v>43566</v>
      </c>
      <c r="AG1162" s="3">
        <v>43841</v>
      </c>
    </row>
    <row r="1163" spans="1:33">
      <c r="A1163" s="1">
        <v>1162</v>
      </c>
      <c r="B1163" s="1" t="s">
        <v>519</v>
      </c>
      <c r="C1163" s="1" t="s">
        <v>54</v>
      </c>
      <c r="D1163" s="1" t="s">
        <v>11</v>
      </c>
      <c r="E1163" s="1" t="s">
        <v>2116</v>
      </c>
      <c r="F1163" s="1" t="s">
        <v>2117</v>
      </c>
      <c r="H1163" s="1" t="s">
        <v>85</v>
      </c>
      <c r="I1163" s="1">
        <v>0</v>
      </c>
      <c r="K1163" s="1">
        <v>2019</v>
      </c>
      <c r="L1163" s="2">
        <v>43525</v>
      </c>
      <c r="M1163" s="3">
        <v>43535</v>
      </c>
      <c r="N1163" s="1">
        <v>394355</v>
      </c>
      <c r="O1163" s="1">
        <v>1</v>
      </c>
      <c r="P1163" s="1">
        <v>394355</v>
      </c>
      <c r="Q1163" s="1" t="s">
        <v>2115</v>
      </c>
      <c r="AC1163" s="4">
        <v>1</v>
      </c>
      <c r="AF1163" s="3">
        <v>43566</v>
      </c>
      <c r="AG1163" s="3">
        <v>43932</v>
      </c>
    </row>
    <row r="1164" spans="1:33">
      <c r="A1164" s="1">
        <v>1163</v>
      </c>
      <c r="B1164" s="1" t="s">
        <v>53</v>
      </c>
      <c r="C1164" s="1" t="s">
        <v>54</v>
      </c>
      <c r="D1164" s="1" t="s">
        <v>14</v>
      </c>
      <c r="E1164" s="1" t="s">
        <v>2118</v>
      </c>
      <c r="F1164" s="1" t="s">
        <v>2119</v>
      </c>
      <c r="G1164" s="1">
        <v>50</v>
      </c>
      <c r="H1164" s="1" t="s">
        <v>57</v>
      </c>
      <c r="I1164" s="1">
        <v>411.1533</v>
      </c>
      <c r="K1164" s="1">
        <v>2019</v>
      </c>
      <c r="L1164" s="2">
        <v>43525</v>
      </c>
      <c r="M1164" s="3">
        <v>43535</v>
      </c>
      <c r="N1164" s="1">
        <v>28355.4</v>
      </c>
      <c r="O1164" s="1">
        <v>2.5</v>
      </c>
      <c r="P1164" s="1">
        <v>70888.5</v>
      </c>
      <c r="Q1164" s="1" t="s">
        <v>2118</v>
      </c>
      <c r="AC1164" s="4">
        <v>1</v>
      </c>
      <c r="AF1164" s="3">
        <v>43817</v>
      </c>
      <c r="AG1164" s="3">
        <v>44547</v>
      </c>
    </row>
    <row r="1165" spans="1:33">
      <c r="A1165" s="1">
        <v>1164</v>
      </c>
      <c r="B1165" s="1" t="s">
        <v>53</v>
      </c>
      <c r="C1165" s="1" t="s">
        <v>54</v>
      </c>
      <c r="D1165" s="1" t="s">
        <v>7</v>
      </c>
      <c r="E1165" s="1" t="s">
        <v>2120</v>
      </c>
      <c r="F1165" s="1" t="s">
        <v>2097</v>
      </c>
      <c r="G1165" s="1">
        <v>50</v>
      </c>
      <c r="H1165" s="1" t="s">
        <v>57</v>
      </c>
      <c r="I1165" s="1">
        <v>329.63</v>
      </c>
      <c r="K1165" s="1">
        <v>2019</v>
      </c>
      <c r="L1165" s="2">
        <v>43525</v>
      </c>
      <c r="M1165" s="3">
        <v>43533</v>
      </c>
      <c r="N1165" s="1">
        <v>21266.2</v>
      </c>
      <c r="O1165" s="1">
        <v>0.7</v>
      </c>
      <c r="P1165" s="1">
        <v>14886.34</v>
      </c>
      <c r="Q1165" s="1" t="s">
        <v>2120</v>
      </c>
      <c r="AC1165" s="4">
        <v>1</v>
      </c>
      <c r="AF1165" s="3">
        <v>44614</v>
      </c>
      <c r="AG1165" s="3">
        <v>45330</v>
      </c>
    </row>
    <row r="1166" spans="1:33">
      <c r="A1166" s="1">
        <v>1165</v>
      </c>
      <c r="B1166" s="1" t="s">
        <v>53</v>
      </c>
      <c r="C1166" s="1" t="s">
        <v>54</v>
      </c>
      <c r="D1166" s="1" t="s">
        <v>7</v>
      </c>
      <c r="E1166" s="1" t="s">
        <v>2121</v>
      </c>
      <c r="F1166" s="1" t="s">
        <v>2097</v>
      </c>
      <c r="G1166" s="1">
        <v>50</v>
      </c>
      <c r="H1166" s="1" t="s">
        <v>57</v>
      </c>
      <c r="I1166" s="1">
        <v>516.48</v>
      </c>
      <c r="K1166" s="1">
        <v>2019</v>
      </c>
      <c r="L1166" s="2">
        <v>43525</v>
      </c>
      <c r="M1166" s="3">
        <v>43532</v>
      </c>
      <c r="N1166" s="1">
        <v>33321.6</v>
      </c>
      <c r="O1166" s="1">
        <v>0.7</v>
      </c>
      <c r="P1166" s="1">
        <v>23325.12</v>
      </c>
      <c r="Q1166" s="1" t="s">
        <v>111</v>
      </c>
      <c r="AC1166" s="4">
        <v>1</v>
      </c>
      <c r="AF1166" s="3">
        <v>44637</v>
      </c>
      <c r="AG1166" s="3">
        <v>45358</v>
      </c>
    </row>
    <row r="1167" spans="1:33">
      <c r="A1167" s="1">
        <v>1166</v>
      </c>
      <c r="B1167" s="1" t="s">
        <v>715</v>
      </c>
      <c r="C1167" s="1" t="s">
        <v>54</v>
      </c>
      <c r="D1167" s="1" t="s">
        <v>11</v>
      </c>
      <c r="E1167" s="1" t="s">
        <v>2122</v>
      </c>
      <c r="F1167" s="1" t="s">
        <v>620</v>
      </c>
      <c r="G1167" s="1">
        <v>50</v>
      </c>
      <c r="H1167" s="1" t="s">
        <v>57</v>
      </c>
      <c r="I1167" s="1">
        <v>963</v>
      </c>
      <c r="K1167" s="1">
        <v>2019</v>
      </c>
      <c r="L1167" s="2">
        <v>43525</v>
      </c>
      <c r="M1167" s="3">
        <v>43532</v>
      </c>
      <c r="N1167" s="1">
        <v>33333.41</v>
      </c>
      <c r="O1167" s="1">
        <v>1</v>
      </c>
      <c r="P1167" s="1">
        <v>33333.41</v>
      </c>
      <c r="Q1167" s="1" t="s">
        <v>2123</v>
      </c>
      <c r="AC1167" s="4">
        <v>1</v>
      </c>
      <c r="AF1167" s="3">
        <v>43607</v>
      </c>
      <c r="AG1167" s="3">
        <v>44338</v>
      </c>
    </row>
    <row r="1168" spans="1:33">
      <c r="A1168" s="1">
        <v>1167</v>
      </c>
      <c r="B1168" s="1" t="s">
        <v>53</v>
      </c>
      <c r="C1168" s="1" t="s">
        <v>54</v>
      </c>
      <c r="D1168" s="1" t="s">
        <v>7</v>
      </c>
      <c r="E1168" s="1" t="s">
        <v>2124</v>
      </c>
      <c r="F1168" s="1" t="s">
        <v>2097</v>
      </c>
      <c r="G1168" s="1">
        <v>50</v>
      </c>
      <c r="H1168" s="1" t="s">
        <v>57</v>
      </c>
      <c r="I1168" s="1">
        <v>130.21</v>
      </c>
      <c r="K1168" s="1">
        <v>2019</v>
      </c>
      <c r="L1168" s="2">
        <v>43525</v>
      </c>
      <c r="M1168" s="3">
        <v>43531</v>
      </c>
      <c r="N1168" s="1">
        <v>8622.9</v>
      </c>
      <c r="O1168" s="1">
        <v>0.7</v>
      </c>
      <c r="P1168" s="1">
        <v>6036.03</v>
      </c>
      <c r="Q1168" s="1" t="s">
        <v>2124</v>
      </c>
      <c r="AC1168" s="4">
        <v>1</v>
      </c>
      <c r="AF1168" s="3">
        <v>44610</v>
      </c>
      <c r="AG1168" s="3">
        <v>45335</v>
      </c>
    </row>
    <row r="1169" spans="1:33">
      <c r="A1169" s="1">
        <v>1168</v>
      </c>
      <c r="B1169" s="1" t="s">
        <v>82</v>
      </c>
      <c r="C1169" s="1" t="s">
        <v>54</v>
      </c>
      <c r="D1169" s="1" t="s">
        <v>17</v>
      </c>
      <c r="E1169" s="1" t="s">
        <v>2125</v>
      </c>
      <c r="F1169" s="1" t="s">
        <v>2126</v>
      </c>
      <c r="H1169" s="1" t="s">
        <v>85</v>
      </c>
      <c r="I1169" s="1">
        <v>0</v>
      </c>
      <c r="K1169" s="1">
        <v>2019</v>
      </c>
      <c r="L1169" s="2">
        <v>43525</v>
      </c>
      <c r="M1169" s="3">
        <v>43531</v>
      </c>
      <c r="N1169" s="1">
        <v>2637</v>
      </c>
      <c r="O1169" s="1">
        <v>0.54</v>
      </c>
      <c r="P1169" s="1">
        <v>1423.98</v>
      </c>
      <c r="Q1169" s="1" t="s">
        <v>2127</v>
      </c>
      <c r="AC1169" s="4">
        <v>1</v>
      </c>
      <c r="AF1169" s="3">
        <v>43653</v>
      </c>
      <c r="AG1169" s="3">
        <v>44018</v>
      </c>
    </row>
    <row r="1170" spans="1:33">
      <c r="A1170" s="1">
        <v>1169</v>
      </c>
      <c r="B1170" s="1" t="s">
        <v>327</v>
      </c>
      <c r="C1170" s="1" t="s">
        <v>54</v>
      </c>
      <c r="D1170" s="1" t="s">
        <v>17</v>
      </c>
      <c r="E1170" s="1" t="s">
        <v>2128</v>
      </c>
      <c r="F1170" s="1" t="s">
        <v>2129</v>
      </c>
      <c r="H1170" s="1" t="s">
        <v>85</v>
      </c>
      <c r="I1170" s="1">
        <v>0</v>
      </c>
      <c r="K1170" s="1">
        <v>2019</v>
      </c>
      <c r="L1170" s="2">
        <v>43525</v>
      </c>
      <c r="M1170" s="3">
        <v>43531</v>
      </c>
      <c r="N1170" s="1">
        <v>3356</v>
      </c>
      <c r="O1170" s="1">
        <v>0.64</v>
      </c>
      <c r="P1170" s="1">
        <v>2147.84</v>
      </c>
      <c r="Q1170" s="1" t="s">
        <v>2130</v>
      </c>
      <c r="AC1170" s="4">
        <v>1</v>
      </c>
      <c r="AF1170" s="3">
        <v>43653</v>
      </c>
      <c r="AG1170" s="3">
        <v>44018</v>
      </c>
    </row>
    <row r="1171" spans="1:33">
      <c r="A1171" s="1">
        <v>1170</v>
      </c>
      <c r="B1171" s="1" t="s">
        <v>58</v>
      </c>
      <c r="C1171" s="1" t="s">
        <v>54</v>
      </c>
      <c r="D1171" s="1" t="s">
        <v>16</v>
      </c>
      <c r="E1171" s="1" t="s">
        <v>2131</v>
      </c>
      <c r="F1171" s="1" t="s">
        <v>2132</v>
      </c>
      <c r="G1171" s="1">
        <v>70</v>
      </c>
      <c r="H1171" s="1" t="s">
        <v>57</v>
      </c>
      <c r="I1171" s="1">
        <v>6767</v>
      </c>
      <c r="K1171" s="1">
        <v>2019</v>
      </c>
      <c r="L1171" s="2">
        <v>43525</v>
      </c>
      <c r="M1171" s="3">
        <v>43530</v>
      </c>
      <c r="N1171" s="1">
        <v>17204</v>
      </c>
      <c r="O1171" s="1">
        <v>1.8</v>
      </c>
      <c r="P1171" s="1">
        <v>30967.2</v>
      </c>
      <c r="Q1171" s="1" t="s">
        <v>2131</v>
      </c>
      <c r="AC1171" s="4">
        <v>1</v>
      </c>
      <c r="AF1171" s="3">
        <v>43709</v>
      </c>
      <c r="AG1171" s="3">
        <v>44804</v>
      </c>
    </row>
    <row r="1172" spans="1:33">
      <c r="A1172" s="1">
        <v>1171</v>
      </c>
      <c r="B1172" s="1" t="s">
        <v>82</v>
      </c>
      <c r="C1172" s="1" t="s">
        <v>54</v>
      </c>
      <c r="D1172" s="1" t="s">
        <v>7</v>
      </c>
      <c r="E1172" s="1" t="s">
        <v>2133</v>
      </c>
      <c r="F1172" s="1" t="s">
        <v>2134</v>
      </c>
      <c r="H1172" s="1" t="s">
        <v>85</v>
      </c>
      <c r="I1172" s="1">
        <v>0</v>
      </c>
      <c r="K1172" s="1">
        <v>2019</v>
      </c>
      <c r="L1172" s="2">
        <v>43525</v>
      </c>
      <c r="M1172" s="3">
        <v>43530</v>
      </c>
      <c r="N1172" s="1">
        <v>64095</v>
      </c>
      <c r="O1172" s="1">
        <v>1.5</v>
      </c>
      <c r="P1172" s="1">
        <v>96142.5</v>
      </c>
      <c r="Q1172" s="1" t="s">
        <v>2135</v>
      </c>
      <c r="AC1172" s="4">
        <v>1</v>
      </c>
      <c r="AF1172" s="3">
        <v>43591</v>
      </c>
      <c r="AG1172" s="3">
        <v>44322</v>
      </c>
    </row>
    <row r="1173" spans="1:33">
      <c r="A1173" s="1">
        <v>1172</v>
      </c>
      <c r="B1173" s="1" t="s">
        <v>53</v>
      </c>
      <c r="C1173" s="1" t="s">
        <v>54</v>
      </c>
      <c r="D1173" s="1" t="s">
        <v>7</v>
      </c>
      <c r="E1173" s="1" t="s">
        <v>2136</v>
      </c>
      <c r="F1173" s="1" t="s">
        <v>2045</v>
      </c>
      <c r="G1173" s="1">
        <v>50</v>
      </c>
      <c r="H1173" s="1" t="s">
        <v>57</v>
      </c>
      <c r="I1173" s="1">
        <v>346.51</v>
      </c>
      <c r="K1173" s="1">
        <v>2019</v>
      </c>
      <c r="L1173" s="2">
        <v>43525</v>
      </c>
      <c r="M1173" s="3">
        <v>43529</v>
      </c>
      <c r="N1173" s="1">
        <v>21000.8</v>
      </c>
      <c r="O1173" s="1">
        <v>0.7</v>
      </c>
      <c r="P1173" s="1">
        <v>14700.56</v>
      </c>
      <c r="Q1173" s="1" t="s">
        <v>2136</v>
      </c>
      <c r="AC1173" s="4">
        <v>1</v>
      </c>
      <c r="AF1173" s="3">
        <v>44617</v>
      </c>
      <c r="AG1173" s="3">
        <v>45342</v>
      </c>
    </row>
    <row r="1174" spans="1:33">
      <c r="A1174" s="1">
        <v>1173</v>
      </c>
      <c r="B1174" s="1" t="s">
        <v>53</v>
      </c>
      <c r="C1174" s="1" t="s">
        <v>54</v>
      </c>
      <c r="D1174" s="1" t="s">
        <v>14</v>
      </c>
      <c r="E1174" s="1" t="s">
        <v>2137</v>
      </c>
      <c r="F1174" s="1" t="s">
        <v>2138</v>
      </c>
      <c r="G1174" s="1">
        <v>50</v>
      </c>
      <c r="H1174" s="1" t="s">
        <v>57</v>
      </c>
      <c r="I1174" s="1">
        <v>792.0066</v>
      </c>
      <c r="K1174" s="1">
        <v>2019</v>
      </c>
      <c r="L1174" s="2">
        <v>43525</v>
      </c>
      <c r="M1174" s="3">
        <v>43529</v>
      </c>
      <c r="N1174" s="1">
        <v>53878</v>
      </c>
      <c r="O1174" s="1">
        <v>2.5</v>
      </c>
      <c r="P1174" s="1">
        <v>134695</v>
      </c>
      <c r="Q1174" s="1" t="s">
        <v>2137</v>
      </c>
      <c r="AC1174" s="4">
        <v>1</v>
      </c>
      <c r="AF1174" s="3">
        <v>43803</v>
      </c>
      <c r="AG1174" s="3">
        <v>44533</v>
      </c>
    </row>
    <row r="1175" spans="1:33">
      <c r="A1175" s="1">
        <v>1174</v>
      </c>
      <c r="B1175" s="1" t="s">
        <v>130</v>
      </c>
      <c r="C1175" s="1" t="s">
        <v>54</v>
      </c>
      <c r="D1175" s="1" t="s">
        <v>12</v>
      </c>
      <c r="E1175" s="1" t="s">
        <v>2139</v>
      </c>
      <c r="F1175" s="1" t="s">
        <v>2140</v>
      </c>
      <c r="H1175" s="1" t="s">
        <v>85</v>
      </c>
      <c r="I1175" s="1">
        <v>0</v>
      </c>
      <c r="K1175" s="1">
        <v>2019</v>
      </c>
      <c r="L1175" s="2">
        <v>43525</v>
      </c>
      <c r="M1175" s="3">
        <v>43529</v>
      </c>
      <c r="N1175" s="1">
        <v>149124</v>
      </c>
      <c r="O1175" s="1">
        <v>1</v>
      </c>
      <c r="P1175" s="1">
        <v>149124</v>
      </c>
      <c r="Q1175" s="1" t="s">
        <v>530</v>
      </c>
      <c r="AC1175" s="4">
        <v>1</v>
      </c>
      <c r="AF1175" s="3">
        <v>43738</v>
      </c>
      <c r="AG1175" s="3">
        <v>44468</v>
      </c>
    </row>
    <row r="1176" spans="1:33">
      <c r="A1176" s="1">
        <v>1175</v>
      </c>
      <c r="B1176" s="1" t="s">
        <v>130</v>
      </c>
      <c r="C1176" s="1" t="s">
        <v>54</v>
      </c>
      <c r="D1176" s="1" t="s">
        <v>12</v>
      </c>
      <c r="E1176" s="1" t="s">
        <v>2141</v>
      </c>
      <c r="F1176" s="1" t="s">
        <v>2140</v>
      </c>
      <c r="H1176" s="1" t="s">
        <v>85</v>
      </c>
      <c r="I1176" s="1">
        <v>0</v>
      </c>
      <c r="K1176" s="1">
        <v>2019</v>
      </c>
      <c r="L1176" s="2">
        <v>43525</v>
      </c>
      <c r="M1176" s="3">
        <v>43529</v>
      </c>
      <c r="N1176" s="1">
        <v>110145</v>
      </c>
      <c r="O1176" s="1">
        <v>1</v>
      </c>
      <c r="P1176" s="1">
        <v>110145</v>
      </c>
      <c r="Q1176" s="1" t="s">
        <v>2142</v>
      </c>
      <c r="AC1176" s="4">
        <v>1</v>
      </c>
      <c r="AF1176" s="3">
        <v>43799</v>
      </c>
      <c r="AG1176" s="3">
        <v>44529</v>
      </c>
    </row>
    <row r="1177" spans="1:33">
      <c r="A1177" s="1">
        <v>1176</v>
      </c>
      <c r="B1177" s="1" t="s">
        <v>53</v>
      </c>
      <c r="C1177" s="1" t="s">
        <v>54</v>
      </c>
      <c r="D1177" s="1" t="s">
        <v>11</v>
      </c>
      <c r="E1177" s="1" t="s">
        <v>2143</v>
      </c>
      <c r="F1177" s="1" t="s">
        <v>362</v>
      </c>
      <c r="G1177" s="1">
        <v>50</v>
      </c>
      <c r="H1177" s="1" t="s">
        <v>57</v>
      </c>
      <c r="I1177" s="1">
        <v>127</v>
      </c>
      <c r="K1177" s="1">
        <v>2019</v>
      </c>
      <c r="L1177" s="2">
        <v>43525</v>
      </c>
      <c r="M1177" s="3">
        <v>43528</v>
      </c>
      <c r="N1177" s="1">
        <v>6000</v>
      </c>
      <c r="O1177" s="1">
        <v>2</v>
      </c>
      <c r="P1177" s="1">
        <v>12000</v>
      </c>
      <c r="Q1177" s="1" t="s">
        <v>2144</v>
      </c>
      <c r="AC1177" s="4">
        <v>1</v>
      </c>
      <c r="AF1177" s="3">
        <v>43577</v>
      </c>
      <c r="AG1177" s="3">
        <v>43943</v>
      </c>
    </row>
    <row r="1178" spans="1:33">
      <c r="A1178" s="1">
        <v>1177</v>
      </c>
      <c r="B1178" s="1" t="s">
        <v>53</v>
      </c>
      <c r="C1178" s="1" t="s">
        <v>54</v>
      </c>
      <c r="D1178" s="1" t="s">
        <v>11</v>
      </c>
      <c r="E1178" s="1" t="s">
        <v>2145</v>
      </c>
      <c r="F1178" s="1" t="s">
        <v>2146</v>
      </c>
      <c r="G1178" s="1">
        <v>50</v>
      </c>
      <c r="H1178" s="1" t="s">
        <v>57</v>
      </c>
      <c r="I1178" s="1">
        <v>528</v>
      </c>
      <c r="K1178" s="1">
        <v>2019</v>
      </c>
      <c r="L1178" s="2">
        <v>43525</v>
      </c>
      <c r="M1178" s="3">
        <v>43528</v>
      </c>
      <c r="N1178" s="1">
        <v>25018.81</v>
      </c>
      <c r="O1178" s="1">
        <v>1.2</v>
      </c>
      <c r="P1178" s="1">
        <v>30022.572</v>
      </c>
      <c r="Q1178" s="1" t="s">
        <v>766</v>
      </c>
      <c r="AC1178" s="4">
        <v>1</v>
      </c>
      <c r="AF1178" s="3">
        <v>43577</v>
      </c>
      <c r="AG1178" s="3">
        <v>44308</v>
      </c>
    </row>
    <row r="1179" spans="1:33">
      <c r="A1179" s="1">
        <v>1178</v>
      </c>
      <c r="B1179" s="1" t="s">
        <v>144</v>
      </c>
      <c r="C1179" s="1" t="s">
        <v>54</v>
      </c>
      <c r="D1179" s="1" t="s">
        <v>11</v>
      </c>
      <c r="E1179" s="1" t="s">
        <v>2147</v>
      </c>
      <c r="F1179" s="1" t="s">
        <v>1576</v>
      </c>
      <c r="G1179" s="1">
        <v>50</v>
      </c>
      <c r="H1179" s="1" t="s">
        <v>57</v>
      </c>
      <c r="I1179" s="1">
        <v>277</v>
      </c>
      <c r="K1179" s="1">
        <v>2019</v>
      </c>
      <c r="L1179" s="2">
        <v>43525</v>
      </c>
      <c r="M1179" s="3">
        <v>43528</v>
      </c>
      <c r="N1179" s="1">
        <v>12889.79</v>
      </c>
      <c r="O1179" s="1">
        <v>2</v>
      </c>
      <c r="P1179" s="1">
        <v>25779.58</v>
      </c>
      <c r="Q1179" s="1" t="s">
        <v>2148</v>
      </c>
      <c r="AC1179" s="4">
        <v>1</v>
      </c>
      <c r="AF1179" s="3">
        <v>43577</v>
      </c>
      <c r="AG1179" s="3">
        <v>44308</v>
      </c>
    </row>
    <row r="1180" spans="1:33">
      <c r="A1180" s="1">
        <v>1179</v>
      </c>
      <c r="B1180" s="1" t="s">
        <v>148</v>
      </c>
      <c r="C1180" s="1" t="s">
        <v>54</v>
      </c>
      <c r="D1180" s="1" t="s">
        <v>11</v>
      </c>
      <c r="E1180" s="1" t="s">
        <v>2149</v>
      </c>
      <c r="F1180" s="1" t="s">
        <v>2150</v>
      </c>
      <c r="H1180" s="1" t="s">
        <v>85</v>
      </c>
      <c r="I1180" s="1">
        <v>0</v>
      </c>
      <c r="K1180" s="1">
        <v>2019</v>
      </c>
      <c r="L1180" s="2">
        <v>43525</v>
      </c>
      <c r="M1180" s="3">
        <v>43528</v>
      </c>
      <c r="N1180" s="1">
        <v>4056.99</v>
      </c>
      <c r="O1180" s="1">
        <v>1</v>
      </c>
      <c r="P1180" s="1">
        <v>4056.99</v>
      </c>
      <c r="Q1180" s="1" t="s">
        <v>2149</v>
      </c>
      <c r="AC1180" s="4">
        <v>1</v>
      </c>
      <c r="AF1180" s="3">
        <v>43538</v>
      </c>
      <c r="AG1180" s="3">
        <v>44269</v>
      </c>
    </row>
    <row r="1181" spans="1:33">
      <c r="A1181" s="1">
        <v>1180</v>
      </c>
      <c r="B1181" s="1" t="s">
        <v>53</v>
      </c>
      <c r="C1181" s="1" t="s">
        <v>54</v>
      </c>
      <c r="D1181" s="1" t="s">
        <v>10</v>
      </c>
      <c r="E1181" s="1" t="s">
        <v>2151</v>
      </c>
      <c r="F1181" s="1" t="s">
        <v>1329</v>
      </c>
      <c r="G1181" s="1">
        <v>50</v>
      </c>
      <c r="H1181" s="1" t="s">
        <v>57</v>
      </c>
      <c r="I1181" s="1">
        <v>50.4792</v>
      </c>
      <c r="K1181" s="1">
        <v>2019</v>
      </c>
      <c r="L1181" s="2">
        <v>43525</v>
      </c>
      <c r="M1181" s="3">
        <v>43528</v>
      </c>
      <c r="N1181" s="1">
        <v>2952</v>
      </c>
      <c r="O1181" s="1">
        <v>0.8</v>
      </c>
      <c r="P1181" s="1">
        <v>2361.6</v>
      </c>
      <c r="Q1181" s="1" t="s">
        <v>2151</v>
      </c>
      <c r="AC1181" s="4">
        <v>1</v>
      </c>
      <c r="AF1181" s="3">
        <v>43773</v>
      </c>
      <c r="AG1181" s="3">
        <v>44139</v>
      </c>
    </row>
    <row r="1182" spans="1:33">
      <c r="A1182" s="1">
        <v>1181</v>
      </c>
      <c r="B1182" s="1" t="s">
        <v>82</v>
      </c>
      <c r="C1182" s="1" t="s">
        <v>54</v>
      </c>
      <c r="D1182" s="1" t="s">
        <v>14</v>
      </c>
      <c r="E1182" s="1" t="s">
        <v>2152</v>
      </c>
      <c r="F1182" s="1" t="s">
        <v>2153</v>
      </c>
      <c r="H1182" s="1" t="s">
        <v>85</v>
      </c>
      <c r="I1182" s="1">
        <v>0</v>
      </c>
      <c r="K1182" s="1">
        <v>2019</v>
      </c>
      <c r="L1182" s="2">
        <v>43525</v>
      </c>
      <c r="M1182" s="3">
        <v>43525</v>
      </c>
      <c r="N1182" s="1">
        <v>16638</v>
      </c>
      <c r="O1182" s="1">
        <v>1.5</v>
      </c>
      <c r="P1182" s="1">
        <v>24957</v>
      </c>
      <c r="Q1182" s="1" t="s">
        <v>2154</v>
      </c>
      <c r="AC1182" s="4">
        <v>1</v>
      </c>
      <c r="AF1182" s="3">
        <v>43705</v>
      </c>
      <c r="AG1182" s="3">
        <v>44435</v>
      </c>
    </row>
    <row r="1183" spans="1:33">
      <c r="A1183" s="1">
        <v>1182</v>
      </c>
      <c r="B1183" s="1" t="s">
        <v>53</v>
      </c>
      <c r="C1183" s="1" t="s">
        <v>54</v>
      </c>
      <c r="D1183" s="1" t="s">
        <v>14</v>
      </c>
      <c r="E1183" s="1" t="s">
        <v>2155</v>
      </c>
      <c r="F1183" s="1" t="s">
        <v>2156</v>
      </c>
      <c r="G1183" s="1">
        <v>50</v>
      </c>
      <c r="H1183" s="1" t="s">
        <v>57</v>
      </c>
      <c r="I1183" s="1">
        <v>198.6662</v>
      </c>
      <c r="K1183" s="1">
        <v>2019</v>
      </c>
      <c r="L1183" s="2">
        <v>43497</v>
      </c>
      <c r="M1183" s="3">
        <v>43524</v>
      </c>
      <c r="N1183" s="1">
        <v>13333.3</v>
      </c>
      <c r="O1183" s="1">
        <v>2.5</v>
      </c>
      <c r="P1183" s="1">
        <v>33333.25</v>
      </c>
      <c r="Q1183" s="1" t="s">
        <v>2155</v>
      </c>
      <c r="AC1183" s="4">
        <v>1</v>
      </c>
      <c r="AF1183" s="3">
        <v>43799</v>
      </c>
      <c r="AG1183" s="3">
        <v>44529</v>
      </c>
    </row>
    <row r="1184" spans="1:33">
      <c r="A1184" s="1">
        <v>1183</v>
      </c>
      <c r="B1184" s="1" t="s">
        <v>53</v>
      </c>
      <c r="C1184" s="1" t="s">
        <v>54</v>
      </c>
      <c r="D1184" s="1" t="s">
        <v>14</v>
      </c>
      <c r="E1184" s="1" t="s">
        <v>2157</v>
      </c>
      <c r="F1184" s="1" t="s">
        <v>2158</v>
      </c>
      <c r="G1184" s="1">
        <v>50</v>
      </c>
      <c r="H1184" s="1" t="s">
        <v>57</v>
      </c>
      <c r="I1184" s="1">
        <v>181.8456</v>
      </c>
      <c r="K1184" s="1">
        <v>2019</v>
      </c>
      <c r="L1184" s="2">
        <v>43497</v>
      </c>
      <c r="M1184" s="3">
        <v>43524</v>
      </c>
      <c r="N1184" s="1">
        <v>12204.4</v>
      </c>
      <c r="O1184" s="1">
        <v>2.5</v>
      </c>
      <c r="P1184" s="1">
        <v>30511</v>
      </c>
      <c r="Q1184" s="1" t="s">
        <v>2157</v>
      </c>
      <c r="AC1184" s="4">
        <v>1</v>
      </c>
      <c r="AF1184" s="3">
        <v>43799</v>
      </c>
      <c r="AG1184" s="3">
        <v>44529</v>
      </c>
    </row>
    <row r="1185" spans="1:33">
      <c r="A1185" s="1">
        <v>1184</v>
      </c>
      <c r="B1185" s="1" t="s">
        <v>58</v>
      </c>
      <c r="C1185" s="1" t="s">
        <v>54</v>
      </c>
      <c r="D1185" s="1" t="s">
        <v>7</v>
      </c>
      <c r="E1185" s="1" t="s">
        <v>2159</v>
      </c>
      <c r="F1185" s="1" t="s">
        <v>2160</v>
      </c>
      <c r="G1185" s="1">
        <v>40</v>
      </c>
      <c r="H1185" s="1" t="s">
        <v>57</v>
      </c>
      <c r="I1185" s="1">
        <v>226.2089</v>
      </c>
      <c r="K1185" s="1">
        <v>2019</v>
      </c>
      <c r="L1185" s="2">
        <v>43497</v>
      </c>
      <c r="M1185" s="3">
        <v>43524</v>
      </c>
      <c r="N1185" s="1">
        <v>3331.5</v>
      </c>
      <c r="O1185" s="1">
        <v>1.5</v>
      </c>
      <c r="P1185" s="1">
        <v>4997.25</v>
      </c>
      <c r="Q1185" s="1" t="s">
        <v>2159</v>
      </c>
      <c r="AC1185" s="4">
        <v>1</v>
      </c>
      <c r="AF1185" s="3">
        <v>43583</v>
      </c>
      <c r="AG1185" s="3">
        <v>44314</v>
      </c>
    </row>
    <row r="1186" spans="1:33">
      <c r="A1186" s="1">
        <v>1185</v>
      </c>
      <c r="B1186" s="1" t="s">
        <v>58</v>
      </c>
      <c r="C1186" s="1" t="s">
        <v>54</v>
      </c>
      <c r="D1186" s="1" t="s">
        <v>7</v>
      </c>
      <c r="E1186" s="1" t="s">
        <v>2161</v>
      </c>
      <c r="F1186" s="1" t="s">
        <v>2162</v>
      </c>
      <c r="G1186" s="1">
        <v>70</v>
      </c>
      <c r="H1186" s="1" t="s">
        <v>57</v>
      </c>
      <c r="I1186" s="1">
        <v>692.2578</v>
      </c>
      <c r="K1186" s="1">
        <v>2019</v>
      </c>
      <c r="L1186" s="2">
        <v>43497</v>
      </c>
      <c r="M1186" s="3">
        <v>43524</v>
      </c>
      <c r="N1186" s="1">
        <v>8875.1</v>
      </c>
      <c r="O1186" s="1">
        <v>1.8</v>
      </c>
      <c r="P1186" s="1">
        <v>15975.18</v>
      </c>
      <c r="Q1186" s="1" t="s">
        <v>2161</v>
      </c>
      <c r="AC1186" s="4">
        <v>1</v>
      </c>
      <c r="AF1186" s="3">
        <v>43583</v>
      </c>
      <c r="AG1186" s="3">
        <v>44314</v>
      </c>
    </row>
    <row r="1187" spans="1:33">
      <c r="A1187" s="1">
        <v>1186</v>
      </c>
      <c r="B1187" s="1" t="s">
        <v>58</v>
      </c>
      <c r="C1187" s="1" t="s">
        <v>54</v>
      </c>
      <c r="D1187" s="1" t="s">
        <v>7</v>
      </c>
      <c r="E1187" s="1" t="s">
        <v>2161</v>
      </c>
      <c r="F1187" s="1" t="s">
        <v>2163</v>
      </c>
      <c r="G1187" s="1">
        <v>70</v>
      </c>
      <c r="H1187" s="1" t="s">
        <v>57</v>
      </c>
      <c r="I1187" s="1">
        <v>390.4516</v>
      </c>
      <c r="K1187" s="1">
        <v>2019</v>
      </c>
      <c r="L1187" s="2">
        <v>43497</v>
      </c>
      <c r="M1187" s="3">
        <v>43524</v>
      </c>
      <c r="N1187" s="1">
        <v>5070.8</v>
      </c>
      <c r="O1187" s="1">
        <v>1.8</v>
      </c>
      <c r="P1187" s="1">
        <v>9127.44</v>
      </c>
      <c r="Q1187" s="1" t="s">
        <v>2161</v>
      </c>
      <c r="AC1187" s="4">
        <v>1</v>
      </c>
      <c r="AF1187" s="3">
        <v>43583</v>
      </c>
      <c r="AG1187" s="3">
        <v>44314</v>
      </c>
    </row>
    <row r="1188" spans="1:33">
      <c r="A1188" s="1">
        <v>1187</v>
      </c>
      <c r="B1188" s="1" t="s">
        <v>53</v>
      </c>
      <c r="C1188" s="1" t="s">
        <v>54</v>
      </c>
      <c r="D1188" s="1" t="s">
        <v>14</v>
      </c>
      <c r="E1188" s="1" t="s">
        <v>2164</v>
      </c>
      <c r="F1188" s="1" t="s">
        <v>2165</v>
      </c>
      <c r="G1188" s="1">
        <v>50</v>
      </c>
      <c r="H1188" s="1" t="s">
        <v>57</v>
      </c>
      <c r="I1188" s="1">
        <v>274.4456</v>
      </c>
      <c r="K1188" s="1">
        <v>2019</v>
      </c>
      <c r="L1188" s="2">
        <v>43497</v>
      </c>
      <c r="M1188" s="3">
        <v>43524</v>
      </c>
      <c r="N1188" s="1">
        <v>19192</v>
      </c>
      <c r="O1188" s="1">
        <v>2.5</v>
      </c>
      <c r="P1188" s="1">
        <v>47980</v>
      </c>
      <c r="Q1188" s="1" t="s">
        <v>2164</v>
      </c>
      <c r="AC1188" s="4">
        <v>1</v>
      </c>
      <c r="AF1188" s="3">
        <v>43799</v>
      </c>
      <c r="AG1188" s="3">
        <v>44529</v>
      </c>
    </row>
    <row r="1189" spans="1:33">
      <c r="A1189" s="1">
        <v>1188</v>
      </c>
      <c r="B1189" s="1" t="s">
        <v>53</v>
      </c>
      <c r="C1189" s="1" t="s">
        <v>54</v>
      </c>
      <c r="D1189" s="1" t="s">
        <v>16</v>
      </c>
      <c r="E1189" s="1" t="s">
        <v>448</v>
      </c>
      <c r="F1189" s="1" t="s">
        <v>449</v>
      </c>
      <c r="G1189" s="1">
        <v>50</v>
      </c>
      <c r="H1189" s="1" t="s">
        <v>57</v>
      </c>
      <c r="I1189" s="1">
        <v>290</v>
      </c>
      <c r="K1189" s="1">
        <v>2019</v>
      </c>
      <c r="L1189" s="2">
        <v>43497</v>
      </c>
      <c r="M1189" s="3">
        <v>43523</v>
      </c>
      <c r="N1189" s="1">
        <v>15632</v>
      </c>
      <c r="O1189" s="1">
        <v>1</v>
      </c>
      <c r="P1189" s="1">
        <v>15632</v>
      </c>
      <c r="Q1189" s="1" t="s">
        <v>448</v>
      </c>
      <c r="AC1189" s="4">
        <v>1</v>
      </c>
      <c r="AF1189" s="3">
        <v>43709</v>
      </c>
      <c r="AG1189" s="3">
        <v>44804</v>
      </c>
    </row>
    <row r="1190" spans="1:33">
      <c r="A1190" s="1">
        <v>1189</v>
      </c>
      <c r="B1190" s="1" t="s">
        <v>53</v>
      </c>
      <c r="C1190" s="1" t="s">
        <v>54</v>
      </c>
      <c r="D1190" s="1" t="s">
        <v>16</v>
      </c>
      <c r="E1190" s="1" t="s">
        <v>2166</v>
      </c>
      <c r="F1190" s="1" t="s">
        <v>449</v>
      </c>
      <c r="G1190" s="1">
        <v>50</v>
      </c>
      <c r="H1190" s="1" t="s">
        <v>57</v>
      </c>
      <c r="I1190" s="1">
        <v>441</v>
      </c>
      <c r="K1190" s="1">
        <v>2019</v>
      </c>
      <c r="L1190" s="2">
        <v>43497</v>
      </c>
      <c r="M1190" s="3">
        <v>43523</v>
      </c>
      <c r="N1190" s="1">
        <v>23836</v>
      </c>
      <c r="O1190" s="1">
        <v>0.8</v>
      </c>
      <c r="P1190" s="1">
        <v>19068.8</v>
      </c>
      <c r="Q1190" s="1" t="s">
        <v>2166</v>
      </c>
      <c r="AC1190" s="4">
        <v>1</v>
      </c>
      <c r="AF1190" s="3">
        <v>43709</v>
      </c>
      <c r="AG1190" s="3">
        <v>44804</v>
      </c>
    </row>
    <row r="1191" spans="1:33">
      <c r="A1191" s="1">
        <v>1190</v>
      </c>
      <c r="B1191" s="1" t="s">
        <v>53</v>
      </c>
      <c r="C1191" s="1" t="s">
        <v>54</v>
      </c>
      <c r="D1191" s="1" t="s">
        <v>16</v>
      </c>
      <c r="E1191" s="1" t="s">
        <v>2166</v>
      </c>
      <c r="F1191" s="1" t="s">
        <v>449</v>
      </c>
      <c r="G1191" s="1">
        <v>50</v>
      </c>
      <c r="H1191" s="1" t="s">
        <v>57</v>
      </c>
      <c r="I1191" s="1">
        <v>85</v>
      </c>
      <c r="K1191" s="1">
        <v>2019</v>
      </c>
      <c r="L1191" s="2">
        <v>43497</v>
      </c>
      <c r="M1191" s="3">
        <v>43523</v>
      </c>
      <c r="N1191" s="1">
        <v>4543</v>
      </c>
      <c r="O1191" s="1">
        <v>0.8</v>
      </c>
      <c r="P1191" s="1">
        <v>3634.4</v>
      </c>
      <c r="Q1191" s="1" t="s">
        <v>2166</v>
      </c>
      <c r="AC1191" s="4">
        <v>1</v>
      </c>
      <c r="AF1191" s="3">
        <v>43709</v>
      </c>
      <c r="AG1191" s="3">
        <v>44804</v>
      </c>
    </row>
    <row r="1192" spans="1:33">
      <c r="A1192" s="1">
        <v>1191</v>
      </c>
      <c r="B1192" s="1" t="s">
        <v>58</v>
      </c>
      <c r="C1192" s="1" t="s">
        <v>54</v>
      </c>
      <c r="D1192" s="1" t="s">
        <v>17</v>
      </c>
      <c r="E1192" s="1" t="s">
        <v>2167</v>
      </c>
      <c r="F1192" s="1" t="s">
        <v>2168</v>
      </c>
      <c r="G1192" s="1">
        <v>70</v>
      </c>
      <c r="H1192" s="1" t="s">
        <v>72</v>
      </c>
      <c r="I1192" s="1">
        <v>9.1248</v>
      </c>
      <c r="K1192" s="1">
        <v>2019</v>
      </c>
      <c r="L1192" s="2">
        <v>43497</v>
      </c>
      <c r="M1192" s="3">
        <v>43523</v>
      </c>
      <c r="N1192" s="1">
        <v>48</v>
      </c>
      <c r="O1192" s="1">
        <v>3</v>
      </c>
      <c r="P1192" s="1">
        <v>144</v>
      </c>
      <c r="Q1192" s="1" t="s">
        <v>2167</v>
      </c>
      <c r="AC1192" s="4">
        <v>1</v>
      </c>
      <c r="AF1192" s="3">
        <v>43550</v>
      </c>
      <c r="AG1192" s="3">
        <v>43552</v>
      </c>
    </row>
    <row r="1193" spans="1:33">
      <c r="A1193" s="1">
        <v>1192</v>
      </c>
      <c r="B1193" s="1" t="s">
        <v>58</v>
      </c>
      <c r="C1193" s="1" t="s">
        <v>54</v>
      </c>
      <c r="D1193" s="1" t="s">
        <v>17</v>
      </c>
      <c r="E1193" s="1" t="s">
        <v>2169</v>
      </c>
      <c r="F1193" s="1" t="s">
        <v>2168</v>
      </c>
      <c r="G1193" s="1">
        <v>70</v>
      </c>
      <c r="H1193" s="1" t="s">
        <v>72</v>
      </c>
      <c r="I1193" s="1">
        <v>9.1248</v>
      </c>
      <c r="K1193" s="1">
        <v>2019</v>
      </c>
      <c r="L1193" s="2">
        <v>43497</v>
      </c>
      <c r="M1193" s="3">
        <v>43523</v>
      </c>
      <c r="N1193" s="1">
        <v>48</v>
      </c>
      <c r="O1193" s="1">
        <v>3</v>
      </c>
      <c r="P1193" s="1">
        <v>144</v>
      </c>
      <c r="Q1193" s="1" t="s">
        <v>2169</v>
      </c>
      <c r="AC1193" s="4">
        <v>1</v>
      </c>
      <c r="AF1193" s="3">
        <v>43550</v>
      </c>
      <c r="AG1193" s="3">
        <v>43552</v>
      </c>
    </row>
    <row r="1194" spans="1:33">
      <c r="A1194" s="1">
        <v>1193</v>
      </c>
      <c r="B1194" s="1" t="s">
        <v>58</v>
      </c>
      <c r="C1194" s="1" t="s">
        <v>54</v>
      </c>
      <c r="D1194" s="1" t="s">
        <v>17</v>
      </c>
      <c r="E1194" s="1" t="s">
        <v>2170</v>
      </c>
      <c r="F1194" s="1" t="s">
        <v>2168</v>
      </c>
      <c r="G1194" s="1">
        <v>70</v>
      </c>
      <c r="H1194" s="1" t="s">
        <v>72</v>
      </c>
      <c r="I1194" s="1">
        <v>9.1248</v>
      </c>
      <c r="K1194" s="1">
        <v>2019</v>
      </c>
      <c r="L1194" s="2">
        <v>43497</v>
      </c>
      <c r="M1194" s="3">
        <v>43523</v>
      </c>
      <c r="N1194" s="1">
        <v>48</v>
      </c>
      <c r="O1194" s="1">
        <v>3</v>
      </c>
      <c r="P1194" s="1">
        <v>144</v>
      </c>
      <c r="Q1194" s="1" t="s">
        <v>2170</v>
      </c>
      <c r="AC1194" s="4">
        <v>1</v>
      </c>
      <c r="AF1194" s="3">
        <v>43550</v>
      </c>
      <c r="AG1194" s="3">
        <v>43552</v>
      </c>
    </row>
    <row r="1195" spans="1:33">
      <c r="A1195" s="1">
        <v>1194</v>
      </c>
      <c r="B1195" s="1" t="s">
        <v>82</v>
      </c>
      <c r="C1195" s="1" t="s">
        <v>54</v>
      </c>
      <c r="D1195" s="1" t="s">
        <v>10</v>
      </c>
      <c r="E1195" s="1" t="s">
        <v>2171</v>
      </c>
      <c r="F1195" s="1" t="s">
        <v>2172</v>
      </c>
      <c r="H1195" s="1" t="s">
        <v>85</v>
      </c>
      <c r="I1195" s="1">
        <v>0</v>
      </c>
      <c r="K1195" s="1">
        <v>2019</v>
      </c>
      <c r="L1195" s="2">
        <v>43497</v>
      </c>
      <c r="M1195" s="3">
        <v>43523</v>
      </c>
      <c r="N1195" s="1">
        <v>61589</v>
      </c>
      <c r="O1195" s="1">
        <v>0.8</v>
      </c>
      <c r="P1195" s="1">
        <v>49271.2</v>
      </c>
      <c r="Q1195" s="1" t="s">
        <v>62</v>
      </c>
      <c r="AC1195" s="4">
        <v>1</v>
      </c>
      <c r="AF1195" s="3">
        <v>43764</v>
      </c>
      <c r="AG1195" s="3">
        <v>44312</v>
      </c>
    </row>
    <row r="1196" spans="1:33">
      <c r="A1196" s="1">
        <v>1195</v>
      </c>
      <c r="B1196" s="1" t="s">
        <v>58</v>
      </c>
      <c r="C1196" s="1" t="s">
        <v>54</v>
      </c>
      <c r="D1196" s="1" t="s">
        <v>17</v>
      </c>
      <c r="E1196" s="1" t="s">
        <v>2173</v>
      </c>
      <c r="F1196" s="1" t="s">
        <v>2168</v>
      </c>
      <c r="G1196" s="1">
        <v>70</v>
      </c>
      <c r="H1196" s="1" t="s">
        <v>72</v>
      </c>
      <c r="I1196" s="1">
        <v>18.2496</v>
      </c>
      <c r="K1196" s="1">
        <v>2019</v>
      </c>
      <c r="L1196" s="2">
        <v>43497</v>
      </c>
      <c r="M1196" s="3">
        <v>43523</v>
      </c>
      <c r="N1196" s="1">
        <v>96</v>
      </c>
      <c r="O1196" s="1">
        <v>3</v>
      </c>
      <c r="P1196" s="1">
        <v>288</v>
      </c>
      <c r="Q1196" s="1" t="s">
        <v>2173</v>
      </c>
      <c r="AC1196" s="4">
        <v>1</v>
      </c>
      <c r="AF1196" s="3">
        <v>43550</v>
      </c>
      <c r="AG1196" s="3">
        <v>43552</v>
      </c>
    </row>
    <row r="1197" spans="1:33">
      <c r="A1197" s="1">
        <v>1196</v>
      </c>
      <c r="B1197" s="1" t="s">
        <v>58</v>
      </c>
      <c r="C1197" s="1" t="s">
        <v>54</v>
      </c>
      <c r="D1197" s="1" t="s">
        <v>17</v>
      </c>
      <c r="E1197" s="1" t="s">
        <v>1445</v>
      </c>
      <c r="F1197" s="1" t="s">
        <v>2174</v>
      </c>
      <c r="G1197" s="1">
        <v>70</v>
      </c>
      <c r="H1197" s="1" t="s">
        <v>57</v>
      </c>
      <c r="I1197" s="1">
        <v>71094.071</v>
      </c>
      <c r="K1197" s="1">
        <v>2019</v>
      </c>
      <c r="L1197" s="2">
        <v>43497</v>
      </c>
      <c r="M1197" s="3">
        <v>43522</v>
      </c>
      <c r="N1197" s="1">
        <v>69049</v>
      </c>
      <c r="O1197" s="1">
        <v>2.2</v>
      </c>
      <c r="P1197" s="1">
        <v>151907.8</v>
      </c>
      <c r="Q1197" s="1" t="s">
        <v>1445</v>
      </c>
      <c r="AC1197" s="4">
        <v>1</v>
      </c>
      <c r="AF1197" s="3">
        <v>43977</v>
      </c>
      <c r="AG1197" s="3">
        <v>45071</v>
      </c>
    </row>
    <row r="1198" spans="1:33">
      <c r="A1198" s="1">
        <v>1197</v>
      </c>
      <c r="B1198" s="1" t="s">
        <v>64</v>
      </c>
      <c r="C1198" s="1" t="s">
        <v>54</v>
      </c>
      <c r="D1198" s="1" t="s">
        <v>10</v>
      </c>
      <c r="E1198" s="1" t="s">
        <v>597</v>
      </c>
      <c r="F1198" s="1" t="s">
        <v>2175</v>
      </c>
      <c r="G1198" s="1">
        <v>40</v>
      </c>
      <c r="H1198" s="1" t="s">
        <v>57</v>
      </c>
      <c r="I1198" s="1">
        <v>48.076</v>
      </c>
      <c r="K1198" s="1">
        <v>2019</v>
      </c>
      <c r="L1198" s="2">
        <v>43497</v>
      </c>
      <c r="M1198" s="3">
        <v>43522</v>
      </c>
      <c r="N1198" s="1">
        <v>1717</v>
      </c>
      <c r="O1198" s="1">
        <v>0.7</v>
      </c>
      <c r="P1198" s="1">
        <v>1201.9</v>
      </c>
      <c r="Q1198" s="1" t="s">
        <v>597</v>
      </c>
      <c r="AC1198" s="4">
        <v>1</v>
      </c>
      <c r="AF1198" s="3">
        <v>43977</v>
      </c>
      <c r="AG1198" s="3">
        <v>44707</v>
      </c>
    </row>
    <row r="1199" spans="1:33">
      <c r="A1199" s="1">
        <v>1198</v>
      </c>
      <c r="B1199" s="1" t="s">
        <v>148</v>
      </c>
      <c r="C1199" s="1" t="s">
        <v>54</v>
      </c>
      <c r="D1199" s="1" t="s">
        <v>15</v>
      </c>
      <c r="E1199" s="1" t="s">
        <v>2176</v>
      </c>
      <c r="F1199" s="1" t="s">
        <v>2177</v>
      </c>
      <c r="H1199" s="1" t="s">
        <v>85</v>
      </c>
      <c r="I1199" s="1">
        <v>0</v>
      </c>
      <c r="K1199" s="1">
        <v>2019</v>
      </c>
      <c r="L1199" s="2">
        <v>43497</v>
      </c>
      <c r="M1199" s="3">
        <v>43522</v>
      </c>
      <c r="N1199" s="1">
        <v>30028.6</v>
      </c>
      <c r="O1199" s="1">
        <v>0.84</v>
      </c>
      <c r="P1199" s="1">
        <v>25224.024</v>
      </c>
      <c r="Q1199" s="1" t="s">
        <v>1707</v>
      </c>
      <c r="AC1199" s="4">
        <v>1</v>
      </c>
      <c r="AD1199" s="4">
        <v>0.45</v>
      </c>
      <c r="AE1199" s="1" t="s">
        <v>1121</v>
      </c>
      <c r="AF1199" s="3">
        <v>43887</v>
      </c>
      <c r="AG1199" s="3">
        <v>44983</v>
      </c>
    </row>
    <row r="1200" spans="1:33">
      <c r="A1200" s="1">
        <v>1199</v>
      </c>
      <c r="B1200" s="1" t="s">
        <v>53</v>
      </c>
      <c r="C1200" s="1" t="s">
        <v>54</v>
      </c>
      <c r="D1200" s="1" t="s">
        <v>13</v>
      </c>
      <c r="E1200" s="1" t="s">
        <v>2178</v>
      </c>
      <c r="F1200" s="1" t="s">
        <v>2179</v>
      </c>
      <c r="G1200" s="1">
        <v>50</v>
      </c>
      <c r="H1200" s="1" t="s">
        <v>57</v>
      </c>
      <c r="I1200" s="1">
        <v>4643.37</v>
      </c>
      <c r="K1200" s="1">
        <v>2019</v>
      </c>
      <c r="L1200" s="2">
        <v>43497</v>
      </c>
      <c r="M1200" s="3">
        <v>43521</v>
      </c>
      <c r="N1200" s="1">
        <v>154779</v>
      </c>
      <c r="O1200" s="1">
        <v>2</v>
      </c>
      <c r="P1200" s="1">
        <v>309558</v>
      </c>
      <c r="Q1200" s="1" t="s">
        <v>2180</v>
      </c>
      <c r="AC1200" s="4">
        <v>1</v>
      </c>
      <c r="AF1200" s="3">
        <v>43763</v>
      </c>
      <c r="AG1200" s="3">
        <v>44494</v>
      </c>
    </row>
    <row r="1201" spans="1:33">
      <c r="A1201" s="1">
        <v>1200</v>
      </c>
      <c r="B1201" s="1" t="s">
        <v>53</v>
      </c>
      <c r="C1201" s="1" t="s">
        <v>54</v>
      </c>
      <c r="D1201" s="1" t="s">
        <v>13</v>
      </c>
      <c r="E1201" s="1" t="s">
        <v>2181</v>
      </c>
      <c r="F1201" s="1" t="s">
        <v>1648</v>
      </c>
      <c r="G1201" s="1">
        <v>50</v>
      </c>
      <c r="H1201" s="1" t="s">
        <v>57</v>
      </c>
      <c r="I1201" s="1">
        <v>3276.27</v>
      </c>
      <c r="K1201" s="1">
        <v>2019</v>
      </c>
      <c r="L1201" s="2">
        <v>43497</v>
      </c>
      <c r="M1201" s="3">
        <v>43521</v>
      </c>
      <c r="N1201" s="1">
        <v>109209</v>
      </c>
      <c r="O1201" s="1">
        <v>2</v>
      </c>
      <c r="P1201" s="1">
        <v>218418</v>
      </c>
      <c r="Q1201" s="1" t="s">
        <v>2182</v>
      </c>
      <c r="AC1201" s="4">
        <v>1</v>
      </c>
      <c r="AD1201" s="4">
        <v>0.45</v>
      </c>
      <c r="AE1201" s="1" t="s">
        <v>1121</v>
      </c>
      <c r="AF1201" s="3">
        <v>43763</v>
      </c>
      <c r="AG1201" s="3">
        <v>44494</v>
      </c>
    </row>
    <row r="1202" spans="1:33">
      <c r="A1202" s="1">
        <v>1201</v>
      </c>
      <c r="B1202" s="1" t="s">
        <v>58</v>
      </c>
      <c r="C1202" s="1" t="s">
        <v>54</v>
      </c>
      <c r="D1202" s="1" t="s">
        <v>7</v>
      </c>
      <c r="E1202" s="1" t="s">
        <v>2183</v>
      </c>
      <c r="F1202" s="1" t="s">
        <v>2184</v>
      </c>
      <c r="G1202" s="1">
        <v>70</v>
      </c>
      <c r="H1202" s="1" t="s">
        <v>57</v>
      </c>
      <c r="I1202" s="1">
        <v>5305.3228</v>
      </c>
      <c r="K1202" s="1">
        <v>2019</v>
      </c>
      <c r="L1202" s="2">
        <v>43497</v>
      </c>
      <c r="M1202" s="3">
        <v>43518</v>
      </c>
      <c r="N1202" s="1">
        <v>67241.1</v>
      </c>
      <c r="O1202" s="1">
        <v>2</v>
      </c>
      <c r="P1202" s="1">
        <v>134482.2</v>
      </c>
      <c r="Q1202" s="1" t="s">
        <v>2183</v>
      </c>
      <c r="AC1202" s="4">
        <v>1</v>
      </c>
      <c r="AF1202" s="3">
        <v>43699</v>
      </c>
      <c r="AG1202" s="3">
        <v>44430</v>
      </c>
    </row>
    <row r="1203" spans="1:33">
      <c r="A1203" s="1">
        <v>1202</v>
      </c>
      <c r="B1203" s="1" t="s">
        <v>58</v>
      </c>
      <c r="C1203" s="1" t="s">
        <v>54</v>
      </c>
      <c r="D1203" s="1" t="s">
        <v>7</v>
      </c>
      <c r="E1203" s="1" t="s">
        <v>2185</v>
      </c>
      <c r="F1203" s="1" t="s">
        <v>2186</v>
      </c>
      <c r="G1203" s="1">
        <v>70</v>
      </c>
      <c r="H1203" s="1" t="s">
        <v>57</v>
      </c>
      <c r="I1203" s="1">
        <v>509.9597</v>
      </c>
      <c r="K1203" s="1">
        <v>2019</v>
      </c>
      <c r="L1203" s="2">
        <v>43497</v>
      </c>
      <c r="M1203" s="3">
        <v>43518</v>
      </c>
      <c r="N1203" s="1">
        <v>6640.1</v>
      </c>
      <c r="O1203" s="1">
        <v>1.8</v>
      </c>
      <c r="P1203" s="1">
        <v>11952.18</v>
      </c>
      <c r="Q1203" s="1" t="s">
        <v>2185</v>
      </c>
      <c r="AC1203" s="4">
        <v>1</v>
      </c>
      <c r="AF1203" s="3">
        <v>43699</v>
      </c>
      <c r="AG1203" s="3">
        <v>44430</v>
      </c>
    </row>
    <row r="1204" spans="1:33">
      <c r="A1204" s="1">
        <v>1203</v>
      </c>
      <c r="B1204" s="1" t="s">
        <v>53</v>
      </c>
      <c r="C1204" s="1" t="s">
        <v>54</v>
      </c>
      <c r="D1204" s="1" t="s">
        <v>14</v>
      </c>
      <c r="E1204" s="1" t="s">
        <v>2187</v>
      </c>
      <c r="F1204" s="1" t="s">
        <v>2188</v>
      </c>
      <c r="G1204" s="1">
        <v>50</v>
      </c>
      <c r="H1204" s="1" t="s">
        <v>57</v>
      </c>
      <c r="I1204" s="1">
        <v>413.5104</v>
      </c>
      <c r="K1204" s="1">
        <v>2019</v>
      </c>
      <c r="L1204" s="2">
        <v>43497</v>
      </c>
      <c r="M1204" s="3">
        <v>43518</v>
      </c>
      <c r="N1204" s="1">
        <v>28716</v>
      </c>
      <c r="O1204" s="1">
        <v>2.5</v>
      </c>
      <c r="P1204" s="1">
        <v>71790</v>
      </c>
      <c r="Q1204" s="1" t="s">
        <v>2187</v>
      </c>
      <c r="AC1204" s="4">
        <v>1</v>
      </c>
      <c r="AF1204" s="3">
        <v>43767</v>
      </c>
      <c r="AG1204" s="3">
        <v>44497</v>
      </c>
    </row>
    <row r="1205" spans="1:33">
      <c r="A1205" s="1">
        <v>1204</v>
      </c>
      <c r="B1205" s="1" t="s">
        <v>412</v>
      </c>
      <c r="C1205" s="1" t="s">
        <v>54</v>
      </c>
      <c r="D1205" s="1" t="s">
        <v>15</v>
      </c>
      <c r="E1205" s="1" t="s">
        <v>2189</v>
      </c>
      <c r="F1205" s="1" t="s">
        <v>1784</v>
      </c>
      <c r="G1205" s="1">
        <v>40</v>
      </c>
      <c r="H1205" s="1" t="s">
        <v>57</v>
      </c>
      <c r="I1205" s="1">
        <v>34330.8264</v>
      </c>
      <c r="K1205" s="1">
        <v>2019</v>
      </c>
      <c r="L1205" s="2">
        <v>43497</v>
      </c>
      <c r="M1205" s="3">
        <v>43517</v>
      </c>
      <c r="N1205" s="1">
        <v>155766</v>
      </c>
      <c r="O1205" s="1">
        <v>1</v>
      </c>
      <c r="P1205" s="1">
        <v>155766</v>
      </c>
      <c r="Q1205" s="1" t="s">
        <v>2189</v>
      </c>
      <c r="AC1205" s="4">
        <v>1</v>
      </c>
      <c r="AF1205" s="3">
        <v>43882</v>
      </c>
      <c r="AG1205" s="3">
        <v>44978</v>
      </c>
    </row>
    <row r="1206" spans="1:33">
      <c r="A1206" s="1">
        <v>1205</v>
      </c>
      <c r="B1206" s="1" t="s">
        <v>53</v>
      </c>
      <c r="C1206" s="1" t="s">
        <v>54</v>
      </c>
      <c r="D1206" s="1" t="s">
        <v>17</v>
      </c>
      <c r="E1206" s="1" t="s">
        <v>2190</v>
      </c>
      <c r="F1206" s="1" t="s">
        <v>2191</v>
      </c>
      <c r="G1206" s="1">
        <v>50</v>
      </c>
      <c r="H1206" s="1" t="s">
        <v>57</v>
      </c>
      <c r="I1206" s="1">
        <v>480.024</v>
      </c>
      <c r="K1206" s="1">
        <v>2019</v>
      </c>
      <c r="L1206" s="2">
        <v>43497</v>
      </c>
      <c r="M1206" s="3">
        <v>43517</v>
      </c>
      <c r="N1206" s="1">
        <v>20001</v>
      </c>
      <c r="O1206" s="1">
        <v>1.6</v>
      </c>
      <c r="P1206" s="1">
        <v>32001.6</v>
      </c>
      <c r="Q1206" s="1" t="s">
        <v>2190</v>
      </c>
      <c r="AC1206" s="4">
        <v>1</v>
      </c>
      <c r="AF1206" s="3">
        <v>43882</v>
      </c>
      <c r="AG1206" s="3">
        <v>44612</v>
      </c>
    </row>
    <row r="1207" spans="1:33">
      <c r="A1207" s="1">
        <v>1206</v>
      </c>
      <c r="B1207" s="1" t="s">
        <v>53</v>
      </c>
      <c r="C1207" s="1" t="s">
        <v>54</v>
      </c>
      <c r="D1207" s="1" t="s">
        <v>7</v>
      </c>
      <c r="E1207" s="1" t="s">
        <v>2192</v>
      </c>
      <c r="F1207" s="1" t="s">
        <v>1662</v>
      </c>
      <c r="G1207" s="1">
        <v>50</v>
      </c>
      <c r="H1207" s="1" t="s">
        <v>57</v>
      </c>
      <c r="I1207" s="1">
        <v>778</v>
      </c>
      <c r="K1207" s="1">
        <v>2019</v>
      </c>
      <c r="L1207" s="2">
        <v>43497</v>
      </c>
      <c r="M1207" s="3">
        <v>43516</v>
      </c>
      <c r="N1207" s="1">
        <v>43708</v>
      </c>
      <c r="O1207" s="1">
        <v>1</v>
      </c>
      <c r="P1207" s="1">
        <v>43708</v>
      </c>
      <c r="Q1207" s="1" t="s">
        <v>2192</v>
      </c>
      <c r="AC1207" s="4">
        <v>1</v>
      </c>
      <c r="AF1207" s="3">
        <v>44225</v>
      </c>
      <c r="AG1207" s="3">
        <v>44953</v>
      </c>
    </row>
    <row r="1208" spans="1:33">
      <c r="A1208" s="1">
        <v>1207</v>
      </c>
      <c r="B1208" s="1" t="s">
        <v>58</v>
      </c>
      <c r="C1208" s="1" t="s">
        <v>54</v>
      </c>
      <c r="D1208" s="1" t="s">
        <v>15</v>
      </c>
      <c r="E1208" s="1" t="s">
        <v>2193</v>
      </c>
      <c r="F1208" s="1" t="s">
        <v>2194</v>
      </c>
      <c r="G1208" s="1">
        <v>70</v>
      </c>
      <c r="H1208" s="1" t="s">
        <v>57</v>
      </c>
      <c r="I1208" s="1">
        <v>1981.044</v>
      </c>
      <c r="K1208" s="1">
        <v>2019</v>
      </c>
      <c r="L1208" s="2">
        <v>43497</v>
      </c>
      <c r="M1208" s="3">
        <v>43516</v>
      </c>
      <c r="N1208" s="1">
        <v>3237</v>
      </c>
      <c r="O1208" s="1">
        <v>2.9</v>
      </c>
      <c r="P1208" s="1">
        <v>9387.3</v>
      </c>
      <c r="Q1208" s="1" t="s">
        <v>2193</v>
      </c>
      <c r="AC1208" s="4">
        <v>1</v>
      </c>
      <c r="AF1208" s="3">
        <v>43881</v>
      </c>
      <c r="AG1208" s="3">
        <v>44612</v>
      </c>
    </row>
    <row r="1209" spans="1:33">
      <c r="A1209" s="1">
        <v>1208</v>
      </c>
      <c r="B1209" s="1" t="s">
        <v>53</v>
      </c>
      <c r="C1209" s="1" t="s">
        <v>54</v>
      </c>
      <c r="D1209" s="1" t="s">
        <v>17</v>
      </c>
      <c r="E1209" s="1" t="s">
        <v>2195</v>
      </c>
      <c r="F1209" s="1" t="s">
        <v>2196</v>
      </c>
      <c r="G1209" s="1">
        <v>50</v>
      </c>
      <c r="H1209" s="1" t="s">
        <v>57</v>
      </c>
      <c r="I1209" s="1">
        <v>1113.06</v>
      </c>
      <c r="K1209" s="1">
        <v>2019</v>
      </c>
      <c r="L1209" s="2">
        <v>43497</v>
      </c>
      <c r="M1209" s="3">
        <v>43516</v>
      </c>
      <c r="N1209" s="1">
        <v>37102</v>
      </c>
      <c r="O1209" s="1">
        <v>1.2</v>
      </c>
      <c r="P1209" s="1">
        <v>44522.4</v>
      </c>
      <c r="Q1209" s="1" t="s">
        <v>648</v>
      </c>
      <c r="AC1209" s="4">
        <v>1</v>
      </c>
      <c r="AF1209" s="3">
        <v>43880</v>
      </c>
      <c r="AG1209" s="3">
        <v>44975</v>
      </c>
    </row>
    <row r="1210" spans="1:33">
      <c r="A1210" s="1">
        <v>1209</v>
      </c>
      <c r="B1210" s="1" t="s">
        <v>53</v>
      </c>
      <c r="C1210" s="1" t="s">
        <v>54</v>
      </c>
      <c r="D1210" s="1" t="s">
        <v>17</v>
      </c>
      <c r="E1210" s="1" t="s">
        <v>2197</v>
      </c>
      <c r="F1210" s="1" t="s">
        <v>2196</v>
      </c>
      <c r="G1210" s="1">
        <v>50</v>
      </c>
      <c r="H1210" s="1" t="s">
        <v>57</v>
      </c>
      <c r="I1210" s="1">
        <v>2608.35</v>
      </c>
      <c r="K1210" s="1">
        <v>2019</v>
      </c>
      <c r="L1210" s="2">
        <v>43497</v>
      </c>
      <c r="M1210" s="3">
        <v>43516</v>
      </c>
      <c r="N1210" s="1">
        <v>86945</v>
      </c>
      <c r="O1210" s="1">
        <v>1.2</v>
      </c>
      <c r="P1210" s="1">
        <v>104334</v>
      </c>
      <c r="Q1210" s="1" t="s">
        <v>648</v>
      </c>
      <c r="AC1210" s="4">
        <v>1</v>
      </c>
      <c r="AF1210" s="3">
        <v>43880</v>
      </c>
      <c r="AG1210" s="3">
        <v>44975</v>
      </c>
    </row>
    <row r="1211" spans="1:33">
      <c r="A1211" s="1">
        <v>1210</v>
      </c>
      <c r="B1211" s="1" t="s">
        <v>53</v>
      </c>
      <c r="C1211" s="1" t="s">
        <v>54</v>
      </c>
      <c r="D1211" s="1" t="s">
        <v>9</v>
      </c>
      <c r="E1211" s="1" t="s">
        <v>2198</v>
      </c>
      <c r="F1211" s="1" t="s">
        <v>1184</v>
      </c>
      <c r="G1211" s="1">
        <v>50</v>
      </c>
      <c r="H1211" s="1" t="s">
        <v>57</v>
      </c>
      <c r="I1211" s="1">
        <v>455.54</v>
      </c>
      <c r="K1211" s="1">
        <v>2019</v>
      </c>
      <c r="L1211" s="2">
        <v>43497</v>
      </c>
      <c r="M1211" s="3">
        <v>43515</v>
      </c>
      <c r="N1211" s="1">
        <v>23361</v>
      </c>
      <c r="O1211" s="1">
        <v>1.2</v>
      </c>
      <c r="P1211" s="1">
        <v>28033.2</v>
      </c>
      <c r="Q1211" s="1" t="s">
        <v>2198</v>
      </c>
      <c r="AC1211" s="4">
        <v>1</v>
      </c>
      <c r="AF1211" s="3">
        <v>43698</v>
      </c>
      <c r="AG1211" s="3">
        <v>44429</v>
      </c>
    </row>
    <row r="1212" spans="1:33">
      <c r="A1212" s="1">
        <v>1211</v>
      </c>
      <c r="B1212" s="1" t="s">
        <v>53</v>
      </c>
      <c r="C1212" s="1" t="s">
        <v>54</v>
      </c>
      <c r="D1212" s="1" t="s">
        <v>9</v>
      </c>
      <c r="E1212" s="1" t="s">
        <v>2199</v>
      </c>
      <c r="F1212" s="1" t="s">
        <v>1674</v>
      </c>
      <c r="G1212" s="1">
        <v>50</v>
      </c>
      <c r="H1212" s="1" t="s">
        <v>57</v>
      </c>
      <c r="I1212" s="1">
        <v>235.45</v>
      </c>
      <c r="K1212" s="1">
        <v>2019</v>
      </c>
      <c r="L1212" s="2">
        <v>43497</v>
      </c>
      <c r="M1212" s="3">
        <v>43515</v>
      </c>
      <c r="N1212" s="1">
        <v>12074</v>
      </c>
      <c r="O1212" s="1">
        <v>1.2</v>
      </c>
      <c r="P1212" s="1">
        <v>14488.8</v>
      </c>
      <c r="Q1212" s="1" t="s">
        <v>2199</v>
      </c>
      <c r="AC1212" s="4">
        <v>1</v>
      </c>
      <c r="AF1212" s="3">
        <v>43698</v>
      </c>
      <c r="AG1212" s="3">
        <v>44429</v>
      </c>
    </row>
    <row r="1213" spans="1:33">
      <c r="A1213" s="1">
        <v>1212</v>
      </c>
      <c r="B1213" s="1" t="s">
        <v>53</v>
      </c>
      <c r="C1213" s="1" t="s">
        <v>54</v>
      </c>
      <c r="D1213" s="1" t="s">
        <v>10</v>
      </c>
      <c r="E1213" s="1" t="s">
        <v>2200</v>
      </c>
      <c r="F1213" s="1" t="s">
        <v>2201</v>
      </c>
      <c r="G1213" s="1">
        <v>40</v>
      </c>
      <c r="H1213" s="1" t="s">
        <v>57</v>
      </c>
      <c r="I1213" s="1">
        <v>672.0168</v>
      </c>
      <c r="K1213" s="1">
        <v>2019</v>
      </c>
      <c r="L1213" s="2">
        <v>43497</v>
      </c>
      <c r="M1213" s="3">
        <v>43514</v>
      </c>
      <c r="N1213" s="1">
        <v>40001</v>
      </c>
      <c r="O1213" s="1">
        <v>0.7</v>
      </c>
      <c r="P1213" s="1">
        <v>28000.7</v>
      </c>
      <c r="Q1213" s="1" t="s">
        <v>2200</v>
      </c>
      <c r="AC1213" s="4">
        <v>1</v>
      </c>
      <c r="AF1213" s="3">
        <v>43756</v>
      </c>
      <c r="AG1213" s="3">
        <v>44303</v>
      </c>
    </row>
    <row r="1214" spans="1:33">
      <c r="A1214" s="1">
        <v>1213</v>
      </c>
      <c r="B1214" s="1" t="s">
        <v>148</v>
      </c>
      <c r="C1214" s="1" t="s">
        <v>54</v>
      </c>
      <c r="D1214" s="1" t="s">
        <v>9</v>
      </c>
      <c r="E1214" s="1" t="s">
        <v>2202</v>
      </c>
      <c r="F1214" s="1" t="s">
        <v>2203</v>
      </c>
      <c r="H1214" s="1" t="s">
        <v>85</v>
      </c>
      <c r="I1214" s="1">
        <v>0</v>
      </c>
      <c r="K1214" s="1">
        <v>2019</v>
      </c>
      <c r="L1214" s="2">
        <v>43497</v>
      </c>
      <c r="M1214" s="3">
        <v>43514</v>
      </c>
      <c r="N1214" s="1">
        <v>39014</v>
      </c>
      <c r="O1214" s="1">
        <v>1</v>
      </c>
      <c r="P1214" s="1">
        <v>39014</v>
      </c>
      <c r="Q1214" s="1" t="s">
        <v>2204</v>
      </c>
      <c r="AC1214" s="4">
        <v>1</v>
      </c>
      <c r="AF1214" s="3">
        <v>43695</v>
      </c>
      <c r="AG1214" s="3">
        <v>44061</v>
      </c>
    </row>
    <row r="1215" spans="1:33">
      <c r="A1215" s="1">
        <v>1214</v>
      </c>
      <c r="B1215" s="1" t="s">
        <v>82</v>
      </c>
      <c r="C1215" s="1" t="s">
        <v>54</v>
      </c>
      <c r="D1215" s="1" t="s">
        <v>9</v>
      </c>
      <c r="E1215" s="1" t="s">
        <v>2205</v>
      </c>
      <c r="F1215" s="1" t="s">
        <v>2206</v>
      </c>
      <c r="H1215" s="1" t="s">
        <v>85</v>
      </c>
      <c r="I1215" s="1">
        <v>0</v>
      </c>
      <c r="K1215" s="1">
        <v>2019</v>
      </c>
      <c r="L1215" s="2">
        <v>43497</v>
      </c>
      <c r="M1215" s="3">
        <v>43511</v>
      </c>
      <c r="N1215" s="1">
        <v>3791</v>
      </c>
      <c r="O1215" s="1">
        <v>1.5</v>
      </c>
      <c r="P1215" s="1">
        <v>5686.5</v>
      </c>
      <c r="Q1215" s="1" t="s">
        <v>2207</v>
      </c>
      <c r="AC1215" s="4">
        <v>1</v>
      </c>
      <c r="AF1215" s="3">
        <v>43723</v>
      </c>
      <c r="AG1215" s="3">
        <v>44089</v>
      </c>
    </row>
    <row r="1216" spans="1:33">
      <c r="A1216" s="1">
        <v>1215</v>
      </c>
      <c r="B1216" s="1" t="s">
        <v>53</v>
      </c>
      <c r="C1216" s="1" t="s">
        <v>54</v>
      </c>
      <c r="D1216" s="1" t="s">
        <v>7</v>
      </c>
      <c r="E1216" s="1" t="s">
        <v>2208</v>
      </c>
      <c r="F1216" s="1" t="s">
        <v>2209</v>
      </c>
      <c r="G1216" s="1">
        <v>50</v>
      </c>
      <c r="H1216" s="1" t="s">
        <v>57</v>
      </c>
      <c r="I1216" s="1">
        <v>633.5</v>
      </c>
      <c r="K1216" s="1">
        <v>2019</v>
      </c>
      <c r="L1216" s="2">
        <v>43497</v>
      </c>
      <c r="M1216" s="3">
        <v>43510</v>
      </c>
      <c r="N1216" s="1">
        <v>37485.2</v>
      </c>
      <c r="O1216" s="1">
        <v>0.7</v>
      </c>
      <c r="P1216" s="1">
        <v>26239.64</v>
      </c>
      <c r="Q1216" s="1" t="s">
        <v>2208</v>
      </c>
      <c r="AC1216" s="4">
        <v>1</v>
      </c>
      <c r="AF1216" s="3">
        <v>44225</v>
      </c>
      <c r="AG1216" s="3">
        <v>44953</v>
      </c>
    </row>
    <row r="1217" spans="1:33">
      <c r="A1217" s="1">
        <v>1216</v>
      </c>
      <c r="B1217" s="1" t="s">
        <v>99</v>
      </c>
      <c r="C1217" s="1" t="s">
        <v>54</v>
      </c>
      <c r="D1217" s="1" t="s">
        <v>14</v>
      </c>
      <c r="E1217" s="1" t="s">
        <v>2210</v>
      </c>
      <c r="F1217" s="1" t="s">
        <v>2210</v>
      </c>
      <c r="G1217" s="1">
        <v>40</v>
      </c>
      <c r="H1217" s="1" t="s">
        <v>57</v>
      </c>
      <c r="I1217" s="1">
        <v>2602</v>
      </c>
      <c r="K1217" s="1">
        <v>2019</v>
      </c>
      <c r="L1217" s="2">
        <v>43497</v>
      </c>
      <c r="M1217" s="3">
        <v>43510</v>
      </c>
      <c r="N1217" s="1">
        <v>31585</v>
      </c>
      <c r="O1217" s="1">
        <v>2</v>
      </c>
      <c r="P1217" s="1">
        <v>63170</v>
      </c>
      <c r="Q1217" s="1" t="s">
        <v>1109</v>
      </c>
      <c r="AC1217" s="4">
        <v>1</v>
      </c>
      <c r="AF1217" s="3">
        <v>43813</v>
      </c>
      <c r="AG1217" s="3">
        <v>44909</v>
      </c>
    </row>
    <row r="1218" spans="1:33">
      <c r="A1218" s="1">
        <v>1217</v>
      </c>
      <c r="B1218" s="1" t="s">
        <v>64</v>
      </c>
      <c r="C1218" s="1" t="s">
        <v>54</v>
      </c>
      <c r="D1218" s="1" t="s">
        <v>14</v>
      </c>
      <c r="E1218" s="1" t="s">
        <v>2211</v>
      </c>
      <c r="F1218" s="1" t="s">
        <v>2211</v>
      </c>
      <c r="G1218" s="1">
        <v>40</v>
      </c>
      <c r="H1218" s="1" t="s">
        <v>57</v>
      </c>
      <c r="I1218" s="1">
        <v>401</v>
      </c>
      <c r="K1218" s="1">
        <v>2019</v>
      </c>
      <c r="L1218" s="2">
        <v>43497</v>
      </c>
      <c r="M1218" s="3">
        <v>43510</v>
      </c>
      <c r="N1218" s="1">
        <v>3162</v>
      </c>
      <c r="O1218" s="1">
        <v>2</v>
      </c>
      <c r="P1218" s="1">
        <v>6324</v>
      </c>
      <c r="Q1218" s="1" t="s">
        <v>1109</v>
      </c>
      <c r="AC1218" s="4">
        <v>1</v>
      </c>
      <c r="AF1218" s="3">
        <v>43813</v>
      </c>
      <c r="AG1218" s="3">
        <v>44909</v>
      </c>
    </row>
    <row r="1219" spans="1:33">
      <c r="A1219" s="1">
        <v>1218</v>
      </c>
      <c r="B1219" s="1" t="s">
        <v>58</v>
      </c>
      <c r="C1219" s="1" t="s">
        <v>54</v>
      </c>
      <c r="D1219" s="1" t="s">
        <v>14</v>
      </c>
      <c r="E1219" s="1" t="s">
        <v>2212</v>
      </c>
      <c r="F1219" s="1" t="s">
        <v>2212</v>
      </c>
      <c r="G1219" s="1">
        <v>70</v>
      </c>
      <c r="H1219" s="1" t="s">
        <v>57</v>
      </c>
      <c r="I1219" s="1">
        <v>1770</v>
      </c>
      <c r="K1219" s="1">
        <v>2019</v>
      </c>
      <c r="L1219" s="2">
        <v>43497</v>
      </c>
      <c r="M1219" s="3">
        <v>43510</v>
      </c>
      <c r="N1219" s="1">
        <v>24613</v>
      </c>
      <c r="O1219" s="1">
        <v>1.6</v>
      </c>
      <c r="P1219" s="1">
        <v>39380.8</v>
      </c>
      <c r="Q1219" s="1" t="s">
        <v>123</v>
      </c>
      <c r="AC1219" s="4">
        <v>1</v>
      </c>
      <c r="AF1219" s="3">
        <v>43813</v>
      </c>
      <c r="AG1219" s="3">
        <v>44909</v>
      </c>
    </row>
    <row r="1220" spans="1:33">
      <c r="A1220" s="1">
        <v>1219</v>
      </c>
      <c r="B1220" s="1" t="s">
        <v>64</v>
      </c>
      <c r="C1220" s="1" t="s">
        <v>54</v>
      </c>
      <c r="D1220" s="1" t="s">
        <v>14</v>
      </c>
      <c r="E1220" s="1" t="s">
        <v>2213</v>
      </c>
      <c r="F1220" s="1" t="s">
        <v>2213</v>
      </c>
      <c r="G1220" s="1">
        <v>40</v>
      </c>
      <c r="H1220" s="1" t="s">
        <v>57</v>
      </c>
      <c r="I1220" s="1">
        <v>1116</v>
      </c>
      <c r="K1220" s="1">
        <v>2019</v>
      </c>
      <c r="L1220" s="2">
        <v>43497</v>
      </c>
      <c r="M1220" s="3">
        <v>43510</v>
      </c>
      <c r="N1220" s="1">
        <v>10469</v>
      </c>
      <c r="O1220" s="1">
        <v>3</v>
      </c>
      <c r="P1220" s="1">
        <v>31407</v>
      </c>
      <c r="Q1220" s="1" t="s">
        <v>123</v>
      </c>
      <c r="AC1220" s="4">
        <v>1</v>
      </c>
      <c r="AF1220" s="3">
        <v>43813</v>
      </c>
      <c r="AG1220" s="3">
        <v>44909</v>
      </c>
    </row>
    <row r="1221" spans="1:33">
      <c r="A1221" s="1">
        <v>1220</v>
      </c>
      <c r="B1221" s="1" t="s">
        <v>64</v>
      </c>
      <c r="C1221" s="1" t="s">
        <v>54</v>
      </c>
      <c r="D1221" s="1" t="s">
        <v>14</v>
      </c>
      <c r="E1221" s="1" t="s">
        <v>2214</v>
      </c>
      <c r="F1221" s="1" t="s">
        <v>2214</v>
      </c>
      <c r="G1221" s="1">
        <v>40</v>
      </c>
      <c r="H1221" s="1" t="s">
        <v>57</v>
      </c>
      <c r="I1221" s="1">
        <v>3176</v>
      </c>
      <c r="K1221" s="1">
        <v>2019</v>
      </c>
      <c r="L1221" s="2">
        <v>43497</v>
      </c>
      <c r="M1221" s="3">
        <v>43510</v>
      </c>
      <c r="N1221" s="1">
        <v>35242</v>
      </c>
      <c r="O1221" s="1">
        <v>1.6</v>
      </c>
      <c r="P1221" s="1">
        <v>56387.2</v>
      </c>
      <c r="Q1221" s="1" t="s">
        <v>2215</v>
      </c>
      <c r="AC1221" s="4">
        <v>1</v>
      </c>
      <c r="AF1221" s="3">
        <v>43813</v>
      </c>
      <c r="AG1221" s="3">
        <v>44909</v>
      </c>
    </row>
    <row r="1222" spans="1:33">
      <c r="A1222" s="1">
        <v>1221</v>
      </c>
      <c r="B1222" s="1" t="s">
        <v>64</v>
      </c>
      <c r="C1222" s="1" t="s">
        <v>54</v>
      </c>
      <c r="D1222" s="1" t="s">
        <v>14</v>
      </c>
      <c r="E1222" s="1" t="s">
        <v>2216</v>
      </c>
      <c r="F1222" s="1" t="s">
        <v>2216</v>
      </c>
      <c r="G1222" s="1">
        <v>40</v>
      </c>
      <c r="H1222" s="1" t="s">
        <v>57</v>
      </c>
      <c r="I1222" s="1">
        <v>2434</v>
      </c>
      <c r="K1222" s="1">
        <v>2019</v>
      </c>
      <c r="L1222" s="2">
        <v>43497</v>
      </c>
      <c r="M1222" s="3">
        <v>43510</v>
      </c>
      <c r="N1222" s="1">
        <v>36000</v>
      </c>
      <c r="O1222" s="1">
        <v>2</v>
      </c>
      <c r="P1222" s="1">
        <v>72000</v>
      </c>
      <c r="Q1222" s="1" t="s">
        <v>123</v>
      </c>
      <c r="AC1222" s="4">
        <v>1</v>
      </c>
      <c r="AF1222" s="3">
        <v>43813</v>
      </c>
      <c r="AG1222" s="3">
        <v>44909</v>
      </c>
    </row>
    <row r="1223" spans="1:33">
      <c r="A1223" s="1">
        <v>1222</v>
      </c>
      <c r="B1223" s="1" t="s">
        <v>64</v>
      </c>
      <c r="C1223" s="1" t="s">
        <v>54</v>
      </c>
      <c r="D1223" s="1" t="s">
        <v>14</v>
      </c>
      <c r="E1223" s="1" t="s">
        <v>2217</v>
      </c>
      <c r="F1223" s="1" t="s">
        <v>2217</v>
      </c>
      <c r="G1223" s="1">
        <v>40</v>
      </c>
      <c r="H1223" s="1" t="s">
        <v>57</v>
      </c>
      <c r="I1223" s="1">
        <v>3945</v>
      </c>
      <c r="K1223" s="1">
        <v>2019</v>
      </c>
      <c r="L1223" s="2">
        <v>43497</v>
      </c>
      <c r="M1223" s="3">
        <v>43510</v>
      </c>
      <c r="N1223" s="1">
        <v>58348</v>
      </c>
      <c r="O1223" s="1">
        <v>2</v>
      </c>
      <c r="P1223" s="1">
        <v>116696</v>
      </c>
      <c r="Q1223" s="1" t="s">
        <v>123</v>
      </c>
      <c r="AC1223" s="4">
        <v>1</v>
      </c>
      <c r="AF1223" s="3">
        <v>43813</v>
      </c>
      <c r="AG1223" s="3">
        <v>44909</v>
      </c>
    </row>
    <row r="1224" spans="1:33">
      <c r="A1224" s="1">
        <v>1223</v>
      </c>
      <c r="B1224" s="1" t="s">
        <v>64</v>
      </c>
      <c r="C1224" s="1" t="s">
        <v>54</v>
      </c>
      <c r="D1224" s="1" t="s">
        <v>14</v>
      </c>
      <c r="E1224" s="1" t="s">
        <v>2218</v>
      </c>
      <c r="F1224" s="1" t="s">
        <v>2218</v>
      </c>
      <c r="G1224" s="1">
        <v>40</v>
      </c>
      <c r="H1224" s="1" t="s">
        <v>57</v>
      </c>
      <c r="I1224" s="1">
        <v>2569</v>
      </c>
      <c r="K1224" s="1">
        <v>2019</v>
      </c>
      <c r="L1224" s="2">
        <v>43497</v>
      </c>
      <c r="M1224" s="3">
        <v>43510</v>
      </c>
      <c r="N1224" s="1">
        <v>38000</v>
      </c>
      <c r="O1224" s="1">
        <v>2</v>
      </c>
      <c r="P1224" s="1">
        <v>76000</v>
      </c>
      <c r="Q1224" s="1" t="s">
        <v>123</v>
      </c>
      <c r="AC1224" s="4">
        <v>1</v>
      </c>
      <c r="AF1224" s="3">
        <v>43813</v>
      </c>
      <c r="AG1224" s="3">
        <v>44909</v>
      </c>
    </row>
    <row r="1225" spans="1:33">
      <c r="A1225" s="1">
        <v>1224</v>
      </c>
      <c r="B1225" s="1" t="s">
        <v>58</v>
      </c>
      <c r="C1225" s="1" t="s">
        <v>54</v>
      </c>
      <c r="D1225" s="1" t="s">
        <v>14</v>
      </c>
      <c r="E1225" s="1" t="s">
        <v>2219</v>
      </c>
      <c r="F1225" s="1" t="s">
        <v>2219</v>
      </c>
      <c r="G1225" s="1">
        <v>70</v>
      </c>
      <c r="H1225" s="1" t="s">
        <v>57</v>
      </c>
      <c r="I1225" s="1">
        <v>7155</v>
      </c>
      <c r="K1225" s="1">
        <v>2019</v>
      </c>
      <c r="L1225" s="2">
        <v>43497</v>
      </c>
      <c r="M1225" s="3">
        <v>43510</v>
      </c>
      <c r="N1225" s="1">
        <v>17536</v>
      </c>
      <c r="O1225" s="1">
        <v>2.8</v>
      </c>
      <c r="P1225" s="1">
        <v>49100.8</v>
      </c>
      <c r="Q1225" s="1" t="s">
        <v>2220</v>
      </c>
      <c r="AC1225" s="4">
        <v>1</v>
      </c>
      <c r="AF1225" s="3">
        <v>43813</v>
      </c>
      <c r="AG1225" s="3">
        <v>44909</v>
      </c>
    </row>
    <row r="1226" spans="1:33">
      <c r="A1226" s="1">
        <v>1225</v>
      </c>
      <c r="B1226" s="1" t="s">
        <v>53</v>
      </c>
      <c r="C1226" s="1" t="s">
        <v>54</v>
      </c>
      <c r="D1226" s="1" t="s">
        <v>14</v>
      </c>
      <c r="E1226" s="1" t="s">
        <v>2221</v>
      </c>
      <c r="F1226" s="1" t="s">
        <v>2222</v>
      </c>
      <c r="G1226" s="1">
        <v>50</v>
      </c>
      <c r="H1226" s="1" t="s">
        <v>57</v>
      </c>
      <c r="I1226" s="1">
        <v>424.9805</v>
      </c>
      <c r="K1226" s="1">
        <v>2019</v>
      </c>
      <c r="L1226" s="2">
        <v>43497</v>
      </c>
      <c r="M1226" s="3">
        <v>43508</v>
      </c>
      <c r="N1226" s="1">
        <v>29309</v>
      </c>
      <c r="O1226" s="1">
        <v>2.5</v>
      </c>
      <c r="P1226" s="1">
        <v>73272.5</v>
      </c>
      <c r="Q1226" s="1" t="s">
        <v>2221</v>
      </c>
      <c r="AC1226" s="4">
        <v>1</v>
      </c>
      <c r="AF1226" s="3">
        <v>43767</v>
      </c>
      <c r="AG1226" s="3">
        <v>44497</v>
      </c>
    </row>
    <row r="1227" spans="1:33">
      <c r="A1227" s="1">
        <v>1226</v>
      </c>
      <c r="B1227" s="1" t="s">
        <v>144</v>
      </c>
      <c r="C1227" s="1" t="s">
        <v>54</v>
      </c>
      <c r="D1227" s="1" t="s">
        <v>12</v>
      </c>
      <c r="E1227" s="1" t="s">
        <v>2223</v>
      </c>
      <c r="F1227" s="1" t="s">
        <v>2224</v>
      </c>
      <c r="G1227" s="1">
        <v>50</v>
      </c>
      <c r="H1227" s="1" t="s">
        <v>57</v>
      </c>
      <c r="I1227" s="1">
        <v>185.9004</v>
      </c>
      <c r="K1227" s="1">
        <v>2019</v>
      </c>
      <c r="L1227" s="2">
        <v>43497</v>
      </c>
      <c r="M1227" s="3">
        <v>43508</v>
      </c>
      <c r="N1227" s="1">
        <v>7377</v>
      </c>
      <c r="O1227" s="1">
        <v>1.2</v>
      </c>
      <c r="P1227" s="1">
        <v>8852.4</v>
      </c>
      <c r="Q1227" s="1" t="s">
        <v>2225</v>
      </c>
      <c r="AC1227" s="4">
        <v>1</v>
      </c>
      <c r="AF1227" s="3">
        <v>43774</v>
      </c>
      <c r="AG1227" s="3">
        <v>44504</v>
      </c>
    </row>
    <row r="1228" spans="1:33">
      <c r="A1228" s="1">
        <v>1227</v>
      </c>
      <c r="B1228" s="1" t="s">
        <v>53</v>
      </c>
      <c r="C1228" s="1" t="s">
        <v>54</v>
      </c>
      <c r="D1228" s="1" t="s">
        <v>12</v>
      </c>
      <c r="E1228" s="1" t="s">
        <v>2226</v>
      </c>
      <c r="F1228" s="1" t="s">
        <v>2227</v>
      </c>
      <c r="G1228" s="1">
        <v>50</v>
      </c>
      <c r="H1228" s="1" t="s">
        <v>57</v>
      </c>
      <c r="I1228" s="1">
        <v>107.2005</v>
      </c>
      <c r="K1228" s="1">
        <v>2019</v>
      </c>
      <c r="L1228" s="2">
        <v>43497</v>
      </c>
      <c r="M1228" s="3">
        <v>43508</v>
      </c>
      <c r="N1228" s="1">
        <v>6497</v>
      </c>
      <c r="O1228" s="1">
        <v>1.2</v>
      </c>
      <c r="P1228" s="1">
        <v>7796.4</v>
      </c>
      <c r="Q1228" s="1" t="s">
        <v>2228</v>
      </c>
      <c r="AC1228" s="4">
        <v>1</v>
      </c>
      <c r="AF1228" s="3">
        <v>43816</v>
      </c>
      <c r="AG1228" s="3">
        <v>44546</v>
      </c>
    </row>
    <row r="1229" spans="1:33">
      <c r="A1229" s="1">
        <v>1228</v>
      </c>
      <c r="B1229" s="1" t="s">
        <v>144</v>
      </c>
      <c r="C1229" s="1" t="s">
        <v>54</v>
      </c>
      <c r="D1229" s="1" t="s">
        <v>12</v>
      </c>
      <c r="E1229" s="1" t="s">
        <v>2229</v>
      </c>
      <c r="F1229" s="1" t="s">
        <v>2230</v>
      </c>
      <c r="G1229" s="1">
        <v>50</v>
      </c>
      <c r="H1229" s="1" t="s">
        <v>57</v>
      </c>
      <c r="I1229" s="1">
        <v>250.1712</v>
      </c>
      <c r="K1229" s="1">
        <v>2019</v>
      </c>
      <c r="L1229" s="2">
        <v>43497</v>
      </c>
      <c r="M1229" s="3">
        <v>43508</v>
      </c>
      <c r="N1229" s="1">
        <v>11582</v>
      </c>
      <c r="O1229" s="1">
        <v>1.2</v>
      </c>
      <c r="P1229" s="1">
        <v>13898.4</v>
      </c>
      <c r="Q1229" s="1" t="s">
        <v>2231</v>
      </c>
      <c r="AC1229" s="4">
        <v>1</v>
      </c>
      <c r="AF1229" s="3">
        <v>43798</v>
      </c>
      <c r="AG1229" s="3">
        <v>44528</v>
      </c>
    </row>
    <row r="1230" spans="1:33">
      <c r="A1230" s="1">
        <v>1229</v>
      </c>
      <c r="B1230" s="1" t="s">
        <v>53</v>
      </c>
      <c r="C1230" s="1" t="s">
        <v>54</v>
      </c>
      <c r="D1230" s="1" t="s">
        <v>11</v>
      </c>
      <c r="E1230" s="1" t="s">
        <v>2232</v>
      </c>
      <c r="F1230" s="1" t="s">
        <v>2233</v>
      </c>
      <c r="G1230" s="1">
        <v>50</v>
      </c>
      <c r="H1230" s="1" t="s">
        <v>72</v>
      </c>
      <c r="I1230" s="1">
        <v>5.36</v>
      </c>
      <c r="K1230" s="1">
        <v>2019</v>
      </c>
      <c r="L1230" s="2">
        <v>43497</v>
      </c>
      <c r="M1230" s="3">
        <v>43508</v>
      </c>
      <c r="N1230" s="1">
        <v>244.75</v>
      </c>
      <c r="O1230" s="1">
        <v>0.7</v>
      </c>
      <c r="P1230" s="1">
        <v>171.325</v>
      </c>
      <c r="Q1230" s="1" t="s">
        <v>2234</v>
      </c>
      <c r="AC1230" s="4">
        <v>1</v>
      </c>
      <c r="AF1230" s="3">
        <v>43536</v>
      </c>
      <c r="AG1230" s="3">
        <v>43902</v>
      </c>
    </row>
    <row r="1231" spans="1:33">
      <c r="A1231" s="1">
        <v>1230</v>
      </c>
      <c r="B1231" s="1" t="s">
        <v>53</v>
      </c>
      <c r="C1231" s="1" t="s">
        <v>54</v>
      </c>
      <c r="D1231" s="1" t="s">
        <v>12</v>
      </c>
      <c r="E1231" s="1" t="s">
        <v>2235</v>
      </c>
      <c r="F1231" s="1" t="s">
        <v>2236</v>
      </c>
      <c r="G1231" s="1">
        <v>50</v>
      </c>
      <c r="H1231" s="1" t="s">
        <v>57</v>
      </c>
      <c r="I1231" s="1">
        <v>75.009</v>
      </c>
      <c r="K1231" s="1">
        <v>2019</v>
      </c>
      <c r="L1231" s="2">
        <v>43497</v>
      </c>
      <c r="M1231" s="3">
        <v>43508</v>
      </c>
      <c r="N1231" s="1">
        <v>4546</v>
      </c>
      <c r="O1231" s="1">
        <v>1.2</v>
      </c>
      <c r="P1231" s="1">
        <v>5455.2</v>
      </c>
      <c r="Q1231" s="1" t="s">
        <v>2237</v>
      </c>
      <c r="AC1231" s="4">
        <v>1</v>
      </c>
      <c r="AF1231" s="3">
        <v>43809</v>
      </c>
      <c r="AG1231" s="3">
        <v>44539</v>
      </c>
    </row>
    <row r="1232" spans="1:33">
      <c r="A1232" s="1">
        <v>1231</v>
      </c>
      <c r="B1232" s="1" t="s">
        <v>58</v>
      </c>
      <c r="C1232" s="1" t="s">
        <v>54</v>
      </c>
      <c r="D1232" s="1" t="s">
        <v>7</v>
      </c>
      <c r="E1232" s="1" t="s">
        <v>2238</v>
      </c>
      <c r="F1232" s="1" t="s">
        <v>2239</v>
      </c>
      <c r="G1232" s="1">
        <v>70</v>
      </c>
      <c r="H1232" s="1" t="s">
        <v>57</v>
      </c>
      <c r="I1232" s="1">
        <v>16186.1304</v>
      </c>
      <c r="K1232" s="1">
        <v>2019</v>
      </c>
      <c r="L1232" s="2">
        <v>43497</v>
      </c>
      <c r="M1232" s="3">
        <v>43508</v>
      </c>
      <c r="N1232" s="1">
        <v>28842</v>
      </c>
      <c r="O1232" s="1">
        <v>3</v>
      </c>
      <c r="P1232" s="1">
        <v>86526</v>
      </c>
      <c r="Q1232" s="1" t="s">
        <v>2238</v>
      </c>
      <c r="AC1232" s="4">
        <v>1</v>
      </c>
      <c r="AF1232" s="3">
        <v>43567</v>
      </c>
      <c r="AG1232" s="3">
        <v>44298</v>
      </c>
    </row>
    <row r="1233" spans="1:33">
      <c r="A1233" s="1">
        <v>1232</v>
      </c>
      <c r="B1233" s="1" t="s">
        <v>58</v>
      </c>
      <c r="C1233" s="1" t="s">
        <v>54</v>
      </c>
      <c r="D1233" s="1" t="s">
        <v>7</v>
      </c>
      <c r="E1233" s="1" t="s">
        <v>111</v>
      </c>
      <c r="F1233" s="1" t="s">
        <v>2240</v>
      </c>
      <c r="G1233" s="1">
        <v>70</v>
      </c>
      <c r="H1233" s="1" t="s">
        <v>57</v>
      </c>
      <c r="I1233" s="1">
        <v>3887.0552</v>
      </c>
      <c r="K1233" s="1">
        <v>2019</v>
      </c>
      <c r="L1233" s="2">
        <v>43497</v>
      </c>
      <c r="M1233" s="3">
        <v>43508</v>
      </c>
      <c r="N1233" s="1">
        <v>33166</v>
      </c>
      <c r="O1233" s="1">
        <v>1.2</v>
      </c>
      <c r="P1233" s="1">
        <v>39799.2</v>
      </c>
      <c r="Q1233" s="1" t="s">
        <v>111</v>
      </c>
      <c r="AC1233" s="4">
        <v>1</v>
      </c>
      <c r="AF1233" s="3">
        <v>43567</v>
      </c>
      <c r="AG1233" s="3">
        <v>44298</v>
      </c>
    </row>
    <row r="1234" spans="1:33">
      <c r="A1234" s="1">
        <v>1233</v>
      </c>
      <c r="B1234" s="1" t="s">
        <v>53</v>
      </c>
      <c r="C1234" s="1" t="s">
        <v>54</v>
      </c>
      <c r="D1234" s="1" t="s">
        <v>7</v>
      </c>
      <c r="E1234" s="1" t="s">
        <v>2241</v>
      </c>
      <c r="F1234" s="1" t="s">
        <v>1660</v>
      </c>
      <c r="G1234" s="1">
        <v>50</v>
      </c>
      <c r="H1234" s="1" t="s">
        <v>57</v>
      </c>
      <c r="I1234" s="1">
        <v>113.04</v>
      </c>
      <c r="K1234" s="1">
        <v>2019</v>
      </c>
      <c r="L1234" s="2">
        <v>43497</v>
      </c>
      <c r="M1234" s="3">
        <v>43499</v>
      </c>
      <c r="N1234" s="1">
        <v>7021.4</v>
      </c>
      <c r="O1234" s="1">
        <v>0.7</v>
      </c>
      <c r="P1234" s="1">
        <v>4914.98</v>
      </c>
      <c r="Q1234" s="1" t="s">
        <v>2241</v>
      </c>
      <c r="AC1234" s="4">
        <v>1</v>
      </c>
      <c r="AF1234" s="3">
        <v>44218</v>
      </c>
      <c r="AG1234" s="3">
        <v>44945</v>
      </c>
    </row>
    <row r="1235" spans="1:33">
      <c r="A1235" s="1">
        <v>1234</v>
      </c>
      <c r="B1235" s="1" t="s">
        <v>53</v>
      </c>
      <c r="C1235" s="1" t="s">
        <v>54</v>
      </c>
      <c r="D1235" s="1" t="s">
        <v>14</v>
      </c>
      <c r="E1235" s="1" t="s">
        <v>2242</v>
      </c>
      <c r="F1235" s="1" t="s">
        <v>2243</v>
      </c>
      <c r="G1235" s="1">
        <v>50</v>
      </c>
      <c r="H1235" s="1" t="s">
        <v>57</v>
      </c>
      <c r="I1235" s="1">
        <v>72.4176</v>
      </c>
      <c r="K1235" s="1">
        <v>2019</v>
      </c>
      <c r="L1235" s="2">
        <v>43497</v>
      </c>
      <c r="M1235" s="3">
        <v>43499</v>
      </c>
      <c r="N1235" s="1">
        <v>5029</v>
      </c>
      <c r="O1235" s="1">
        <v>2.5</v>
      </c>
      <c r="P1235" s="1">
        <v>12572.5</v>
      </c>
      <c r="Q1235" s="1" t="s">
        <v>2242</v>
      </c>
      <c r="AC1235" s="4">
        <v>1</v>
      </c>
      <c r="AF1235" s="3">
        <v>43769</v>
      </c>
      <c r="AG1235" s="3">
        <v>44499</v>
      </c>
    </row>
    <row r="1236" spans="1:33">
      <c r="A1236" s="1">
        <v>1235</v>
      </c>
      <c r="B1236" s="1" t="s">
        <v>327</v>
      </c>
      <c r="C1236" s="1" t="s">
        <v>54</v>
      </c>
      <c r="D1236" s="1" t="s">
        <v>11</v>
      </c>
      <c r="E1236" s="1" t="s">
        <v>2244</v>
      </c>
      <c r="F1236" s="1" t="s">
        <v>2245</v>
      </c>
      <c r="H1236" s="1" t="s">
        <v>85</v>
      </c>
      <c r="I1236" s="1">
        <v>0</v>
      </c>
      <c r="K1236" s="1">
        <v>2019</v>
      </c>
      <c r="L1236" s="2">
        <v>43497</v>
      </c>
      <c r="M1236" s="3">
        <v>43498</v>
      </c>
      <c r="N1236" s="1">
        <v>3132.19</v>
      </c>
      <c r="O1236" s="1">
        <v>2</v>
      </c>
      <c r="P1236" s="1">
        <v>6264.38</v>
      </c>
      <c r="Q1236" s="1" t="s">
        <v>2246</v>
      </c>
      <c r="AC1236" s="4">
        <v>1</v>
      </c>
      <c r="AF1236" s="3">
        <v>43508</v>
      </c>
      <c r="AG1236" s="3">
        <v>44239</v>
      </c>
    </row>
    <row r="1237" spans="1:33">
      <c r="A1237" s="1">
        <v>1236</v>
      </c>
      <c r="B1237" s="1" t="s">
        <v>53</v>
      </c>
      <c r="C1237" s="1" t="s">
        <v>54</v>
      </c>
      <c r="D1237" s="1" t="s">
        <v>10</v>
      </c>
      <c r="E1237" s="1" t="s">
        <v>2247</v>
      </c>
      <c r="F1237" s="1" t="s">
        <v>191</v>
      </c>
      <c r="G1237" s="1">
        <v>32.1288</v>
      </c>
      <c r="H1237" s="1" t="s">
        <v>57</v>
      </c>
      <c r="I1237" s="1">
        <v>35.1288</v>
      </c>
      <c r="K1237" s="1">
        <v>2019</v>
      </c>
      <c r="L1237" s="2">
        <v>43497</v>
      </c>
      <c r="M1237" s="3">
        <v>43497</v>
      </c>
      <c r="N1237" s="1">
        <v>2091</v>
      </c>
      <c r="O1237" s="1">
        <v>1</v>
      </c>
      <c r="P1237" s="1">
        <v>2091</v>
      </c>
      <c r="Q1237" s="1" t="s">
        <v>2247</v>
      </c>
      <c r="AC1237" s="4">
        <v>1</v>
      </c>
      <c r="AF1237" s="3">
        <v>43739</v>
      </c>
      <c r="AG1237" s="3">
        <v>43922</v>
      </c>
    </row>
    <row r="1238" spans="1:33">
      <c r="A1238" s="1">
        <v>1237</v>
      </c>
      <c r="B1238" s="1" t="s">
        <v>53</v>
      </c>
      <c r="C1238" s="1" t="s">
        <v>54</v>
      </c>
      <c r="D1238" s="1" t="s">
        <v>10</v>
      </c>
      <c r="E1238" s="1" t="s">
        <v>2248</v>
      </c>
      <c r="F1238" s="1" t="s">
        <v>2249</v>
      </c>
      <c r="G1238" s="1">
        <v>50</v>
      </c>
      <c r="H1238" s="1" t="s">
        <v>57</v>
      </c>
      <c r="I1238" s="1">
        <v>580.44</v>
      </c>
      <c r="K1238" s="1">
        <v>2019</v>
      </c>
      <c r="L1238" s="2">
        <v>43497</v>
      </c>
      <c r="M1238" s="3">
        <v>43497</v>
      </c>
      <c r="N1238" s="1">
        <v>33168</v>
      </c>
      <c r="O1238" s="1">
        <v>0.8</v>
      </c>
      <c r="P1238" s="1">
        <v>26534.4</v>
      </c>
      <c r="Q1238" s="1" t="s">
        <v>2248</v>
      </c>
      <c r="AC1238" s="4">
        <v>1</v>
      </c>
      <c r="AF1238" s="3">
        <v>43739</v>
      </c>
      <c r="AG1238" s="3">
        <v>44835</v>
      </c>
    </row>
    <row r="1239" spans="1:33">
      <c r="A1239" s="1">
        <v>1238</v>
      </c>
      <c r="B1239" s="1" t="s">
        <v>53</v>
      </c>
      <c r="C1239" s="1" t="s">
        <v>54</v>
      </c>
      <c r="D1239" s="1" t="s">
        <v>10</v>
      </c>
      <c r="E1239" s="1" t="s">
        <v>2250</v>
      </c>
      <c r="F1239" s="1" t="s">
        <v>1800</v>
      </c>
      <c r="G1239" s="1">
        <v>41.58</v>
      </c>
      <c r="H1239" s="1" t="s">
        <v>57</v>
      </c>
      <c r="I1239" s="1">
        <v>60.486</v>
      </c>
      <c r="K1239" s="1">
        <v>2019</v>
      </c>
      <c r="L1239" s="2">
        <v>43497</v>
      </c>
      <c r="M1239" s="3">
        <v>43497</v>
      </c>
      <c r="N1239" s="1">
        <v>3558</v>
      </c>
      <c r="O1239" s="1">
        <v>0.7</v>
      </c>
      <c r="P1239" s="1">
        <v>2490.6</v>
      </c>
      <c r="Q1239" s="1" t="s">
        <v>2250</v>
      </c>
      <c r="AC1239" s="4">
        <v>1</v>
      </c>
      <c r="AF1239" s="3">
        <v>43739</v>
      </c>
      <c r="AG1239" s="3">
        <v>44835</v>
      </c>
    </row>
    <row r="1240" spans="1:33">
      <c r="A1240" s="1">
        <v>1239</v>
      </c>
      <c r="B1240" s="1" t="s">
        <v>53</v>
      </c>
      <c r="C1240" s="1" t="s">
        <v>54</v>
      </c>
      <c r="D1240" s="1" t="s">
        <v>7</v>
      </c>
      <c r="E1240" s="1" t="s">
        <v>2251</v>
      </c>
      <c r="F1240" s="1" t="s">
        <v>2252</v>
      </c>
      <c r="G1240" s="1">
        <v>50</v>
      </c>
      <c r="H1240" s="1" t="s">
        <v>57</v>
      </c>
      <c r="I1240" s="1">
        <v>378.48</v>
      </c>
      <c r="K1240" s="1">
        <v>2019</v>
      </c>
      <c r="L1240" s="2">
        <v>43466</v>
      </c>
      <c r="M1240" s="3">
        <v>43496</v>
      </c>
      <c r="N1240" s="1">
        <v>22528.4</v>
      </c>
      <c r="O1240" s="1">
        <v>0.7</v>
      </c>
      <c r="P1240" s="1">
        <v>15769.88</v>
      </c>
      <c r="Q1240" s="1" t="s">
        <v>2251</v>
      </c>
      <c r="AC1240" s="4">
        <v>1</v>
      </c>
      <c r="AF1240" s="3">
        <v>44217</v>
      </c>
      <c r="AG1240" s="3">
        <v>44937</v>
      </c>
    </row>
    <row r="1241" spans="1:33">
      <c r="A1241" s="1">
        <v>1240</v>
      </c>
      <c r="B1241" s="1" t="s">
        <v>58</v>
      </c>
      <c r="C1241" s="1" t="s">
        <v>54</v>
      </c>
      <c r="D1241" s="1" t="s">
        <v>11</v>
      </c>
      <c r="E1241" s="1" t="s">
        <v>2253</v>
      </c>
      <c r="F1241" s="1" t="s">
        <v>2254</v>
      </c>
      <c r="G1241" s="1">
        <v>70</v>
      </c>
      <c r="H1241" s="1" t="s">
        <v>57</v>
      </c>
      <c r="I1241" s="1">
        <v>27649</v>
      </c>
      <c r="K1241" s="1">
        <v>2019</v>
      </c>
      <c r="L1241" s="2">
        <v>43466</v>
      </c>
      <c r="M1241" s="3">
        <v>43496</v>
      </c>
      <c r="N1241" s="1">
        <v>69225.4</v>
      </c>
      <c r="O1241" s="1">
        <v>2.5</v>
      </c>
      <c r="P1241" s="1">
        <v>173063.5</v>
      </c>
      <c r="Q1241" s="1" t="s">
        <v>782</v>
      </c>
      <c r="AC1241" s="4">
        <v>1</v>
      </c>
      <c r="AF1241" s="3">
        <v>43571</v>
      </c>
      <c r="AG1241" s="3">
        <v>44302</v>
      </c>
    </row>
    <row r="1242" spans="1:33">
      <c r="A1242" s="1">
        <v>1241</v>
      </c>
      <c r="B1242" s="1" t="s">
        <v>58</v>
      </c>
      <c r="C1242" s="1" t="s">
        <v>54</v>
      </c>
      <c r="D1242" s="1" t="s">
        <v>11</v>
      </c>
      <c r="E1242" s="1" t="s">
        <v>2255</v>
      </c>
      <c r="F1242" s="1" t="s">
        <v>2256</v>
      </c>
      <c r="G1242" s="1">
        <v>70</v>
      </c>
      <c r="H1242" s="1" t="s">
        <v>57</v>
      </c>
      <c r="I1242" s="1">
        <v>15405</v>
      </c>
      <c r="K1242" s="1">
        <v>2019</v>
      </c>
      <c r="L1242" s="2">
        <v>43466</v>
      </c>
      <c r="M1242" s="3">
        <v>43496</v>
      </c>
      <c r="N1242" s="1">
        <v>53345.77</v>
      </c>
      <c r="O1242" s="1">
        <v>2.4</v>
      </c>
      <c r="P1242" s="1">
        <v>128029.848</v>
      </c>
      <c r="Q1242" s="1" t="s">
        <v>554</v>
      </c>
      <c r="AC1242" s="4">
        <v>1</v>
      </c>
      <c r="AF1242" s="3">
        <v>43571</v>
      </c>
      <c r="AG1242" s="3">
        <v>44302</v>
      </c>
    </row>
    <row r="1243" spans="1:33">
      <c r="A1243" s="1">
        <v>1242</v>
      </c>
      <c r="B1243" s="1" t="s">
        <v>290</v>
      </c>
      <c r="C1243" s="1" t="s">
        <v>54</v>
      </c>
      <c r="D1243" s="1" t="s">
        <v>11</v>
      </c>
      <c r="E1243" s="1" t="s">
        <v>2257</v>
      </c>
      <c r="F1243" s="1" t="s">
        <v>2254</v>
      </c>
      <c r="G1243" s="1">
        <v>40</v>
      </c>
      <c r="H1243" s="1" t="s">
        <v>57</v>
      </c>
      <c r="I1243" s="1">
        <v>3798</v>
      </c>
      <c r="K1243" s="1">
        <v>2019</v>
      </c>
      <c r="L1243" s="2">
        <v>43466</v>
      </c>
      <c r="M1243" s="3">
        <v>43496</v>
      </c>
      <c r="N1243" s="1">
        <v>11016.1</v>
      </c>
      <c r="O1243" s="1">
        <v>1.2</v>
      </c>
      <c r="P1243" s="1">
        <v>13219.32</v>
      </c>
      <c r="Q1243" s="1" t="s">
        <v>782</v>
      </c>
      <c r="AC1243" s="4">
        <v>1</v>
      </c>
      <c r="AF1243" s="3">
        <v>43571</v>
      </c>
      <c r="AG1243" s="3">
        <v>44302</v>
      </c>
    </row>
    <row r="1244" spans="1:33">
      <c r="A1244" s="1">
        <v>1243</v>
      </c>
      <c r="B1244" s="1" t="s">
        <v>58</v>
      </c>
      <c r="C1244" s="1" t="s">
        <v>54</v>
      </c>
      <c r="D1244" s="1" t="s">
        <v>11</v>
      </c>
      <c r="E1244" s="1" t="s">
        <v>2258</v>
      </c>
      <c r="F1244" s="1" t="s">
        <v>2256</v>
      </c>
      <c r="G1244" s="1">
        <v>70</v>
      </c>
      <c r="H1244" s="1" t="s">
        <v>57</v>
      </c>
      <c r="I1244" s="1">
        <v>9565</v>
      </c>
      <c r="K1244" s="1">
        <v>2019</v>
      </c>
      <c r="L1244" s="2">
        <v>43466</v>
      </c>
      <c r="M1244" s="3">
        <v>43496</v>
      </c>
      <c r="N1244" s="1">
        <v>33338.11</v>
      </c>
      <c r="O1244" s="1">
        <v>2.4</v>
      </c>
      <c r="P1244" s="1">
        <v>80011.464</v>
      </c>
      <c r="Q1244" s="1" t="s">
        <v>463</v>
      </c>
      <c r="AC1244" s="4">
        <v>1</v>
      </c>
      <c r="AF1244" s="3">
        <v>43571</v>
      </c>
      <c r="AG1244" s="3">
        <v>44302</v>
      </c>
    </row>
    <row r="1245" spans="1:33">
      <c r="A1245" s="1">
        <v>1244</v>
      </c>
      <c r="B1245" s="1" t="s">
        <v>290</v>
      </c>
      <c r="C1245" s="1" t="s">
        <v>54</v>
      </c>
      <c r="D1245" s="1" t="s">
        <v>12</v>
      </c>
      <c r="E1245" s="1" t="s">
        <v>2259</v>
      </c>
      <c r="F1245" s="1" t="s">
        <v>2259</v>
      </c>
      <c r="G1245" s="1">
        <v>40</v>
      </c>
      <c r="H1245" s="1" t="s">
        <v>57</v>
      </c>
      <c r="I1245" s="1">
        <v>6800</v>
      </c>
      <c r="K1245" s="1">
        <v>2019</v>
      </c>
      <c r="L1245" s="2">
        <v>43466</v>
      </c>
      <c r="M1245" s="3">
        <v>43496</v>
      </c>
      <c r="N1245" s="1">
        <v>9898</v>
      </c>
      <c r="O1245" s="1">
        <v>0.8</v>
      </c>
      <c r="P1245" s="1">
        <v>7918.4</v>
      </c>
      <c r="Q1245" s="1" t="s">
        <v>2260</v>
      </c>
      <c r="AC1245" s="4">
        <v>1</v>
      </c>
      <c r="AF1245" s="3">
        <v>43761</v>
      </c>
      <c r="AG1245" s="3">
        <v>44492</v>
      </c>
    </row>
    <row r="1246" spans="1:33">
      <c r="A1246" s="1">
        <v>1245</v>
      </c>
      <c r="B1246" s="1" t="s">
        <v>64</v>
      </c>
      <c r="C1246" s="1" t="s">
        <v>54</v>
      </c>
      <c r="D1246" s="1" t="s">
        <v>12</v>
      </c>
      <c r="E1246" s="1" t="s">
        <v>2261</v>
      </c>
      <c r="F1246" s="1" t="s">
        <v>2261</v>
      </c>
      <c r="G1246" s="1">
        <v>40</v>
      </c>
      <c r="H1246" s="1" t="s">
        <v>57</v>
      </c>
      <c r="I1246" s="1">
        <v>15580</v>
      </c>
      <c r="K1246" s="1">
        <v>2019</v>
      </c>
      <c r="L1246" s="2">
        <v>43466</v>
      </c>
      <c r="M1246" s="3">
        <v>43496</v>
      </c>
      <c r="N1246" s="1">
        <v>82421</v>
      </c>
      <c r="O1246" s="1">
        <v>2</v>
      </c>
      <c r="P1246" s="1">
        <v>164842</v>
      </c>
      <c r="Q1246" s="1" t="s">
        <v>589</v>
      </c>
      <c r="AC1246" s="4">
        <v>1</v>
      </c>
      <c r="AF1246" s="3">
        <v>43732</v>
      </c>
      <c r="AG1246" s="3">
        <v>44463</v>
      </c>
    </row>
    <row r="1247" spans="1:33">
      <c r="A1247" s="1">
        <v>1246</v>
      </c>
      <c r="B1247" s="1" t="s">
        <v>64</v>
      </c>
      <c r="C1247" s="1" t="s">
        <v>54</v>
      </c>
      <c r="D1247" s="1" t="s">
        <v>12</v>
      </c>
      <c r="E1247" s="1" t="s">
        <v>2262</v>
      </c>
      <c r="F1247" s="1" t="s">
        <v>2262</v>
      </c>
      <c r="G1247" s="1">
        <v>40</v>
      </c>
      <c r="H1247" s="1" t="s">
        <v>57</v>
      </c>
      <c r="I1247" s="1">
        <v>5550</v>
      </c>
      <c r="K1247" s="1">
        <v>2019</v>
      </c>
      <c r="L1247" s="2">
        <v>43466</v>
      </c>
      <c r="M1247" s="3">
        <v>43496</v>
      </c>
      <c r="N1247" s="1">
        <v>26467</v>
      </c>
      <c r="O1247" s="1">
        <v>2.7</v>
      </c>
      <c r="P1247" s="1">
        <v>71460.9</v>
      </c>
      <c r="Q1247" s="1" t="s">
        <v>2263</v>
      </c>
      <c r="AC1247" s="4">
        <v>1</v>
      </c>
      <c r="AF1247" s="3">
        <v>43732</v>
      </c>
      <c r="AG1247" s="3">
        <v>44463</v>
      </c>
    </row>
    <row r="1248" spans="1:33">
      <c r="A1248" s="1">
        <v>1247</v>
      </c>
      <c r="B1248" s="1" t="s">
        <v>130</v>
      </c>
      <c r="C1248" s="1" t="s">
        <v>54</v>
      </c>
      <c r="D1248" s="1" t="s">
        <v>15</v>
      </c>
      <c r="E1248" s="1" t="s">
        <v>509</v>
      </c>
      <c r="F1248" s="1" t="s">
        <v>2264</v>
      </c>
      <c r="G1248" s="1">
        <v>40</v>
      </c>
      <c r="H1248" s="1" t="s">
        <v>57</v>
      </c>
      <c r="I1248" s="1">
        <v>1313.7444</v>
      </c>
      <c r="K1248" s="1">
        <v>2019</v>
      </c>
      <c r="L1248" s="2">
        <v>43466</v>
      </c>
      <c r="M1248" s="3">
        <v>43496</v>
      </c>
      <c r="N1248" s="1">
        <v>21258</v>
      </c>
      <c r="O1248" s="1">
        <v>0.5</v>
      </c>
      <c r="P1248" s="1">
        <v>10629</v>
      </c>
      <c r="Q1248" s="1" t="s">
        <v>509</v>
      </c>
      <c r="AC1248" s="4">
        <v>1</v>
      </c>
      <c r="AF1248" s="3">
        <v>43861</v>
      </c>
      <c r="AG1248" s="3">
        <v>44957</v>
      </c>
    </row>
    <row r="1249" spans="1:33">
      <c r="A1249" s="1">
        <v>1248</v>
      </c>
      <c r="B1249" s="1" t="s">
        <v>101</v>
      </c>
      <c r="C1249" s="1" t="s">
        <v>54</v>
      </c>
      <c r="D1249" s="1" t="s">
        <v>9</v>
      </c>
      <c r="E1249" s="1" t="s">
        <v>2265</v>
      </c>
      <c r="F1249" s="1" t="s">
        <v>2266</v>
      </c>
      <c r="G1249" s="1">
        <v>50</v>
      </c>
      <c r="H1249" s="1" t="s">
        <v>57</v>
      </c>
      <c r="I1249" s="1">
        <v>550</v>
      </c>
      <c r="K1249" s="1">
        <v>2019</v>
      </c>
      <c r="L1249" s="2">
        <v>43466</v>
      </c>
      <c r="M1249" s="3">
        <v>43494</v>
      </c>
      <c r="N1249" s="1">
        <v>4469</v>
      </c>
      <c r="O1249" s="1">
        <v>1.8</v>
      </c>
      <c r="P1249" s="1">
        <v>8044.2</v>
      </c>
      <c r="Q1249" s="1" t="s">
        <v>2265</v>
      </c>
      <c r="AC1249" s="4">
        <v>1</v>
      </c>
      <c r="AF1249" s="3">
        <v>43676</v>
      </c>
      <c r="AG1249" s="3">
        <v>44407</v>
      </c>
    </row>
    <row r="1250" spans="1:33">
      <c r="A1250" s="1">
        <v>1249</v>
      </c>
      <c r="B1250" s="1" t="s">
        <v>64</v>
      </c>
      <c r="C1250" s="1" t="s">
        <v>54</v>
      </c>
      <c r="D1250" s="1" t="s">
        <v>9</v>
      </c>
      <c r="E1250" s="1" t="s">
        <v>2267</v>
      </c>
      <c r="F1250" s="1" t="s">
        <v>2268</v>
      </c>
      <c r="G1250" s="1">
        <v>40</v>
      </c>
      <c r="H1250" s="1" t="s">
        <v>57</v>
      </c>
      <c r="I1250" s="1">
        <v>16000</v>
      </c>
      <c r="K1250" s="1">
        <v>2019</v>
      </c>
      <c r="L1250" s="2">
        <v>43466</v>
      </c>
      <c r="M1250" s="3">
        <v>43494</v>
      </c>
      <c r="N1250" s="1">
        <v>133333</v>
      </c>
      <c r="O1250" s="1">
        <v>1.2</v>
      </c>
      <c r="P1250" s="1">
        <v>159999.6</v>
      </c>
      <c r="Q1250" s="1" t="s">
        <v>2267</v>
      </c>
      <c r="AC1250" s="4">
        <v>1</v>
      </c>
      <c r="AF1250" s="3">
        <v>43676</v>
      </c>
      <c r="AG1250" s="3">
        <v>44407</v>
      </c>
    </row>
    <row r="1251" spans="1:33">
      <c r="A1251" s="1">
        <v>1250</v>
      </c>
      <c r="B1251" s="1" t="s">
        <v>64</v>
      </c>
      <c r="C1251" s="1" t="s">
        <v>54</v>
      </c>
      <c r="D1251" s="1" t="s">
        <v>9</v>
      </c>
      <c r="E1251" s="1" t="s">
        <v>2269</v>
      </c>
      <c r="F1251" s="1" t="s">
        <v>2270</v>
      </c>
      <c r="G1251" s="1">
        <v>40</v>
      </c>
      <c r="H1251" s="1" t="s">
        <v>57</v>
      </c>
      <c r="I1251" s="1">
        <v>1602</v>
      </c>
      <c r="K1251" s="1">
        <v>2019</v>
      </c>
      <c r="L1251" s="2">
        <v>43466</v>
      </c>
      <c r="M1251" s="3">
        <v>43494</v>
      </c>
      <c r="N1251" s="1">
        <v>21348</v>
      </c>
      <c r="O1251" s="1">
        <v>3.5</v>
      </c>
      <c r="P1251" s="1">
        <v>74718</v>
      </c>
      <c r="Q1251" s="1" t="s">
        <v>2269</v>
      </c>
      <c r="AC1251" s="4">
        <v>1</v>
      </c>
      <c r="AF1251" s="3">
        <v>43676</v>
      </c>
      <c r="AG1251" s="3">
        <v>44407</v>
      </c>
    </row>
    <row r="1252" spans="1:33">
      <c r="A1252" s="1">
        <v>1251</v>
      </c>
      <c r="B1252" s="1" t="s">
        <v>64</v>
      </c>
      <c r="C1252" s="1" t="s">
        <v>54</v>
      </c>
      <c r="D1252" s="1" t="s">
        <v>9</v>
      </c>
      <c r="E1252" s="1" t="s">
        <v>2271</v>
      </c>
      <c r="F1252" s="1" t="s">
        <v>2272</v>
      </c>
      <c r="G1252" s="1">
        <v>40</v>
      </c>
      <c r="H1252" s="1" t="s">
        <v>57</v>
      </c>
      <c r="I1252" s="1">
        <v>1006</v>
      </c>
      <c r="K1252" s="1">
        <v>2019</v>
      </c>
      <c r="L1252" s="2">
        <v>43466</v>
      </c>
      <c r="M1252" s="3">
        <v>43494</v>
      </c>
      <c r="N1252" s="1">
        <v>16350</v>
      </c>
      <c r="O1252" s="1">
        <v>2</v>
      </c>
      <c r="P1252" s="1">
        <v>32700</v>
      </c>
      <c r="Q1252" s="1" t="s">
        <v>2271</v>
      </c>
      <c r="AC1252" s="4">
        <v>1</v>
      </c>
      <c r="AF1252" s="3">
        <v>43676</v>
      </c>
      <c r="AG1252" s="3">
        <v>44407</v>
      </c>
    </row>
    <row r="1253" spans="1:33">
      <c r="A1253" s="1">
        <v>1252</v>
      </c>
      <c r="B1253" s="1" t="s">
        <v>64</v>
      </c>
      <c r="C1253" s="1" t="s">
        <v>54</v>
      </c>
      <c r="D1253" s="1" t="s">
        <v>9</v>
      </c>
      <c r="E1253" s="1" t="s">
        <v>2267</v>
      </c>
      <c r="F1253" s="1" t="s">
        <v>2273</v>
      </c>
      <c r="G1253" s="1">
        <v>40</v>
      </c>
      <c r="H1253" s="1" t="s">
        <v>57</v>
      </c>
      <c r="I1253" s="1">
        <v>19993</v>
      </c>
      <c r="K1253" s="1">
        <v>2019</v>
      </c>
      <c r="L1253" s="2">
        <v>43466</v>
      </c>
      <c r="M1253" s="3">
        <v>43494</v>
      </c>
      <c r="N1253" s="1">
        <v>106626</v>
      </c>
      <c r="O1253" s="1">
        <v>1</v>
      </c>
      <c r="P1253" s="1">
        <v>106626</v>
      </c>
      <c r="Q1253" s="1" t="s">
        <v>2267</v>
      </c>
      <c r="AC1253" s="4">
        <v>1</v>
      </c>
      <c r="AF1253" s="3">
        <v>43676</v>
      </c>
      <c r="AG1253" s="3">
        <v>44407</v>
      </c>
    </row>
    <row r="1254" spans="1:33">
      <c r="A1254" s="1">
        <v>1253</v>
      </c>
      <c r="B1254" s="1" t="s">
        <v>82</v>
      </c>
      <c r="C1254" s="1" t="s">
        <v>54</v>
      </c>
      <c r="D1254" s="1" t="s">
        <v>14</v>
      </c>
      <c r="E1254" s="1" t="s">
        <v>2274</v>
      </c>
      <c r="F1254" s="1" t="s">
        <v>2275</v>
      </c>
      <c r="H1254" s="1" t="s">
        <v>85</v>
      </c>
      <c r="I1254" s="1">
        <v>23.2562</v>
      </c>
      <c r="K1254" s="1">
        <v>2019</v>
      </c>
      <c r="L1254" s="2">
        <v>43466</v>
      </c>
      <c r="M1254" s="3">
        <v>43494</v>
      </c>
      <c r="N1254" s="1">
        <v>3337</v>
      </c>
      <c r="O1254" s="1">
        <v>1</v>
      </c>
      <c r="P1254" s="1">
        <v>3337</v>
      </c>
      <c r="Q1254" s="1" t="s">
        <v>274</v>
      </c>
      <c r="AC1254" s="4">
        <v>1</v>
      </c>
      <c r="AF1254" s="3">
        <v>43674</v>
      </c>
      <c r="AG1254" s="3">
        <v>44404</v>
      </c>
    </row>
    <row r="1255" spans="1:33">
      <c r="A1255" s="1">
        <v>1254</v>
      </c>
      <c r="B1255" s="1" t="s">
        <v>64</v>
      </c>
      <c r="C1255" s="1" t="s">
        <v>54</v>
      </c>
      <c r="D1255" s="1" t="s">
        <v>9</v>
      </c>
      <c r="E1255" s="1" t="s">
        <v>2276</v>
      </c>
      <c r="F1255" s="1" t="s">
        <v>2277</v>
      </c>
      <c r="G1255" s="1">
        <v>40</v>
      </c>
      <c r="H1255" s="1" t="s">
        <v>57</v>
      </c>
      <c r="I1255" s="1">
        <v>59900</v>
      </c>
      <c r="K1255" s="1">
        <v>2019</v>
      </c>
      <c r="L1255" s="2">
        <v>43466</v>
      </c>
      <c r="M1255" s="3">
        <v>43494</v>
      </c>
      <c r="N1255" s="1">
        <v>226792</v>
      </c>
      <c r="O1255" s="1">
        <v>2.8</v>
      </c>
      <c r="P1255" s="1">
        <v>635017.6</v>
      </c>
      <c r="Q1255" s="1" t="s">
        <v>2276</v>
      </c>
      <c r="AC1255" s="4">
        <v>1</v>
      </c>
      <c r="AF1255" s="3">
        <v>43798</v>
      </c>
      <c r="AG1255" s="3">
        <v>44894</v>
      </c>
    </row>
    <row r="1256" spans="1:33">
      <c r="A1256" s="1">
        <v>1255</v>
      </c>
      <c r="B1256" s="1" t="s">
        <v>58</v>
      </c>
      <c r="C1256" s="1" t="s">
        <v>54</v>
      </c>
      <c r="D1256" s="1" t="s">
        <v>10</v>
      </c>
      <c r="E1256" s="1" t="s">
        <v>2278</v>
      </c>
      <c r="F1256" s="1" t="s">
        <v>2279</v>
      </c>
      <c r="G1256" s="1">
        <v>70</v>
      </c>
      <c r="H1256" s="1" t="s">
        <v>57</v>
      </c>
      <c r="I1256" s="1">
        <v>7085.7</v>
      </c>
      <c r="K1256" s="1">
        <v>2019</v>
      </c>
      <c r="L1256" s="2">
        <v>43466</v>
      </c>
      <c r="M1256" s="3">
        <v>43493</v>
      </c>
      <c r="N1256" s="1">
        <v>39365</v>
      </c>
      <c r="O1256" s="1">
        <v>2.5</v>
      </c>
      <c r="P1256" s="1">
        <v>98412.5</v>
      </c>
      <c r="Q1256" s="1" t="s">
        <v>2278</v>
      </c>
      <c r="AC1256" s="4">
        <v>1</v>
      </c>
      <c r="AF1256" s="3">
        <v>43979</v>
      </c>
      <c r="AG1256" s="3">
        <v>44709</v>
      </c>
    </row>
    <row r="1257" spans="1:33">
      <c r="A1257" s="1">
        <v>1256</v>
      </c>
      <c r="B1257" s="1" t="s">
        <v>82</v>
      </c>
      <c r="C1257" s="1" t="s">
        <v>54</v>
      </c>
      <c r="D1257" s="1" t="s">
        <v>10</v>
      </c>
      <c r="E1257" s="1" t="s">
        <v>1376</v>
      </c>
      <c r="F1257" s="1" t="s">
        <v>2280</v>
      </c>
      <c r="G1257" s="1">
        <v>50</v>
      </c>
      <c r="H1257" s="1" t="s">
        <v>57</v>
      </c>
      <c r="I1257" s="1">
        <v>122.32</v>
      </c>
      <c r="K1257" s="1">
        <v>2019</v>
      </c>
      <c r="L1257" s="2">
        <v>43466</v>
      </c>
      <c r="M1257" s="3">
        <v>43493</v>
      </c>
      <c r="N1257" s="1">
        <v>5560</v>
      </c>
      <c r="O1257" s="1">
        <v>0.5</v>
      </c>
      <c r="P1257" s="1">
        <v>2780</v>
      </c>
      <c r="Q1257" s="1" t="s">
        <v>1376</v>
      </c>
      <c r="AC1257" s="4">
        <v>1</v>
      </c>
      <c r="AF1257" s="3">
        <v>43949</v>
      </c>
      <c r="AG1257" s="3">
        <v>44314</v>
      </c>
    </row>
    <row r="1258" spans="1:33">
      <c r="A1258" s="1">
        <v>1257</v>
      </c>
      <c r="B1258" s="1" t="s">
        <v>519</v>
      </c>
      <c r="C1258" s="1" t="s">
        <v>54</v>
      </c>
      <c r="D1258" s="1" t="s">
        <v>10</v>
      </c>
      <c r="E1258" s="1" t="s">
        <v>2281</v>
      </c>
      <c r="F1258" s="1" t="s">
        <v>2282</v>
      </c>
      <c r="H1258" s="1" t="s">
        <v>85</v>
      </c>
      <c r="I1258" s="1">
        <v>0</v>
      </c>
      <c r="K1258" s="1">
        <v>2019</v>
      </c>
      <c r="L1258" s="2">
        <v>43466</v>
      </c>
      <c r="M1258" s="3">
        <v>43493</v>
      </c>
      <c r="N1258" s="1">
        <v>923067</v>
      </c>
      <c r="O1258" s="1">
        <v>1</v>
      </c>
      <c r="P1258" s="1">
        <v>923067</v>
      </c>
      <c r="Q1258" s="1" t="s">
        <v>2283</v>
      </c>
      <c r="AC1258" s="4">
        <v>1</v>
      </c>
      <c r="AF1258" s="3">
        <v>43736</v>
      </c>
      <c r="AG1258" s="3">
        <v>44314</v>
      </c>
    </row>
    <row r="1259" spans="1:33">
      <c r="A1259" s="1">
        <v>1258</v>
      </c>
      <c r="B1259" s="1" t="s">
        <v>53</v>
      </c>
      <c r="C1259" s="1" t="s">
        <v>54</v>
      </c>
      <c r="D1259" s="1" t="s">
        <v>9</v>
      </c>
      <c r="E1259" s="1" t="s">
        <v>2284</v>
      </c>
      <c r="F1259" s="1" t="s">
        <v>2285</v>
      </c>
      <c r="G1259" s="1">
        <v>50</v>
      </c>
      <c r="H1259" s="1" t="s">
        <v>57</v>
      </c>
      <c r="I1259" s="1">
        <v>649.86</v>
      </c>
      <c r="K1259" s="1">
        <v>2019</v>
      </c>
      <c r="L1259" s="2">
        <v>43466</v>
      </c>
      <c r="M1259" s="3">
        <v>43493</v>
      </c>
      <c r="N1259" s="1">
        <v>33326</v>
      </c>
      <c r="O1259" s="1">
        <v>0.9</v>
      </c>
      <c r="P1259" s="1">
        <v>29993.4</v>
      </c>
      <c r="Q1259" s="1" t="s">
        <v>2284</v>
      </c>
      <c r="AC1259" s="4">
        <v>1</v>
      </c>
      <c r="AF1259" s="3">
        <v>43675</v>
      </c>
      <c r="AG1259" s="3">
        <v>44406</v>
      </c>
    </row>
    <row r="1260" spans="1:33">
      <c r="A1260" s="1">
        <v>1259</v>
      </c>
      <c r="B1260" s="1" t="s">
        <v>53</v>
      </c>
      <c r="C1260" s="1" t="s">
        <v>54</v>
      </c>
      <c r="D1260" s="1" t="s">
        <v>9</v>
      </c>
      <c r="E1260" s="1" t="s">
        <v>2286</v>
      </c>
      <c r="F1260" s="1" t="s">
        <v>2287</v>
      </c>
      <c r="G1260" s="1">
        <v>50</v>
      </c>
      <c r="H1260" s="1" t="s">
        <v>57</v>
      </c>
      <c r="I1260" s="1">
        <v>317.84</v>
      </c>
      <c r="K1260" s="1">
        <v>2019</v>
      </c>
      <c r="L1260" s="2">
        <v>43466</v>
      </c>
      <c r="M1260" s="3">
        <v>43493</v>
      </c>
      <c r="N1260" s="1">
        <v>16299</v>
      </c>
      <c r="O1260" s="1">
        <v>0.9</v>
      </c>
      <c r="P1260" s="1">
        <v>14669.1</v>
      </c>
      <c r="Q1260" s="1" t="s">
        <v>2286</v>
      </c>
      <c r="AC1260" s="4">
        <v>1</v>
      </c>
      <c r="AF1260" s="3">
        <v>43675</v>
      </c>
      <c r="AG1260" s="3">
        <v>44406</v>
      </c>
    </row>
    <row r="1261" spans="1:33">
      <c r="A1261" s="1">
        <v>1260</v>
      </c>
      <c r="B1261" s="1" t="s">
        <v>53</v>
      </c>
      <c r="C1261" s="1" t="s">
        <v>54</v>
      </c>
      <c r="D1261" s="1" t="s">
        <v>9</v>
      </c>
      <c r="E1261" s="1" t="s">
        <v>2288</v>
      </c>
      <c r="F1261" s="1" t="s">
        <v>2289</v>
      </c>
      <c r="G1261" s="1">
        <v>50</v>
      </c>
      <c r="H1261" s="1" t="s">
        <v>57</v>
      </c>
      <c r="I1261" s="1">
        <v>776.42</v>
      </c>
      <c r="K1261" s="1">
        <v>2019</v>
      </c>
      <c r="L1261" s="2">
        <v>43466</v>
      </c>
      <c r="M1261" s="3">
        <v>43493</v>
      </c>
      <c r="N1261" s="1">
        <v>39816</v>
      </c>
      <c r="O1261" s="1">
        <v>0.9</v>
      </c>
      <c r="P1261" s="1">
        <v>35834.4</v>
      </c>
      <c r="Q1261" s="1" t="s">
        <v>2288</v>
      </c>
      <c r="AC1261" s="4">
        <v>1</v>
      </c>
      <c r="AF1261" s="3">
        <v>43675</v>
      </c>
      <c r="AG1261" s="3">
        <v>44406</v>
      </c>
    </row>
    <row r="1262" spans="1:33">
      <c r="A1262" s="1">
        <v>1261</v>
      </c>
      <c r="B1262" s="1" t="s">
        <v>82</v>
      </c>
      <c r="C1262" s="1" t="s">
        <v>54</v>
      </c>
      <c r="D1262" s="1" t="s">
        <v>15</v>
      </c>
      <c r="E1262" s="1" t="s">
        <v>2290</v>
      </c>
      <c r="F1262" s="1" t="s">
        <v>2291</v>
      </c>
      <c r="H1262" s="1" t="s">
        <v>85</v>
      </c>
      <c r="I1262" s="1">
        <v>0</v>
      </c>
      <c r="K1262" s="1">
        <v>2019</v>
      </c>
      <c r="L1262" s="2">
        <v>43466</v>
      </c>
      <c r="M1262" s="3">
        <v>43493</v>
      </c>
      <c r="N1262" s="1">
        <v>6659</v>
      </c>
      <c r="O1262" s="1">
        <v>0.48</v>
      </c>
      <c r="P1262" s="1">
        <v>3196.32</v>
      </c>
      <c r="Q1262" s="1" t="s">
        <v>2292</v>
      </c>
      <c r="AC1262" s="4">
        <v>1</v>
      </c>
      <c r="AF1262" s="3">
        <v>43829</v>
      </c>
      <c r="AG1262" s="3">
        <v>44560</v>
      </c>
    </row>
    <row r="1263" spans="1:33">
      <c r="A1263" s="1">
        <v>1262</v>
      </c>
      <c r="B1263" s="1" t="s">
        <v>519</v>
      </c>
      <c r="C1263" s="1" t="s">
        <v>54</v>
      </c>
      <c r="D1263" s="1" t="s">
        <v>14</v>
      </c>
      <c r="E1263" s="1" t="s">
        <v>2293</v>
      </c>
      <c r="F1263" s="1" t="s">
        <v>2294</v>
      </c>
      <c r="H1263" s="1" t="s">
        <v>85</v>
      </c>
      <c r="I1263" s="1">
        <v>624.4528</v>
      </c>
      <c r="K1263" s="1">
        <v>2019</v>
      </c>
      <c r="L1263" s="2">
        <v>43466</v>
      </c>
      <c r="M1263" s="3">
        <v>43493</v>
      </c>
      <c r="N1263" s="1">
        <v>51725</v>
      </c>
      <c r="O1263" s="1">
        <v>1</v>
      </c>
      <c r="P1263" s="1">
        <v>51725</v>
      </c>
      <c r="Q1263" s="1" t="s">
        <v>2295</v>
      </c>
      <c r="AC1263" s="4">
        <v>1</v>
      </c>
      <c r="AF1263" s="3">
        <v>43671</v>
      </c>
      <c r="AG1263" s="3">
        <v>44401</v>
      </c>
    </row>
    <row r="1264" spans="1:33">
      <c r="A1264" s="1">
        <v>1263</v>
      </c>
      <c r="B1264" s="1" t="s">
        <v>64</v>
      </c>
      <c r="C1264" s="1" t="s">
        <v>54</v>
      </c>
      <c r="D1264" s="1" t="s">
        <v>17</v>
      </c>
      <c r="E1264" s="1" t="s">
        <v>2296</v>
      </c>
      <c r="F1264" s="1" t="s">
        <v>2297</v>
      </c>
      <c r="G1264" s="1">
        <v>40</v>
      </c>
      <c r="H1264" s="1" t="s">
        <v>57</v>
      </c>
      <c r="I1264" s="1">
        <v>6453</v>
      </c>
      <c r="K1264" s="1">
        <v>2019</v>
      </c>
      <c r="L1264" s="2">
        <v>43466</v>
      </c>
      <c r="M1264" s="3">
        <v>43490</v>
      </c>
      <c r="N1264" s="1">
        <v>4302</v>
      </c>
      <c r="O1264" s="1">
        <v>0.6</v>
      </c>
      <c r="P1264" s="1">
        <v>2581.2</v>
      </c>
      <c r="Q1264" s="1" t="s">
        <v>2296</v>
      </c>
      <c r="AC1264" s="4">
        <v>1</v>
      </c>
      <c r="AF1264" s="3">
        <v>43885</v>
      </c>
      <c r="AG1264" s="3">
        <v>44615</v>
      </c>
    </row>
    <row r="1265" spans="1:33">
      <c r="A1265" s="1">
        <v>1264</v>
      </c>
      <c r="B1265" s="1" t="s">
        <v>58</v>
      </c>
      <c r="C1265" s="1" t="s">
        <v>54</v>
      </c>
      <c r="D1265" s="1" t="s">
        <v>17</v>
      </c>
      <c r="E1265" s="1" t="s">
        <v>2298</v>
      </c>
      <c r="F1265" s="1" t="s">
        <v>2299</v>
      </c>
      <c r="G1265" s="1">
        <v>70</v>
      </c>
      <c r="H1265" s="1" t="s">
        <v>57</v>
      </c>
      <c r="I1265" s="1">
        <v>214.206</v>
      </c>
      <c r="K1265" s="1">
        <v>2019</v>
      </c>
      <c r="L1265" s="2">
        <v>43466</v>
      </c>
      <c r="M1265" s="3">
        <v>43490</v>
      </c>
      <c r="N1265" s="1">
        <v>3758</v>
      </c>
      <c r="O1265" s="1">
        <v>1.3</v>
      </c>
      <c r="P1265" s="1">
        <v>4885.4</v>
      </c>
      <c r="Q1265" s="1" t="s">
        <v>2298</v>
      </c>
      <c r="AC1265" s="4">
        <v>1</v>
      </c>
      <c r="AF1265" s="3">
        <v>43885</v>
      </c>
      <c r="AG1265" s="3">
        <v>44615</v>
      </c>
    </row>
    <row r="1266" spans="1:33">
      <c r="A1266" s="1">
        <v>1265</v>
      </c>
      <c r="B1266" s="1" t="s">
        <v>53</v>
      </c>
      <c r="C1266" s="1" t="s">
        <v>54</v>
      </c>
      <c r="D1266" s="1" t="s">
        <v>16</v>
      </c>
      <c r="E1266" s="1" t="s">
        <v>2300</v>
      </c>
      <c r="F1266" s="1" t="s">
        <v>2301</v>
      </c>
      <c r="G1266" s="1">
        <v>50</v>
      </c>
      <c r="H1266" s="1" t="s">
        <v>57</v>
      </c>
      <c r="I1266" s="1">
        <v>1312</v>
      </c>
      <c r="K1266" s="1">
        <v>2019</v>
      </c>
      <c r="L1266" s="2">
        <v>43466</v>
      </c>
      <c r="M1266" s="3">
        <v>43490</v>
      </c>
      <c r="N1266" s="1">
        <v>87450</v>
      </c>
      <c r="O1266" s="1">
        <v>0.7</v>
      </c>
      <c r="P1266" s="1">
        <v>61215</v>
      </c>
      <c r="Q1266" s="1" t="s">
        <v>2300</v>
      </c>
      <c r="AC1266" s="4">
        <v>1</v>
      </c>
      <c r="AF1266" s="3">
        <v>43678</v>
      </c>
      <c r="AG1266" s="3">
        <v>44773</v>
      </c>
    </row>
    <row r="1267" spans="1:33">
      <c r="A1267" s="1">
        <v>1266</v>
      </c>
      <c r="B1267" s="1" t="s">
        <v>53</v>
      </c>
      <c r="C1267" s="1" t="s">
        <v>54</v>
      </c>
      <c r="D1267" s="1" t="s">
        <v>16</v>
      </c>
      <c r="E1267" s="1" t="s">
        <v>2300</v>
      </c>
      <c r="F1267" s="1" t="s">
        <v>2301</v>
      </c>
      <c r="G1267" s="1">
        <v>50</v>
      </c>
      <c r="H1267" s="1" t="s">
        <v>57</v>
      </c>
      <c r="I1267" s="1">
        <v>872</v>
      </c>
      <c r="K1267" s="1">
        <v>2019</v>
      </c>
      <c r="L1267" s="2">
        <v>43466</v>
      </c>
      <c r="M1267" s="3">
        <v>43490</v>
      </c>
      <c r="N1267" s="1">
        <v>58121</v>
      </c>
      <c r="O1267" s="1">
        <v>0.7</v>
      </c>
      <c r="P1267" s="1">
        <v>40684.7</v>
      </c>
      <c r="Q1267" s="1" t="s">
        <v>2300</v>
      </c>
      <c r="AC1267" s="4">
        <v>1</v>
      </c>
      <c r="AF1267" s="3">
        <v>43678</v>
      </c>
      <c r="AG1267" s="3">
        <v>44773</v>
      </c>
    </row>
    <row r="1268" spans="1:33">
      <c r="A1268" s="1">
        <v>1267</v>
      </c>
      <c r="B1268" s="1" t="s">
        <v>53</v>
      </c>
      <c r="C1268" s="1" t="s">
        <v>54</v>
      </c>
      <c r="D1268" s="1" t="s">
        <v>16</v>
      </c>
      <c r="E1268" s="1" t="s">
        <v>2302</v>
      </c>
      <c r="F1268" s="1" t="s">
        <v>2301</v>
      </c>
      <c r="G1268" s="1">
        <v>50</v>
      </c>
      <c r="H1268" s="1" t="s">
        <v>57</v>
      </c>
      <c r="I1268" s="1">
        <v>243</v>
      </c>
      <c r="K1268" s="1">
        <v>2019</v>
      </c>
      <c r="L1268" s="2">
        <v>43466</v>
      </c>
      <c r="M1268" s="3">
        <v>43490</v>
      </c>
      <c r="N1268" s="1">
        <v>16158</v>
      </c>
      <c r="O1268" s="1">
        <v>0.7</v>
      </c>
      <c r="P1268" s="1">
        <v>11310.6</v>
      </c>
      <c r="Q1268" s="1" t="s">
        <v>2300</v>
      </c>
      <c r="AC1268" s="4">
        <v>1</v>
      </c>
      <c r="AF1268" s="3">
        <v>43678</v>
      </c>
      <c r="AG1268" s="3">
        <v>44773</v>
      </c>
    </row>
    <row r="1269" spans="1:33">
      <c r="A1269" s="1">
        <v>1268</v>
      </c>
      <c r="B1269" s="1" t="s">
        <v>130</v>
      </c>
      <c r="C1269" s="1" t="s">
        <v>54</v>
      </c>
      <c r="D1269" s="1" t="s">
        <v>8</v>
      </c>
      <c r="E1269" s="1" t="s">
        <v>2303</v>
      </c>
      <c r="F1269" s="1" t="s">
        <v>2304</v>
      </c>
      <c r="H1269" s="1" t="s">
        <v>85</v>
      </c>
      <c r="I1269" s="1">
        <v>0</v>
      </c>
      <c r="K1269" s="1">
        <v>2019</v>
      </c>
      <c r="L1269" s="2">
        <v>43466</v>
      </c>
      <c r="M1269" s="3">
        <v>43490</v>
      </c>
      <c r="N1269" s="1">
        <v>3852</v>
      </c>
      <c r="O1269" s="1">
        <v>1</v>
      </c>
      <c r="P1269" s="1">
        <v>3852</v>
      </c>
      <c r="Q1269" s="1" t="s">
        <v>1499</v>
      </c>
      <c r="AC1269" s="4">
        <v>1</v>
      </c>
      <c r="AF1269" s="3">
        <v>43915</v>
      </c>
      <c r="AG1269" s="3">
        <v>45009</v>
      </c>
    </row>
    <row r="1270" spans="1:33">
      <c r="A1270" s="1">
        <v>1269</v>
      </c>
      <c r="B1270" s="1" t="s">
        <v>130</v>
      </c>
      <c r="C1270" s="1" t="s">
        <v>54</v>
      </c>
      <c r="D1270" s="1" t="s">
        <v>8</v>
      </c>
      <c r="E1270" s="1" t="s">
        <v>2305</v>
      </c>
      <c r="F1270" s="1" t="s">
        <v>2306</v>
      </c>
      <c r="H1270" s="1" t="s">
        <v>85</v>
      </c>
      <c r="I1270" s="1">
        <v>0</v>
      </c>
      <c r="K1270" s="1">
        <v>2019</v>
      </c>
      <c r="L1270" s="2">
        <v>43466</v>
      </c>
      <c r="M1270" s="3">
        <v>43490</v>
      </c>
      <c r="N1270" s="1">
        <v>69032</v>
      </c>
      <c r="O1270" s="1">
        <v>1</v>
      </c>
      <c r="P1270" s="1">
        <v>69032</v>
      </c>
      <c r="Q1270" s="1" t="s">
        <v>1707</v>
      </c>
      <c r="AC1270" s="4">
        <v>1</v>
      </c>
      <c r="AF1270" s="3">
        <v>43915</v>
      </c>
      <c r="AG1270" s="3">
        <v>45009</v>
      </c>
    </row>
    <row r="1271" spans="1:33">
      <c r="A1271" s="1">
        <v>1270</v>
      </c>
      <c r="B1271" s="1" t="s">
        <v>53</v>
      </c>
      <c r="C1271" s="1" t="s">
        <v>54</v>
      </c>
      <c r="D1271" s="1" t="s">
        <v>7</v>
      </c>
      <c r="E1271" s="1" t="s">
        <v>2124</v>
      </c>
      <c r="F1271" s="1" t="s">
        <v>2097</v>
      </c>
      <c r="G1271" s="1">
        <v>50</v>
      </c>
      <c r="H1271" s="1" t="s">
        <v>57</v>
      </c>
      <c r="I1271" s="1">
        <v>206.67</v>
      </c>
      <c r="K1271" s="1">
        <v>2019</v>
      </c>
      <c r="L1271" s="2">
        <v>43466</v>
      </c>
      <c r="M1271" s="3">
        <v>43489</v>
      </c>
      <c r="N1271" s="1">
        <v>13333.3</v>
      </c>
      <c r="O1271" s="1">
        <v>0.7</v>
      </c>
      <c r="P1271" s="1">
        <v>9333.31</v>
      </c>
      <c r="Q1271" s="1" t="s">
        <v>2124</v>
      </c>
      <c r="AC1271" s="4">
        <v>1</v>
      </c>
      <c r="AF1271" s="3">
        <v>44218</v>
      </c>
      <c r="AG1271" s="3">
        <v>44943</v>
      </c>
    </row>
    <row r="1272" spans="1:33">
      <c r="A1272" s="1">
        <v>1271</v>
      </c>
      <c r="B1272" s="1" t="s">
        <v>58</v>
      </c>
      <c r="C1272" s="1" t="s">
        <v>54</v>
      </c>
      <c r="D1272" s="1" t="s">
        <v>14</v>
      </c>
      <c r="E1272" s="1" t="s">
        <v>2307</v>
      </c>
      <c r="F1272" s="1" t="s">
        <v>2307</v>
      </c>
      <c r="G1272" s="1">
        <v>70</v>
      </c>
      <c r="H1272" s="1" t="s">
        <v>57</v>
      </c>
      <c r="I1272" s="1">
        <v>15700</v>
      </c>
      <c r="K1272" s="1">
        <v>2019</v>
      </c>
      <c r="L1272" s="2">
        <v>43466</v>
      </c>
      <c r="M1272" s="3">
        <v>43489</v>
      </c>
      <c r="N1272" s="1">
        <v>41546</v>
      </c>
      <c r="O1272" s="1">
        <v>2.6</v>
      </c>
      <c r="P1272" s="1">
        <v>108019.6</v>
      </c>
      <c r="Q1272" s="1" t="s">
        <v>2308</v>
      </c>
      <c r="AC1272" s="4">
        <v>1</v>
      </c>
      <c r="AF1272" s="3">
        <v>43793</v>
      </c>
      <c r="AG1272" s="3">
        <v>44889</v>
      </c>
    </row>
    <row r="1273" spans="1:33">
      <c r="A1273" s="1">
        <v>1272</v>
      </c>
      <c r="B1273" s="1" t="s">
        <v>290</v>
      </c>
      <c r="C1273" s="1" t="s">
        <v>54</v>
      </c>
      <c r="D1273" s="1" t="s">
        <v>11</v>
      </c>
      <c r="E1273" s="1" t="s">
        <v>2309</v>
      </c>
      <c r="F1273" s="1" t="s">
        <v>2310</v>
      </c>
      <c r="G1273" s="1">
        <v>40</v>
      </c>
      <c r="H1273" s="1" t="s">
        <v>57</v>
      </c>
      <c r="I1273" s="1">
        <v>11831</v>
      </c>
      <c r="K1273" s="1">
        <v>2019</v>
      </c>
      <c r="L1273" s="2">
        <v>43466</v>
      </c>
      <c r="M1273" s="3">
        <v>43488</v>
      </c>
      <c r="N1273" s="1">
        <v>53340.3</v>
      </c>
      <c r="O1273" s="1">
        <v>2</v>
      </c>
      <c r="P1273" s="1">
        <v>106680.6</v>
      </c>
      <c r="Q1273" s="1" t="s">
        <v>554</v>
      </c>
      <c r="AC1273" s="4">
        <v>1</v>
      </c>
      <c r="AF1273" s="3">
        <v>43563</v>
      </c>
      <c r="AG1273" s="3">
        <v>44294</v>
      </c>
    </row>
    <row r="1274" spans="1:33">
      <c r="A1274" s="1">
        <v>1273</v>
      </c>
      <c r="B1274" s="1" t="s">
        <v>290</v>
      </c>
      <c r="C1274" s="1" t="s">
        <v>54</v>
      </c>
      <c r="D1274" s="1" t="s">
        <v>11</v>
      </c>
      <c r="E1274" s="1" t="s">
        <v>2311</v>
      </c>
      <c r="F1274" s="1" t="s">
        <v>2310</v>
      </c>
      <c r="G1274" s="1">
        <v>40</v>
      </c>
      <c r="H1274" s="1" t="s">
        <v>57</v>
      </c>
      <c r="I1274" s="1">
        <v>11771</v>
      </c>
      <c r="K1274" s="1">
        <v>2019</v>
      </c>
      <c r="L1274" s="2">
        <v>43466</v>
      </c>
      <c r="M1274" s="3">
        <v>43488</v>
      </c>
      <c r="N1274" s="1">
        <v>53333.3</v>
      </c>
      <c r="O1274" s="1">
        <v>2</v>
      </c>
      <c r="P1274" s="1">
        <v>106666.6</v>
      </c>
      <c r="Q1274" s="1" t="s">
        <v>554</v>
      </c>
      <c r="AC1274" s="4">
        <v>1</v>
      </c>
      <c r="AF1274" s="3">
        <v>43563</v>
      </c>
      <c r="AG1274" s="3">
        <v>44294</v>
      </c>
    </row>
    <row r="1275" spans="1:33">
      <c r="A1275" s="1">
        <v>1274</v>
      </c>
      <c r="B1275" s="1" t="s">
        <v>53</v>
      </c>
      <c r="C1275" s="1" t="s">
        <v>54</v>
      </c>
      <c r="D1275" s="1" t="s">
        <v>14</v>
      </c>
      <c r="E1275" s="1" t="s">
        <v>2312</v>
      </c>
      <c r="F1275" s="1" t="s">
        <v>2313</v>
      </c>
      <c r="G1275" s="1">
        <v>50</v>
      </c>
      <c r="H1275" s="1" t="s">
        <v>57</v>
      </c>
      <c r="I1275" s="1">
        <v>271.672</v>
      </c>
      <c r="K1275" s="1">
        <v>2019</v>
      </c>
      <c r="L1275" s="2">
        <v>43466</v>
      </c>
      <c r="M1275" s="3">
        <v>43488</v>
      </c>
      <c r="N1275" s="1">
        <v>18736</v>
      </c>
      <c r="O1275" s="1">
        <v>2.5</v>
      </c>
      <c r="P1275" s="1">
        <v>46840</v>
      </c>
      <c r="Q1275" s="1" t="s">
        <v>2312</v>
      </c>
      <c r="AC1275" s="4">
        <v>1</v>
      </c>
      <c r="AF1275" s="3">
        <v>43738</v>
      </c>
      <c r="AG1275" s="3">
        <v>44468</v>
      </c>
    </row>
    <row r="1276" spans="1:33">
      <c r="A1276" s="1">
        <v>1275</v>
      </c>
      <c r="B1276" s="1" t="s">
        <v>64</v>
      </c>
      <c r="C1276" s="1" t="s">
        <v>54</v>
      </c>
      <c r="D1276" s="1" t="s">
        <v>10</v>
      </c>
      <c r="E1276" s="1" t="s">
        <v>2314</v>
      </c>
      <c r="F1276" s="1" t="s">
        <v>2315</v>
      </c>
      <c r="G1276" s="1">
        <v>40</v>
      </c>
      <c r="H1276" s="1" t="s">
        <v>57</v>
      </c>
      <c r="I1276" s="1">
        <v>117.844</v>
      </c>
      <c r="K1276" s="1">
        <v>2019</v>
      </c>
      <c r="L1276" s="2">
        <v>43466</v>
      </c>
      <c r="M1276" s="3">
        <v>43487</v>
      </c>
      <c r="N1276" s="1">
        <v>3466</v>
      </c>
      <c r="O1276" s="1">
        <v>0.5</v>
      </c>
      <c r="P1276" s="1">
        <v>1733</v>
      </c>
      <c r="Q1276" s="1" t="s">
        <v>2314</v>
      </c>
      <c r="AC1276" s="4">
        <v>1</v>
      </c>
      <c r="AF1276" s="3">
        <v>43760</v>
      </c>
      <c r="AG1276" s="3">
        <v>44126</v>
      </c>
    </row>
    <row r="1277" spans="1:33">
      <c r="A1277" s="1">
        <v>1276</v>
      </c>
      <c r="B1277" s="1" t="s">
        <v>82</v>
      </c>
      <c r="C1277" s="1" t="s">
        <v>54</v>
      </c>
      <c r="D1277" s="1" t="s">
        <v>16</v>
      </c>
      <c r="E1277" s="1" t="s">
        <v>2316</v>
      </c>
      <c r="F1277" s="1" t="s">
        <v>2317</v>
      </c>
      <c r="H1277" s="1" t="s">
        <v>85</v>
      </c>
      <c r="I1277" s="1">
        <v>0</v>
      </c>
      <c r="K1277" s="1">
        <v>2019</v>
      </c>
      <c r="L1277" s="2">
        <v>43466</v>
      </c>
      <c r="M1277" s="3">
        <v>43487</v>
      </c>
      <c r="N1277" s="1">
        <v>11877</v>
      </c>
      <c r="O1277" s="1">
        <v>1</v>
      </c>
      <c r="P1277" s="1">
        <v>11877</v>
      </c>
      <c r="Q1277" s="1" t="s">
        <v>2318</v>
      </c>
      <c r="AC1277" s="4">
        <v>1</v>
      </c>
      <c r="AF1277" s="3">
        <v>43106</v>
      </c>
      <c r="AG1277" s="3">
        <v>43471</v>
      </c>
    </row>
    <row r="1278" spans="1:33">
      <c r="A1278" s="1">
        <v>1277</v>
      </c>
      <c r="B1278" s="1" t="s">
        <v>144</v>
      </c>
      <c r="C1278" s="1" t="s">
        <v>54</v>
      </c>
      <c r="D1278" s="1" t="s">
        <v>15</v>
      </c>
      <c r="E1278" s="1" t="s">
        <v>1976</v>
      </c>
      <c r="F1278" s="1" t="s">
        <v>2319</v>
      </c>
      <c r="G1278" s="1">
        <v>50</v>
      </c>
      <c r="H1278" s="1" t="s">
        <v>72</v>
      </c>
      <c r="I1278" s="1">
        <v>111.7289</v>
      </c>
      <c r="K1278" s="1">
        <v>2019</v>
      </c>
      <c r="L1278" s="2">
        <v>43466</v>
      </c>
      <c r="M1278" s="3">
        <v>43486</v>
      </c>
      <c r="N1278" s="1">
        <v>4655.37</v>
      </c>
      <c r="O1278" s="1">
        <v>0.03</v>
      </c>
      <c r="P1278" s="1">
        <v>139.6611</v>
      </c>
      <c r="Q1278" s="1" t="s">
        <v>1976</v>
      </c>
      <c r="AC1278" s="4">
        <v>1</v>
      </c>
      <c r="AF1278" s="3">
        <v>43486</v>
      </c>
      <c r="AG1278" s="3">
        <v>43486</v>
      </c>
    </row>
    <row r="1279" spans="1:33">
      <c r="A1279" s="1">
        <v>1278</v>
      </c>
      <c r="B1279" s="1" t="s">
        <v>53</v>
      </c>
      <c r="C1279" s="1" t="s">
        <v>54</v>
      </c>
      <c r="D1279" s="1" t="s">
        <v>12</v>
      </c>
      <c r="E1279" s="1" t="s">
        <v>2320</v>
      </c>
      <c r="F1279" s="1" t="s">
        <v>801</v>
      </c>
      <c r="G1279" s="1">
        <v>50</v>
      </c>
      <c r="H1279" s="1" t="s">
        <v>57</v>
      </c>
      <c r="I1279" s="1">
        <v>460.251</v>
      </c>
      <c r="K1279" s="1">
        <v>2019</v>
      </c>
      <c r="L1279" s="2">
        <v>43466</v>
      </c>
      <c r="M1279" s="3">
        <v>43486</v>
      </c>
      <c r="N1279" s="1">
        <v>27894</v>
      </c>
      <c r="O1279" s="1">
        <v>1.2</v>
      </c>
      <c r="P1279" s="1">
        <v>33472.8</v>
      </c>
      <c r="Q1279" s="1" t="s">
        <v>2321</v>
      </c>
      <c r="AC1279" s="4">
        <v>1</v>
      </c>
      <c r="AF1279" s="3">
        <v>43642</v>
      </c>
      <c r="AG1279" s="3">
        <v>44372</v>
      </c>
    </row>
    <row r="1280" spans="1:33">
      <c r="A1280" s="1">
        <v>1279</v>
      </c>
      <c r="B1280" s="1" t="s">
        <v>53</v>
      </c>
      <c r="C1280" s="1" t="s">
        <v>54</v>
      </c>
      <c r="D1280" s="1" t="s">
        <v>12</v>
      </c>
      <c r="E1280" s="1" t="s">
        <v>1750</v>
      </c>
      <c r="F1280" s="1" t="s">
        <v>1751</v>
      </c>
      <c r="G1280" s="1">
        <v>50</v>
      </c>
      <c r="H1280" s="1" t="s">
        <v>57</v>
      </c>
      <c r="I1280" s="1">
        <v>199.356</v>
      </c>
      <c r="K1280" s="1">
        <v>2019</v>
      </c>
      <c r="L1280" s="2">
        <v>43466</v>
      </c>
      <c r="M1280" s="3">
        <v>43486</v>
      </c>
      <c r="N1280" s="1">
        <v>16613</v>
      </c>
      <c r="O1280" s="1">
        <v>1.2</v>
      </c>
      <c r="P1280" s="1">
        <v>19935.6</v>
      </c>
      <c r="Q1280" s="1" t="s">
        <v>1752</v>
      </c>
      <c r="AC1280" s="4">
        <v>1</v>
      </c>
      <c r="AF1280" s="3">
        <v>43643</v>
      </c>
      <c r="AG1280" s="3">
        <v>44373</v>
      </c>
    </row>
    <row r="1281" spans="1:33">
      <c r="A1281" s="1">
        <v>1280</v>
      </c>
      <c r="B1281" s="1" t="s">
        <v>148</v>
      </c>
      <c r="C1281" s="1" t="s">
        <v>54</v>
      </c>
      <c r="D1281" s="1" t="s">
        <v>8</v>
      </c>
      <c r="E1281" s="1" t="s">
        <v>2322</v>
      </c>
      <c r="F1281" s="1" t="s">
        <v>2323</v>
      </c>
      <c r="H1281" s="1" t="s">
        <v>85</v>
      </c>
      <c r="I1281" s="1">
        <v>0</v>
      </c>
      <c r="K1281" s="1">
        <v>2019</v>
      </c>
      <c r="L1281" s="2">
        <v>43466</v>
      </c>
      <c r="M1281" s="3">
        <v>43486</v>
      </c>
      <c r="N1281" s="1">
        <v>188894</v>
      </c>
      <c r="O1281" s="1">
        <v>0.56</v>
      </c>
      <c r="P1281" s="1">
        <v>105780.64</v>
      </c>
      <c r="Q1281" s="1" t="s">
        <v>1738</v>
      </c>
      <c r="AC1281" s="4">
        <v>1</v>
      </c>
      <c r="AF1281" s="3">
        <v>43922</v>
      </c>
      <c r="AG1281" s="3">
        <v>45016</v>
      </c>
    </row>
    <row r="1282" spans="1:33">
      <c r="A1282" s="1">
        <v>1281</v>
      </c>
      <c r="B1282" s="1" t="s">
        <v>53</v>
      </c>
      <c r="C1282" s="1" t="s">
        <v>54</v>
      </c>
      <c r="D1282" s="1" t="s">
        <v>11</v>
      </c>
      <c r="E1282" s="1" t="s">
        <v>2324</v>
      </c>
      <c r="F1282" s="1" t="s">
        <v>2325</v>
      </c>
      <c r="G1282" s="1">
        <v>50</v>
      </c>
      <c r="H1282" s="1" t="s">
        <v>57</v>
      </c>
      <c r="I1282" s="1">
        <v>128</v>
      </c>
      <c r="K1282" s="1">
        <v>2019</v>
      </c>
      <c r="L1282" s="2">
        <v>43466</v>
      </c>
      <c r="M1282" s="3">
        <v>43486</v>
      </c>
      <c r="N1282" s="1">
        <v>6000.02</v>
      </c>
      <c r="O1282" s="1">
        <v>2</v>
      </c>
      <c r="P1282" s="1">
        <v>12000.04</v>
      </c>
      <c r="Q1282" s="1" t="s">
        <v>2326</v>
      </c>
      <c r="AC1282" s="4">
        <v>1</v>
      </c>
      <c r="AF1282" s="3">
        <v>43530</v>
      </c>
      <c r="AG1282" s="3">
        <v>43896</v>
      </c>
    </row>
    <row r="1283" spans="1:33">
      <c r="A1283" s="1">
        <v>1282</v>
      </c>
      <c r="B1283" s="1" t="s">
        <v>53</v>
      </c>
      <c r="C1283" s="1" t="s">
        <v>54</v>
      </c>
      <c r="D1283" s="1" t="s">
        <v>9</v>
      </c>
      <c r="E1283" s="1" t="s">
        <v>2327</v>
      </c>
      <c r="F1283" s="1" t="s">
        <v>2328</v>
      </c>
      <c r="G1283" s="1">
        <v>50</v>
      </c>
      <c r="H1283" s="1" t="s">
        <v>57</v>
      </c>
      <c r="I1283" s="1">
        <v>430.68</v>
      </c>
      <c r="K1283" s="1">
        <v>2019</v>
      </c>
      <c r="L1283" s="2">
        <v>43466</v>
      </c>
      <c r="M1283" s="3">
        <v>43486</v>
      </c>
      <c r="N1283" s="1">
        <v>22086</v>
      </c>
      <c r="O1283" s="1">
        <v>0.9</v>
      </c>
      <c r="P1283" s="1">
        <v>19877.4</v>
      </c>
      <c r="Q1283" s="1" t="s">
        <v>2327</v>
      </c>
      <c r="AC1283" s="4">
        <v>1</v>
      </c>
      <c r="AF1283" s="3">
        <v>43668</v>
      </c>
      <c r="AG1283" s="3">
        <v>44399</v>
      </c>
    </row>
    <row r="1284" spans="1:33">
      <c r="A1284" s="1">
        <v>1283</v>
      </c>
      <c r="B1284" s="1" t="s">
        <v>53</v>
      </c>
      <c r="C1284" s="1" t="s">
        <v>54</v>
      </c>
      <c r="D1284" s="1" t="s">
        <v>16</v>
      </c>
      <c r="E1284" s="1" t="s">
        <v>199</v>
      </c>
      <c r="F1284" s="1" t="s">
        <v>2329</v>
      </c>
      <c r="G1284" s="1">
        <v>50</v>
      </c>
      <c r="H1284" s="1" t="s">
        <v>57</v>
      </c>
      <c r="I1284" s="1">
        <v>1254</v>
      </c>
      <c r="K1284" s="1">
        <v>2019</v>
      </c>
      <c r="L1284" s="2">
        <v>43466</v>
      </c>
      <c r="M1284" s="3">
        <v>43481</v>
      </c>
      <c r="N1284" s="1">
        <v>66327</v>
      </c>
      <c r="O1284" s="1">
        <v>1.2</v>
      </c>
      <c r="P1284" s="1">
        <v>79592.4</v>
      </c>
      <c r="Q1284" s="1" t="s">
        <v>199</v>
      </c>
      <c r="AC1284" s="4">
        <v>1</v>
      </c>
      <c r="AF1284" s="3">
        <v>43647</v>
      </c>
      <c r="AG1284" s="3">
        <v>44742</v>
      </c>
    </row>
    <row r="1285" spans="1:33">
      <c r="A1285" s="1">
        <v>1284</v>
      </c>
      <c r="B1285" s="1" t="s">
        <v>58</v>
      </c>
      <c r="C1285" s="1" t="s">
        <v>54</v>
      </c>
      <c r="D1285" s="1" t="s">
        <v>7</v>
      </c>
      <c r="E1285" s="1" t="s">
        <v>2330</v>
      </c>
      <c r="F1285" s="1" t="s">
        <v>2331</v>
      </c>
      <c r="G1285" s="1">
        <v>70</v>
      </c>
      <c r="H1285" s="1" t="s">
        <v>57</v>
      </c>
      <c r="I1285" s="1">
        <v>3581.3554</v>
      </c>
      <c r="K1285" s="1">
        <v>2019</v>
      </c>
      <c r="L1285" s="2">
        <v>43466</v>
      </c>
      <c r="M1285" s="3">
        <v>43481</v>
      </c>
      <c r="N1285" s="1">
        <v>38140.1</v>
      </c>
      <c r="O1285" s="1">
        <v>2.4</v>
      </c>
      <c r="P1285" s="1">
        <v>91536.24</v>
      </c>
      <c r="Q1285" s="1" t="s">
        <v>2330</v>
      </c>
      <c r="AC1285" s="4">
        <v>1</v>
      </c>
      <c r="AF1285" s="3">
        <v>43540</v>
      </c>
      <c r="AG1285" s="3">
        <v>44271</v>
      </c>
    </row>
    <row r="1286" spans="1:33">
      <c r="A1286" s="1">
        <v>1285</v>
      </c>
      <c r="B1286" s="1" t="s">
        <v>58</v>
      </c>
      <c r="C1286" s="1" t="s">
        <v>54</v>
      </c>
      <c r="D1286" s="1" t="s">
        <v>7</v>
      </c>
      <c r="E1286" s="1" t="s">
        <v>2332</v>
      </c>
      <c r="F1286" s="1" t="s">
        <v>2333</v>
      </c>
      <c r="G1286" s="1">
        <v>70</v>
      </c>
      <c r="H1286" s="1" t="s">
        <v>57</v>
      </c>
      <c r="I1286" s="1">
        <v>5111.3196</v>
      </c>
      <c r="K1286" s="1">
        <v>2019</v>
      </c>
      <c r="L1286" s="2">
        <v>43466</v>
      </c>
      <c r="M1286" s="3">
        <v>43480</v>
      </c>
      <c r="N1286" s="1">
        <v>10034</v>
      </c>
      <c r="O1286" s="1">
        <v>2.2</v>
      </c>
      <c r="P1286" s="1">
        <v>22074.8</v>
      </c>
      <c r="Q1286" s="1" t="s">
        <v>2332</v>
      </c>
      <c r="AC1286" s="4">
        <v>1</v>
      </c>
      <c r="AF1286" s="3">
        <v>43539</v>
      </c>
      <c r="AG1286" s="3">
        <v>44270</v>
      </c>
    </row>
    <row r="1287" spans="1:33">
      <c r="A1287" s="1">
        <v>1286</v>
      </c>
      <c r="B1287" s="1" t="s">
        <v>2334</v>
      </c>
      <c r="C1287" s="1" t="s">
        <v>54</v>
      </c>
      <c r="D1287" s="1" t="s">
        <v>7</v>
      </c>
      <c r="E1287" s="1" t="s">
        <v>2335</v>
      </c>
      <c r="F1287" s="1" t="s">
        <v>2336</v>
      </c>
      <c r="H1287" s="1" t="s">
        <v>85</v>
      </c>
      <c r="I1287" s="1">
        <v>0</v>
      </c>
      <c r="K1287" s="1">
        <v>2019</v>
      </c>
      <c r="L1287" s="2">
        <v>43466</v>
      </c>
      <c r="M1287" s="3">
        <v>43480</v>
      </c>
      <c r="N1287" s="1">
        <v>13207.5</v>
      </c>
      <c r="O1287" s="1">
        <v>1</v>
      </c>
      <c r="P1287" s="1">
        <v>13207.5</v>
      </c>
      <c r="Q1287" s="1" t="s">
        <v>2337</v>
      </c>
      <c r="AC1287" s="4">
        <v>1</v>
      </c>
      <c r="AF1287" s="3">
        <v>43539</v>
      </c>
      <c r="AG1287" s="3">
        <v>44270</v>
      </c>
    </row>
    <row r="1288" spans="1:33">
      <c r="A1288" s="1">
        <v>1287</v>
      </c>
      <c r="B1288" s="1" t="s">
        <v>53</v>
      </c>
      <c r="C1288" s="1" t="s">
        <v>54</v>
      </c>
      <c r="D1288" s="1" t="s">
        <v>11</v>
      </c>
      <c r="E1288" s="1" t="s">
        <v>2338</v>
      </c>
      <c r="F1288" s="1" t="s">
        <v>1126</v>
      </c>
      <c r="G1288" s="1">
        <v>50</v>
      </c>
      <c r="H1288" s="1" t="s">
        <v>57</v>
      </c>
      <c r="I1288" s="1">
        <v>255</v>
      </c>
      <c r="K1288" s="1">
        <v>2019</v>
      </c>
      <c r="L1288" s="2">
        <v>43466</v>
      </c>
      <c r="M1288" s="3">
        <v>43480</v>
      </c>
      <c r="N1288" s="1">
        <v>11849.87</v>
      </c>
      <c r="O1288" s="1">
        <v>2</v>
      </c>
      <c r="P1288" s="1">
        <v>23699.74</v>
      </c>
      <c r="Q1288" s="1" t="s">
        <v>2339</v>
      </c>
      <c r="AC1288" s="4">
        <v>1</v>
      </c>
      <c r="AF1288" s="3">
        <v>43530</v>
      </c>
      <c r="AG1288" s="3">
        <v>44261</v>
      </c>
    </row>
    <row r="1289" spans="1:33">
      <c r="A1289" s="1">
        <v>1288</v>
      </c>
      <c r="B1289" s="1" t="s">
        <v>53</v>
      </c>
      <c r="C1289" s="1" t="s">
        <v>54</v>
      </c>
      <c r="D1289" s="1" t="s">
        <v>11</v>
      </c>
      <c r="E1289" s="1" t="s">
        <v>2340</v>
      </c>
      <c r="F1289" s="1" t="s">
        <v>1578</v>
      </c>
      <c r="G1289" s="1">
        <v>50</v>
      </c>
      <c r="H1289" s="1" t="s">
        <v>57</v>
      </c>
      <c r="I1289" s="1">
        <v>314</v>
      </c>
      <c r="K1289" s="1">
        <v>2019</v>
      </c>
      <c r="L1289" s="2">
        <v>43466</v>
      </c>
      <c r="M1289" s="3">
        <v>43480</v>
      </c>
      <c r="N1289" s="1">
        <v>17857.43</v>
      </c>
      <c r="O1289" s="1">
        <v>2</v>
      </c>
      <c r="P1289" s="1">
        <v>35714.86</v>
      </c>
      <c r="Q1289" s="1" t="s">
        <v>2341</v>
      </c>
      <c r="AC1289" s="4">
        <v>1</v>
      </c>
      <c r="AF1289" s="3">
        <v>43530</v>
      </c>
      <c r="AG1289" s="3">
        <v>44261</v>
      </c>
    </row>
    <row r="1290" spans="1:33">
      <c r="A1290" s="1">
        <v>1289</v>
      </c>
      <c r="B1290" s="1" t="s">
        <v>53</v>
      </c>
      <c r="C1290" s="1" t="s">
        <v>54</v>
      </c>
      <c r="D1290" s="1" t="s">
        <v>11</v>
      </c>
      <c r="E1290" s="1" t="s">
        <v>2342</v>
      </c>
      <c r="F1290" s="1" t="s">
        <v>2343</v>
      </c>
      <c r="G1290" s="1">
        <v>50</v>
      </c>
      <c r="H1290" s="1" t="s">
        <v>57</v>
      </c>
      <c r="I1290" s="1">
        <v>448</v>
      </c>
      <c r="K1290" s="1">
        <v>2019</v>
      </c>
      <c r="L1290" s="2">
        <v>43466</v>
      </c>
      <c r="M1290" s="3">
        <v>43480</v>
      </c>
      <c r="N1290" s="1">
        <v>21333.41</v>
      </c>
      <c r="O1290" s="1">
        <v>1.2</v>
      </c>
      <c r="P1290" s="1">
        <v>25600.092</v>
      </c>
      <c r="Q1290" s="1" t="s">
        <v>2344</v>
      </c>
      <c r="AC1290" s="4">
        <v>1</v>
      </c>
      <c r="AF1290" s="3">
        <v>43530</v>
      </c>
      <c r="AG1290" s="3">
        <v>44261</v>
      </c>
    </row>
    <row r="1291" spans="1:33">
      <c r="A1291" s="1">
        <v>1290</v>
      </c>
      <c r="B1291" s="1" t="s">
        <v>53</v>
      </c>
      <c r="C1291" s="1" t="s">
        <v>54</v>
      </c>
      <c r="D1291" s="1" t="s">
        <v>11</v>
      </c>
      <c r="E1291" s="1" t="s">
        <v>2345</v>
      </c>
      <c r="F1291" s="1" t="s">
        <v>2343</v>
      </c>
      <c r="G1291" s="1">
        <v>50</v>
      </c>
      <c r="H1291" s="1" t="s">
        <v>57</v>
      </c>
      <c r="I1291" s="1">
        <v>163</v>
      </c>
      <c r="K1291" s="1">
        <v>2019</v>
      </c>
      <c r="L1291" s="2">
        <v>43466</v>
      </c>
      <c r="M1291" s="3">
        <v>43480</v>
      </c>
      <c r="N1291" s="1">
        <v>7763.36</v>
      </c>
      <c r="O1291" s="1">
        <v>2</v>
      </c>
      <c r="P1291" s="1">
        <v>15526.72</v>
      </c>
      <c r="Q1291" s="1" t="s">
        <v>2346</v>
      </c>
      <c r="AC1291" s="4">
        <v>1</v>
      </c>
      <c r="AF1291" s="3">
        <v>43530</v>
      </c>
      <c r="AG1291" s="3">
        <v>43896</v>
      </c>
    </row>
    <row r="1292" spans="1:33">
      <c r="A1292" s="1">
        <v>1291</v>
      </c>
      <c r="B1292" s="1" t="s">
        <v>53</v>
      </c>
      <c r="C1292" s="1" t="s">
        <v>54</v>
      </c>
      <c r="D1292" s="1" t="s">
        <v>11</v>
      </c>
      <c r="E1292" s="1" t="s">
        <v>2347</v>
      </c>
      <c r="F1292" s="1" t="s">
        <v>367</v>
      </c>
      <c r="G1292" s="1">
        <v>50</v>
      </c>
      <c r="H1292" s="1" t="s">
        <v>57</v>
      </c>
      <c r="I1292" s="1">
        <v>249</v>
      </c>
      <c r="K1292" s="1">
        <v>2019</v>
      </c>
      <c r="L1292" s="2">
        <v>43466</v>
      </c>
      <c r="M1292" s="3">
        <v>43480</v>
      </c>
      <c r="N1292" s="1">
        <v>11589.59</v>
      </c>
      <c r="O1292" s="1">
        <v>1.2</v>
      </c>
      <c r="P1292" s="1">
        <v>13907.508</v>
      </c>
      <c r="Q1292" s="1" t="s">
        <v>2348</v>
      </c>
      <c r="AC1292" s="4">
        <v>1</v>
      </c>
      <c r="AF1292" s="3">
        <v>43530</v>
      </c>
      <c r="AG1292" s="3">
        <v>44261</v>
      </c>
    </row>
    <row r="1293" spans="1:33">
      <c r="A1293" s="1">
        <v>1292</v>
      </c>
      <c r="B1293" s="1" t="s">
        <v>58</v>
      </c>
      <c r="C1293" s="1" t="s">
        <v>54</v>
      </c>
      <c r="D1293" s="1" t="s">
        <v>7</v>
      </c>
      <c r="E1293" s="1" t="s">
        <v>2349</v>
      </c>
      <c r="F1293" s="1" t="s">
        <v>2350</v>
      </c>
      <c r="G1293" s="1">
        <v>70</v>
      </c>
      <c r="H1293" s="1" t="s">
        <v>57</v>
      </c>
      <c r="I1293" s="1">
        <v>101.0328</v>
      </c>
      <c r="K1293" s="1">
        <v>2019</v>
      </c>
      <c r="L1293" s="2">
        <v>43466</v>
      </c>
      <c r="M1293" s="3">
        <v>43476</v>
      </c>
      <c r="N1293" s="1">
        <v>567.6</v>
      </c>
      <c r="O1293" s="1">
        <v>2</v>
      </c>
      <c r="P1293" s="1">
        <v>1135.2</v>
      </c>
      <c r="Q1293" s="1" t="s">
        <v>2349</v>
      </c>
      <c r="AC1293" s="4">
        <v>1</v>
      </c>
      <c r="AF1293" s="3">
        <v>43535</v>
      </c>
      <c r="AG1293" s="3">
        <v>44266</v>
      </c>
    </row>
    <row r="1294" spans="1:33">
      <c r="A1294" s="1">
        <v>1293</v>
      </c>
      <c r="B1294" s="1" t="s">
        <v>53</v>
      </c>
      <c r="C1294" s="1" t="s">
        <v>54</v>
      </c>
      <c r="D1294" s="1" t="s">
        <v>7</v>
      </c>
      <c r="E1294" s="1" t="s">
        <v>2351</v>
      </c>
      <c r="F1294" s="1" t="s">
        <v>2352</v>
      </c>
      <c r="G1294" s="1">
        <v>50</v>
      </c>
      <c r="H1294" s="1" t="s">
        <v>57</v>
      </c>
      <c r="I1294" s="1">
        <v>154.85</v>
      </c>
      <c r="K1294" s="1">
        <v>2019</v>
      </c>
      <c r="L1294" s="2">
        <v>43466</v>
      </c>
      <c r="M1294" s="3">
        <v>43475</v>
      </c>
      <c r="N1294" s="1">
        <v>11060.4</v>
      </c>
      <c r="O1294" s="1">
        <v>0.7</v>
      </c>
      <c r="P1294" s="1">
        <v>7742.28</v>
      </c>
      <c r="Q1294" s="1" t="s">
        <v>2351</v>
      </c>
      <c r="AC1294" s="4">
        <v>1</v>
      </c>
      <c r="AF1294" s="3">
        <v>44253</v>
      </c>
      <c r="AG1294" s="3">
        <v>44973</v>
      </c>
    </row>
    <row r="1295" spans="1:33">
      <c r="A1295" s="1">
        <v>1294</v>
      </c>
      <c r="B1295" s="1" t="s">
        <v>53</v>
      </c>
      <c r="C1295" s="1" t="s">
        <v>54</v>
      </c>
      <c r="D1295" s="1" t="s">
        <v>7</v>
      </c>
      <c r="E1295" s="1" t="s">
        <v>2353</v>
      </c>
      <c r="F1295" s="1" t="s">
        <v>483</v>
      </c>
      <c r="G1295" s="1">
        <v>50</v>
      </c>
      <c r="H1295" s="1" t="s">
        <v>57</v>
      </c>
      <c r="I1295" s="1">
        <v>174.21</v>
      </c>
      <c r="K1295" s="1">
        <v>2019</v>
      </c>
      <c r="L1295" s="2">
        <v>43466</v>
      </c>
      <c r="M1295" s="3">
        <v>43475</v>
      </c>
      <c r="N1295" s="1">
        <v>10494.3</v>
      </c>
      <c r="O1295" s="1">
        <v>0.7</v>
      </c>
      <c r="P1295" s="1">
        <v>7346.01</v>
      </c>
      <c r="Q1295" s="1" t="s">
        <v>2353</v>
      </c>
      <c r="AC1295" s="4">
        <v>1</v>
      </c>
      <c r="AF1295" s="3">
        <v>44219</v>
      </c>
      <c r="AG1295" s="3">
        <v>44952</v>
      </c>
    </row>
    <row r="1296" spans="1:33">
      <c r="A1296" s="1">
        <v>1295</v>
      </c>
      <c r="B1296" s="1" t="s">
        <v>58</v>
      </c>
      <c r="C1296" s="1" t="s">
        <v>54</v>
      </c>
      <c r="D1296" s="1" t="s">
        <v>7</v>
      </c>
      <c r="E1296" s="1" t="s">
        <v>2354</v>
      </c>
      <c r="F1296" s="1" t="s">
        <v>2355</v>
      </c>
      <c r="G1296" s="1">
        <v>70</v>
      </c>
      <c r="H1296" s="1" t="s">
        <v>57</v>
      </c>
      <c r="I1296" s="1">
        <v>10666.44</v>
      </c>
      <c r="K1296" s="1">
        <v>2019</v>
      </c>
      <c r="L1296" s="2">
        <v>43466</v>
      </c>
      <c r="M1296" s="3">
        <v>43475</v>
      </c>
      <c r="N1296" s="1">
        <v>59258</v>
      </c>
      <c r="O1296" s="1">
        <v>2.2</v>
      </c>
      <c r="P1296" s="1">
        <v>130367.6</v>
      </c>
      <c r="Q1296" s="1" t="s">
        <v>2354</v>
      </c>
      <c r="AC1296" s="4">
        <v>1</v>
      </c>
      <c r="AF1296" s="3">
        <v>43535</v>
      </c>
      <c r="AG1296" s="3">
        <v>44266</v>
      </c>
    </row>
    <row r="1297" spans="1:33">
      <c r="A1297" s="1">
        <v>1296</v>
      </c>
      <c r="B1297" s="1" t="s">
        <v>82</v>
      </c>
      <c r="C1297" s="1" t="s">
        <v>54</v>
      </c>
      <c r="D1297" s="1" t="s">
        <v>14</v>
      </c>
      <c r="E1297" s="1" t="s">
        <v>2356</v>
      </c>
      <c r="F1297" s="1" t="s">
        <v>2357</v>
      </c>
      <c r="G1297" s="1">
        <v>50</v>
      </c>
      <c r="H1297" s="1" t="s">
        <v>57</v>
      </c>
      <c r="I1297" s="1">
        <v>106.2288</v>
      </c>
      <c r="K1297" s="1">
        <v>2019</v>
      </c>
      <c r="L1297" s="2">
        <v>43466</v>
      </c>
      <c r="M1297" s="3">
        <v>43475</v>
      </c>
      <c r="N1297" s="1">
        <v>7377</v>
      </c>
      <c r="O1297" s="1">
        <v>1</v>
      </c>
      <c r="P1297" s="1">
        <v>7377</v>
      </c>
      <c r="Q1297" s="1" t="s">
        <v>2356</v>
      </c>
      <c r="AC1297" s="4">
        <v>1</v>
      </c>
      <c r="AF1297" s="3">
        <v>43734</v>
      </c>
      <c r="AG1297" s="3">
        <v>44464</v>
      </c>
    </row>
    <row r="1298" spans="1:33">
      <c r="A1298" s="1">
        <v>1297</v>
      </c>
      <c r="B1298" s="1" t="s">
        <v>82</v>
      </c>
      <c r="C1298" s="1" t="s">
        <v>54</v>
      </c>
      <c r="D1298" s="1" t="s">
        <v>17</v>
      </c>
      <c r="E1298" s="1" t="s">
        <v>2358</v>
      </c>
      <c r="F1298" s="1" t="s">
        <v>2359</v>
      </c>
      <c r="G1298" s="1">
        <v>40</v>
      </c>
      <c r="H1298" s="1" t="s">
        <v>57</v>
      </c>
      <c r="I1298" s="1">
        <v>1261.695</v>
      </c>
      <c r="K1298" s="1">
        <v>2019</v>
      </c>
      <c r="L1298" s="2">
        <v>43466</v>
      </c>
      <c r="M1298" s="3">
        <v>43474</v>
      </c>
      <c r="N1298" s="1">
        <v>6990</v>
      </c>
      <c r="O1298" s="1">
        <v>0.6</v>
      </c>
      <c r="P1298" s="1">
        <v>4194</v>
      </c>
      <c r="Q1298" s="1" t="s">
        <v>2360</v>
      </c>
      <c r="AC1298" s="4">
        <v>1</v>
      </c>
      <c r="AF1298" s="3">
        <v>43928</v>
      </c>
      <c r="AG1298" s="3">
        <v>44657</v>
      </c>
    </row>
    <row r="1299" spans="1:33">
      <c r="A1299" s="1">
        <v>1298</v>
      </c>
      <c r="B1299" s="1" t="s">
        <v>290</v>
      </c>
      <c r="C1299" s="1" t="s">
        <v>54</v>
      </c>
      <c r="D1299" s="1" t="s">
        <v>11</v>
      </c>
      <c r="E1299" s="1" t="s">
        <v>2361</v>
      </c>
      <c r="F1299" s="1" t="s">
        <v>2362</v>
      </c>
      <c r="G1299" s="1">
        <v>40</v>
      </c>
      <c r="H1299" s="1" t="s">
        <v>57</v>
      </c>
      <c r="I1299" s="1">
        <v>25034</v>
      </c>
      <c r="K1299" s="1">
        <v>2019</v>
      </c>
      <c r="L1299" s="2">
        <v>43466</v>
      </c>
      <c r="M1299" s="3">
        <v>43474</v>
      </c>
      <c r="N1299" s="1">
        <v>44921.59</v>
      </c>
      <c r="O1299" s="1">
        <v>2.2</v>
      </c>
      <c r="P1299" s="1">
        <v>98827.498</v>
      </c>
      <c r="Q1299" s="1" t="s">
        <v>291</v>
      </c>
      <c r="AC1299" s="4">
        <v>1</v>
      </c>
      <c r="AF1299" s="3">
        <v>43550</v>
      </c>
      <c r="AG1299" s="3">
        <v>44281</v>
      </c>
    </row>
    <row r="1300" spans="1:33">
      <c r="A1300" s="1">
        <v>1299</v>
      </c>
      <c r="B1300" s="1" t="s">
        <v>53</v>
      </c>
      <c r="C1300" s="1" t="s">
        <v>54</v>
      </c>
      <c r="D1300" s="1" t="s">
        <v>7</v>
      </c>
      <c r="E1300" s="1" t="s">
        <v>2363</v>
      </c>
      <c r="F1300" s="1" t="s">
        <v>483</v>
      </c>
      <c r="G1300" s="1">
        <v>50</v>
      </c>
      <c r="H1300" s="1" t="s">
        <v>57</v>
      </c>
      <c r="I1300" s="1">
        <v>247.67</v>
      </c>
      <c r="K1300" s="1">
        <v>2019</v>
      </c>
      <c r="L1300" s="2">
        <v>43466</v>
      </c>
      <c r="M1300" s="3">
        <v>43473</v>
      </c>
      <c r="N1300" s="1">
        <v>14742.3</v>
      </c>
      <c r="O1300" s="1">
        <v>1</v>
      </c>
      <c r="P1300" s="1">
        <v>14742.3</v>
      </c>
      <c r="Q1300" s="1" t="s">
        <v>2364</v>
      </c>
      <c r="AC1300" s="4">
        <v>1</v>
      </c>
      <c r="AF1300" s="3">
        <v>44218</v>
      </c>
      <c r="AG1300" s="3">
        <v>44945</v>
      </c>
    </row>
    <row r="1301" spans="1:33">
      <c r="A1301" s="1">
        <v>1300</v>
      </c>
      <c r="B1301" s="1" t="s">
        <v>58</v>
      </c>
      <c r="C1301" s="1" t="s">
        <v>54</v>
      </c>
      <c r="D1301" s="1" t="s">
        <v>11</v>
      </c>
      <c r="E1301" s="1" t="s">
        <v>2365</v>
      </c>
      <c r="F1301" s="1" t="s">
        <v>2366</v>
      </c>
      <c r="G1301" s="1" t="s">
        <v>287</v>
      </c>
      <c r="H1301" s="1" t="s">
        <v>57</v>
      </c>
      <c r="I1301" s="1">
        <v>24697</v>
      </c>
      <c r="K1301" s="1">
        <v>2019</v>
      </c>
      <c r="L1301" s="2">
        <v>43466</v>
      </c>
      <c r="M1301" s="3">
        <v>43473</v>
      </c>
      <c r="N1301" s="1">
        <v>63117.34</v>
      </c>
      <c r="O1301" s="1">
        <v>2.6</v>
      </c>
      <c r="P1301" s="1">
        <v>164105.084</v>
      </c>
      <c r="Q1301" s="1" t="s">
        <v>2367</v>
      </c>
      <c r="AC1301" s="4">
        <v>1</v>
      </c>
      <c r="AF1301" s="3">
        <v>43550</v>
      </c>
      <c r="AG1301" s="3">
        <v>44281</v>
      </c>
    </row>
    <row r="1302" spans="1:33">
      <c r="A1302" s="1">
        <v>1301</v>
      </c>
      <c r="B1302" s="1" t="s">
        <v>58</v>
      </c>
      <c r="C1302" s="1" t="s">
        <v>54</v>
      </c>
      <c r="D1302" s="1" t="s">
        <v>11</v>
      </c>
      <c r="E1302" s="1" t="s">
        <v>2368</v>
      </c>
      <c r="F1302" s="1" t="s">
        <v>2369</v>
      </c>
      <c r="G1302" s="1" t="s">
        <v>395</v>
      </c>
      <c r="H1302" s="1" t="s">
        <v>57</v>
      </c>
      <c r="I1302" s="1">
        <v>18801</v>
      </c>
      <c r="K1302" s="1">
        <v>2019</v>
      </c>
      <c r="L1302" s="2">
        <v>43466</v>
      </c>
      <c r="M1302" s="3">
        <v>43473</v>
      </c>
      <c r="N1302" s="1">
        <v>48220.34</v>
      </c>
      <c r="O1302" s="1">
        <v>2.6</v>
      </c>
      <c r="P1302" s="1">
        <v>125372.884</v>
      </c>
      <c r="Q1302" s="1" t="s">
        <v>2367</v>
      </c>
      <c r="AC1302" s="4">
        <v>1</v>
      </c>
      <c r="AF1302" s="3">
        <v>43550</v>
      </c>
      <c r="AG1302" s="3">
        <v>44281</v>
      </c>
    </row>
    <row r="1303" spans="1:33">
      <c r="A1303" s="1">
        <v>1302</v>
      </c>
      <c r="B1303" s="1" t="s">
        <v>58</v>
      </c>
      <c r="C1303" s="1" t="s">
        <v>54</v>
      </c>
      <c r="D1303" s="1" t="s">
        <v>11</v>
      </c>
      <c r="E1303" s="1" t="s">
        <v>2370</v>
      </c>
      <c r="F1303" s="1" t="s">
        <v>2371</v>
      </c>
      <c r="G1303" s="1">
        <v>70</v>
      </c>
      <c r="H1303" s="1" t="s">
        <v>57</v>
      </c>
      <c r="I1303" s="1">
        <v>10517</v>
      </c>
      <c r="K1303" s="1">
        <v>2019</v>
      </c>
      <c r="L1303" s="2">
        <v>43466</v>
      </c>
      <c r="M1303" s="3">
        <v>43473</v>
      </c>
      <c r="N1303" s="1">
        <v>26817.33</v>
      </c>
      <c r="O1303" s="1">
        <v>2.4</v>
      </c>
      <c r="P1303" s="1">
        <v>64361.592</v>
      </c>
      <c r="Q1303" s="1" t="s">
        <v>2367</v>
      </c>
      <c r="AC1303" s="4">
        <v>1</v>
      </c>
      <c r="AF1303" s="3">
        <v>43550</v>
      </c>
      <c r="AG1303" s="3">
        <v>44281</v>
      </c>
    </row>
    <row r="1304" spans="1:33">
      <c r="A1304" s="1">
        <v>1303</v>
      </c>
      <c r="B1304" s="1" t="s">
        <v>82</v>
      </c>
      <c r="C1304" s="1" t="s">
        <v>54</v>
      </c>
      <c r="D1304" s="1" t="s">
        <v>12</v>
      </c>
      <c r="E1304" s="1" t="s">
        <v>2372</v>
      </c>
      <c r="F1304" s="1" t="s">
        <v>2373</v>
      </c>
      <c r="H1304" s="1" t="s">
        <v>85</v>
      </c>
      <c r="I1304" s="1">
        <v>0</v>
      </c>
      <c r="K1304" s="1">
        <v>2019</v>
      </c>
      <c r="L1304" s="2">
        <v>43466</v>
      </c>
      <c r="M1304" s="3">
        <v>43473</v>
      </c>
      <c r="N1304" s="1">
        <v>3336</v>
      </c>
      <c r="O1304" s="1">
        <v>0.5</v>
      </c>
      <c r="P1304" s="1">
        <v>1668</v>
      </c>
      <c r="Q1304" s="1" t="s">
        <v>2374</v>
      </c>
      <c r="AC1304" s="4">
        <v>1</v>
      </c>
      <c r="AF1304" s="3">
        <v>43592</v>
      </c>
      <c r="AG1304" s="3">
        <v>44322</v>
      </c>
    </row>
    <row r="1305" spans="1:33">
      <c r="A1305" s="1">
        <v>1304</v>
      </c>
      <c r="B1305" s="1" t="s">
        <v>53</v>
      </c>
      <c r="C1305" s="1" t="s">
        <v>54</v>
      </c>
      <c r="D1305" s="1" t="s">
        <v>16</v>
      </c>
      <c r="E1305" s="1" t="s">
        <v>2375</v>
      </c>
      <c r="F1305" s="1" t="s">
        <v>2376</v>
      </c>
      <c r="G1305" s="1">
        <v>50</v>
      </c>
      <c r="H1305" s="1" t="s">
        <v>57</v>
      </c>
      <c r="I1305" s="1">
        <v>79</v>
      </c>
      <c r="K1305" s="1">
        <v>2019</v>
      </c>
      <c r="L1305" s="2">
        <v>43466</v>
      </c>
      <c r="M1305" s="3">
        <v>43472</v>
      </c>
      <c r="N1305" s="1">
        <v>4120</v>
      </c>
      <c r="O1305" s="1">
        <v>0.6</v>
      </c>
      <c r="P1305" s="1">
        <v>2472</v>
      </c>
      <c r="Q1305" s="1" t="s">
        <v>2375</v>
      </c>
      <c r="AC1305" s="4">
        <v>1</v>
      </c>
      <c r="AF1305" s="3">
        <v>43647</v>
      </c>
      <c r="AG1305" s="3">
        <v>44742</v>
      </c>
    </row>
    <row r="1306" spans="1:33">
      <c r="A1306" s="1">
        <v>1305</v>
      </c>
      <c r="B1306" s="1" t="s">
        <v>53</v>
      </c>
      <c r="C1306" s="1" t="s">
        <v>54</v>
      </c>
      <c r="D1306" s="1" t="s">
        <v>16</v>
      </c>
      <c r="E1306" s="1" t="s">
        <v>2377</v>
      </c>
      <c r="F1306" s="1" t="s">
        <v>2376</v>
      </c>
      <c r="G1306" s="1">
        <v>50</v>
      </c>
      <c r="H1306" s="1" t="s">
        <v>57</v>
      </c>
      <c r="I1306" s="1">
        <v>2576</v>
      </c>
      <c r="K1306" s="1">
        <v>2019</v>
      </c>
      <c r="L1306" s="2">
        <v>43466</v>
      </c>
      <c r="M1306" s="3">
        <v>43472</v>
      </c>
      <c r="N1306" s="1">
        <v>135577</v>
      </c>
      <c r="O1306" s="1">
        <v>0.21</v>
      </c>
      <c r="P1306" s="1">
        <v>28471.17</v>
      </c>
      <c r="Q1306" s="1" t="s">
        <v>2377</v>
      </c>
      <c r="AC1306" s="4">
        <v>1</v>
      </c>
      <c r="AF1306" s="3">
        <v>43617</v>
      </c>
      <c r="AG1306" s="3">
        <v>44711</v>
      </c>
    </row>
    <row r="1307" spans="1:33">
      <c r="A1307" s="1">
        <v>1306</v>
      </c>
      <c r="B1307" s="1" t="s">
        <v>53</v>
      </c>
      <c r="C1307" s="1" t="s">
        <v>54</v>
      </c>
      <c r="D1307" s="1" t="s">
        <v>16</v>
      </c>
      <c r="E1307" s="1" t="s">
        <v>2378</v>
      </c>
      <c r="F1307" s="1" t="s">
        <v>2376</v>
      </c>
      <c r="G1307" s="1">
        <v>50</v>
      </c>
      <c r="H1307" s="1" t="s">
        <v>57</v>
      </c>
      <c r="I1307" s="1">
        <v>23</v>
      </c>
      <c r="K1307" s="1">
        <v>2019</v>
      </c>
      <c r="L1307" s="2">
        <v>43466</v>
      </c>
      <c r="M1307" s="3">
        <v>43472</v>
      </c>
      <c r="N1307" s="1">
        <v>1199</v>
      </c>
      <c r="O1307" s="1">
        <v>0.6</v>
      </c>
      <c r="P1307" s="1">
        <v>719.4</v>
      </c>
      <c r="Q1307" s="1" t="s">
        <v>2378</v>
      </c>
      <c r="AC1307" s="4">
        <v>1</v>
      </c>
      <c r="AF1307" s="3">
        <v>43647</v>
      </c>
      <c r="AG1307" s="3">
        <v>44742</v>
      </c>
    </row>
    <row r="1308" spans="1:33">
      <c r="A1308" s="1">
        <v>1307</v>
      </c>
      <c r="B1308" s="1" t="s">
        <v>58</v>
      </c>
      <c r="C1308" s="1" t="s">
        <v>54</v>
      </c>
      <c r="D1308" s="1" t="s">
        <v>12</v>
      </c>
      <c r="E1308" s="1" t="s">
        <v>2379</v>
      </c>
      <c r="F1308" s="1" t="s">
        <v>2379</v>
      </c>
      <c r="G1308" s="1">
        <v>70</v>
      </c>
      <c r="H1308" s="1" t="s">
        <v>57</v>
      </c>
      <c r="I1308" s="1">
        <v>15130</v>
      </c>
      <c r="K1308" s="1">
        <v>2019</v>
      </c>
      <c r="L1308" s="2">
        <v>43466</v>
      </c>
      <c r="M1308" s="3">
        <v>43472</v>
      </c>
      <c r="N1308" s="1">
        <v>43859</v>
      </c>
      <c r="O1308" s="1">
        <v>2</v>
      </c>
      <c r="P1308" s="1">
        <v>87718</v>
      </c>
      <c r="Q1308" s="1" t="s">
        <v>688</v>
      </c>
      <c r="AC1308" s="4">
        <v>1</v>
      </c>
      <c r="AF1308" s="3">
        <v>43705</v>
      </c>
      <c r="AG1308" s="3">
        <v>44436</v>
      </c>
    </row>
    <row r="1309" spans="1:33">
      <c r="A1309" s="1">
        <v>1308</v>
      </c>
      <c r="B1309" s="1" t="s">
        <v>58</v>
      </c>
      <c r="C1309" s="1" t="s">
        <v>54</v>
      </c>
      <c r="D1309" s="1" t="s">
        <v>12</v>
      </c>
      <c r="E1309" s="1" t="s">
        <v>2380</v>
      </c>
      <c r="F1309" s="1" t="s">
        <v>2380</v>
      </c>
      <c r="G1309" s="1">
        <v>70</v>
      </c>
      <c r="H1309" s="1" t="s">
        <v>57</v>
      </c>
      <c r="I1309" s="1">
        <v>12690</v>
      </c>
      <c r="K1309" s="1">
        <v>2019</v>
      </c>
      <c r="L1309" s="2">
        <v>43466</v>
      </c>
      <c r="M1309" s="3">
        <v>43472</v>
      </c>
      <c r="N1309" s="1">
        <v>36794</v>
      </c>
      <c r="O1309" s="1">
        <v>2</v>
      </c>
      <c r="P1309" s="1">
        <v>73588</v>
      </c>
      <c r="Q1309" s="1" t="s">
        <v>688</v>
      </c>
      <c r="AC1309" s="4">
        <v>1</v>
      </c>
      <c r="AF1309" s="3">
        <v>43705</v>
      </c>
      <c r="AG1309" s="3">
        <v>44436</v>
      </c>
    </row>
    <row r="1310" spans="1:33">
      <c r="A1310" s="1">
        <v>1309</v>
      </c>
      <c r="B1310" s="1" t="s">
        <v>290</v>
      </c>
      <c r="C1310" s="1" t="s">
        <v>54</v>
      </c>
      <c r="D1310" s="1" t="s">
        <v>12</v>
      </c>
      <c r="E1310" s="1" t="s">
        <v>2381</v>
      </c>
      <c r="F1310" s="1" t="s">
        <v>2381</v>
      </c>
      <c r="G1310" s="1">
        <v>70</v>
      </c>
      <c r="H1310" s="1" t="s">
        <v>57</v>
      </c>
      <c r="I1310" s="1">
        <v>28600</v>
      </c>
      <c r="K1310" s="1">
        <v>2019</v>
      </c>
      <c r="L1310" s="2">
        <v>43466</v>
      </c>
      <c r="M1310" s="3">
        <v>43472</v>
      </c>
      <c r="N1310" s="1">
        <v>66667</v>
      </c>
      <c r="O1310" s="1">
        <v>2</v>
      </c>
      <c r="P1310" s="1">
        <v>133334</v>
      </c>
      <c r="Q1310" s="1" t="s">
        <v>752</v>
      </c>
      <c r="AC1310" s="4">
        <v>1</v>
      </c>
      <c r="AF1310" s="3">
        <v>43705</v>
      </c>
      <c r="AG1310" s="3">
        <v>44436</v>
      </c>
    </row>
    <row r="1311" spans="1:33">
      <c r="A1311" s="1">
        <v>1310</v>
      </c>
      <c r="B1311" s="1" t="s">
        <v>58</v>
      </c>
      <c r="C1311" s="1" t="s">
        <v>54</v>
      </c>
      <c r="D1311" s="1" t="s">
        <v>12</v>
      </c>
      <c r="E1311" s="1" t="s">
        <v>2382</v>
      </c>
      <c r="F1311" s="1" t="s">
        <v>2382</v>
      </c>
      <c r="G1311" s="1">
        <v>70</v>
      </c>
      <c r="H1311" s="1" t="s">
        <v>57</v>
      </c>
      <c r="I1311" s="1">
        <v>13730</v>
      </c>
      <c r="K1311" s="1">
        <v>2019</v>
      </c>
      <c r="L1311" s="2">
        <v>43466</v>
      </c>
      <c r="M1311" s="3">
        <v>43472</v>
      </c>
      <c r="N1311" s="1">
        <v>43581</v>
      </c>
      <c r="O1311" s="1">
        <v>2</v>
      </c>
      <c r="P1311" s="1">
        <v>87162</v>
      </c>
      <c r="Q1311" s="1" t="s">
        <v>688</v>
      </c>
      <c r="AC1311" s="4">
        <v>1</v>
      </c>
      <c r="AF1311" s="3">
        <v>43705</v>
      </c>
      <c r="AG1311" s="3">
        <v>44436</v>
      </c>
    </row>
    <row r="1312" spans="1:33">
      <c r="A1312" s="1">
        <v>1311</v>
      </c>
      <c r="B1312" s="1" t="s">
        <v>58</v>
      </c>
      <c r="C1312" s="1" t="s">
        <v>54</v>
      </c>
      <c r="D1312" s="1" t="s">
        <v>12</v>
      </c>
      <c r="E1312" s="1" t="s">
        <v>2383</v>
      </c>
      <c r="F1312" s="1" t="s">
        <v>2383</v>
      </c>
      <c r="G1312" s="1">
        <v>70</v>
      </c>
      <c r="H1312" s="1" t="s">
        <v>57</v>
      </c>
      <c r="I1312" s="1">
        <v>25850</v>
      </c>
      <c r="K1312" s="1">
        <v>2019</v>
      </c>
      <c r="L1312" s="2">
        <v>43466</v>
      </c>
      <c r="M1312" s="3">
        <v>43472</v>
      </c>
      <c r="N1312" s="1">
        <v>64779</v>
      </c>
      <c r="O1312" s="1">
        <v>2</v>
      </c>
      <c r="P1312" s="1">
        <v>129558</v>
      </c>
      <c r="Q1312" s="1" t="s">
        <v>2384</v>
      </c>
      <c r="AC1312" s="4">
        <v>1</v>
      </c>
      <c r="AF1312" s="3">
        <v>43705</v>
      </c>
      <c r="AG1312" s="3">
        <v>44436</v>
      </c>
    </row>
    <row r="1313" spans="1:33">
      <c r="A1313" s="1">
        <v>1312</v>
      </c>
      <c r="B1313" s="1" t="s">
        <v>290</v>
      </c>
      <c r="C1313" s="1" t="s">
        <v>54</v>
      </c>
      <c r="D1313" s="1" t="s">
        <v>12</v>
      </c>
      <c r="E1313" s="1" t="s">
        <v>2385</v>
      </c>
      <c r="F1313" s="1" t="s">
        <v>2385</v>
      </c>
      <c r="G1313" s="1">
        <v>40</v>
      </c>
      <c r="H1313" s="1" t="s">
        <v>57</v>
      </c>
      <c r="I1313" s="1">
        <v>2500</v>
      </c>
      <c r="K1313" s="1">
        <v>2019</v>
      </c>
      <c r="L1313" s="2">
        <v>43466</v>
      </c>
      <c r="M1313" s="3">
        <v>43472</v>
      </c>
      <c r="N1313" s="1">
        <v>12240</v>
      </c>
      <c r="O1313" s="1">
        <v>1.2</v>
      </c>
      <c r="P1313" s="1">
        <v>14688</v>
      </c>
      <c r="Q1313" s="1" t="s">
        <v>1019</v>
      </c>
      <c r="AC1313" s="4">
        <v>1</v>
      </c>
      <c r="AF1313" s="3">
        <v>43705</v>
      </c>
      <c r="AG1313" s="3">
        <v>44436</v>
      </c>
    </row>
    <row r="1314" spans="1:33">
      <c r="A1314" s="1">
        <v>1313</v>
      </c>
      <c r="B1314" s="1" t="s">
        <v>290</v>
      </c>
      <c r="C1314" s="1" t="s">
        <v>54</v>
      </c>
      <c r="D1314" s="1" t="s">
        <v>12</v>
      </c>
      <c r="E1314" s="1" t="s">
        <v>2386</v>
      </c>
      <c r="F1314" s="1" t="s">
        <v>2386</v>
      </c>
      <c r="G1314" s="1">
        <v>40</v>
      </c>
      <c r="H1314" s="1" t="s">
        <v>57</v>
      </c>
      <c r="I1314" s="1">
        <v>4660</v>
      </c>
      <c r="K1314" s="1">
        <v>2019</v>
      </c>
      <c r="L1314" s="2">
        <v>43466</v>
      </c>
      <c r="M1314" s="3">
        <v>43469</v>
      </c>
      <c r="N1314" s="1">
        <v>32599</v>
      </c>
      <c r="O1314" s="1">
        <v>1.8</v>
      </c>
      <c r="P1314" s="1">
        <v>58678.2</v>
      </c>
      <c r="Q1314" s="1" t="s">
        <v>2387</v>
      </c>
      <c r="AC1314" s="4">
        <v>1</v>
      </c>
      <c r="AF1314" s="3">
        <v>43703</v>
      </c>
      <c r="AG1314" s="3">
        <v>44434</v>
      </c>
    </row>
    <row r="1315" spans="1:33">
      <c r="A1315" s="1">
        <v>1314</v>
      </c>
      <c r="B1315" s="1" t="s">
        <v>290</v>
      </c>
      <c r="C1315" s="1" t="s">
        <v>54</v>
      </c>
      <c r="D1315" s="1" t="s">
        <v>12</v>
      </c>
      <c r="E1315" s="1" t="s">
        <v>2388</v>
      </c>
      <c r="F1315" s="1" t="s">
        <v>2388</v>
      </c>
      <c r="G1315" s="1">
        <v>40</v>
      </c>
      <c r="H1315" s="1" t="s">
        <v>57</v>
      </c>
      <c r="I1315" s="1">
        <v>8980</v>
      </c>
      <c r="K1315" s="1">
        <v>2019</v>
      </c>
      <c r="L1315" s="2">
        <v>43466</v>
      </c>
      <c r="M1315" s="3">
        <v>43469</v>
      </c>
      <c r="N1315" s="1">
        <v>47524</v>
      </c>
      <c r="O1315" s="1">
        <v>2</v>
      </c>
      <c r="P1315" s="1">
        <v>95048</v>
      </c>
      <c r="Q1315" s="1" t="s">
        <v>589</v>
      </c>
      <c r="AC1315" s="4">
        <v>1</v>
      </c>
      <c r="AF1315" s="3">
        <v>43703</v>
      </c>
      <c r="AG1315" s="3">
        <v>44434</v>
      </c>
    </row>
    <row r="1316" spans="1:33">
      <c r="A1316" s="1">
        <v>1315</v>
      </c>
      <c r="B1316" s="1" t="s">
        <v>290</v>
      </c>
      <c r="C1316" s="1" t="s">
        <v>54</v>
      </c>
      <c r="D1316" s="1" t="s">
        <v>12</v>
      </c>
      <c r="E1316" s="1" t="s">
        <v>2389</v>
      </c>
      <c r="F1316" s="1" t="s">
        <v>2389</v>
      </c>
      <c r="G1316" s="1">
        <v>40</v>
      </c>
      <c r="H1316" s="1" t="s">
        <v>57</v>
      </c>
      <c r="I1316" s="1">
        <v>4100</v>
      </c>
      <c r="K1316" s="1">
        <v>2019</v>
      </c>
      <c r="L1316" s="2">
        <v>43466</v>
      </c>
      <c r="M1316" s="3">
        <v>43469</v>
      </c>
      <c r="N1316" s="1">
        <v>32595</v>
      </c>
      <c r="O1316" s="1">
        <v>1.8</v>
      </c>
      <c r="P1316" s="1">
        <v>58671</v>
      </c>
      <c r="Q1316" s="1" t="s">
        <v>2387</v>
      </c>
      <c r="AC1316" s="4">
        <v>1</v>
      </c>
      <c r="AF1316" s="3">
        <v>43703</v>
      </c>
      <c r="AG1316" s="3">
        <v>44434</v>
      </c>
    </row>
    <row r="1317" spans="1:33">
      <c r="A1317" s="1">
        <v>1316</v>
      </c>
      <c r="B1317" s="1" t="s">
        <v>290</v>
      </c>
      <c r="C1317" s="1" t="s">
        <v>54</v>
      </c>
      <c r="D1317" s="1" t="s">
        <v>12</v>
      </c>
      <c r="E1317" s="1" t="s">
        <v>2390</v>
      </c>
      <c r="F1317" s="1" t="s">
        <v>2390</v>
      </c>
      <c r="G1317" s="1">
        <v>40</v>
      </c>
      <c r="H1317" s="1" t="s">
        <v>57</v>
      </c>
      <c r="I1317" s="1">
        <v>2910</v>
      </c>
      <c r="K1317" s="1">
        <v>2019</v>
      </c>
      <c r="L1317" s="2">
        <v>43466</v>
      </c>
      <c r="M1317" s="3">
        <v>43469</v>
      </c>
      <c r="N1317" s="1">
        <v>23160</v>
      </c>
      <c r="O1317" s="1">
        <v>1.8</v>
      </c>
      <c r="P1317" s="1">
        <v>41688</v>
      </c>
      <c r="Q1317" s="1" t="s">
        <v>2387</v>
      </c>
      <c r="AC1317" s="4">
        <v>1</v>
      </c>
      <c r="AF1317" s="3">
        <v>43703</v>
      </c>
      <c r="AG1317" s="3">
        <v>44434</v>
      </c>
    </row>
    <row r="1318" spans="1:33">
      <c r="A1318" s="1">
        <v>1317</v>
      </c>
      <c r="B1318" s="1" t="s">
        <v>53</v>
      </c>
      <c r="C1318" s="1" t="s">
        <v>54</v>
      </c>
      <c r="D1318" s="1" t="s">
        <v>11</v>
      </c>
      <c r="E1318" s="1" t="s">
        <v>2391</v>
      </c>
      <c r="F1318" s="1" t="s">
        <v>2392</v>
      </c>
      <c r="G1318" s="1">
        <v>50</v>
      </c>
      <c r="H1318" s="1" t="s">
        <v>72</v>
      </c>
      <c r="I1318" s="1">
        <v>23.43</v>
      </c>
      <c r="K1318" s="1">
        <v>2019</v>
      </c>
      <c r="L1318" s="2">
        <v>43466</v>
      </c>
      <c r="M1318" s="3">
        <v>43469</v>
      </c>
      <c r="N1318" s="1">
        <v>1403</v>
      </c>
      <c r="O1318" s="1">
        <v>0.82</v>
      </c>
      <c r="P1318" s="1">
        <v>1150.46</v>
      </c>
      <c r="Q1318" s="1" t="s">
        <v>2393</v>
      </c>
      <c r="AC1318" s="4">
        <v>1</v>
      </c>
      <c r="AF1318" s="3">
        <v>43518</v>
      </c>
      <c r="AG1318" s="3">
        <v>43883</v>
      </c>
    </row>
    <row r="1319" spans="1:33">
      <c r="A1319" s="1">
        <v>1318</v>
      </c>
      <c r="B1319" s="1" t="s">
        <v>53</v>
      </c>
      <c r="C1319" s="1" t="s">
        <v>54</v>
      </c>
      <c r="D1319" s="1" t="s">
        <v>11</v>
      </c>
      <c r="E1319" s="1" t="s">
        <v>2394</v>
      </c>
      <c r="F1319" s="1" t="s">
        <v>403</v>
      </c>
      <c r="G1319" s="1">
        <v>50</v>
      </c>
      <c r="H1319" s="1" t="s">
        <v>72</v>
      </c>
      <c r="I1319" s="1">
        <v>25.36</v>
      </c>
      <c r="K1319" s="1">
        <v>2019</v>
      </c>
      <c r="L1319" s="2">
        <v>43466</v>
      </c>
      <c r="M1319" s="3">
        <v>43469</v>
      </c>
      <c r="N1319" s="1">
        <v>1536.84</v>
      </c>
      <c r="O1319" s="1">
        <v>1.2</v>
      </c>
      <c r="P1319" s="1">
        <v>1844.208</v>
      </c>
      <c r="Q1319" s="1" t="s">
        <v>2395</v>
      </c>
      <c r="AC1319" s="4">
        <v>1</v>
      </c>
      <c r="AF1319" s="3">
        <v>43518</v>
      </c>
      <c r="AG1319" s="3">
        <v>43883</v>
      </c>
    </row>
    <row r="1320" spans="1:33">
      <c r="A1320" s="1">
        <v>1319</v>
      </c>
      <c r="B1320" s="1" t="s">
        <v>53</v>
      </c>
      <c r="C1320" s="1" t="s">
        <v>54</v>
      </c>
      <c r="D1320" s="1" t="s">
        <v>11</v>
      </c>
      <c r="E1320" s="1" t="s">
        <v>2396</v>
      </c>
      <c r="F1320" s="1" t="s">
        <v>2397</v>
      </c>
      <c r="G1320" s="1">
        <v>50</v>
      </c>
      <c r="H1320" s="1" t="s">
        <v>72</v>
      </c>
      <c r="I1320" s="1">
        <v>37.46</v>
      </c>
      <c r="K1320" s="1">
        <v>2019</v>
      </c>
      <c r="L1320" s="2">
        <v>43466</v>
      </c>
      <c r="M1320" s="3">
        <v>43469</v>
      </c>
      <c r="N1320" s="1">
        <v>1742.37</v>
      </c>
      <c r="O1320" s="1">
        <v>2</v>
      </c>
      <c r="P1320" s="1">
        <v>3484.74</v>
      </c>
      <c r="Q1320" s="1" t="s">
        <v>2398</v>
      </c>
      <c r="AC1320" s="4">
        <v>1</v>
      </c>
      <c r="AF1320" s="3">
        <v>43518</v>
      </c>
      <c r="AG1320" s="3">
        <v>43883</v>
      </c>
    </row>
    <row r="1321" spans="1:33">
      <c r="A1321" s="1">
        <v>1320</v>
      </c>
      <c r="B1321" s="1" t="s">
        <v>53</v>
      </c>
      <c r="C1321" s="1" t="s">
        <v>54</v>
      </c>
      <c r="D1321" s="1" t="s">
        <v>11</v>
      </c>
      <c r="E1321" s="1" t="s">
        <v>2399</v>
      </c>
      <c r="F1321" s="1" t="s">
        <v>2400</v>
      </c>
      <c r="G1321" s="1">
        <v>50</v>
      </c>
      <c r="H1321" s="1" t="s">
        <v>72</v>
      </c>
      <c r="I1321" s="1">
        <v>7.22</v>
      </c>
      <c r="K1321" s="1">
        <v>2019</v>
      </c>
      <c r="L1321" s="2">
        <v>43466</v>
      </c>
      <c r="M1321" s="3">
        <v>43469</v>
      </c>
      <c r="N1321" s="1">
        <v>335.64</v>
      </c>
      <c r="O1321" s="1">
        <v>2</v>
      </c>
      <c r="P1321" s="1">
        <v>671.28</v>
      </c>
      <c r="Q1321" s="1" t="s">
        <v>2401</v>
      </c>
      <c r="AC1321" s="4">
        <v>1</v>
      </c>
      <c r="AF1321" s="3">
        <v>43518</v>
      </c>
      <c r="AG1321" s="3">
        <v>43883</v>
      </c>
    </row>
    <row r="1322" spans="1:33">
      <c r="A1322" s="1">
        <v>1321</v>
      </c>
      <c r="B1322" s="1" t="s">
        <v>53</v>
      </c>
      <c r="C1322" s="1" t="s">
        <v>54</v>
      </c>
      <c r="D1322" s="1" t="s">
        <v>11</v>
      </c>
      <c r="E1322" s="1" t="s">
        <v>2402</v>
      </c>
      <c r="F1322" s="1" t="s">
        <v>2403</v>
      </c>
      <c r="G1322" s="1">
        <v>50</v>
      </c>
      <c r="H1322" s="1" t="s">
        <v>72</v>
      </c>
      <c r="I1322" s="1">
        <v>3.57</v>
      </c>
      <c r="K1322" s="1">
        <v>2019</v>
      </c>
      <c r="L1322" s="2">
        <v>43466</v>
      </c>
      <c r="M1322" s="3">
        <v>43469</v>
      </c>
      <c r="N1322" s="1">
        <v>164.23</v>
      </c>
      <c r="O1322" s="1">
        <v>0.8</v>
      </c>
      <c r="P1322" s="1">
        <v>131.384</v>
      </c>
      <c r="Q1322" s="1" t="s">
        <v>2404</v>
      </c>
      <c r="AC1322" s="4">
        <v>1</v>
      </c>
      <c r="AF1322" s="3">
        <v>43518</v>
      </c>
      <c r="AG1322" s="3">
        <v>43883</v>
      </c>
    </row>
    <row r="1323" spans="1:33">
      <c r="A1323" s="1">
        <v>1322</v>
      </c>
      <c r="B1323" s="1" t="s">
        <v>53</v>
      </c>
      <c r="C1323" s="1" t="s">
        <v>54</v>
      </c>
      <c r="D1323" s="1" t="s">
        <v>11</v>
      </c>
      <c r="E1323" s="1" t="s">
        <v>2405</v>
      </c>
      <c r="F1323" s="1" t="s">
        <v>341</v>
      </c>
      <c r="G1323" s="1">
        <v>50</v>
      </c>
      <c r="H1323" s="1" t="s">
        <v>72</v>
      </c>
      <c r="I1323" s="1">
        <v>33.55</v>
      </c>
      <c r="K1323" s="1">
        <v>2019</v>
      </c>
      <c r="L1323" s="2">
        <v>43466</v>
      </c>
      <c r="M1323" s="3">
        <v>43469</v>
      </c>
      <c r="N1323" s="1">
        <v>1605.25</v>
      </c>
      <c r="O1323" s="1">
        <v>1.2</v>
      </c>
      <c r="P1323" s="1">
        <v>1926.3</v>
      </c>
      <c r="Q1323" s="1" t="s">
        <v>2406</v>
      </c>
      <c r="AC1323" s="4">
        <v>1</v>
      </c>
      <c r="AF1323" s="3">
        <v>43518</v>
      </c>
      <c r="AG1323" s="3">
        <v>43883</v>
      </c>
    </row>
    <row r="1324" spans="1:33">
      <c r="A1324" s="1">
        <v>1323</v>
      </c>
      <c r="B1324" s="1" t="s">
        <v>53</v>
      </c>
      <c r="C1324" s="1" t="s">
        <v>54</v>
      </c>
      <c r="D1324" s="1" t="s">
        <v>10</v>
      </c>
      <c r="E1324" s="1" t="s">
        <v>2407</v>
      </c>
      <c r="F1324" s="1" t="s">
        <v>2408</v>
      </c>
      <c r="G1324" s="1">
        <v>50</v>
      </c>
      <c r="H1324" s="1" t="s">
        <v>57</v>
      </c>
      <c r="I1324" s="1">
        <v>467.9757</v>
      </c>
      <c r="K1324" s="1">
        <v>2019</v>
      </c>
      <c r="L1324" s="2">
        <v>43466</v>
      </c>
      <c r="M1324" s="3">
        <v>43469</v>
      </c>
      <c r="N1324" s="1">
        <v>27367</v>
      </c>
      <c r="O1324" s="1">
        <v>0.7</v>
      </c>
      <c r="P1324" s="1">
        <v>19156.9</v>
      </c>
      <c r="Q1324" s="1" t="s">
        <v>2407</v>
      </c>
      <c r="AC1324" s="4">
        <v>1</v>
      </c>
      <c r="AF1324" s="3">
        <v>43712</v>
      </c>
      <c r="AG1324" s="3">
        <v>44259</v>
      </c>
    </row>
    <row r="1325" spans="1:33">
      <c r="A1325" s="1">
        <v>1324</v>
      </c>
      <c r="B1325" s="1" t="s">
        <v>53</v>
      </c>
      <c r="C1325" s="1" t="s">
        <v>54</v>
      </c>
      <c r="D1325" s="1" t="s">
        <v>9</v>
      </c>
      <c r="E1325" s="1" t="s">
        <v>2409</v>
      </c>
      <c r="F1325" s="1" t="s">
        <v>2410</v>
      </c>
      <c r="G1325" s="1">
        <v>50</v>
      </c>
      <c r="H1325" s="1" t="s">
        <v>57</v>
      </c>
      <c r="I1325" s="1">
        <v>1327.23</v>
      </c>
      <c r="K1325" s="1">
        <v>2019</v>
      </c>
      <c r="L1325" s="2">
        <v>43466</v>
      </c>
      <c r="M1325" s="3">
        <v>43468</v>
      </c>
      <c r="N1325" s="1">
        <v>68063</v>
      </c>
      <c r="O1325" s="1">
        <v>1</v>
      </c>
      <c r="P1325" s="1">
        <v>68063</v>
      </c>
      <c r="Q1325" s="1" t="s">
        <v>2409</v>
      </c>
      <c r="AC1325" s="4">
        <v>1</v>
      </c>
      <c r="AF1325" s="3">
        <v>43650</v>
      </c>
      <c r="AG1325" s="3">
        <v>44381</v>
      </c>
    </row>
    <row r="1326" spans="1:33">
      <c r="A1326" s="1">
        <v>1325</v>
      </c>
      <c r="B1326" s="1" t="s">
        <v>53</v>
      </c>
      <c r="C1326" s="1" t="s">
        <v>54</v>
      </c>
      <c r="D1326" s="1" t="s">
        <v>17</v>
      </c>
      <c r="E1326" s="1" t="s">
        <v>2411</v>
      </c>
      <c r="F1326" s="1" t="s">
        <v>2412</v>
      </c>
      <c r="G1326" s="1">
        <v>50</v>
      </c>
      <c r="H1326" s="1" t="s">
        <v>57</v>
      </c>
      <c r="I1326" s="1">
        <v>591.2935</v>
      </c>
      <c r="K1326" s="1">
        <v>2019</v>
      </c>
      <c r="L1326" s="2">
        <v>43466</v>
      </c>
      <c r="M1326" s="3">
        <v>43467</v>
      </c>
      <c r="N1326" s="1">
        <v>24535</v>
      </c>
      <c r="O1326" s="1">
        <v>1.6</v>
      </c>
      <c r="P1326" s="1">
        <v>39256</v>
      </c>
      <c r="Q1326" s="1" t="s">
        <v>2411</v>
      </c>
      <c r="AC1326" s="4">
        <v>1</v>
      </c>
      <c r="AF1326" s="3">
        <v>43831</v>
      </c>
      <c r="AG1326" s="3">
        <v>44926</v>
      </c>
    </row>
    <row r="1327" spans="1:33">
      <c r="A1327" s="1">
        <v>1326</v>
      </c>
      <c r="B1327" s="1" t="s">
        <v>53</v>
      </c>
      <c r="C1327" s="1" t="s">
        <v>54</v>
      </c>
      <c r="D1327" s="1" t="s">
        <v>17</v>
      </c>
      <c r="E1327" s="1" t="s">
        <v>2413</v>
      </c>
      <c r="F1327" s="1" t="s">
        <v>2414</v>
      </c>
      <c r="G1327" s="1">
        <v>50</v>
      </c>
      <c r="H1327" s="1" t="s">
        <v>57</v>
      </c>
      <c r="I1327" s="1">
        <v>535.502</v>
      </c>
      <c r="K1327" s="1">
        <v>2019</v>
      </c>
      <c r="L1327" s="2">
        <v>43466</v>
      </c>
      <c r="M1327" s="3">
        <v>43467</v>
      </c>
      <c r="N1327" s="1">
        <v>22220</v>
      </c>
      <c r="O1327" s="1">
        <v>1.6</v>
      </c>
      <c r="P1327" s="1">
        <v>35552</v>
      </c>
      <c r="Q1327" s="1" t="s">
        <v>2413</v>
      </c>
      <c r="AC1327" s="4">
        <v>1</v>
      </c>
      <c r="AF1327" s="3">
        <v>43831</v>
      </c>
      <c r="AG1327" s="3">
        <v>44926</v>
      </c>
    </row>
    <row r="1328" spans="1:33">
      <c r="A1328" s="1">
        <v>1327</v>
      </c>
      <c r="B1328" s="1" t="s">
        <v>144</v>
      </c>
      <c r="C1328" s="1" t="s">
        <v>54</v>
      </c>
      <c r="D1328" s="1" t="s">
        <v>17</v>
      </c>
      <c r="E1328" s="1" t="s">
        <v>1598</v>
      </c>
      <c r="F1328" s="1" t="s">
        <v>2415</v>
      </c>
      <c r="G1328" s="1">
        <v>50</v>
      </c>
      <c r="H1328" s="1" t="s">
        <v>57</v>
      </c>
      <c r="I1328" s="1">
        <v>1165.815</v>
      </c>
      <c r="K1328" s="1">
        <v>2019</v>
      </c>
      <c r="L1328" s="2">
        <v>43466</v>
      </c>
      <c r="M1328" s="3">
        <v>43467</v>
      </c>
      <c r="N1328" s="1">
        <v>33309</v>
      </c>
      <c r="O1328" s="1">
        <v>1.6</v>
      </c>
      <c r="P1328" s="1">
        <v>53294.4</v>
      </c>
      <c r="Q1328" s="1" t="s">
        <v>1598</v>
      </c>
      <c r="AC1328" s="4">
        <v>1</v>
      </c>
      <c r="AF1328" s="3">
        <v>43831</v>
      </c>
      <c r="AG1328" s="3">
        <v>44926</v>
      </c>
    </row>
    <row r="1329" spans="1:33">
      <c r="A1329" s="1">
        <v>1328</v>
      </c>
      <c r="B1329" s="1" t="s">
        <v>144</v>
      </c>
      <c r="C1329" s="1" t="s">
        <v>54</v>
      </c>
      <c r="D1329" s="1" t="s">
        <v>17</v>
      </c>
      <c r="E1329" s="1" t="s">
        <v>2416</v>
      </c>
      <c r="F1329" s="1" t="s">
        <v>870</v>
      </c>
      <c r="G1329" s="1">
        <v>50</v>
      </c>
      <c r="H1329" s="1" t="s">
        <v>57</v>
      </c>
      <c r="I1329" s="1">
        <v>1839.915</v>
      </c>
      <c r="K1329" s="1">
        <v>2019</v>
      </c>
      <c r="L1329" s="2">
        <v>43466</v>
      </c>
      <c r="M1329" s="3">
        <v>43467</v>
      </c>
      <c r="N1329" s="1">
        <v>52569</v>
      </c>
      <c r="O1329" s="1">
        <v>1.6</v>
      </c>
      <c r="P1329" s="1">
        <v>84110.4</v>
      </c>
      <c r="Q1329" s="1" t="s">
        <v>2416</v>
      </c>
      <c r="AC1329" s="4">
        <v>1</v>
      </c>
      <c r="AF1329" s="3">
        <v>43831</v>
      </c>
      <c r="AG1329" s="3">
        <v>44926</v>
      </c>
    </row>
    <row r="1330" spans="1:33">
      <c r="A1330" s="1">
        <v>1329</v>
      </c>
      <c r="B1330" s="1" t="s">
        <v>53</v>
      </c>
      <c r="C1330" s="1" t="s">
        <v>54</v>
      </c>
      <c r="D1330" s="1" t="s">
        <v>14</v>
      </c>
      <c r="E1330" s="1" t="s">
        <v>2417</v>
      </c>
      <c r="F1330" s="1" t="s">
        <v>2418</v>
      </c>
      <c r="G1330" s="1">
        <v>50</v>
      </c>
      <c r="H1330" s="1" t="s">
        <v>57</v>
      </c>
      <c r="I1330" s="1">
        <v>57.054</v>
      </c>
      <c r="K1330" s="1">
        <v>2019</v>
      </c>
      <c r="L1330" s="2">
        <v>43466</v>
      </c>
      <c r="M1330" s="3">
        <v>43467</v>
      </c>
      <c r="N1330" s="1">
        <v>3855</v>
      </c>
      <c r="O1330" s="1">
        <v>2.5</v>
      </c>
      <c r="P1330" s="1">
        <v>9637.5</v>
      </c>
      <c r="Q1330" s="1" t="s">
        <v>2417</v>
      </c>
      <c r="AC1330" s="4">
        <v>1</v>
      </c>
      <c r="AF1330" s="3">
        <v>43728</v>
      </c>
      <c r="AG1330" s="3">
        <v>44458</v>
      </c>
    </row>
    <row r="1331" spans="1:33">
      <c r="A1331" s="1">
        <v>1330</v>
      </c>
      <c r="B1331" s="1" t="s">
        <v>130</v>
      </c>
      <c r="C1331" s="1" t="s">
        <v>54</v>
      </c>
      <c r="D1331" s="1" t="s">
        <v>14</v>
      </c>
      <c r="E1331" s="1" t="s">
        <v>2419</v>
      </c>
      <c r="F1331" s="1" t="s">
        <v>2420</v>
      </c>
      <c r="H1331" s="1" t="s">
        <v>85</v>
      </c>
      <c r="I1331" s="1">
        <v>136.4865</v>
      </c>
      <c r="K1331" s="1">
        <v>2019</v>
      </c>
      <c r="L1331" s="2">
        <v>43466</v>
      </c>
      <c r="M1331" s="3">
        <v>43467</v>
      </c>
      <c r="N1331" s="1">
        <v>14004</v>
      </c>
      <c r="O1331" s="1">
        <v>1</v>
      </c>
      <c r="P1331" s="1">
        <v>14004</v>
      </c>
      <c r="Q1331" s="1" t="s">
        <v>1109</v>
      </c>
      <c r="AC1331" s="4">
        <v>1</v>
      </c>
      <c r="AF1331" s="3">
        <v>43552</v>
      </c>
      <c r="AG1331" s="3">
        <v>44282</v>
      </c>
    </row>
    <row r="1332" spans="1:33">
      <c r="A1332" s="1">
        <v>1331</v>
      </c>
      <c r="B1332" s="1" t="s">
        <v>53</v>
      </c>
      <c r="C1332" s="1" t="s">
        <v>54</v>
      </c>
      <c r="D1332" s="1" t="s">
        <v>15</v>
      </c>
      <c r="E1332" s="1" t="s">
        <v>2421</v>
      </c>
      <c r="F1332" s="1" t="s">
        <v>2422</v>
      </c>
      <c r="G1332" s="1">
        <v>50</v>
      </c>
      <c r="H1332" s="1" t="s">
        <v>57</v>
      </c>
      <c r="I1332" s="1">
        <v>1112.142</v>
      </c>
      <c r="K1332" s="1">
        <v>2018</v>
      </c>
      <c r="L1332" s="2">
        <v>43435</v>
      </c>
      <c r="M1332" s="3">
        <v>43464</v>
      </c>
      <c r="N1332" s="1">
        <v>32236</v>
      </c>
      <c r="O1332" s="1">
        <v>1.6</v>
      </c>
      <c r="P1332" s="1">
        <v>51577.6</v>
      </c>
      <c r="Q1332" s="1" t="s">
        <v>2421</v>
      </c>
      <c r="AC1332" s="4">
        <v>1</v>
      </c>
      <c r="AF1332" s="3">
        <v>43707</v>
      </c>
      <c r="AG1332" s="3">
        <v>44803</v>
      </c>
    </row>
    <row r="1333" spans="1:33">
      <c r="A1333" s="1">
        <v>1332</v>
      </c>
      <c r="B1333" s="1" t="s">
        <v>144</v>
      </c>
      <c r="C1333" s="1" t="s">
        <v>54</v>
      </c>
      <c r="D1333" s="1" t="s">
        <v>15</v>
      </c>
      <c r="E1333" s="1" t="s">
        <v>2423</v>
      </c>
      <c r="F1333" s="1" t="s">
        <v>2424</v>
      </c>
      <c r="G1333" s="1">
        <v>50</v>
      </c>
      <c r="H1333" s="1" t="s">
        <v>57</v>
      </c>
      <c r="I1333" s="1">
        <v>469.0965</v>
      </c>
      <c r="K1333" s="1">
        <v>2018</v>
      </c>
      <c r="L1333" s="2">
        <v>43435</v>
      </c>
      <c r="M1333" s="3">
        <v>43464</v>
      </c>
      <c r="N1333" s="1">
        <v>13597</v>
      </c>
      <c r="O1333" s="1">
        <v>1.6</v>
      </c>
      <c r="P1333" s="1">
        <v>21755.2</v>
      </c>
      <c r="Q1333" s="1" t="s">
        <v>2423</v>
      </c>
      <c r="AC1333" s="4">
        <v>1</v>
      </c>
      <c r="AF1333" s="3">
        <v>43707</v>
      </c>
      <c r="AG1333" s="3">
        <v>44803</v>
      </c>
    </row>
    <row r="1334" spans="1:33">
      <c r="A1334" s="1">
        <v>1333</v>
      </c>
      <c r="B1334" s="1" t="s">
        <v>53</v>
      </c>
      <c r="C1334" s="1" t="s">
        <v>54</v>
      </c>
      <c r="D1334" s="1" t="s">
        <v>15</v>
      </c>
      <c r="E1334" s="1" t="s">
        <v>2425</v>
      </c>
      <c r="F1334" s="1" t="s">
        <v>2426</v>
      </c>
      <c r="G1334" s="1">
        <v>50</v>
      </c>
      <c r="H1334" s="1" t="s">
        <v>57</v>
      </c>
      <c r="I1334" s="1">
        <v>845.691</v>
      </c>
      <c r="K1334" s="1">
        <v>2018</v>
      </c>
      <c r="L1334" s="2">
        <v>43435</v>
      </c>
      <c r="M1334" s="3">
        <v>43464</v>
      </c>
      <c r="N1334" s="1">
        <v>34518</v>
      </c>
      <c r="O1334" s="1">
        <v>1.6</v>
      </c>
      <c r="P1334" s="1">
        <v>55228.8</v>
      </c>
      <c r="Q1334" s="1" t="s">
        <v>2425</v>
      </c>
      <c r="AC1334" s="4">
        <v>1</v>
      </c>
      <c r="AF1334" s="3">
        <v>43707</v>
      </c>
      <c r="AG1334" s="3">
        <v>44803</v>
      </c>
    </row>
    <row r="1335" spans="1:33">
      <c r="A1335" s="1">
        <v>1334</v>
      </c>
      <c r="B1335" s="1" t="s">
        <v>53</v>
      </c>
      <c r="C1335" s="1" t="s">
        <v>54</v>
      </c>
      <c r="D1335" s="1" t="s">
        <v>15</v>
      </c>
      <c r="E1335" s="1" t="s">
        <v>2425</v>
      </c>
      <c r="F1335" s="1" t="s">
        <v>2426</v>
      </c>
      <c r="G1335" s="1">
        <v>50</v>
      </c>
      <c r="H1335" s="1" t="s">
        <v>57</v>
      </c>
      <c r="I1335" s="1">
        <v>1550.5315</v>
      </c>
      <c r="K1335" s="1">
        <v>2018</v>
      </c>
      <c r="L1335" s="2">
        <v>43435</v>
      </c>
      <c r="M1335" s="3">
        <v>43464</v>
      </c>
      <c r="N1335" s="1">
        <v>63287</v>
      </c>
      <c r="O1335" s="1">
        <v>1.6</v>
      </c>
      <c r="P1335" s="1">
        <v>101259.2</v>
      </c>
      <c r="Q1335" s="1" t="s">
        <v>2425</v>
      </c>
      <c r="AC1335" s="4">
        <v>1</v>
      </c>
      <c r="AF1335" s="3">
        <v>43707</v>
      </c>
      <c r="AG1335" s="3">
        <v>44803</v>
      </c>
    </row>
    <row r="1336" spans="1:33">
      <c r="A1336" s="1">
        <v>1335</v>
      </c>
      <c r="B1336" s="1" t="s">
        <v>53</v>
      </c>
      <c r="C1336" s="1" t="s">
        <v>54</v>
      </c>
      <c r="D1336" s="1" t="s">
        <v>10</v>
      </c>
      <c r="E1336" s="1" t="s">
        <v>2427</v>
      </c>
      <c r="F1336" s="1" t="s">
        <v>2428</v>
      </c>
      <c r="G1336" s="1">
        <v>50</v>
      </c>
      <c r="H1336" s="1" t="s">
        <v>57</v>
      </c>
      <c r="I1336" s="1">
        <v>245.6584</v>
      </c>
      <c r="K1336" s="1">
        <v>2018</v>
      </c>
      <c r="L1336" s="2">
        <v>43435</v>
      </c>
      <c r="M1336" s="3">
        <v>43463</v>
      </c>
      <c r="N1336" s="1">
        <v>14536</v>
      </c>
      <c r="O1336" s="1">
        <v>0.7</v>
      </c>
      <c r="P1336" s="1">
        <v>10175.2</v>
      </c>
      <c r="Q1336" s="1" t="s">
        <v>2427</v>
      </c>
      <c r="AC1336" s="4">
        <v>1</v>
      </c>
      <c r="AF1336" s="3">
        <v>43709</v>
      </c>
      <c r="AG1336" s="3">
        <v>44075</v>
      </c>
    </row>
    <row r="1337" spans="1:33">
      <c r="A1337" s="1">
        <v>1336</v>
      </c>
      <c r="B1337" s="1" t="s">
        <v>53</v>
      </c>
      <c r="C1337" s="1" t="s">
        <v>54</v>
      </c>
      <c r="D1337" s="1" t="s">
        <v>10</v>
      </c>
      <c r="E1337" s="1" t="s">
        <v>2429</v>
      </c>
      <c r="F1337" s="1" t="s">
        <v>2430</v>
      </c>
      <c r="G1337" s="1">
        <v>50</v>
      </c>
      <c r="H1337" s="1" t="s">
        <v>57</v>
      </c>
      <c r="I1337" s="1">
        <v>804.5208</v>
      </c>
      <c r="K1337" s="1">
        <v>2018</v>
      </c>
      <c r="L1337" s="2">
        <v>43435</v>
      </c>
      <c r="M1337" s="3">
        <v>43463</v>
      </c>
      <c r="N1337" s="1">
        <v>47048</v>
      </c>
      <c r="O1337" s="1">
        <v>0.7</v>
      </c>
      <c r="P1337" s="1">
        <v>32933.6</v>
      </c>
      <c r="Q1337" s="1" t="s">
        <v>2429</v>
      </c>
      <c r="AC1337" s="4">
        <v>1</v>
      </c>
      <c r="AF1337" s="3">
        <v>43709</v>
      </c>
      <c r="AG1337" s="3">
        <v>44256</v>
      </c>
    </row>
    <row r="1338" spans="1:33">
      <c r="A1338" s="1">
        <v>1337</v>
      </c>
      <c r="B1338" s="1" t="s">
        <v>53</v>
      </c>
      <c r="C1338" s="1" t="s">
        <v>54</v>
      </c>
      <c r="D1338" s="1" t="s">
        <v>10</v>
      </c>
      <c r="E1338" s="1" t="s">
        <v>2431</v>
      </c>
      <c r="F1338" s="1" t="s">
        <v>2432</v>
      </c>
      <c r="G1338" s="1">
        <v>50</v>
      </c>
      <c r="H1338" s="1" t="s">
        <v>57</v>
      </c>
      <c r="I1338" s="1">
        <v>100.7578</v>
      </c>
      <c r="K1338" s="1">
        <v>2018</v>
      </c>
      <c r="L1338" s="2">
        <v>43435</v>
      </c>
      <c r="M1338" s="3">
        <v>43463</v>
      </c>
      <c r="N1338" s="1">
        <v>5962</v>
      </c>
      <c r="O1338" s="1">
        <v>1</v>
      </c>
      <c r="P1338" s="1">
        <v>5962</v>
      </c>
      <c r="Q1338" s="1" t="s">
        <v>2431</v>
      </c>
      <c r="AC1338" s="4">
        <v>1</v>
      </c>
      <c r="AF1338" s="3">
        <v>43709</v>
      </c>
      <c r="AG1338" s="3">
        <v>43891</v>
      </c>
    </row>
    <row r="1339" spans="1:33">
      <c r="A1339" s="1">
        <v>1338</v>
      </c>
      <c r="B1339" s="1" t="s">
        <v>53</v>
      </c>
      <c r="C1339" s="1" t="s">
        <v>54</v>
      </c>
      <c r="D1339" s="1" t="s">
        <v>10</v>
      </c>
      <c r="E1339" s="1" t="s">
        <v>2433</v>
      </c>
      <c r="F1339" s="1" t="s">
        <v>2430</v>
      </c>
      <c r="G1339" s="1">
        <v>50</v>
      </c>
      <c r="H1339" s="1" t="s">
        <v>57</v>
      </c>
      <c r="I1339" s="1">
        <v>503.5095</v>
      </c>
      <c r="K1339" s="1">
        <v>2018</v>
      </c>
      <c r="L1339" s="2">
        <v>43435</v>
      </c>
      <c r="M1339" s="3">
        <v>43463</v>
      </c>
      <c r="N1339" s="1">
        <v>29445</v>
      </c>
      <c r="O1339" s="1">
        <v>0.7</v>
      </c>
      <c r="P1339" s="1">
        <v>20611.5</v>
      </c>
      <c r="Q1339" s="1" t="s">
        <v>2433</v>
      </c>
      <c r="AC1339" s="4">
        <v>1</v>
      </c>
      <c r="AF1339" s="3">
        <v>43709</v>
      </c>
      <c r="AG1339" s="3">
        <v>44256</v>
      </c>
    </row>
    <row r="1340" spans="1:33">
      <c r="A1340" s="1">
        <v>1339</v>
      </c>
      <c r="B1340" s="1" t="s">
        <v>2434</v>
      </c>
      <c r="C1340" s="1" t="s">
        <v>54</v>
      </c>
      <c r="D1340" s="1" t="s">
        <v>11</v>
      </c>
      <c r="E1340" s="1" t="s">
        <v>2435</v>
      </c>
      <c r="F1340" s="1" t="s">
        <v>2436</v>
      </c>
      <c r="G1340" s="1">
        <v>70</v>
      </c>
      <c r="H1340" s="1" t="s">
        <v>57</v>
      </c>
      <c r="I1340" s="1">
        <v>31177</v>
      </c>
      <c r="K1340" s="1">
        <v>2018</v>
      </c>
      <c r="L1340" s="2">
        <v>43435</v>
      </c>
      <c r="M1340" s="3">
        <v>43463</v>
      </c>
      <c r="N1340" s="1">
        <v>69133</v>
      </c>
      <c r="O1340" s="1">
        <v>2.2</v>
      </c>
      <c r="P1340" s="1">
        <v>152092.6</v>
      </c>
      <c r="Q1340" s="1" t="s">
        <v>781</v>
      </c>
      <c r="AC1340" s="4">
        <v>1</v>
      </c>
      <c r="AF1340" s="3">
        <v>43536</v>
      </c>
      <c r="AG1340" s="3">
        <v>44267</v>
      </c>
    </row>
    <row r="1341" spans="1:33">
      <c r="A1341" s="1">
        <v>1340</v>
      </c>
      <c r="B1341" s="1" t="s">
        <v>2434</v>
      </c>
      <c r="C1341" s="1" t="s">
        <v>54</v>
      </c>
      <c r="D1341" s="1" t="s">
        <v>11</v>
      </c>
      <c r="E1341" s="1" t="s">
        <v>2437</v>
      </c>
      <c r="F1341" s="1" t="s">
        <v>2436</v>
      </c>
      <c r="G1341" s="1">
        <v>70</v>
      </c>
      <c r="H1341" s="1" t="s">
        <v>57</v>
      </c>
      <c r="I1341" s="1">
        <v>31212</v>
      </c>
      <c r="K1341" s="1">
        <v>2018</v>
      </c>
      <c r="L1341" s="2">
        <v>43435</v>
      </c>
      <c r="M1341" s="3">
        <v>43463</v>
      </c>
      <c r="N1341" s="1">
        <v>69133.02</v>
      </c>
      <c r="O1341" s="1">
        <v>2.2</v>
      </c>
      <c r="P1341" s="1">
        <v>152092.644</v>
      </c>
      <c r="Q1341" s="1" t="s">
        <v>781</v>
      </c>
      <c r="AC1341" s="4">
        <v>1</v>
      </c>
      <c r="AF1341" s="3">
        <v>43536</v>
      </c>
      <c r="AG1341" s="3">
        <v>44267</v>
      </c>
    </row>
    <row r="1342" spans="1:33">
      <c r="A1342" s="1">
        <v>1341</v>
      </c>
      <c r="B1342" s="1" t="s">
        <v>130</v>
      </c>
      <c r="C1342" s="1" t="s">
        <v>54</v>
      </c>
      <c r="D1342" s="1" t="s">
        <v>14</v>
      </c>
      <c r="E1342" s="1" t="s">
        <v>2438</v>
      </c>
      <c r="F1342" s="1" t="s">
        <v>2439</v>
      </c>
      <c r="H1342" s="1" t="s">
        <v>85</v>
      </c>
      <c r="I1342" s="1">
        <v>200.9204</v>
      </c>
      <c r="K1342" s="1">
        <v>2018</v>
      </c>
      <c r="L1342" s="2">
        <v>43435</v>
      </c>
      <c r="M1342" s="3">
        <v>43463</v>
      </c>
      <c r="N1342" s="1">
        <v>13831</v>
      </c>
      <c r="O1342" s="1">
        <v>1</v>
      </c>
      <c r="P1342" s="1">
        <v>13831</v>
      </c>
      <c r="Q1342" s="1" t="s">
        <v>2440</v>
      </c>
      <c r="AC1342" s="4">
        <v>1</v>
      </c>
      <c r="AF1342" s="3">
        <v>43526</v>
      </c>
      <c r="AG1342" s="3">
        <v>44256</v>
      </c>
    </row>
    <row r="1343" spans="1:33">
      <c r="A1343" s="1">
        <v>1342</v>
      </c>
      <c r="B1343" s="1" t="s">
        <v>2441</v>
      </c>
      <c r="C1343" s="1" t="s">
        <v>54</v>
      </c>
      <c r="D1343" s="1" t="s">
        <v>14</v>
      </c>
      <c r="E1343" s="1" t="s">
        <v>2442</v>
      </c>
      <c r="F1343" s="1" t="s">
        <v>2443</v>
      </c>
      <c r="H1343" s="1" t="s">
        <v>85</v>
      </c>
      <c r="I1343" s="1">
        <v>836.4901</v>
      </c>
      <c r="K1343" s="1">
        <v>2018</v>
      </c>
      <c r="L1343" s="2">
        <v>43435</v>
      </c>
      <c r="M1343" s="3">
        <v>43463</v>
      </c>
      <c r="N1343" s="1">
        <v>17313</v>
      </c>
      <c r="O1343" s="1">
        <v>1</v>
      </c>
      <c r="P1343" s="1">
        <v>17313</v>
      </c>
      <c r="Q1343" s="1" t="s">
        <v>2444</v>
      </c>
      <c r="AC1343" s="4">
        <v>1</v>
      </c>
      <c r="AF1343" s="3">
        <v>43540</v>
      </c>
      <c r="AG1343" s="3">
        <v>44270</v>
      </c>
    </row>
    <row r="1344" spans="1:33">
      <c r="A1344" s="1">
        <v>1343</v>
      </c>
      <c r="B1344" s="1" t="s">
        <v>2441</v>
      </c>
      <c r="C1344" s="1" t="s">
        <v>54</v>
      </c>
      <c r="D1344" s="1" t="s">
        <v>14</v>
      </c>
      <c r="E1344" s="1" t="s">
        <v>2445</v>
      </c>
      <c r="F1344" s="1" t="s">
        <v>2443</v>
      </c>
      <c r="H1344" s="1" t="s">
        <v>85</v>
      </c>
      <c r="I1344" s="1">
        <v>836.4901</v>
      </c>
      <c r="K1344" s="1">
        <v>2018</v>
      </c>
      <c r="L1344" s="2">
        <v>43435</v>
      </c>
      <c r="M1344" s="3">
        <v>43463</v>
      </c>
      <c r="N1344" s="1">
        <v>9100</v>
      </c>
      <c r="O1344" s="1">
        <v>1</v>
      </c>
      <c r="P1344" s="1">
        <v>9100</v>
      </c>
      <c r="Q1344" s="1" t="s">
        <v>2446</v>
      </c>
      <c r="AC1344" s="4">
        <v>1</v>
      </c>
      <c r="AF1344" s="3">
        <v>43540</v>
      </c>
      <c r="AG1344" s="3">
        <v>44270</v>
      </c>
    </row>
    <row r="1345" spans="1:33">
      <c r="A1345" s="1">
        <v>1344</v>
      </c>
      <c r="B1345" s="1" t="s">
        <v>53</v>
      </c>
      <c r="C1345" s="1" t="s">
        <v>54</v>
      </c>
      <c r="D1345" s="1" t="s">
        <v>7</v>
      </c>
      <c r="E1345" s="1" t="s">
        <v>2447</v>
      </c>
      <c r="F1345" s="1" t="s">
        <v>2448</v>
      </c>
      <c r="G1345" s="1">
        <v>50</v>
      </c>
      <c r="H1345" s="1" t="s">
        <v>57</v>
      </c>
      <c r="I1345" s="1">
        <v>507</v>
      </c>
      <c r="K1345" s="1">
        <v>2018</v>
      </c>
      <c r="L1345" s="2">
        <v>43435</v>
      </c>
      <c r="M1345" s="3">
        <v>43462</v>
      </c>
      <c r="N1345" s="1">
        <v>30000</v>
      </c>
      <c r="O1345" s="1">
        <v>0.7</v>
      </c>
      <c r="P1345" s="1">
        <v>21000</v>
      </c>
      <c r="Q1345" s="1" t="s">
        <v>2447</v>
      </c>
      <c r="AC1345" s="4">
        <v>1</v>
      </c>
      <c r="AF1345" s="3">
        <v>44190</v>
      </c>
      <c r="AG1345" s="3">
        <v>44918</v>
      </c>
    </row>
    <row r="1346" spans="1:33">
      <c r="A1346" s="1">
        <v>1345</v>
      </c>
      <c r="B1346" s="1" t="s">
        <v>53</v>
      </c>
      <c r="C1346" s="1" t="s">
        <v>54</v>
      </c>
      <c r="D1346" s="1" t="s">
        <v>7</v>
      </c>
      <c r="E1346" s="1" t="s">
        <v>2449</v>
      </c>
      <c r="F1346" s="1" t="s">
        <v>2450</v>
      </c>
      <c r="G1346" s="1">
        <v>25</v>
      </c>
      <c r="H1346" s="1" t="s">
        <v>72</v>
      </c>
      <c r="I1346" s="1">
        <v>16.5</v>
      </c>
      <c r="K1346" s="1">
        <v>2018</v>
      </c>
      <c r="L1346" s="2">
        <v>43435</v>
      </c>
      <c r="M1346" s="3">
        <v>43462</v>
      </c>
      <c r="N1346" s="1">
        <v>2362.6</v>
      </c>
      <c r="O1346" s="1">
        <v>0.6</v>
      </c>
      <c r="P1346" s="1">
        <v>1417.56</v>
      </c>
      <c r="Q1346" s="1" t="s">
        <v>2449</v>
      </c>
      <c r="AC1346" s="4">
        <v>1</v>
      </c>
      <c r="AF1346" s="3">
        <v>43819</v>
      </c>
      <c r="AG1346" s="3">
        <v>44547</v>
      </c>
    </row>
    <row r="1347" spans="1:33">
      <c r="A1347" s="1">
        <v>1346</v>
      </c>
      <c r="B1347" s="1" t="s">
        <v>53</v>
      </c>
      <c r="C1347" s="1" t="s">
        <v>54</v>
      </c>
      <c r="D1347" s="1" t="s">
        <v>7</v>
      </c>
      <c r="E1347" s="1" t="s">
        <v>2451</v>
      </c>
      <c r="F1347" s="1" t="s">
        <v>1914</v>
      </c>
      <c r="G1347" s="1">
        <v>50</v>
      </c>
      <c r="H1347" s="1" t="s">
        <v>72</v>
      </c>
      <c r="I1347" s="1">
        <v>15.54</v>
      </c>
      <c r="K1347" s="1">
        <v>2018</v>
      </c>
      <c r="L1347" s="2">
        <v>43435</v>
      </c>
      <c r="M1347" s="3">
        <v>43462</v>
      </c>
      <c r="N1347" s="1">
        <v>996</v>
      </c>
      <c r="O1347" s="1">
        <v>0.7</v>
      </c>
      <c r="P1347" s="1">
        <v>697.2</v>
      </c>
      <c r="Q1347" s="1" t="s">
        <v>2451</v>
      </c>
      <c r="AC1347" s="4">
        <v>1</v>
      </c>
      <c r="AF1347" s="3">
        <v>44191</v>
      </c>
      <c r="AG1347" s="3">
        <v>44918</v>
      </c>
    </row>
    <row r="1348" spans="1:33">
      <c r="A1348" s="1">
        <v>1347</v>
      </c>
      <c r="B1348" s="1" t="s">
        <v>53</v>
      </c>
      <c r="C1348" s="1" t="s">
        <v>54</v>
      </c>
      <c r="D1348" s="1" t="s">
        <v>10</v>
      </c>
      <c r="E1348" s="1" t="s">
        <v>2452</v>
      </c>
      <c r="F1348" s="1" t="s">
        <v>2453</v>
      </c>
      <c r="G1348" s="1">
        <v>70</v>
      </c>
      <c r="H1348" s="1" t="s">
        <v>57</v>
      </c>
      <c r="I1348" s="1">
        <v>509.775</v>
      </c>
      <c r="K1348" s="1">
        <v>2018</v>
      </c>
      <c r="L1348" s="2">
        <v>43435</v>
      </c>
      <c r="M1348" s="3">
        <v>43462</v>
      </c>
      <c r="N1348" s="1">
        <v>29130</v>
      </c>
      <c r="O1348" s="1">
        <v>1</v>
      </c>
      <c r="P1348" s="1">
        <v>29130</v>
      </c>
      <c r="Q1348" s="1" t="s">
        <v>2452</v>
      </c>
      <c r="AC1348" s="4">
        <v>1</v>
      </c>
      <c r="AF1348" s="3">
        <v>43705</v>
      </c>
      <c r="AG1348" s="3">
        <v>44801</v>
      </c>
    </row>
    <row r="1349" spans="1:33">
      <c r="A1349" s="1">
        <v>1348</v>
      </c>
      <c r="B1349" s="1" t="s">
        <v>152</v>
      </c>
      <c r="C1349" s="1" t="s">
        <v>54</v>
      </c>
      <c r="D1349" s="1" t="s">
        <v>10</v>
      </c>
      <c r="E1349" s="1" t="s">
        <v>2454</v>
      </c>
      <c r="F1349" s="1" t="s">
        <v>2455</v>
      </c>
      <c r="H1349" s="1" t="s">
        <v>85</v>
      </c>
      <c r="I1349" s="1">
        <v>0</v>
      </c>
      <c r="K1349" s="1">
        <v>2018</v>
      </c>
      <c r="L1349" s="2">
        <v>43435</v>
      </c>
      <c r="M1349" s="3">
        <v>43462</v>
      </c>
      <c r="N1349" s="1">
        <v>16262</v>
      </c>
      <c r="O1349" s="1">
        <v>1</v>
      </c>
      <c r="P1349" s="1">
        <v>16262</v>
      </c>
      <c r="Q1349" s="1" t="s">
        <v>2456</v>
      </c>
      <c r="AC1349" s="4">
        <v>1</v>
      </c>
      <c r="AF1349" s="3">
        <v>43705</v>
      </c>
      <c r="AG1349" s="3">
        <v>44620</v>
      </c>
    </row>
    <row r="1350" spans="1:33">
      <c r="A1350" s="1">
        <v>1349</v>
      </c>
      <c r="B1350" s="1" t="s">
        <v>53</v>
      </c>
      <c r="C1350" s="1" t="s">
        <v>54</v>
      </c>
      <c r="D1350" s="1" t="s">
        <v>10</v>
      </c>
      <c r="E1350" s="1" t="s">
        <v>2457</v>
      </c>
      <c r="F1350" s="1" t="s">
        <v>944</v>
      </c>
      <c r="G1350" s="1">
        <v>50</v>
      </c>
      <c r="H1350" s="1" t="s">
        <v>57</v>
      </c>
      <c r="I1350" s="1">
        <v>118.76</v>
      </c>
      <c r="K1350" s="1">
        <v>2018</v>
      </c>
      <c r="L1350" s="2">
        <v>43435</v>
      </c>
      <c r="M1350" s="3">
        <v>43462</v>
      </c>
      <c r="N1350" s="1">
        <v>6945</v>
      </c>
      <c r="O1350" s="1">
        <v>0.8</v>
      </c>
      <c r="P1350" s="1">
        <v>5556</v>
      </c>
      <c r="Q1350" s="1" t="s">
        <v>2457</v>
      </c>
      <c r="AC1350" s="4">
        <v>1</v>
      </c>
      <c r="AF1350" s="3">
        <v>43705</v>
      </c>
      <c r="AG1350" s="3">
        <v>44071</v>
      </c>
    </row>
    <row r="1351" spans="1:33">
      <c r="A1351" s="1">
        <v>1350</v>
      </c>
      <c r="B1351" s="1" t="s">
        <v>53</v>
      </c>
      <c r="C1351" s="1" t="s">
        <v>54</v>
      </c>
      <c r="D1351" s="1" t="s">
        <v>7</v>
      </c>
      <c r="E1351" s="1" t="s">
        <v>2458</v>
      </c>
      <c r="F1351" s="1" t="s">
        <v>2448</v>
      </c>
      <c r="G1351" s="1">
        <v>50</v>
      </c>
      <c r="H1351" s="1" t="s">
        <v>57</v>
      </c>
      <c r="I1351" s="1">
        <v>897.4</v>
      </c>
      <c r="K1351" s="1">
        <v>2018</v>
      </c>
      <c r="L1351" s="2">
        <v>43435</v>
      </c>
      <c r="M1351" s="3">
        <v>43461</v>
      </c>
      <c r="N1351" s="1">
        <v>52788</v>
      </c>
      <c r="O1351" s="1">
        <v>0.7</v>
      </c>
      <c r="P1351" s="1">
        <v>36951.6</v>
      </c>
      <c r="Q1351" s="1" t="s">
        <v>2458</v>
      </c>
      <c r="AC1351" s="4">
        <v>1</v>
      </c>
      <c r="AF1351" s="3">
        <v>44196</v>
      </c>
      <c r="AG1351" s="3">
        <v>44924</v>
      </c>
    </row>
    <row r="1352" spans="1:33">
      <c r="A1352" s="1">
        <v>1351</v>
      </c>
      <c r="B1352" s="1" t="s">
        <v>53</v>
      </c>
      <c r="C1352" s="1" t="s">
        <v>54</v>
      </c>
      <c r="D1352" s="1" t="s">
        <v>10</v>
      </c>
      <c r="E1352" s="1" t="s">
        <v>2459</v>
      </c>
      <c r="F1352" s="1" t="s">
        <v>2460</v>
      </c>
      <c r="G1352" s="1">
        <v>50</v>
      </c>
      <c r="H1352" s="1" t="s">
        <v>57</v>
      </c>
      <c r="I1352" s="1">
        <v>229.1742</v>
      </c>
      <c r="K1352" s="1">
        <v>2018</v>
      </c>
      <c r="L1352" s="2">
        <v>43435</v>
      </c>
      <c r="M1352" s="3">
        <v>43461</v>
      </c>
      <c r="N1352" s="1">
        <v>13402</v>
      </c>
      <c r="O1352" s="1">
        <v>0.8</v>
      </c>
      <c r="P1352" s="1">
        <v>10721.6</v>
      </c>
      <c r="Q1352" s="1" t="s">
        <v>2459</v>
      </c>
      <c r="AC1352" s="4">
        <v>1</v>
      </c>
      <c r="AF1352" s="3">
        <v>43704</v>
      </c>
      <c r="AG1352" s="3">
        <v>44070</v>
      </c>
    </row>
    <row r="1353" spans="1:33">
      <c r="A1353" s="1">
        <v>1352</v>
      </c>
      <c r="B1353" s="1" t="s">
        <v>53</v>
      </c>
      <c r="C1353" s="1" t="s">
        <v>54</v>
      </c>
      <c r="D1353" s="1" t="s">
        <v>10</v>
      </c>
      <c r="E1353" s="1" t="s">
        <v>2461</v>
      </c>
      <c r="F1353" s="1" t="s">
        <v>2462</v>
      </c>
      <c r="G1353" s="1">
        <v>46.9</v>
      </c>
      <c r="H1353" s="1" t="s">
        <v>57</v>
      </c>
      <c r="I1353" s="1">
        <v>6.4709</v>
      </c>
      <c r="K1353" s="1">
        <v>2018</v>
      </c>
      <c r="L1353" s="2">
        <v>43435</v>
      </c>
      <c r="M1353" s="3">
        <v>43461</v>
      </c>
      <c r="N1353" s="1">
        <v>380.64</v>
      </c>
      <c r="O1353" s="1">
        <v>0.7</v>
      </c>
      <c r="P1353" s="1">
        <v>266.448</v>
      </c>
      <c r="Q1353" s="1" t="s">
        <v>2461</v>
      </c>
      <c r="AC1353" s="4">
        <v>1</v>
      </c>
      <c r="AF1353" s="3">
        <v>43582</v>
      </c>
      <c r="AG1353" s="3">
        <v>43735</v>
      </c>
    </row>
    <row r="1354" spans="1:33">
      <c r="A1354" s="1">
        <v>1353</v>
      </c>
      <c r="B1354" s="1" t="s">
        <v>2463</v>
      </c>
      <c r="C1354" s="1" t="s">
        <v>54</v>
      </c>
      <c r="D1354" s="1" t="s">
        <v>14</v>
      </c>
      <c r="E1354" s="1" t="s">
        <v>2464</v>
      </c>
      <c r="F1354" s="1" t="s">
        <v>2465</v>
      </c>
      <c r="H1354" s="1" t="s">
        <v>85</v>
      </c>
      <c r="I1354" s="1">
        <v>176.8228</v>
      </c>
      <c r="K1354" s="1">
        <v>2018</v>
      </c>
      <c r="L1354" s="2">
        <v>43435</v>
      </c>
      <c r="M1354" s="3">
        <v>43461</v>
      </c>
      <c r="N1354" s="1">
        <v>44391</v>
      </c>
      <c r="O1354" s="1">
        <v>1.6</v>
      </c>
      <c r="P1354" s="1">
        <v>71025.6</v>
      </c>
      <c r="Q1354" s="1" t="s">
        <v>2466</v>
      </c>
      <c r="AC1354" s="4">
        <v>1</v>
      </c>
      <c r="AF1354" s="3">
        <v>43551</v>
      </c>
      <c r="AG1354" s="3">
        <v>44281</v>
      </c>
    </row>
    <row r="1355" spans="1:33">
      <c r="A1355" s="1">
        <v>1354</v>
      </c>
      <c r="B1355" s="1" t="s">
        <v>53</v>
      </c>
      <c r="C1355" s="1" t="s">
        <v>54</v>
      </c>
      <c r="D1355" s="1" t="s">
        <v>11</v>
      </c>
      <c r="E1355" s="1" t="s">
        <v>2467</v>
      </c>
      <c r="F1355" s="1" t="s">
        <v>2468</v>
      </c>
      <c r="G1355" s="1">
        <v>50</v>
      </c>
      <c r="H1355" s="1" t="s">
        <v>57</v>
      </c>
      <c r="I1355" s="1">
        <v>1856</v>
      </c>
      <c r="K1355" s="1">
        <v>2018</v>
      </c>
      <c r="L1355" s="2">
        <v>43435</v>
      </c>
      <c r="M1355" s="3">
        <v>43460</v>
      </c>
      <c r="N1355" s="1">
        <v>87141.53</v>
      </c>
      <c r="O1355" s="1">
        <v>2</v>
      </c>
      <c r="P1355" s="1">
        <v>174283.06</v>
      </c>
      <c r="Q1355" s="1" t="s">
        <v>2469</v>
      </c>
      <c r="AC1355" s="4">
        <v>1</v>
      </c>
      <c r="AF1355" s="3">
        <v>43516</v>
      </c>
      <c r="AG1355" s="3">
        <v>44247</v>
      </c>
    </row>
    <row r="1356" spans="1:33">
      <c r="A1356" s="1">
        <v>1355</v>
      </c>
      <c r="B1356" s="1" t="s">
        <v>53</v>
      </c>
      <c r="C1356" s="1" t="s">
        <v>54</v>
      </c>
      <c r="D1356" s="1" t="s">
        <v>11</v>
      </c>
      <c r="E1356" s="1" t="s">
        <v>2470</v>
      </c>
      <c r="F1356" s="1" t="s">
        <v>2471</v>
      </c>
      <c r="G1356" s="1">
        <v>50</v>
      </c>
      <c r="H1356" s="1" t="s">
        <v>57</v>
      </c>
      <c r="I1356" s="1">
        <v>819</v>
      </c>
      <c r="K1356" s="1">
        <v>2018</v>
      </c>
      <c r="L1356" s="2">
        <v>43435</v>
      </c>
      <c r="M1356" s="3">
        <v>43460</v>
      </c>
      <c r="N1356" s="1">
        <v>38439.54</v>
      </c>
      <c r="O1356" s="1">
        <v>1.6</v>
      </c>
      <c r="P1356" s="1">
        <v>61503.264</v>
      </c>
      <c r="Q1356" s="1" t="s">
        <v>2472</v>
      </c>
      <c r="AC1356" s="4">
        <v>1</v>
      </c>
      <c r="AF1356" s="3">
        <v>43516</v>
      </c>
      <c r="AG1356" s="3">
        <v>44247</v>
      </c>
    </row>
    <row r="1357" spans="1:33">
      <c r="A1357" s="1">
        <v>1356</v>
      </c>
      <c r="B1357" s="1" t="s">
        <v>53</v>
      </c>
      <c r="C1357" s="1" t="s">
        <v>54</v>
      </c>
      <c r="D1357" s="1" t="s">
        <v>11</v>
      </c>
      <c r="E1357" s="1" t="s">
        <v>2473</v>
      </c>
      <c r="F1357" s="1" t="s">
        <v>2468</v>
      </c>
      <c r="G1357" s="1">
        <v>50</v>
      </c>
      <c r="H1357" s="1" t="s">
        <v>57</v>
      </c>
      <c r="I1357" s="1">
        <v>710</v>
      </c>
      <c r="K1357" s="1">
        <v>2018</v>
      </c>
      <c r="L1357" s="2">
        <v>43435</v>
      </c>
      <c r="M1357" s="3">
        <v>43460</v>
      </c>
      <c r="N1357" s="1">
        <v>33333.42</v>
      </c>
      <c r="O1357" s="1">
        <v>2</v>
      </c>
      <c r="P1357" s="1">
        <v>66666.84</v>
      </c>
      <c r="Q1357" s="1" t="s">
        <v>2469</v>
      </c>
      <c r="AC1357" s="4">
        <v>1</v>
      </c>
      <c r="AF1357" s="3">
        <v>43516</v>
      </c>
      <c r="AG1357" s="3">
        <v>44247</v>
      </c>
    </row>
    <row r="1358" spans="1:33">
      <c r="A1358" s="1">
        <v>1357</v>
      </c>
      <c r="B1358" s="1" t="s">
        <v>152</v>
      </c>
      <c r="C1358" s="1" t="s">
        <v>54</v>
      </c>
      <c r="D1358" s="1" t="s">
        <v>10</v>
      </c>
      <c r="E1358" s="1" t="s">
        <v>2474</v>
      </c>
      <c r="F1358" s="1" t="s">
        <v>2475</v>
      </c>
      <c r="H1358" s="1" t="s">
        <v>85</v>
      </c>
      <c r="I1358" s="1">
        <v>0</v>
      </c>
      <c r="K1358" s="1">
        <v>2018</v>
      </c>
      <c r="L1358" s="2">
        <v>43435</v>
      </c>
      <c r="M1358" s="3">
        <v>43460</v>
      </c>
      <c r="N1358" s="1">
        <v>3699</v>
      </c>
      <c r="O1358" s="1">
        <v>0.1</v>
      </c>
      <c r="P1358" s="1">
        <v>369.9</v>
      </c>
      <c r="Q1358" s="1" t="s">
        <v>2476</v>
      </c>
      <c r="AC1358" s="4">
        <v>1</v>
      </c>
      <c r="AF1358" s="3">
        <v>43551</v>
      </c>
      <c r="AG1358" s="3">
        <v>43917</v>
      </c>
    </row>
    <row r="1359" spans="1:33">
      <c r="A1359" s="1">
        <v>1358</v>
      </c>
      <c r="B1359" s="1" t="s">
        <v>2441</v>
      </c>
      <c r="C1359" s="1" t="s">
        <v>54</v>
      </c>
      <c r="D1359" s="1" t="s">
        <v>10</v>
      </c>
      <c r="E1359" s="1" t="s">
        <v>2477</v>
      </c>
      <c r="F1359" s="1" t="s">
        <v>212</v>
      </c>
      <c r="H1359" s="1" t="s">
        <v>85</v>
      </c>
      <c r="I1359" s="1">
        <v>0</v>
      </c>
      <c r="K1359" s="1">
        <v>2018</v>
      </c>
      <c r="L1359" s="2">
        <v>43435</v>
      </c>
      <c r="M1359" s="3">
        <v>43460</v>
      </c>
      <c r="N1359" s="1">
        <v>8272</v>
      </c>
      <c r="O1359" s="1">
        <v>0.1</v>
      </c>
      <c r="P1359" s="1">
        <v>827.2</v>
      </c>
      <c r="Q1359" s="1" t="s">
        <v>2476</v>
      </c>
      <c r="AC1359" s="4">
        <v>1</v>
      </c>
      <c r="AF1359" s="3">
        <v>43551</v>
      </c>
      <c r="AG1359" s="3">
        <v>43917</v>
      </c>
    </row>
    <row r="1360" spans="1:33">
      <c r="A1360" s="1">
        <v>1359</v>
      </c>
      <c r="B1360" s="1" t="s">
        <v>152</v>
      </c>
      <c r="C1360" s="1" t="s">
        <v>54</v>
      </c>
      <c r="D1360" s="1" t="s">
        <v>10</v>
      </c>
      <c r="E1360" s="1" t="s">
        <v>2474</v>
      </c>
      <c r="F1360" s="1" t="s">
        <v>212</v>
      </c>
      <c r="H1360" s="1" t="s">
        <v>85</v>
      </c>
      <c r="I1360" s="1">
        <v>0</v>
      </c>
      <c r="K1360" s="1">
        <v>2018</v>
      </c>
      <c r="L1360" s="2">
        <v>43435</v>
      </c>
      <c r="M1360" s="3">
        <v>43460</v>
      </c>
      <c r="N1360" s="1">
        <v>541</v>
      </c>
      <c r="O1360" s="1">
        <v>0.1</v>
      </c>
      <c r="P1360" s="1">
        <v>54.1</v>
      </c>
      <c r="Q1360" s="1" t="s">
        <v>2476</v>
      </c>
      <c r="AC1360" s="4">
        <v>1</v>
      </c>
      <c r="AF1360" s="3">
        <v>43551</v>
      </c>
      <c r="AG1360" s="3">
        <v>43917</v>
      </c>
    </row>
    <row r="1361" spans="1:33">
      <c r="A1361" s="1">
        <v>1360</v>
      </c>
      <c r="B1361" s="1" t="s">
        <v>152</v>
      </c>
      <c r="C1361" s="1" t="s">
        <v>54</v>
      </c>
      <c r="D1361" s="1" t="s">
        <v>10</v>
      </c>
      <c r="E1361" s="1" t="s">
        <v>2474</v>
      </c>
      <c r="F1361" s="1" t="s">
        <v>2478</v>
      </c>
      <c r="H1361" s="1" t="s">
        <v>85</v>
      </c>
      <c r="I1361" s="1">
        <v>0</v>
      </c>
      <c r="K1361" s="1">
        <v>2018</v>
      </c>
      <c r="L1361" s="2">
        <v>43435</v>
      </c>
      <c r="M1361" s="3">
        <v>43460</v>
      </c>
      <c r="N1361" s="1">
        <v>9300</v>
      </c>
      <c r="O1361" s="1">
        <v>0.1</v>
      </c>
      <c r="P1361" s="1">
        <v>930</v>
      </c>
      <c r="Q1361" s="1" t="s">
        <v>2476</v>
      </c>
      <c r="AC1361" s="4">
        <v>1</v>
      </c>
      <c r="AF1361" s="3">
        <v>43551</v>
      </c>
      <c r="AG1361" s="3">
        <v>43917</v>
      </c>
    </row>
    <row r="1362" spans="1:33">
      <c r="A1362" s="1">
        <v>1361</v>
      </c>
      <c r="B1362" s="1" t="s">
        <v>152</v>
      </c>
      <c r="C1362" s="1" t="s">
        <v>54</v>
      </c>
      <c r="D1362" s="1" t="s">
        <v>10</v>
      </c>
      <c r="E1362" s="1" t="s">
        <v>2479</v>
      </c>
      <c r="F1362" s="1" t="s">
        <v>1694</v>
      </c>
      <c r="H1362" s="1" t="s">
        <v>85</v>
      </c>
      <c r="I1362" s="1">
        <v>0</v>
      </c>
      <c r="K1362" s="1">
        <v>2018</v>
      </c>
      <c r="L1362" s="2">
        <v>43435</v>
      </c>
      <c r="M1362" s="3">
        <v>43460</v>
      </c>
      <c r="N1362" s="1">
        <v>114</v>
      </c>
      <c r="O1362" s="1">
        <v>1</v>
      </c>
      <c r="P1362" s="1">
        <v>114</v>
      </c>
      <c r="Q1362" s="1" t="s">
        <v>2480</v>
      </c>
      <c r="AC1362" s="4">
        <v>1</v>
      </c>
      <c r="AF1362" s="3">
        <v>43672</v>
      </c>
      <c r="AG1362" s="3">
        <v>44038</v>
      </c>
    </row>
    <row r="1363" spans="1:33">
      <c r="A1363" s="1">
        <v>1362</v>
      </c>
      <c r="B1363" s="1" t="s">
        <v>130</v>
      </c>
      <c r="C1363" s="1" t="s">
        <v>54</v>
      </c>
      <c r="D1363" s="1" t="s">
        <v>10</v>
      </c>
      <c r="E1363" s="1" t="s">
        <v>2481</v>
      </c>
      <c r="F1363" s="1" t="s">
        <v>2482</v>
      </c>
      <c r="H1363" s="1" t="s">
        <v>85</v>
      </c>
      <c r="I1363" s="1">
        <v>0</v>
      </c>
      <c r="K1363" s="1">
        <v>2018</v>
      </c>
      <c r="L1363" s="2">
        <v>43435</v>
      </c>
      <c r="M1363" s="3">
        <v>43460</v>
      </c>
      <c r="N1363" s="1">
        <v>49654</v>
      </c>
      <c r="O1363" s="1">
        <v>1</v>
      </c>
      <c r="P1363" s="1">
        <v>49654</v>
      </c>
      <c r="Q1363" s="1" t="s">
        <v>460</v>
      </c>
      <c r="AC1363" s="4">
        <v>1</v>
      </c>
      <c r="AF1363" s="3">
        <v>43672</v>
      </c>
      <c r="AG1363" s="3">
        <v>44403</v>
      </c>
    </row>
    <row r="1364" spans="1:33">
      <c r="A1364" s="1">
        <v>1363</v>
      </c>
      <c r="B1364" s="1" t="s">
        <v>64</v>
      </c>
      <c r="C1364" s="1" t="s">
        <v>54</v>
      </c>
      <c r="D1364" s="1" t="s">
        <v>7</v>
      </c>
      <c r="E1364" s="1" t="s">
        <v>2483</v>
      </c>
      <c r="F1364" s="1" t="s">
        <v>2484</v>
      </c>
      <c r="G1364" s="1">
        <v>40</v>
      </c>
      <c r="H1364" s="1" t="s">
        <v>57</v>
      </c>
      <c r="I1364" s="1">
        <v>2010.785</v>
      </c>
      <c r="K1364" s="1">
        <v>2018</v>
      </c>
      <c r="L1364" s="2">
        <v>43435</v>
      </c>
      <c r="M1364" s="3">
        <v>43460</v>
      </c>
      <c r="N1364" s="1">
        <v>24491.9</v>
      </c>
      <c r="O1364" s="1">
        <v>1.5</v>
      </c>
      <c r="P1364" s="1">
        <v>36737.85</v>
      </c>
      <c r="Q1364" s="1" t="s">
        <v>2483</v>
      </c>
      <c r="AC1364" s="4">
        <v>1</v>
      </c>
      <c r="AF1364" s="3">
        <v>43522</v>
      </c>
      <c r="AG1364" s="3">
        <v>44253</v>
      </c>
    </row>
    <row r="1365" spans="1:33">
      <c r="A1365" s="1">
        <v>1364</v>
      </c>
      <c r="B1365" s="1" t="s">
        <v>64</v>
      </c>
      <c r="C1365" s="1" t="s">
        <v>54</v>
      </c>
      <c r="D1365" s="1" t="s">
        <v>7</v>
      </c>
      <c r="E1365" s="1" t="s">
        <v>2483</v>
      </c>
      <c r="F1365" s="1" t="s">
        <v>2485</v>
      </c>
      <c r="G1365" s="1">
        <v>40</v>
      </c>
      <c r="H1365" s="1" t="s">
        <v>57</v>
      </c>
      <c r="I1365" s="1">
        <v>1838.1052</v>
      </c>
      <c r="K1365" s="1">
        <v>2018</v>
      </c>
      <c r="L1365" s="2">
        <v>43435</v>
      </c>
      <c r="M1365" s="3">
        <v>43460</v>
      </c>
      <c r="N1365" s="1">
        <v>24090.5</v>
      </c>
      <c r="O1365" s="1">
        <v>1</v>
      </c>
      <c r="P1365" s="1">
        <v>24090.5</v>
      </c>
      <c r="Q1365" s="1" t="s">
        <v>2483</v>
      </c>
      <c r="AC1365" s="4">
        <v>1</v>
      </c>
      <c r="AF1365" s="3">
        <v>43522</v>
      </c>
      <c r="AG1365" s="3">
        <v>44253</v>
      </c>
    </row>
    <row r="1366" spans="1:33">
      <c r="A1366" s="1">
        <v>1365</v>
      </c>
      <c r="B1366" s="1" t="s">
        <v>64</v>
      </c>
      <c r="C1366" s="1" t="s">
        <v>54</v>
      </c>
      <c r="D1366" s="1" t="s">
        <v>7</v>
      </c>
      <c r="E1366" s="1" t="s">
        <v>2483</v>
      </c>
      <c r="F1366" s="1" t="s">
        <v>2484</v>
      </c>
      <c r="G1366" s="1">
        <v>40</v>
      </c>
      <c r="H1366" s="1" t="s">
        <v>57</v>
      </c>
      <c r="I1366" s="1">
        <v>931.4075</v>
      </c>
      <c r="K1366" s="1">
        <v>2018</v>
      </c>
      <c r="L1366" s="2">
        <v>43435</v>
      </c>
      <c r="M1366" s="3">
        <v>43460</v>
      </c>
      <c r="N1366" s="1">
        <v>11386.4</v>
      </c>
      <c r="O1366" s="1">
        <v>1.5</v>
      </c>
      <c r="P1366" s="1">
        <v>17079.6</v>
      </c>
      <c r="Q1366" s="1" t="s">
        <v>2483</v>
      </c>
      <c r="AC1366" s="4">
        <v>1</v>
      </c>
      <c r="AF1366" s="3">
        <v>43522</v>
      </c>
      <c r="AG1366" s="3">
        <v>44253</v>
      </c>
    </row>
    <row r="1367" spans="1:33">
      <c r="A1367" s="1">
        <v>1366</v>
      </c>
      <c r="B1367" s="1" t="s">
        <v>53</v>
      </c>
      <c r="C1367" s="1" t="s">
        <v>54</v>
      </c>
      <c r="D1367" s="1" t="s">
        <v>12</v>
      </c>
      <c r="E1367" s="1" t="s">
        <v>2486</v>
      </c>
      <c r="F1367" s="1" t="s">
        <v>1231</v>
      </c>
      <c r="G1367" s="1">
        <v>50</v>
      </c>
      <c r="H1367" s="1" t="s">
        <v>57</v>
      </c>
      <c r="I1367" s="1">
        <v>478.5495</v>
      </c>
      <c r="K1367" s="1">
        <v>2018</v>
      </c>
      <c r="L1367" s="2">
        <v>43435</v>
      </c>
      <c r="M1367" s="3">
        <v>43459</v>
      </c>
      <c r="N1367" s="1">
        <v>29003</v>
      </c>
      <c r="O1367" s="1">
        <v>1.2</v>
      </c>
      <c r="P1367" s="1">
        <v>34803.6</v>
      </c>
      <c r="Q1367" s="1" t="s">
        <v>2487</v>
      </c>
      <c r="AC1367" s="4">
        <v>1</v>
      </c>
      <c r="AF1367" s="3">
        <v>43585</v>
      </c>
      <c r="AG1367" s="3">
        <v>44315</v>
      </c>
    </row>
    <row r="1368" spans="1:33">
      <c r="A1368" s="1">
        <v>1367</v>
      </c>
      <c r="B1368" s="1" t="s">
        <v>53</v>
      </c>
      <c r="C1368" s="1" t="s">
        <v>54</v>
      </c>
      <c r="D1368" s="1" t="s">
        <v>12</v>
      </c>
      <c r="E1368" s="1" t="s">
        <v>2488</v>
      </c>
      <c r="F1368" s="1" t="s">
        <v>2489</v>
      </c>
      <c r="G1368" s="1">
        <v>50</v>
      </c>
      <c r="H1368" s="1" t="s">
        <v>57</v>
      </c>
      <c r="I1368" s="1">
        <v>231.568</v>
      </c>
      <c r="K1368" s="1">
        <v>2018</v>
      </c>
      <c r="L1368" s="2">
        <v>43435</v>
      </c>
      <c r="M1368" s="3">
        <v>43459</v>
      </c>
      <c r="N1368" s="1">
        <v>11296</v>
      </c>
      <c r="O1368" s="1">
        <v>1.2</v>
      </c>
      <c r="P1368" s="1">
        <v>13555.2</v>
      </c>
      <c r="Q1368" s="1" t="s">
        <v>2490</v>
      </c>
      <c r="AC1368" s="4">
        <v>1</v>
      </c>
      <c r="AF1368" s="3">
        <v>43584</v>
      </c>
      <c r="AG1368" s="3">
        <v>44314</v>
      </c>
    </row>
    <row r="1369" spans="1:33">
      <c r="A1369" s="1">
        <v>1368</v>
      </c>
      <c r="B1369" s="1" t="s">
        <v>152</v>
      </c>
      <c r="C1369" s="1" t="s">
        <v>54</v>
      </c>
      <c r="D1369" s="1" t="s">
        <v>10</v>
      </c>
      <c r="E1369" s="1" t="s">
        <v>2491</v>
      </c>
      <c r="F1369" s="1" t="s">
        <v>2492</v>
      </c>
      <c r="H1369" s="1" t="s">
        <v>85</v>
      </c>
      <c r="I1369" s="1">
        <v>0</v>
      </c>
      <c r="K1369" s="1">
        <v>2018</v>
      </c>
      <c r="L1369" s="2">
        <v>43435</v>
      </c>
      <c r="M1369" s="3">
        <v>43459</v>
      </c>
      <c r="N1369" s="1">
        <v>258</v>
      </c>
      <c r="O1369" s="1">
        <v>1</v>
      </c>
      <c r="P1369" s="1">
        <v>258</v>
      </c>
      <c r="Q1369" s="1" t="s">
        <v>2493</v>
      </c>
      <c r="AC1369" s="4">
        <v>1</v>
      </c>
      <c r="AF1369" s="3">
        <v>43549</v>
      </c>
      <c r="AG1369" s="3">
        <v>43610</v>
      </c>
    </row>
    <row r="1370" spans="1:33">
      <c r="A1370" s="1">
        <v>1369</v>
      </c>
      <c r="B1370" s="1" t="s">
        <v>152</v>
      </c>
      <c r="C1370" s="1" t="s">
        <v>54</v>
      </c>
      <c r="D1370" s="1" t="s">
        <v>10</v>
      </c>
      <c r="E1370" s="1" t="s">
        <v>2494</v>
      </c>
      <c r="F1370" s="1" t="s">
        <v>2495</v>
      </c>
      <c r="H1370" s="1" t="s">
        <v>85</v>
      </c>
      <c r="I1370" s="1">
        <v>0</v>
      </c>
      <c r="K1370" s="1">
        <v>2018</v>
      </c>
      <c r="L1370" s="2">
        <v>43435</v>
      </c>
      <c r="M1370" s="3">
        <v>43459</v>
      </c>
      <c r="N1370" s="1">
        <v>5478</v>
      </c>
      <c r="O1370" s="1">
        <v>10</v>
      </c>
      <c r="P1370" s="1">
        <v>54780</v>
      </c>
      <c r="Q1370" s="1" t="s">
        <v>2496</v>
      </c>
      <c r="AC1370" s="4">
        <v>1</v>
      </c>
      <c r="AF1370" s="3">
        <v>43732</v>
      </c>
      <c r="AG1370" s="3">
        <v>44098</v>
      </c>
    </row>
    <row r="1371" spans="1:33">
      <c r="A1371" s="1">
        <v>1370</v>
      </c>
      <c r="B1371" s="1" t="s">
        <v>152</v>
      </c>
      <c r="C1371" s="1" t="s">
        <v>54</v>
      </c>
      <c r="D1371" s="1" t="s">
        <v>13</v>
      </c>
      <c r="E1371" s="1" t="s">
        <v>2497</v>
      </c>
      <c r="F1371" s="1" t="s">
        <v>1648</v>
      </c>
      <c r="H1371" s="1" t="s">
        <v>85</v>
      </c>
      <c r="I1371" s="1">
        <v>0</v>
      </c>
      <c r="K1371" s="1">
        <v>2018</v>
      </c>
      <c r="L1371" s="2">
        <v>43435</v>
      </c>
      <c r="M1371" s="3">
        <v>43459</v>
      </c>
      <c r="N1371" s="1">
        <v>9963</v>
      </c>
      <c r="O1371" s="1">
        <v>1</v>
      </c>
      <c r="P1371" s="1">
        <v>9963</v>
      </c>
      <c r="Q1371" s="1" t="s">
        <v>968</v>
      </c>
      <c r="AC1371" s="4">
        <v>1</v>
      </c>
      <c r="AF1371" s="3">
        <v>43763</v>
      </c>
      <c r="AG1371" s="3">
        <v>44859</v>
      </c>
    </row>
    <row r="1372" spans="1:33">
      <c r="A1372" s="1">
        <v>1371</v>
      </c>
      <c r="B1372" s="1" t="s">
        <v>152</v>
      </c>
      <c r="C1372" s="1" t="s">
        <v>54</v>
      </c>
      <c r="D1372" s="1" t="s">
        <v>10</v>
      </c>
      <c r="E1372" s="1" t="s">
        <v>2498</v>
      </c>
      <c r="F1372" s="1" t="s">
        <v>2499</v>
      </c>
      <c r="H1372" s="1" t="s">
        <v>85</v>
      </c>
      <c r="I1372" s="1">
        <v>0</v>
      </c>
      <c r="K1372" s="1">
        <v>2018</v>
      </c>
      <c r="L1372" s="2">
        <v>43435</v>
      </c>
      <c r="M1372" s="3">
        <v>43459</v>
      </c>
      <c r="N1372" s="1">
        <v>8519</v>
      </c>
      <c r="O1372" s="1">
        <v>10</v>
      </c>
      <c r="P1372" s="1">
        <v>85190</v>
      </c>
      <c r="Q1372" s="1" t="s">
        <v>2496</v>
      </c>
      <c r="AC1372" s="4">
        <v>1</v>
      </c>
      <c r="AF1372" s="3">
        <v>43823</v>
      </c>
      <c r="AG1372" s="3">
        <v>44189</v>
      </c>
    </row>
    <row r="1373" spans="1:33">
      <c r="A1373" s="1">
        <v>1372</v>
      </c>
      <c r="B1373" s="1" t="s">
        <v>152</v>
      </c>
      <c r="C1373" s="1" t="s">
        <v>54</v>
      </c>
      <c r="D1373" s="1" t="s">
        <v>13</v>
      </c>
      <c r="E1373" s="1" t="s">
        <v>2500</v>
      </c>
      <c r="F1373" s="1" t="s">
        <v>2501</v>
      </c>
      <c r="H1373" s="1" t="s">
        <v>85</v>
      </c>
      <c r="I1373" s="1">
        <v>0</v>
      </c>
      <c r="K1373" s="1">
        <v>2018</v>
      </c>
      <c r="L1373" s="2">
        <v>43435</v>
      </c>
      <c r="M1373" s="3">
        <v>43459</v>
      </c>
      <c r="N1373" s="1">
        <v>1084</v>
      </c>
      <c r="O1373" s="1">
        <v>1</v>
      </c>
      <c r="P1373" s="1">
        <v>1084</v>
      </c>
      <c r="Q1373" s="1" t="s">
        <v>968</v>
      </c>
      <c r="AC1373" s="4">
        <v>1</v>
      </c>
      <c r="AF1373" s="3">
        <v>43763</v>
      </c>
      <c r="AG1373" s="3">
        <v>44859</v>
      </c>
    </row>
    <row r="1374" spans="1:33">
      <c r="A1374" s="1">
        <v>1373</v>
      </c>
      <c r="B1374" s="1" t="s">
        <v>152</v>
      </c>
      <c r="C1374" s="1" t="s">
        <v>54</v>
      </c>
      <c r="D1374" s="1" t="s">
        <v>10</v>
      </c>
      <c r="E1374" s="1" t="s">
        <v>2502</v>
      </c>
      <c r="F1374" s="1" t="s">
        <v>2503</v>
      </c>
      <c r="H1374" s="1" t="s">
        <v>85</v>
      </c>
      <c r="I1374" s="1">
        <v>0</v>
      </c>
      <c r="K1374" s="1">
        <v>2018</v>
      </c>
      <c r="L1374" s="2">
        <v>43435</v>
      </c>
      <c r="M1374" s="3">
        <v>43459</v>
      </c>
      <c r="N1374" s="1">
        <v>21217</v>
      </c>
      <c r="O1374" s="1">
        <v>1</v>
      </c>
      <c r="P1374" s="1">
        <v>21217</v>
      </c>
      <c r="Q1374" s="1" t="s">
        <v>2504</v>
      </c>
      <c r="AC1374" s="4">
        <v>1</v>
      </c>
      <c r="AF1374" s="3">
        <v>43733</v>
      </c>
      <c r="AG1374" s="3">
        <v>44829</v>
      </c>
    </row>
    <row r="1375" spans="1:33">
      <c r="A1375" s="1">
        <v>1374</v>
      </c>
      <c r="B1375" s="1" t="s">
        <v>152</v>
      </c>
      <c r="C1375" s="1" t="s">
        <v>54</v>
      </c>
      <c r="D1375" s="1" t="s">
        <v>10</v>
      </c>
      <c r="E1375" s="1" t="s">
        <v>2505</v>
      </c>
      <c r="F1375" s="1" t="s">
        <v>1634</v>
      </c>
      <c r="H1375" s="1" t="s">
        <v>85</v>
      </c>
      <c r="I1375" s="1">
        <v>0</v>
      </c>
      <c r="K1375" s="1">
        <v>2018</v>
      </c>
      <c r="L1375" s="2">
        <v>43435</v>
      </c>
      <c r="M1375" s="3">
        <v>43459</v>
      </c>
      <c r="N1375" s="1">
        <v>33501</v>
      </c>
      <c r="O1375" s="1">
        <v>0.1</v>
      </c>
      <c r="P1375" s="1">
        <v>3350.1</v>
      </c>
      <c r="Q1375" s="1" t="s">
        <v>1892</v>
      </c>
      <c r="AC1375" s="4">
        <v>1</v>
      </c>
      <c r="AF1375" s="3">
        <v>43671</v>
      </c>
      <c r="AG1375" s="3">
        <v>44190</v>
      </c>
    </row>
    <row r="1376" spans="1:33">
      <c r="A1376" s="1">
        <v>1375</v>
      </c>
      <c r="B1376" s="1" t="s">
        <v>2506</v>
      </c>
      <c r="C1376" s="1" t="s">
        <v>54</v>
      </c>
      <c r="D1376" s="1" t="s">
        <v>10</v>
      </c>
      <c r="E1376" s="1" t="s">
        <v>2507</v>
      </c>
      <c r="F1376" s="1" t="s">
        <v>2508</v>
      </c>
      <c r="H1376" s="1" t="s">
        <v>85</v>
      </c>
      <c r="I1376" s="1">
        <v>0</v>
      </c>
      <c r="K1376" s="1">
        <v>2018</v>
      </c>
      <c r="L1376" s="2">
        <v>43435</v>
      </c>
      <c r="M1376" s="3">
        <v>43459</v>
      </c>
      <c r="N1376" s="1">
        <v>26151</v>
      </c>
      <c r="O1376" s="1">
        <v>1.5</v>
      </c>
      <c r="P1376" s="1">
        <v>39226.5</v>
      </c>
      <c r="Q1376" s="1" t="s">
        <v>2509</v>
      </c>
      <c r="AC1376" s="4">
        <v>0.4</v>
      </c>
      <c r="AD1376" s="4">
        <v>0.45</v>
      </c>
      <c r="AF1376" s="3">
        <v>43702</v>
      </c>
      <c r="AG1376" s="3">
        <v>44798</v>
      </c>
    </row>
    <row r="1377" spans="1:33">
      <c r="A1377" s="1">
        <v>1376</v>
      </c>
      <c r="B1377" s="1" t="s">
        <v>152</v>
      </c>
      <c r="C1377" s="1" t="s">
        <v>54</v>
      </c>
      <c r="D1377" s="1" t="s">
        <v>10</v>
      </c>
      <c r="E1377" s="1" t="s">
        <v>2502</v>
      </c>
      <c r="F1377" s="1" t="s">
        <v>2510</v>
      </c>
      <c r="H1377" s="1" t="s">
        <v>85</v>
      </c>
      <c r="I1377" s="1">
        <v>0</v>
      </c>
      <c r="K1377" s="1">
        <v>2018</v>
      </c>
      <c r="L1377" s="2">
        <v>43435</v>
      </c>
      <c r="M1377" s="3">
        <v>43459</v>
      </c>
      <c r="N1377" s="1">
        <v>25710</v>
      </c>
      <c r="O1377" s="1">
        <v>1</v>
      </c>
      <c r="P1377" s="1">
        <v>25710</v>
      </c>
      <c r="Q1377" s="1" t="s">
        <v>2456</v>
      </c>
      <c r="AC1377" s="4">
        <v>1</v>
      </c>
      <c r="AF1377" s="3">
        <v>43733</v>
      </c>
      <c r="AG1377" s="3">
        <v>44829</v>
      </c>
    </row>
    <row r="1378" spans="1:33">
      <c r="A1378" s="1">
        <v>1377</v>
      </c>
      <c r="B1378" s="1" t="s">
        <v>152</v>
      </c>
      <c r="C1378" s="1" t="s">
        <v>54</v>
      </c>
      <c r="D1378" s="1" t="s">
        <v>13</v>
      </c>
      <c r="E1378" s="1" t="s">
        <v>2511</v>
      </c>
      <c r="F1378" s="1" t="s">
        <v>2512</v>
      </c>
      <c r="H1378" s="1" t="s">
        <v>85</v>
      </c>
      <c r="I1378" s="1">
        <v>0</v>
      </c>
      <c r="K1378" s="1">
        <v>2018</v>
      </c>
      <c r="L1378" s="2">
        <v>43435</v>
      </c>
      <c r="M1378" s="3">
        <v>43459</v>
      </c>
      <c r="N1378" s="1">
        <v>11568</v>
      </c>
      <c r="O1378" s="1">
        <v>1</v>
      </c>
      <c r="P1378" s="1">
        <v>11568</v>
      </c>
      <c r="Q1378" s="1" t="s">
        <v>968</v>
      </c>
      <c r="AC1378" s="4">
        <v>1</v>
      </c>
      <c r="AF1378" s="3">
        <v>43763</v>
      </c>
      <c r="AG1378" s="3">
        <v>44859</v>
      </c>
    </row>
    <row r="1379" spans="1:33">
      <c r="A1379" s="1">
        <v>1378</v>
      </c>
      <c r="B1379" s="1" t="s">
        <v>152</v>
      </c>
      <c r="C1379" s="1" t="s">
        <v>54</v>
      </c>
      <c r="D1379" s="1" t="s">
        <v>10</v>
      </c>
      <c r="E1379" s="1" t="s">
        <v>2513</v>
      </c>
      <c r="F1379" s="1" t="s">
        <v>2514</v>
      </c>
      <c r="H1379" s="1" t="s">
        <v>85</v>
      </c>
      <c r="I1379" s="1">
        <v>0</v>
      </c>
      <c r="K1379" s="1">
        <v>2018</v>
      </c>
      <c r="L1379" s="2">
        <v>43435</v>
      </c>
      <c r="M1379" s="3">
        <v>43459</v>
      </c>
      <c r="N1379" s="1">
        <v>3026</v>
      </c>
      <c r="O1379" s="1">
        <v>1</v>
      </c>
      <c r="P1379" s="1">
        <v>3026</v>
      </c>
      <c r="Q1379" s="1" t="s">
        <v>1892</v>
      </c>
      <c r="AC1379" s="4">
        <v>1</v>
      </c>
      <c r="AF1379" s="3">
        <v>43671</v>
      </c>
      <c r="AG1379" s="3">
        <v>44037</v>
      </c>
    </row>
    <row r="1380" spans="1:33">
      <c r="A1380" s="1">
        <v>1379</v>
      </c>
      <c r="B1380" s="1" t="s">
        <v>152</v>
      </c>
      <c r="C1380" s="1" t="s">
        <v>54</v>
      </c>
      <c r="D1380" s="1" t="s">
        <v>13</v>
      </c>
      <c r="E1380" s="1" t="s">
        <v>2515</v>
      </c>
      <c r="F1380" s="1" t="s">
        <v>2512</v>
      </c>
      <c r="H1380" s="1" t="s">
        <v>85</v>
      </c>
      <c r="I1380" s="1">
        <v>0</v>
      </c>
      <c r="K1380" s="1">
        <v>2018</v>
      </c>
      <c r="L1380" s="2">
        <v>43435</v>
      </c>
      <c r="M1380" s="3">
        <v>43459</v>
      </c>
      <c r="N1380" s="1">
        <v>4344</v>
      </c>
      <c r="O1380" s="1">
        <v>1</v>
      </c>
      <c r="P1380" s="1">
        <v>4344</v>
      </c>
      <c r="Q1380" s="1" t="s">
        <v>968</v>
      </c>
      <c r="AC1380" s="4">
        <v>1</v>
      </c>
      <c r="AF1380" s="3">
        <v>43763</v>
      </c>
      <c r="AG1380" s="3">
        <v>44859</v>
      </c>
    </row>
    <row r="1381" spans="1:33">
      <c r="A1381" s="1">
        <v>1380</v>
      </c>
      <c r="B1381" s="1" t="s">
        <v>152</v>
      </c>
      <c r="C1381" s="1" t="s">
        <v>54</v>
      </c>
      <c r="D1381" s="1" t="s">
        <v>10</v>
      </c>
      <c r="E1381" s="1" t="s">
        <v>2516</v>
      </c>
      <c r="F1381" s="1" t="s">
        <v>836</v>
      </c>
      <c r="H1381" s="1" t="s">
        <v>85</v>
      </c>
      <c r="I1381" s="1">
        <v>0</v>
      </c>
      <c r="K1381" s="1">
        <v>2018</v>
      </c>
      <c r="L1381" s="2">
        <v>43435</v>
      </c>
      <c r="M1381" s="3">
        <v>43459</v>
      </c>
      <c r="N1381" s="1">
        <v>3018</v>
      </c>
      <c r="O1381" s="1">
        <v>1</v>
      </c>
      <c r="P1381" s="1">
        <v>3018</v>
      </c>
      <c r="Q1381" s="1" t="s">
        <v>356</v>
      </c>
      <c r="AC1381" s="4">
        <v>1</v>
      </c>
      <c r="AF1381" s="3">
        <v>43702</v>
      </c>
      <c r="AG1381" s="3">
        <v>44068</v>
      </c>
    </row>
    <row r="1382" spans="1:33">
      <c r="A1382" s="1">
        <v>1381</v>
      </c>
      <c r="B1382" s="1" t="s">
        <v>152</v>
      </c>
      <c r="C1382" s="1" t="s">
        <v>54</v>
      </c>
      <c r="D1382" s="1" t="s">
        <v>10</v>
      </c>
      <c r="E1382" s="1" t="s">
        <v>2517</v>
      </c>
      <c r="F1382" s="1" t="s">
        <v>1634</v>
      </c>
      <c r="H1382" s="1" t="s">
        <v>85</v>
      </c>
      <c r="I1382" s="1">
        <v>0</v>
      </c>
      <c r="K1382" s="1">
        <v>2018</v>
      </c>
      <c r="L1382" s="2">
        <v>43435</v>
      </c>
      <c r="M1382" s="3">
        <v>43459</v>
      </c>
      <c r="N1382" s="1">
        <v>10829</v>
      </c>
      <c r="O1382" s="1">
        <v>1</v>
      </c>
      <c r="P1382" s="1">
        <v>10829</v>
      </c>
      <c r="Q1382" s="1" t="s">
        <v>1892</v>
      </c>
      <c r="AC1382" s="4">
        <v>1</v>
      </c>
      <c r="AF1382" s="3">
        <v>43671</v>
      </c>
      <c r="AG1382" s="3">
        <v>44037</v>
      </c>
    </row>
    <row r="1383" spans="1:33">
      <c r="A1383" s="1">
        <v>1382</v>
      </c>
      <c r="B1383" s="1" t="s">
        <v>2506</v>
      </c>
      <c r="C1383" s="1" t="s">
        <v>54</v>
      </c>
      <c r="D1383" s="1" t="s">
        <v>10</v>
      </c>
      <c r="E1383" s="1" t="s">
        <v>2518</v>
      </c>
      <c r="F1383" s="1" t="s">
        <v>2519</v>
      </c>
      <c r="H1383" s="1" t="s">
        <v>85</v>
      </c>
      <c r="I1383" s="1">
        <v>0</v>
      </c>
      <c r="K1383" s="1">
        <v>2018</v>
      </c>
      <c r="L1383" s="2">
        <v>43435</v>
      </c>
      <c r="M1383" s="3">
        <v>43459</v>
      </c>
      <c r="N1383" s="1">
        <v>27816</v>
      </c>
      <c r="O1383" s="1">
        <v>1.8</v>
      </c>
      <c r="P1383" s="1">
        <v>50068.8</v>
      </c>
      <c r="Q1383" s="1" t="s">
        <v>1729</v>
      </c>
      <c r="AC1383" s="4">
        <v>0.4</v>
      </c>
      <c r="AD1383" s="4">
        <v>0.45</v>
      </c>
      <c r="AF1383" s="3">
        <v>43733</v>
      </c>
      <c r="AG1383" s="3">
        <v>44829</v>
      </c>
    </row>
    <row r="1384" spans="1:33">
      <c r="A1384" s="1">
        <v>1383</v>
      </c>
      <c r="B1384" s="1" t="s">
        <v>152</v>
      </c>
      <c r="C1384" s="1" t="s">
        <v>54</v>
      </c>
      <c r="D1384" s="1" t="s">
        <v>10</v>
      </c>
      <c r="E1384" s="1" t="s">
        <v>2520</v>
      </c>
      <c r="F1384" s="1" t="s">
        <v>1382</v>
      </c>
      <c r="H1384" s="1" t="s">
        <v>85</v>
      </c>
      <c r="I1384" s="1">
        <v>0</v>
      </c>
      <c r="K1384" s="1">
        <v>2018</v>
      </c>
      <c r="L1384" s="2">
        <v>43435</v>
      </c>
      <c r="M1384" s="3">
        <v>43459</v>
      </c>
      <c r="N1384" s="1">
        <v>3944</v>
      </c>
      <c r="O1384" s="1">
        <v>1</v>
      </c>
      <c r="P1384" s="1">
        <v>3944</v>
      </c>
      <c r="Q1384" s="1" t="s">
        <v>2521</v>
      </c>
      <c r="AC1384" s="4">
        <v>1</v>
      </c>
      <c r="AF1384" s="3">
        <v>43526</v>
      </c>
      <c r="AG1384" s="3">
        <v>43619</v>
      </c>
    </row>
    <row r="1385" spans="1:33">
      <c r="A1385" s="1">
        <v>1384</v>
      </c>
      <c r="B1385" s="1" t="s">
        <v>2506</v>
      </c>
      <c r="C1385" s="1" t="s">
        <v>54</v>
      </c>
      <c r="D1385" s="1" t="s">
        <v>10</v>
      </c>
      <c r="E1385" s="1" t="s">
        <v>2507</v>
      </c>
      <c r="F1385" s="1" t="s">
        <v>2508</v>
      </c>
      <c r="H1385" s="1" t="s">
        <v>85</v>
      </c>
      <c r="I1385" s="1">
        <v>0</v>
      </c>
      <c r="K1385" s="1">
        <v>2018</v>
      </c>
      <c r="L1385" s="2">
        <v>43435</v>
      </c>
      <c r="M1385" s="3">
        <v>43459</v>
      </c>
      <c r="N1385" s="1">
        <v>16386</v>
      </c>
      <c r="O1385" s="1">
        <v>1.5</v>
      </c>
      <c r="P1385" s="1">
        <v>24579</v>
      </c>
      <c r="Q1385" s="1" t="s">
        <v>2509</v>
      </c>
      <c r="AC1385" s="4">
        <v>0.4</v>
      </c>
      <c r="AD1385" s="4">
        <v>0.45</v>
      </c>
      <c r="AF1385" s="3">
        <v>43702</v>
      </c>
      <c r="AG1385" s="3">
        <v>44798</v>
      </c>
    </row>
    <row r="1386" spans="1:33">
      <c r="A1386" s="1">
        <v>1385</v>
      </c>
      <c r="B1386" s="1" t="s">
        <v>130</v>
      </c>
      <c r="C1386" s="1" t="s">
        <v>54</v>
      </c>
      <c r="D1386" s="1" t="s">
        <v>10</v>
      </c>
      <c r="E1386" s="1" t="s">
        <v>2522</v>
      </c>
      <c r="F1386" s="1" t="s">
        <v>2523</v>
      </c>
      <c r="H1386" s="1" t="s">
        <v>85</v>
      </c>
      <c r="I1386" s="1">
        <v>0</v>
      </c>
      <c r="K1386" s="1">
        <v>2018</v>
      </c>
      <c r="L1386" s="2">
        <v>43435</v>
      </c>
      <c r="M1386" s="3">
        <v>43459</v>
      </c>
      <c r="N1386" s="1">
        <v>500</v>
      </c>
      <c r="O1386" s="1">
        <v>1</v>
      </c>
      <c r="P1386" s="1">
        <v>500</v>
      </c>
      <c r="Q1386" s="1" t="s">
        <v>2521</v>
      </c>
      <c r="AC1386" s="4">
        <v>1</v>
      </c>
      <c r="AF1386" s="3">
        <v>43527</v>
      </c>
      <c r="AG1386" s="3">
        <v>43619</v>
      </c>
    </row>
    <row r="1387" spans="1:33">
      <c r="A1387" s="1">
        <v>1386</v>
      </c>
      <c r="B1387" s="1" t="s">
        <v>152</v>
      </c>
      <c r="C1387" s="1" t="s">
        <v>54</v>
      </c>
      <c r="D1387" s="1" t="s">
        <v>10</v>
      </c>
      <c r="E1387" s="1" t="s">
        <v>2524</v>
      </c>
      <c r="F1387" s="1" t="s">
        <v>1812</v>
      </c>
      <c r="H1387" s="1" t="s">
        <v>85</v>
      </c>
      <c r="I1387" s="1">
        <v>0</v>
      </c>
      <c r="K1387" s="1">
        <v>2018</v>
      </c>
      <c r="L1387" s="2">
        <v>43435</v>
      </c>
      <c r="M1387" s="3">
        <v>43459</v>
      </c>
      <c r="N1387" s="1">
        <v>19528</v>
      </c>
      <c r="O1387" s="1">
        <v>1</v>
      </c>
      <c r="P1387" s="1">
        <v>19528</v>
      </c>
      <c r="Q1387" s="1" t="s">
        <v>1892</v>
      </c>
      <c r="AC1387" s="4">
        <v>1</v>
      </c>
      <c r="AF1387" s="3">
        <v>43671</v>
      </c>
      <c r="AG1387" s="3">
        <v>44037</v>
      </c>
    </row>
    <row r="1388" spans="1:33">
      <c r="A1388" s="1">
        <v>1387</v>
      </c>
      <c r="B1388" s="1" t="s">
        <v>152</v>
      </c>
      <c r="C1388" s="1" t="s">
        <v>54</v>
      </c>
      <c r="D1388" s="1" t="s">
        <v>10</v>
      </c>
      <c r="E1388" s="1" t="s">
        <v>2502</v>
      </c>
      <c r="F1388" s="1" t="s">
        <v>2525</v>
      </c>
      <c r="H1388" s="1" t="s">
        <v>85</v>
      </c>
      <c r="I1388" s="1">
        <v>0</v>
      </c>
      <c r="K1388" s="1">
        <v>2018</v>
      </c>
      <c r="L1388" s="2">
        <v>43435</v>
      </c>
      <c r="M1388" s="3">
        <v>43459</v>
      </c>
      <c r="N1388" s="1">
        <v>379</v>
      </c>
      <c r="O1388" s="1">
        <v>1</v>
      </c>
      <c r="P1388" s="1">
        <v>379</v>
      </c>
      <c r="Q1388" s="1" t="s">
        <v>2504</v>
      </c>
      <c r="AC1388" s="4">
        <v>1</v>
      </c>
      <c r="AF1388" s="3">
        <v>43733</v>
      </c>
      <c r="AG1388" s="3">
        <v>44829</v>
      </c>
    </row>
    <row r="1389" spans="1:33">
      <c r="A1389" s="1">
        <v>1388</v>
      </c>
      <c r="B1389" s="1" t="s">
        <v>152</v>
      </c>
      <c r="C1389" s="1" t="s">
        <v>54</v>
      </c>
      <c r="D1389" s="1" t="s">
        <v>10</v>
      </c>
      <c r="E1389" s="1" t="s">
        <v>2526</v>
      </c>
      <c r="F1389" s="1" t="s">
        <v>2527</v>
      </c>
      <c r="H1389" s="1" t="s">
        <v>85</v>
      </c>
      <c r="I1389" s="1">
        <v>0</v>
      </c>
      <c r="K1389" s="1">
        <v>2018</v>
      </c>
      <c r="L1389" s="2">
        <v>43435</v>
      </c>
      <c r="M1389" s="3">
        <v>43459</v>
      </c>
      <c r="N1389" s="1">
        <v>2524</v>
      </c>
      <c r="O1389" s="1">
        <v>10</v>
      </c>
      <c r="P1389" s="1">
        <v>25240</v>
      </c>
      <c r="Q1389" s="1" t="s">
        <v>2480</v>
      </c>
      <c r="AC1389" s="4">
        <v>1</v>
      </c>
      <c r="AF1389" s="3">
        <v>43733</v>
      </c>
      <c r="AG1389" s="3">
        <v>44099</v>
      </c>
    </row>
    <row r="1390" spans="1:33">
      <c r="A1390" s="1">
        <v>1389</v>
      </c>
      <c r="B1390" s="1" t="s">
        <v>152</v>
      </c>
      <c r="C1390" s="1" t="s">
        <v>54</v>
      </c>
      <c r="D1390" s="1" t="s">
        <v>13</v>
      </c>
      <c r="E1390" s="1" t="s">
        <v>2528</v>
      </c>
      <c r="F1390" s="1" t="s">
        <v>2529</v>
      </c>
      <c r="H1390" s="1" t="s">
        <v>85</v>
      </c>
      <c r="I1390" s="1">
        <v>0</v>
      </c>
      <c r="K1390" s="1">
        <v>2018</v>
      </c>
      <c r="L1390" s="2">
        <v>43435</v>
      </c>
      <c r="M1390" s="3">
        <v>43459</v>
      </c>
      <c r="N1390" s="1">
        <v>6204</v>
      </c>
      <c r="O1390" s="1">
        <v>1</v>
      </c>
      <c r="P1390" s="1">
        <v>6204</v>
      </c>
      <c r="Q1390" s="1" t="s">
        <v>968</v>
      </c>
      <c r="AC1390" s="4">
        <v>1</v>
      </c>
      <c r="AF1390" s="3">
        <v>43763</v>
      </c>
      <c r="AG1390" s="3">
        <v>44859</v>
      </c>
    </row>
    <row r="1391" spans="1:33">
      <c r="A1391" s="1">
        <v>1390</v>
      </c>
      <c r="B1391" s="1" t="s">
        <v>2506</v>
      </c>
      <c r="C1391" s="1" t="s">
        <v>54</v>
      </c>
      <c r="D1391" s="1" t="s">
        <v>14</v>
      </c>
      <c r="E1391" s="1" t="s">
        <v>2530</v>
      </c>
      <c r="F1391" s="1" t="s">
        <v>2531</v>
      </c>
      <c r="H1391" s="1" t="s">
        <v>85</v>
      </c>
      <c r="I1391" s="1">
        <v>0</v>
      </c>
      <c r="K1391" s="1">
        <v>2018</v>
      </c>
      <c r="L1391" s="2">
        <v>43435</v>
      </c>
      <c r="M1391" s="3">
        <v>43459</v>
      </c>
      <c r="N1391" s="1">
        <v>29396</v>
      </c>
      <c r="O1391" s="1">
        <v>1.2</v>
      </c>
      <c r="P1391" s="1">
        <v>35275.2</v>
      </c>
      <c r="Q1391" s="1" t="s">
        <v>758</v>
      </c>
      <c r="AC1391" s="4">
        <v>0.4</v>
      </c>
      <c r="AD1391" s="4">
        <v>0.45</v>
      </c>
      <c r="AF1391" s="3">
        <v>43640</v>
      </c>
      <c r="AG1391" s="3">
        <v>44370</v>
      </c>
    </row>
    <row r="1392" spans="1:33">
      <c r="A1392" s="1">
        <v>1391</v>
      </c>
      <c r="B1392" s="1" t="s">
        <v>152</v>
      </c>
      <c r="C1392" s="1" t="s">
        <v>54</v>
      </c>
      <c r="D1392" s="1" t="s">
        <v>13</v>
      </c>
      <c r="E1392" s="1" t="s">
        <v>2532</v>
      </c>
      <c r="F1392" s="1" t="s">
        <v>2512</v>
      </c>
      <c r="H1392" s="1" t="s">
        <v>85</v>
      </c>
      <c r="I1392" s="1">
        <v>0</v>
      </c>
      <c r="K1392" s="1">
        <v>2018</v>
      </c>
      <c r="L1392" s="2">
        <v>43435</v>
      </c>
      <c r="M1392" s="3">
        <v>43459</v>
      </c>
      <c r="N1392" s="1">
        <v>4206</v>
      </c>
      <c r="O1392" s="1">
        <v>1</v>
      </c>
      <c r="P1392" s="1">
        <v>4206</v>
      </c>
      <c r="Q1392" s="1" t="s">
        <v>968</v>
      </c>
      <c r="AC1392" s="4">
        <v>1</v>
      </c>
      <c r="AF1392" s="3">
        <v>43763</v>
      </c>
      <c r="AG1392" s="3">
        <v>44859</v>
      </c>
    </row>
    <row r="1393" spans="1:33">
      <c r="A1393" s="1">
        <v>1392</v>
      </c>
      <c r="B1393" s="1" t="s">
        <v>152</v>
      </c>
      <c r="C1393" s="1" t="s">
        <v>54</v>
      </c>
      <c r="D1393" s="1" t="s">
        <v>10</v>
      </c>
      <c r="E1393" s="1" t="s">
        <v>2533</v>
      </c>
      <c r="F1393" s="1" t="s">
        <v>2534</v>
      </c>
      <c r="H1393" s="1" t="s">
        <v>85</v>
      </c>
      <c r="I1393" s="1">
        <v>0</v>
      </c>
      <c r="K1393" s="1">
        <v>2018</v>
      </c>
      <c r="L1393" s="2">
        <v>43435</v>
      </c>
      <c r="M1393" s="3">
        <v>43459</v>
      </c>
      <c r="N1393" s="1">
        <v>233</v>
      </c>
      <c r="O1393" s="1">
        <v>1</v>
      </c>
      <c r="P1393" s="1">
        <v>233</v>
      </c>
      <c r="Q1393" s="1" t="s">
        <v>2535</v>
      </c>
      <c r="AC1393" s="4">
        <v>1</v>
      </c>
      <c r="AF1393" s="3">
        <v>43580</v>
      </c>
      <c r="AG1393" s="3">
        <v>43946</v>
      </c>
    </row>
    <row r="1394" spans="1:33">
      <c r="A1394" s="1">
        <v>1393</v>
      </c>
      <c r="B1394" s="1" t="s">
        <v>152</v>
      </c>
      <c r="C1394" s="1" t="s">
        <v>54</v>
      </c>
      <c r="D1394" s="1" t="s">
        <v>10</v>
      </c>
      <c r="E1394" s="1" t="s">
        <v>2502</v>
      </c>
      <c r="F1394" s="1" t="s">
        <v>2536</v>
      </c>
      <c r="H1394" s="1" t="s">
        <v>85</v>
      </c>
      <c r="I1394" s="1">
        <v>0</v>
      </c>
      <c r="K1394" s="1">
        <v>2018</v>
      </c>
      <c r="L1394" s="2">
        <v>43435</v>
      </c>
      <c r="M1394" s="3">
        <v>43459</v>
      </c>
      <c r="N1394" s="1">
        <v>15093</v>
      </c>
      <c r="O1394" s="1">
        <v>1</v>
      </c>
      <c r="P1394" s="1">
        <v>15093</v>
      </c>
      <c r="Q1394" s="1" t="s">
        <v>2456</v>
      </c>
      <c r="AC1394" s="4">
        <v>1</v>
      </c>
      <c r="AF1394" s="3">
        <v>43733</v>
      </c>
      <c r="AG1394" s="3">
        <v>44645</v>
      </c>
    </row>
    <row r="1395" spans="1:33">
      <c r="A1395" s="1">
        <v>1394</v>
      </c>
      <c r="B1395" s="1" t="s">
        <v>130</v>
      </c>
      <c r="C1395" s="1" t="s">
        <v>54</v>
      </c>
      <c r="D1395" s="1" t="s">
        <v>16</v>
      </c>
      <c r="E1395" s="1" t="s">
        <v>2537</v>
      </c>
      <c r="F1395" s="1" t="s">
        <v>2538</v>
      </c>
      <c r="H1395" s="1" t="s">
        <v>85</v>
      </c>
      <c r="I1395" s="1">
        <v>0</v>
      </c>
      <c r="K1395" s="1">
        <v>2018</v>
      </c>
      <c r="L1395" s="2">
        <v>43435</v>
      </c>
      <c r="M1395" s="3">
        <v>43459</v>
      </c>
      <c r="N1395" s="1">
        <v>4816</v>
      </c>
      <c r="O1395" s="1">
        <v>1</v>
      </c>
      <c r="P1395" s="1">
        <v>4816</v>
      </c>
      <c r="Q1395" s="1" t="s">
        <v>2539</v>
      </c>
      <c r="AC1395" s="4">
        <v>1</v>
      </c>
      <c r="AF1395" s="3">
        <v>43459</v>
      </c>
      <c r="AG1395" s="3">
        <v>43824</v>
      </c>
    </row>
    <row r="1396" spans="1:33">
      <c r="A1396" s="1">
        <v>1395</v>
      </c>
      <c r="B1396" s="1" t="s">
        <v>152</v>
      </c>
      <c r="C1396" s="1" t="s">
        <v>54</v>
      </c>
      <c r="D1396" s="1" t="s">
        <v>10</v>
      </c>
      <c r="E1396" s="1" t="s">
        <v>2502</v>
      </c>
      <c r="F1396" s="1" t="s">
        <v>2540</v>
      </c>
      <c r="H1396" s="1" t="s">
        <v>85</v>
      </c>
      <c r="I1396" s="1">
        <v>0</v>
      </c>
      <c r="K1396" s="1">
        <v>2018</v>
      </c>
      <c r="L1396" s="2">
        <v>43435</v>
      </c>
      <c r="M1396" s="3">
        <v>43459</v>
      </c>
      <c r="N1396" s="1">
        <v>9157</v>
      </c>
      <c r="O1396" s="1">
        <v>1</v>
      </c>
      <c r="P1396" s="1">
        <v>9157</v>
      </c>
      <c r="Q1396" s="1" t="s">
        <v>2504</v>
      </c>
      <c r="AC1396" s="4">
        <v>1</v>
      </c>
      <c r="AF1396" s="3">
        <v>43733</v>
      </c>
      <c r="AG1396" s="3">
        <v>44829</v>
      </c>
    </row>
    <row r="1397" spans="1:33">
      <c r="A1397" s="1">
        <v>1396</v>
      </c>
      <c r="B1397" s="1" t="s">
        <v>152</v>
      </c>
      <c r="C1397" s="1" t="s">
        <v>54</v>
      </c>
      <c r="D1397" s="1" t="s">
        <v>10</v>
      </c>
      <c r="E1397" s="1" t="s">
        <v>2533</v>
      </c>
      <c r="F1397" s="1" t="s">
        <v>2534</v>
      </c>
      <c r="H1397" s="1" t="s">
        <v>85</v>
      </c>
      <c r="I1397" s="1">
        <v>0</v>
      </c>
      <c r="K1397" s="1">
        <v>2018</v>
      </c>
      <c r="L1397" s="2">
        <v>43435</v>
      </c>
      <c r="M1397" s="3">
        <v>43459</v>
      </c>
      <c r="N1397" s="1">
        <v>4624</v>
      </c>
      <c r="O1397" s="1">
        <v>1</v>
      </c>
      <c r="P1397" s="1">
        <v>4624</v>
      </c>
      <c r="Q1397" s="1" t="s">
        <v>2535</v>
      </c>
      <c r="AC1397" s="4">
        <v>1</v>
      </c>
      <c r="AF1397" s="3">
        <v>43580</v>
      </c>
      <c r="AG1397" s="3">
        <v>43946</v>
      </c>
    </row>
    <row r="1398" spans="1:33">
      <c r="A1398" s="1">
        <v>1397</v>
      </c>
      <c r="B1398" s="1" t="s">
        <v>152</v>
      </c>
      <c r="C1398" s="1" t="s">
        <v>54</v>
      </c>
      <c r="D1398" s="1" t="s">
        <v>10</v>
      </c>
      <c r="E1398" s="1" t="s">
        <v>2541</v>
      </c>
      <c r="F1398" s="1" t="s">
        <v>2542</v>
      </c>
      <c r="H1398" s="1" t="s">
        <v>85</v>
      </c>
      <c r="I1398" s="1">
        <v>0</v>
      </c>
      <c r="K1398" s="1">
        <v>2018</v>
      </c>
      <c r="L1398" s="2">
        <v>43435</v>
      </c>
      <c r="M1398" s="3">
        <v>43459</v>
      </c>
      <c r="N1398" s="1">
        <v>385</v>
      </c>
      <c r="O1398" s="1">
        <v>1</v>
      </c>
      <c r="P1398" s="1">
        <v>385</v>
      </c>
      <c r="Q1398" s="1" t="s">
        <v>356</v>
      </c>
      <c r="AC1398" s="4">
        <v>1</v>
      </c>
      <c r="AF1398" s="3">
        <v>43702</v>
      </c>
      <c r="AG1398" s="3">
        <v>44068</v>
      </c>
    </row>
    <row r="1399" spans="1:33">
      <c r="A1399" s="1">
        <v>1398</v>
      </c>
      <c r="B1399" s="1" t="s">
        <v>152</v>
      </c>
      <c r="C1399" s="1" t="s">
        <v>54</v>
      </c>
      <c r="D1399" s="1" t="s">
        <v>10</v>
      </c>
      <c r="E1399" s="1" t="s">
        <v>2533</v>
      </c>
      <c r="F1399" s="1" t="s">
        <v>1803</v>
      </c>
      <c r="H1399" s="1" t="s">
        <v>85</v>
      </c>
      <c r="I1399" s="1">
        <v>0</v>
      </c>
      <c r="K1399" s="1">
        <v>2018</v>
      </c>
      <c r="L1399" s="2">
        <v>43435</v>
      </c>
      <c r="M1399" s="3">
        <v>43459</v>
      </c>
      <c r="N1399" s="1">
        <v>1470</v>
      </c>
      <c r="O1399" s="1">
        <v>1</v>
      </c>
      <c r="P1399" s="1">
        <v>1470</v>
      </c>
      <c r="Q1399" s="1" t="s">
        <v>2535</v>
      </c>
      <c r="AC1399" s="4">
        <v>1</v>
      </c>
      <c r="AF1399" s="3">
        <v>43580</v>
      </c>
      <c r="AG1399" s="3">
        <v>43946</v>
      </c>
    </row>
    <row r="1400" spans="1:33">
      <c r="A1400" s="1">
        <v>1399</v>
      </c>
      <c r="B1400" s="1" t="s">
        <v>130</v>
      </c>
      <c r="C1400" s="1" t="s">
        <v>54</v>
      </c>
      <c r="D1400" s="1" t="s">
        <v>16</v>
      </c>
      <c r="E1400" s="1" t="s">
        <v>2537</v>
      </c>
      <c r="F1400" s="1" t="s">
        <v>2538</v>
      </c>
      <c r="H1400" s="1" t="s">
        <v>85</v>
      </c>
      <c r="I1400" s="1">
        <v>0</v>
      </c>
      <c r="K1400" s="1">
        <v>2018</v>
      </c>
      <c r="L1400" s="2">
        <v>43435</v>
      </c>
      <c r="M1400" s="3">
        <v>43459</v>
      </c>
      <c r="N1400" s="1">
        <v>11484</v>
      </c>
      <c r="O1400" s="1">
        <v>1</v>
      </c>
      <c r="P1400" s="1">
        <v>11484</v>
      </c>
      <c r="Q1400" s="1" t="s">
        <v>2539</v>
      </c>
      <c r="AC1400" s="4">
        <v>1</v>
      </c>
      <c r="AF1400" s="3">
        <v>43459</v>
      </c>
      <c r="AG1400" s="3">
        <v>43824</v>
      </c>
    </row>
    <row r="1401" spans="1:33">
      <c r="A1401" s="1">
        <v>1400</v>
      </c>
      <c r="B1401" s="1" t="s">
        <v>2441</v>
      </c>
      <c r="C1401" s="1" t="s">
        <v>54</v>
      </c>
      <c r="D1401" s="1" t="s">
        <v>10</v>
      </c>
      <c r="E1401" s="1" t="s">
        <v>2543</v>
      </c>
      <c r="F1401" s="1" t="s">
        <v>2544</v>
      </c>
      <c r="H1401" s="1" t="s">
        <v>85</v>
      </c>
      <c r="I1401" s="1">
        <v>0</v>
      </c>
      <c r="K1401" s="1">
        <v>2018</v>
      </c>
      <c r="L1401" s="2">
        <v>43435</v>
      </c>
      <c r="M1401" s="3">
        <v>43459</v>
      </c>
      <c r="N1401" s="1">
        <v>862</v>
      </c>
      <c r="O1401" s="1">
        <v>1</v>
      </c>
      <c r="P1401" s="1">
        <v>862</v>
      </c>
      <c r="Q1401" s="1" t="s">
        <v>2545</v>
      </c>
      <c r="AC1401" s="4">
        <v>1</v>
      </c>
      <c r="AF1401" s="3">
        <v>43671</v>
      </c>
      <c r="AG1401" s="3">
        <v>44767</v>
      </c>
    </row>
    <row r="1402" spans="1:33">
      <c r="A1402" s="1">
        <v>1401</v>
      </c>
      <c r="B1402" s="1" t="s">
        <v>152</v>
      </c>
      <c r="C1402" s="1" t="s">
        <v>54</v>
      </c>
      <c r="D1402" s="1" t="s">
        <v>10</v>
      </c>
      <c r="E1402" s="1" t="s">
        <v>2546</v>
      </c>
      <c r="F1402" s="1" t="s">
        <v>2544</v>
      </c>
      <c r="H1402" s="1" t="s">
        <v>85</v>
      </c>
      <c r="I1402" s="1">
        <v>0</v>
      </c>
      <c r="K1402" s="1">
        <v>2018</v>
      </c>
      <c r="L1402" s="2">
        <v>43435</v>
      </c>
      <c r="M1402" s="3">
        <v>43459</v>
      </c>
      <c r="N1402" s="1">
        <v>181</v>
      </c>
      <c r="O1402" s="1">
        <v>1</v>
      </c>
      <c r="P1402" s="1">
        <v>181</v>
      </c>
      <c r="Q1402" s="1" t="s">
        <v>2545</v>
      </c>
      <c r="AC1402" s="4">
        <v>1</v>
      </c>
      <c r="AF1402" s="3">
        <v>43671</v>
      </c>
      <c r="AG1402" s="3">
        <v>44767</v>
      </c>
    </row>
    <row r="1403" spans="1:33">
      <c r="A1403" s="1">
        <v>1402</v>
      </c>
      <c r="B1403" s="1" t="s">
        <v>152</v>
      </c>
      <c r="C1403" s="1" t="s">
        <v>54</v>
      </c>
      <c r="D1403" s="1" t="s">
        <v>10</v>
      </c>
      <c r="E1403" s="1" t="s">
        <v>2547</v>
      </c>
      <c r="F1403" s="1" t="s">
        <v>2544</v>
      </c>
      <c r="H1403" s="1" t="s">
        <v>85</v>
      </c>
      <c r="I1403" s="1">
        <v>0</v>
      </c>
      <c r="K1403" s="1">
        <v>2018</v>
      </c>
      <c r="L1403" s="2">
        <v>43435</v>
      </c>
      <c r="M1403" s="3">
        <v>43459</v>
      </c>
      <c r="N1403" s="1">
        <v>37698</v>
      </c>
      <c r="O1403" s="1">
        <v>1</v>
      </c>
      <c r="P1403" s="1">
        <v>37698</v>
      </c>
      <c r="Q1403" s="1" t="s">
        <v>2545</v>
      </c>
      <c r="AC1403" s="4">
        <v>1</v>
      </c>
      <c r="AF1403" s="3">
        <v>43671</v>
      </c>
      <c r="AG1403" s="3">
        <v>44767</v>
      </c>
    </row>
    <row r="1404" spans="1:33">
      <c r="A1404" s="1">
        <v>1403</v>
      </c>
      <c r="B1404" s="1" t="s">
        <v>152</v>
      </c>
      <c r="C1404" s="1" t="s">
        <v>54</v>
      </c>
      <c r="D1404" s="1" t="s">
        <v>10</v>
      </c>
      <c r="E1404" s="1" t="s">
        <v>2547</v>
      </c>
      <c r="F1404" s="1" t="s">
        <v>2544</v>
      </c>
      <c r="H1404" s="1" t="s">
        <v>85</v>
      </c>
      <c r="I1404" s="1">
        <v>0</v>
      </c>
      <c r="K1404" s="1">
        <v>2018</v>
      </c>
      <c r="L1404" s="2">
        <v>43435</v>
      </c>
      <c r="M1404" s="3">
        <v>43459</v>
      </c>
      <c r="N1404" s="1">
        <v>12224</v>
      </c>
      <c r="O1404" s="1">
        <v>1</v>
      </c>
      <c r="P1404" s="1">
        <v>12224</v>
      </c>
      <c r="Q1404" s="1" t="s">
        <v>2545</v>
      </c>
      <c r="AC1404" s="4">
        <v>1</v>
      </c>
      <c r="AF1404" s="3">
        <v>43671</v>
      </c>
      <c r="AG1404" s="3">
        <v>44767</v>
      </c>
    </row>
    <row r="1405" spans="1:33">
      <c r="A1405" s="1">
        <v>1404</v>
      </c>
      <c r="B1405" s="1" t="s">
        <v>152</v>
      </c>
      <c r="C1405" s="1" t="s">
        <v>54</v>
      </c>
      <c r="D1405" s="1" t="s">
        <v>10</v>
      </c>
      <c r="E1405" s="1" t="s">
        <v>2547</v>
      </c>
      <c r="F1405" s="1" t="s">
        <v>2544</v>
      </c>
      <c r="H1405" s="1" t="s">
        <v>85</v>
      </c>
      <c r="I1405" s="1">
        <v>0</v>
      </c>
      <c r="K1405" s="1">
        <v>2018</v>
      </c>
      <c r="L1405" s="2">
        <v>43435</v>
      </c>
      <c r="M1405" s="3">
        <v>43459</v>
      </c>
      <c r="N1405" s="1">
        <v>23620</v>
      </c>
      <c r="O1405" s="1">
        <v>1</v>
      </c>
      <c r="P1405" s="1">
        <v>23620</v>
      </c>
      <c r="Q1405" s="1" t="s">
        <v>2545</v>
      </c>
      <c r="AC1405" s="4">
        <v>1</v>
      </c>
      <c r="AF1405" s="3">
        <v>43671</v>
      </c>
      <c r="AG1405" s="3">
        <v>44767</v>
      </c>
    </row>
    <row r="1406" spans="1:33">
      <c r="A1406" s="1">
        <v>1405</v>
      </c>
      <c r="B1406" s="1" t="s">
        <v>53</v>
      </c>
      <c r="C1406" s="1" t="s">
        <v>54</v>
      </c>
      <c r="D1406" s="1" t="s">
        <v>12</v>
      </c>
      <c r="E1406" s="1" t="s">
        <v>2548</v>
      </c>
      <c r="F1406" s="1" t="s">
        <v>2549</v>
      </c>
      <c r="G1406" s="1">
        <v>50</v>
      </c>
      <c r="H1406" s="1" t="s">
        <v>57</v>
      </c>
      <c r="I1406" s="1">
        <v>250.569</v>
      </c>
      <c r="K1406" s="1">
        <v>2018</v>
      </c>
      <c r="L1406" s="2">
        <v>43435</v>
      </c>
      <c r="M1406" s="3">
        <v>43459</v>
      </c>
      <c r="N1406" s="1">
        <v>15186</v>
      </c>
      <c r="O1406" s="1">
        <v>1.2</v>
      </c>
      <c r="P1406" s="1">
        <v>18223.2</v>
      </c>
      <c r="Q1406" s="1" t="s">
        <v>2550</v>
      </c>
      <c r="AC1406" s="4">
        <v>1</v>
      </c>
      <c r="AF1406" s="3">
        <v>43582</v>
      </c>
      <c r="AG1406" s="3">
        <v>44312</v>
      </c>
    </row>
    <row r="1407" spans="1:33">
      <c r="A1407" s="1">
        <v>1406</v>
      </c>
      <c r="B1407" s="1" t="s">
        <v>152</v>
      </c>
      <c r="C1407" s="1" t="s">
        <v>54</v>
      </c>
      <c r="D1407" s="1" t="s">
        <v>8</v>
      </c>
      <c r="E1407" s="1" t="s">
        <v>1015</v>
      </c>
      <c r="F1407" s="1" t="s">
        <v>2551</v>
      </c>
      <c r="H1407" s="1" t="s">
        <v>85</v>
      </c>
      <c r="I1407" s="1">
        <v>0</v>
      </c>
      <c r="K1407" s="1">
        <v>2018</v>
      </c>
      <c r="L1407" s="2">
        <v>43435</v>
      </c>
      <c r="M1407" s="3">
        <v>43458</v>
      </c>
      <c r="N1407" s="1">
        <v>18524</v>
      </c>
      <c r="O1407" s="1">
        <v>1</v>
      </c>
      <c r="P1407" s="1">
        <v>18524</v>
      </c>
      <c r="Q1407" s="1" t="s">
        <v>2552</v>
      </c>
      <c r="AC1407" s="4">
        <v>1</v>
      </c>
      <c r="AF1407" s="3">
        <v>43732</v>
      </c>
      <c r="AG1407" s="3">
        <v>44830</v>
      </c>
    </row>
    <row r="1408" spans="1:33">
      <c r="A1408" s="1">
        <v>1407</v>
      </c>
      <c r="B1408" s="1" t="s">
        <v>152</v>
      </c>
      <c r="C1408" s="1" t="s">
        <v>54</v>
      </c>
      <c r="D1408" s="1" t="s">
        <v>8</v>
      </c>
      <c r="E1408" s="1" t="s">
        <v>1015</v>
      </c>
      <c r="F1408" s="1" t="s">
        <v>2553</v>
      </c>
      <c r="H1408" s="1" t="s">
        <v>85</v>
      </c>
      <c r="I1408" s="1">
        <v>0</v>
      </c>
      <c r="K1408" s="1">
        <v>2018</v>
      </c>
      <c r="L1408" s="2">
        <v>43435</v>
      </c>
      <c r="M1408" s="3">
        <v>43458</v>
      </c>
      <c r="N1408" s="1">
        <v>36051</v>
      </c>
      <c r="O1408" s="1">
        <v>1</v>
      </c>
      <c r="P1408" s="1">
        <v>36051</v>
      </c>
      <c r="Q1408" s="1" t="s">
        <v>2552</v>
      </c>
      <c r="AC1408" s="4">
        <v>1</v>
      </c>
      <c r="AF1408" s="3">
        <v>43762</v>
      </c>
      <c r="AG1408" s="3">
        <v>44858</v>
      </c>
    </row>
    <row r="1409" spans="1:33">
      <c r="A1409" s="1">
        <v>1408</v>
      </c>
      <c r="B1409" s="1" t="s">
        <v>1918</v>
      </c>
      <c r="C1409" s="1" t="s">
        <v>54</v>
      </c>
      <c r="D1409" s="1" t="s">
        <v>13</v>
      </c>
      <c r="E1409" s="1" t="s">
        <v>2554</v>
      </c>
      <c r="F1409" s="1" t="s">
        <v>2555</v>
      </c>
      <c r="H1409" s="1" t="s">
        <v>85</v>
      </c>
      <c r="I1409" s="1">
        <v>0</v>
      </c>
      <c r="K1409" s="1">
        <v>2018</v>
      </c>
      <c r="L1409" s="2">
        <v>43435</v>
      </c>
      <c r="M1409" s="3">
        <v>43458</v>
      </c>
      <c r="N1409" s="1">
        <v>100000</v>
      </c>
      <c r="O1409" s="1">
        <v>1</v>
      </c>
      <c r="P1409" s="1">
        <v>100000</v>
      </c>
      <c r="Q1409" s="1" t="s">
        <v>2556</v>
      </c>
      <c r="AC1409" s="4">
        <v>1</v>
      </c>
      <c r="AF1409" s="3">
        <v>43762</v>
      </c>
      <c r="AG1409" s="3">
        <v>44858</v>
      </c>
    </row>
    <row r="1410" spans="1:33">
      <c r="A1410" s="1">
        <v>1409</v>
      </c>
      <c r="B1410" s="1" t="s">
        <v>64</v>
      </c>
      <c r="C1410" s="1" t="s">
        <v>54</v>
      </c>
      <c r="D1410" s="1" t="s">
        <v>7</v>
      </c>
      <c r="E1410" s="1" t="s">
        <v>1721</v>
      </c>
      <c r="F1410" s="1" t="s">
        <v>1722</v>
      </c>
      <c r="G1410" s="1">
        <v>70</v>
      </c>
      <c r="H1410" s="1" t="s">
        <v>57</v>
      </c>
      <c r="I1410" s="1">
        <v>23481.45</v>
      </c>
      <c r="K1410" s="1">
        <v>2018</v>
      </c>
      <c r="L1410" s="2">
        <v>43435</v>
      </c>
      <c r="M1410" s="3">
        <v>43458</v>
      </c>
      <c r="N1410" s="1">
        <v>104362</v>
      </c>
      <c r="O1410" s="1">
        <v>2.7</v>
      </c>
      <c r="P1410" s="1">
        <v>281777.4</v>
      </c>
      <c r="Q1410" s="1" t="s">
        <v>1721</v>
      </c>
      <c r="AC1410" s="4">
        <v>1</v>
      </c>
      <c r="AF1410" s="3">
        <v>43521</v>
      </c>
      <c r="AG1410" s="3">
        <v>44252</v>
      </c>
    </row>
    <row r="1411" spans="1:33">
      <c r="A1411" s="1">
        <v>1410</v>
      </c>
      <c r="B1411" s="1" t="s">
        <v>152</v>
      </c>
      <c r="C1411" s="1" t="s">
        <v>54</v>
      </c>
      <c r="D1411" s="1" t="s">
        <v>13</v>
      </c>
      <c r="E1411" s="1" t="s">
        <v>2557</v>
      </c>
      <c r="F1411" s="1" t="s">
        <v>742</v>
      </c>
      <c r="H1411" s="1" t="s">
        <v>85</v>
      </c>
      <c r="I1411" s="1">
        <v>0</v>
      </c>
      <c r="K1411" s="1">
        <v>2018</v>
      </c>
      <c r="L1411" s="2">
        <v>43435</v>
      </c>
      <c r="M1411" s="3">
        <v>43458</v>
      </c>
      <c r="N1411" s="1">
        <v>10912</v>
      </c>
      <c r="O1411" s="1">
        <v>1</v>
      </c>
      <c r="P1411" s="1">
        <v>10912</v>
      </c>
      <c r="Q1411" s="1" t="s">
        <v>968</v>
      </c>
      <c r="AC1411" s="4">
        <v>1</v>
      </c>
      <c r="AF1411" s="3">
        <v>43762</v>
      </c>
      <c r="AG1411" s="3">
        <v>44858</v>
      </c>
    </row>
    <row r="1412" spans="1:33">
      <c r="A1412" s="1">
        <v>1411</v>
      </c>
      <c r="B1412" s="1" t="s">
        <v>152</v>
      </c>
      <c r="C1412" s="1" t="s">
        <v>54</v>
      </c>
      <c r="D1412" s="1" t="s">
        <v>13</v>
      </c>
      <c r="E1412" s="1" t="s">
        <v>2558</v>
      </c>
      <c r="F1412" s="1" t="s">
        <v>2559</v>
      </c>
      <c r="H1412" s="1" t="s">
        <v>85</v>
      </c>
      <c r="I1412" s="1">
        <v>0</v>
      </c>
      <c r="K1412" s="1">
        <v>2018</v>
      </c>
      <c r="L1412" s="2">
        <v>43435</v>
      </c>
      <c r="M1412" s="3">
        <v>43458</v>
      </c>
      <c r="N1412" s="1">
        <v>6258</v>
      </c>
      <c r="O1412" s="1">
        <v>1</v>
      </c>
      <c r="P1412" s="1">
        <v>6258</v>
      </c>
      <c r="Q1412" s="1" t="s">
        <v>968</v>
      </c>
      <c r="AC1412" s="4">
        <v>1</v>
      </c>
      <c r="AF1412" s="3">
        <v>43762</v>
      </c>
      <c r="AG1412" s="3">
        <v>44858</v>
      </c>
    </row>
    <row r="1413" spans="1:33">
      <c r="A1413" s="1">
        <v>1412</v>
      </c>
      <c r="B1413" s="1" t="s">
        <v>152</v>
      </c>
      <c r="C1413" s="1" t="s">
        <v>54</v>
      </c>
      <c r="D1413" s="1" t="s">
        <v>13</v>
      </c>
      <c r="E1413" s="1" t="s">
        <v>2560</v>
      </c>
      <c r="F1413" s="1" t="s">
        <v>2529</v>
      </c>
      <c r="H1413" s="1" t="s">
        <v>85</v>
      </c>
      <c r="I1413" s="1">
        <v>0</v>
      </c>
      <c r="K1413" s="1">
        <v>2018</v>
      </c>
      <c r="L1413" s="2">
        <v>43435</v>
      </c>
      <c r="M1413" s="3">
        <v>43458</v>
      </c>
      <c r="N1413" s="1">
        <v>1827</v>
      </c>
      <c r="O1413" s="1">
        <v>1</v>
      </c>
      <c r="P1413" s="1">
        <v>1827</v>
      </c>
      <c r="Q1413" s="1" t="s">
        <v>968</v>
      </c>
      <c r="AC1413" s="4">
        <v>1</v>
      </c>
      <c r="AF1413" s="3">
        <v>43762</v>
      </c>
      <c r="AG1413" s="3">
        <v>44858</v>
      </c>
    </row>
    <row r="1414" spans="1:33">
      <c r="A1414" s="1">
        <v>1413</v>
      </c>
      <c r="B1414" s="1" t="s">
        <v>152</v>
      </c>
      <c r="C1414" s="1" t="s">
        <v>54</v>
      </c>
      <c r="D1414" s="1" t="s">
        <v>13</v>
      </c>
      <c r="E1414" s="1" t="s">
        <v>2561</v>
      </c>
      <c r="F1414" s="1" t="s">
        <v>2501</v>
      </c>
      <c r="H1414" s="1" t="s">
        <v>85</v>
      </c>
      <c r="I1414" s="1">
        <v>0</v>
      </c>
      <c r="K1414" s="1">
        <v>2018</v>
      </c>
      <c r="L1414" s="2">
        <v>43435</v>
      </c>
      <c r="M1414" s="3">
        <v>43458</v>
      </c>
      <c r="N1414" s="1">
        <v>2837</v>
      </c>
      <c r="O1414" s="1">
        <v>1</v>
      </c>
      <c r="P1414" s="1">
        <v>2837</v>
      </c>
      <c r="Q1414" s="1" t="s">
        <v>968</v>
      </c>
      <c r="AC1414" s="4">
        <v>1</v>
      </c>
      <c r="AF1414" s="3">
        <v>43762</v>
      </c>
      <c r="AG1414" s="3">
        <v>44858</v>
      </c>
    </row>
    <row r="1415" spans="1:33">
      <c r="A1415" s="1">
        <v>1414</v>
      </c>
      <c r="B1415" s="1" t="s">
        <v>152</v>
      </c>
      <c r="C1415" s="1" t="s">
        <v>54</v>
      </c>
      <c r="D1415" s="1" t="s">
        <v>13</v>
      </c>
      <c r="E1415" s="1" t="s">
        <v>2562</v>
      </c>
      <c r="F1415" s="1" t="s">
        <v>2563</v>
      </c>
      <c r="H1415" s="1" t="s">
        <v>85</v>
      </c>
      <c r="I1415" s="1">
        <v>0</v>
      </c>
      <c r="K1415" s="1">
        <v>2018</v>
      </c>
      <c r="L1415" s="2">
        <v>43435</v>
      </c>
      <c r="M1415" s="3">
        <v>43458</v>
      </c>
      <c r="N1415" s="1">
        <v>5492</v>
      </c>
      <c r="O1415" s="1">
        <v>1</v>
      </c>
      <c r="P1415" s="1">
        <v>5492</v>
      </c>
      <c r="Q1415" s="1" t="s">
        <v>968</v>
      </c>
      <c r="AC1415" s="4">
        <v>1</v>
      </c>
      <c r="AF1415" s="3">
        <v>43762</v>
      </c>
      <c r="AG1415" s="3">
        <v>44858</v>
      </c>
    </row>
    <row r="1416" spans="1:33">
      <c r="A1416" s="1">
        <v>1415</v>
      </c>
      <c r="B1416" s="1" t="s">
        <v>152</v>
      </c>
      <c r="C1416" s="1" t="s">
        <v>54</v>
      </c>
      <c r="D1416" s="1" t="s">
        <v>13</v>
      </c>
      <c r="E1416" s="1" t="s">
        <v>2564</v>
      </c>
      <c r="F1416" s="1" t="s">
        <v>653</v>
      </c>
      <c r="H1416" s="1" t="s">
        <v>85</v>
      </c>
      <c r="I1416" s="1">
        <v>0</v>
      </c>
      <c r="K1416" s="1">
        <v>2018</v>
      </c>
      <c r="L1416" s="2">
        <v>43435</v>
      </c>
      <c r="M1416" s="3">
        <v>43458</v>
      </c>
      <c r="N1416" s="1">
        <v>5665</v>
      </c>
      <c r="O1416" s="1">
        <v>1</v>
      </c>
      <c r="P1416" s="1">
        <v>5665</v>
      </c>
      <c r="Q1416" s="1" t="s">
        <v>968</v>
      </c>
      <c r="AC1416" s="4">
        <v>1</v>
      </c>
      <c r="AF1416" s="3">
        <v>43762</v>
      </c>
      <c r="AG1416" s="3">
        <v>44858</v>
      </c>
    </row>
    <row r="1417" spans="1:33">
      <c r="A1417" s="1">
        <v>1416</v>
      </c>
      <c r="B1417" s="1" t="s">
        <v>130</v>
      </c>
      <c r="C1417" s="1" t="s">
        <v>54</v>
      </c>
      <c r="D1417" s="1" t="s">
        <v>8</v>
      </c>
      <c r="E1417" s="1" t="s">
        <v>2565</v>
      </c>
      <c r="F1417" s="1" t="s">
        <v>2566</v>
      </c>
      <c r="H1417" s="1" t="s">
        <v>85</v>
      </c>
      <c r="I1417" s="1">
        <v>0</v>
      </c>
      <c r="K1417" s="1">
        <v>2018</v>
      </c>
      <c r="L1417" s="2">
        <v>43435</v>
      </c>
      <c r="M1417" s="3">
        <v>43457</v>
      </c>
      <c r="N1417" s="1">
        <v>55387</v>
      </c>
      <c r="O1417" s="1">
        <v>1</v>
      </c>
      <c r="P1417" s="1">
        <v>55387</v>
      </c>
      <c r="Q1417" s="1" t="s">
        <v>2552</v>
      </c>
      <c r="AC1417" s="4">
        <v>1</v>
      </c>
      <c r="AF1417" s="3">
        <v>43735</v>
      </c>
      <c r="AG1417" s="3">
        <v>44831</v>
      </c>
    </row>
    <row r="1418" spans="1:33">
      <c r="A1418" s="1">
        <v>1417</v>
      </c>
      <c r="B1418" s="1" t="s">
        <v>152</v>
      </c>
      <c r="C1418" s="1" t="s">
        <v>54</v>
      </c>
      <c r="D1418" s="1" t="s">
        <v>8</v>
      </c>
      <c r="E1418" s="1" t="s">
        <v>2502</v>
      </c>
      <c r="F1418" s="1" t="s">
        <v>2553</v>
      </c>
      <c r="H1418" s="1" t="s">
        <v>85</v>
      </c>
      <c r="I1418" s="1">
        <v>0</v>
      </c>
      <c r="K1418" s="1">
        <v>2018</v>
      </c>
      <c r="L1418" s="2">
        <v>43435</v>
      </c>
      <c r="M1418" s="3">
        <v>43457</v>
      </c>
      <c r="N1418" s="1">
        <v>18415</v>
      </c>
      <c r="O1418" s="1">
        <v>1</v>
      </c>
      <c r="P1418" s="1">
        <v>18415</v>
      </c>
      <c r="Q1418" s="1" t="s">
        <v>2552</v>
      </c>
      <c r="AC1418" s="4">
        <v>1</v>
      </c>
      <c r="AF1418" s="3">
        <v>43735</v>
      </c>
      <c r="AG1418" s="3">
        <v>44831</v>
      </c>
    </row>
    <row r="1419" spans="1:33">
      <c r="A1419" s="1">
        <v>1418</v>
      </c>
      <c r="B1419" s="1" t="s">
        <v>152</v>
      </c>
      <c r="C1419" s="1" t="s">
        <v>54</v>
      </c>
      <c r="D1419" s="1" t="s">
        <v>8</v>
      </c>
      <c r="E1419" s="1" t="s">
        <v>2502</v>
      </c>
      <c r="F1419" s="1" t="s">
        <v>2567</v>
      </c>
      <c r="H1419" s="1" t="s">
        <v>85</v>
      </c>
      <c r="I1419" s="1">
        <v>0</v>
      </c>
      <c r="K1419" s="1">
        <v>2018</v>
      </c>
      <c r="L1419" s="2">
        <v>43435</v>
      </c>
      <c r="M1419" s="3">
        <v>43457</v>
      </c>
      <c r="N1419" s="1">
        <v>42039</v>
      </c>
      <c r="O1419" s="1">
        <v>1</v>
      </c>
      <c r="P1419" s="1">
        <v>42039</v>
      </c>
      <c r="Q1419" s="1" t="s">
        <v>2552</v>
      </c>
      <c r="AC1419" s="4">
        <v>1</v>
      </c>
      <c r="AF1419" s="3">
        <v>43735</v>
      </c>
      <c r="AG1419" s="3">
        <v>44831</v>
      </c>
    </row>
    <row r="1420" spans="1:33">
      <c r="A1420" s="1">
        <v>1419</v>
      </c>
      <c r="B1420" s="1" t="s">
        <v>130</v>
      </c>
      <c r="C1420" s="1" t="s">
        <v>54</v>
      </c>
      <c r="D1420" s="1" t="s">
        <v>17</v>
      </c>
      <c r="E1420" s="1" t="s">
        <v>2568</v>
      </c>
      <c r="F1420" s="1" t="s">
        <v>1116</v>
      </c>
      <c r="H1420" s="1" t="s">
        <v>85</v>
      </c>
      <c r="I1420" s="1">
        <v>0</v>
      </c>
      <c r="K1420" s="1">
        <v>2018</v>
      </c>
      <c r="L1420" s="2">
        <v>43435</v>
      </c>
      <c r="M1420" s="3">
        <v>43456</v>
      </c>
      <c r="N1420" s="1">
        <v>23772</v>
      </c>
      <c r="O1420" s="1">
        <v>1</v>
      </c>
      <c r="P1420" s="1">
        <v>23772</v>
      </c>
      <c r="Q1420" s="1" t="s">
        <v>132</v>
      </c>
      <c r="AC1420" s="4">
        <v>1</v>
      </c>
      <c r="AF1420" s="3">
        <v>43462</v>
      </c>
      <c r="AG1420" s="3">
        <v>43830</v>
      </c>
    </row>
    <row r="1421" spans="1:33">
      <c r="A1421" s="1">
        <v>1420</v>
      </c>
      <c r="B1421" s="1" t="s">
        <v>152</v>
      </c>
      <c r="C1421" s="1" t="s">
        <v>54</v>
      </c>
      <c r="D1421" s="1" t="s">
        <v>8</v>
      </c>
      <c r="E1421" s="1" t="s">
        <v>2502</v>
      </c>
      <c r="F1421" s="1" t="s">
        <v>2569</v>
      </c>
      <c r="H1421" s="1" t="s">
        <v>85</v>
      </c>
      <c r="I1421" s="1">
        <v>0</v>
      </c>
      <c r="K1421" s="1">
        <v>2018</v>
      </c>
      <c r="L1421" s="2">
        <v>43435</v>
      </c>
      <c r="M1421" s="3">
        <v>43456</v>
      </c>
      <c r="N1421" s="1">
        <v>5430</v>
      </c>
      <c r="O1421" s="1">
        <v>1</v>
      </c>
      <c r="P1421" s="1">
        <v>5430</v>
      </c>
      <c r="Q1421" s="1" t="s">
        <v>2552</v>
      </c>
      <c r="AC1421" s="4">
        <v>1</v>
      </c>
      <c r="AF1421" s="3">
        <v>43746</v>
      </c>
      <c r="AG1421" s="3">
        <v>44844</v>
      </c>
    </row>
    <row r="1422" spans="1:33">
      <c r="A1422" s="1">
        <v>1421</v>
      </c>
      <c r="B1422" s="1" t="s">
        <v>152</v>
      </c>
      <c r="C1422" s="1" t="s">
        <v>54</v>
      </c>
      <c r="D1422" s="1" t="s">
        <v>8</v>
      </c>
      <c r="E1422" s="1" t="s">
        <v>2570</v>
      </c>
      <c r="F1422" s="1" t="s">
        <v>2571</v>
      </c>
      <c r="H1422" s="1" t="s">
        <v>85</v>
      </c>
      <c r="I1422" s="1">
        <v>0</v>
      </c>
      <c r="K1422" s="1">
        <v>2018</v>
      </c>
      <c r="L1422" s="2">
        <v>43435</v>
      </c>
      <c r="M1422" s="3">
        <v>43456</v>
      </c>
      <c r="N1422" s="1">
        <v>2462</v>
      </c>
      <c r="O1422" s="1">
        <v>1</v>
      </c>
      <c r="P1422" s="1">
        <v>2462</v>
      </c>
      <c r="Q1422" s="1" t="s">
        <v>2552</v>
      </c>
      <c r="AC1422" s="4">
        <v>1</v>
      </c>
      <c r="AF1422" s="3">
        <v>43577</v>
      </c>
      <c r="AG1422" s="3">
        <v>44673</v>
      </c>
    </row>
    <row r="1423" spans="1:33">
      <c r="A1423" s="1">
        <v>1422</v>
      </c>
      <c r="B1423" s="1" t="s">
        <v>152</v>
      </c>
      <c r="C1423" s="1" t="s">
        <v>54</v>
      </c>
      <c r="D1423" s="1" t="s">
        <v>8</v>
      </c>
      <c r="E1423" s="1" t="s">
        <v>2570</v>
      </c>
      <c r="F1423" s="1" t="s">
        <v>2572</v>
      </c>
      <c r="H1423" s="1" t="s">
        <v>85</v>
      </c>
      <c r="I1423" s="1">
        <v>0</v>
      </c>
      <c r="K1423" s="1">
        <v>2018</v>
      </c>
      <c r="L1423" s="2">
        <v>43435</v>
      </c>
      <c r="M1423" s="3">
        <v>43456</v>
      </c>
      <c r="N1423" s="1">
        <v>5463</v>
      </c>
      <c r="O1423" s="1">
        <v>1</v>
      </c>
      <c r="P1423" s="1">
        <v>5463</v>
      </c>
      <c r="Q1423" s="1" t="s">
        <v>2552</v>
      </c>
      <c r="AC1423" s="4">
        <v>1</v>
      </c>
      <c r="AF1423" s="3">
        <v>43640</v>
      </c>
      <c r="AG1423" s="3">
        <v>44736</v>
      </c>
    </row>
    <row r="1424" spans="1:33">
      <c r="A1424" s="1">
        <v>1423</v>
      </c>
      <c r="B1424" s="1" t="s">
        <v>152</v>
      </c>
      <c r="C1424" s="1" t="s">
        <v>54</v>
      </c>
      <c r="D1424" s="1" t="s">
        <v>8</v>
      </c>
      <c r="E1424" s="1" t="s">
        <v>2570</v>
      </c>
      <c r="F1424" s="1" t="s">
        <v>2573</v>
      </c>
      <c r="H1424" s="1" t="s">
        <v>85</v>
      </c>
      <c r="I1424" s="1">
        <v>0</v>
      </c>
      <c r="K1424" s="1">
        <v>2018</v>
      </c>
      <c r="L1424" s="2">
        <v>43435</v>
      </c>
      <c r="M1424" s="3">
        <v>43456</v>
      </c>
      <c r="N1424" s="1">
        <v>12813</v>
      </c>
      <c r="O1424" s="1">
        <v>1</v>
      </c>
      <c r="P1424" s="1">
        <v>12813</v>
      </c>
      <c r="Q1424" s="1" t="s">
        <v>2552</v>
      </c>
      <c r="AC1424" s="4">
        <v>1</v>
      </c>
      <c r="AF1424" s="3">
        <v>43731</v>
      </c>
      <c r="AG1424" s="3">
        <v>44827</v>
      </c>
    </row>
    <row r="1425" spans="1:33">
      <c r="A1425" s="1">
        <v>1424</v>
      </c>
      <c r="B1425" s="1" t="s">
        <v>152</v>
      </c>
      <c r="C1425" s="1" t="s">
        <v>54</v>
      </c>
      <c r="D1425" s="1" t="s">
        <v>8</v>
      </c>
      <c r="E1425" s="1" t="s">
        <v>2570</v>
      </c>
      <c r="F1425" s="1" t="s">
        <v>2572</v>
      </c>
      <c r="H1425" s="1" t="s">
        <v>85</v>
      </c>
      <c r="I1425" s="1">
        <v>0</v>
      </c>
      <c r="K1425" s="1">
        <v>2018</v>
      </c>
      <c r="L1425" s="2">
        <v>43435</v>
      </c>
      <c r="M1425" s="3">
        <v>43456</v>
      </c>
      <c r="N1425" s="1">
        <v>9343</v>
      </c>
      <c r="O1425" s="1">
        <v>1</v>
      </c>
      <c r="P1425" s="1">
        <v>9343</v>
      </c>
      <c r="Q1425" s="1" t="s">
        <v>2552</v>
      </c>
      <c r="AC1425" s="4">
        <v>1</v>
      </c>
      <c r="AF1425" s="3">
        <v>43731</v>
      </c>
      <c r="AG1425" s="3">
        <v>44827</v>
      </c>
    </row>
    <row r="1426" spans="1:33">
      <c r="A1426" s="1">
        <v>1425</v>
      </c>
      <c r="B1426" s="1" t="s">
        <v>152</v>
      </c>
      <c r="C1426" s="1" t="s">
        <v>54</v>
      </c>
      <c r="D1426" s="1" t="s">
        <v>8</v>
      </c>
      <c r="E1426" s="1" t="s">
        <v>2570</v>
      </c>
      <c r="F1426" s="1" t="s">
        <v>2574</v>
      </c>
      <c r="H1426" s="1" t="s">
        <v>85</v>
      </c>
      <c r="I1426" s="1">
        <v>0</v>
      </c>
      <c r="K1426" s="1">
        <v>2018</v>
      </c>
      <c r="L1426" s="2">
        <v>43435</v>
      </c>
      <c r="M1426" s="3">
        <v>43456</v>
      </c>
      <c r="N1426" s="1">
        <v>10483</v>
      </c>
      <c r="O1426" s="1">
        <v>1</v>
      </c>
      <c r="P1426" s="1">
        <v>10483</v>
      </c>
      <c r="Q1426" s="1" t="s">
        <v>2552</v>
      </c>
      <c r="AC1426" s="4">
        <v>1</v>
      </c>
      <c r="AF1426" s="3">
        <v>43731</v>
      </c>
      <c r="AG1426" s="3">
        <v>44827</v>
      </c>
    </row>
    <row r="1427" spans="1:33">
      <c r="A1427" s="1">
        <v>1426</v>
      </c>
      <c r="B1427" s="1" t="s">
        <v>152</v>
      </c>
      <c r="C1427" s="1" t="s">
        <v>54</v>
      </c>
      <c r="D1427" s="1" t="s">
        <v>8</v>
      </c>
      <c r="E1427" s="1" t="s">
        <v>2570</v>
      </c>
      <c r="F1427" s="1" t="s">
        <v>2575</v>
      </c>
      <c r="H1427" s="1" t="s">
        <v>85</v>
      </c>
      <c r="I1427" s="1">
        <v>0</v>
      </c>
      <c r="K1427" s="1">
        <v>2018</v>
      </c>
      <c r="L1427" s="2">
        <v>43435</v>
      </c>
      <c r="M1427" s="3">
        <v>43456</v>
      </c>
      <c r="N1427" s="1">
        <v>9084</v>
      </c>
      <c r="O1427" s="1">
        <v>1</v>
      </c>
      <c r="P1427" s="1">
        <v>9084</v>
      </c>
      <c r="Q1427" s="1" t="s">
        <v>2552</v>
      </c>
      <c r="AC1427" s="4">
        <v>1</v>
      </c>
      <c r="AF1427" s="3">
        <v>43731</v>
      </c>
      <c r="AG1427" s="3">
        <v>44827</v>
      </c>
    </row>
    <row r="1428" spans="1:33">
      <c r="A1428" s="1">
        <v>1427</v>
      </c>
      <c r="B1428" s="1" t="s">
        <v>152</v>
      </c>
      <c r="C1428" s="1" t="s">
        <v>54</v>
      </c>
      <c r="D1428" s="1" t="s">
        <v>8</v>
      </c>
      <c r="E1428" s="1" t="s">
        <v>2570</v>
      </c>
      <c r="F1428" s="1" t="s">
        <v>2576</v>
      </c>
      <c r="H1428" s="1" t="s">
        <v>85</v>
      </c>
      <c r="I1428" s="1">
        <v>0</v>
      </c>
      <c r="K1428" s="1">
        <v>2018</v>
      </c>
      <c r="L1428" s="2">
        <v>43435</v>
      </c>
      <c r="M1428" s="3">
        <v>43456</v>
      </c>
      <c r="N1428" s="1">
        <v>11660</v>
      </c>
      <c r="O1428" s="1">
        <v>1</v>
      </c>
      <c r="P1428" s="1">
        <v>11660</v>
      </c>
      <c r="Q1428" s="1" t="s">
        <v>2552</v>
      </c>
      <c r="AC1428" s="4">
        <v>1</v>
      </c>
      <c r="AF1428" s="3">
        <v>43731</v>
      </c>
      <c r="AG1428" s="3">
        <v>44827</v>
      </c>
    </row>
    <row r="1429" spans="1:33">
      <c r="A1429" s="1">
        <v>1428</v>
      </c>
      <c r="B1429" s="1" t="s">
        <v>152</v>
      </c>
      <c r="C1429" s="1" t="s">
        <v>54</v>
      </c>
      <c r="D1429" s="1" t="s">
        <v>8</v>
      </c>
      <c r="E1429" s="1" t="s">
        <v>2570</v>
      </c>
      <c r="F1429" s="1" t="s">
        <v>2576</v>
      </c>
      <c r="H1429" s="1" t="s">
        <v>85</v>
      </c>
      <c r="I1429" s="1">
        <v>0</v>
      </c>
      <c r="K1429" s="1">
        <v>2018</v>
      </c>
      <c r="L1429" s="2">
        <v>43435</v>
      </c>
      <c r="M1429" s="3">
        <v>43456</v>
      </c>
      <c r="N1429" s="1">
        <v>9538</v>
      </c>
      <c r="O1429" s="1">
        <v>1</v>
      </c>
      <c r="P1429" s="1">
        <v>9538</v>
      </c>
      <c r="Q1429" s="1" t="s">
        <v>2552</v>
      </c>
      <c r="AC1429" s="4">
        <v>1</v>
      </c>
      <c r="AF1429" s="3">
        <v>43731</v>
      </c>
      <c r="AG1429" s="3">
        <v>44827</v>
      </c>
    </row>
    <row r="1430" spans="1:33">
      <c r="A1430" s="1">
        <v>1429</v>
      </c>
      <c r="B1430" s="1" t="s">
        <v>152</v>
      </c>
      <c r="C1430" s="1" t="s">
        <v>54</v>
      </c>
      <c r="D1430" s="1" t="s">
        <v>8</v>
      </c>
      <c r="E1430" s="1" t="s">
        <v>2570</v>
      </c>
      <c r="F1430" s="1" t="s">
        <v>2577</v>
      </c>
      <c r="H1430" s="1" t="s">
        <v>85</v>
      </c>
      <c r="I1430" s="1">
        <v>0</v>
      </c>
      <c r="K1430" s="1">
        <v>2018</v>
      </c>
      <c r="L1430" s="2">
        <v>43435</v>
      </c>
      <c r="M1430" s="3">
        <v>43456</v>
      </c>
      <c r="N1430" s="1">
        <v>3484</v>
      </c>
      <c r="O1430" s="1">
        <v>1</v>
      </c>
      <c r="P1430" s="1">
        <v>3484</v>
      </c>
      <c r="Q1430" s="1" t="s">
        <v>2552</v>
      </c>
      <c r="AC1430" s="4">
        <v>1</v>
      </c>
      <c r="AF1430" s="3">
        <v>43731</v>
      </c>
      <c r="AG1430" s="3">
        <v>44827</v>
      </c>
    </row>
    <row r="1431" spans="1:33">
      <c r="A1431" s="1">
        <v>1430</v>
      </c>
      <c r="B1431" s="1" t="s">
        <v>152</v>
      </c>
      <c r="C1431" s="1" t="s">
        <v>54</v>
      </c>
      <c r="D1431" s="1" t="s">
        <v>8</v>
      </c>
      <c r="E1431" s="1" t="s">
        <v>2502</v>
      </c>
      <c r="F1431" s="1" t="s">
        <v>2578</v>
      </c>
      <c r="H1431" s="1" t="s">
        <v>85</v>
      </c>
      <c r="I1431" s="1">
        <v>0</v>
      </c>
      <c r="K1431" s="1">
        <v>2018</v>
      </c>
      <c r="L1431" s="2">
        <v>43435</v>
      </c>
      <c r="M1431" s="3">
        <v>43456</v>
      </c>
      <c r="N1431" s="1">
        <v>40361</v>
      </c>
      <c r="O1431" s="1">
        <v>1</v>
      </c>
      <c r="P1431" s="1">
        <v>40361</v>
      </c>
      <c r="Q1431" s="1" t="s">
        <v>2552</v>
      </c>
      <c r="AC1431" s="4">
        <v>1</v>
      </c>
      <c r="AF1431" s="3">
        <v>43731</v>
      </c>
      <c r="AG1431" s="3">
        <v>44827</v>
      </c>
    </row>
    <row r="1432" spans="1:33">
      <c r="A1432" s="1">
        <v>1431</v>
      </c>
      <c r="B1432" s="1" t="s">
        <v>152</v>
      </c>
      <c r="C1432" s="1" t="s">
        <v>54</v>
      </c>
      <c r="D1432" s="1" t="s">
        <v>8</v>
      </c>
      <c r="E1432" s="1" t="s">
        <v>2570</v>
      </c>
      <c r="F1432" s="1" t="s">
        <v>2579</v>
      </c>
      <c r="H1432" s="1" t="s">
        <v>85</v>
      </c>
      <c r="I1432" s="1">
        <v>0</v>
      </c>
      <c r="K1432" s="1">
        <v>2018</v>
      </c>
      <c r="L1432" s="2">
        <v>43435</v>
      </c>
      <c r="M1432" s="3">
        <v>43456</v>
      </c>
      <c r="N1432" s="1">
        <v>18694</v>
      </c>
      <c r="O1432" s="1">
        <v>1</v>
      </c>
      <c r="P1432" s="1">
        <v>18694</v>
      </c>
      <c r="Q1432" s="1" t="s">
        <v>2552</v>
      </c>
      <c r="AC1432" s="4">
        <v>1</v>
      </c>
      <c r="AF1432" s="3">
        <v>43731</v>
      </c>
      <c r="AG1432" s="3">
        <v>44827</v>
      </c>
    </row>
    <row r="1433" spans="1:33">
      <c r="A1433" s="1">
        <v>1432</v>
      </c>
      <c r="B1433" s="1" t="s">
        <v>2463</v>
      </c>
      <c r="C1433" s="1" t="s">
        <v>54</v>
      </c>
      <c r="D1433" s="1" t="s">
        <v>17</v>
      </c>
      <c r="E1433" s="1" t="s">
        <v>2580</v>
      </c>
      <c r="F1433" s="1" t="s">
        <v>2581</v>
      </c>
      <c r="G1433" s="1">
        <v>40</v>
      </c>
      <c r="H1433" s="1" t="s">
        <v>57</v>
      </c>
      <c r="I1433" s="1">
        <v>985.4325</v>
      </c>
      <c r="K1433" s="1">
        <v>2018</v>
      </c>
      <c r="L1433" s="2">
        <v>43435</v>
      </c>
      <c r="M1433" s="3">
        <v>43455</v>
      </c>
      <c r="N1433" s="1">
        <v>14599</v>
      </c>
      <c r="O1433" s="1">
        <v>0.8</v>
      </c>
      <c r="P1433" s="1">
        <v>11679.2</v>
      </c>
      <c r="Q1433" s="1" t="s">
        <v>2582</v>
      </c>
      <c r="AC1433" s="4">
        <v>1</v>
      </c>
      <c r="AF1433" s="3">
        <v>43882</v>
      </c>
      <c r="AG1433" s="3">
        <v>44977</v>
      </c>
    </row>
    <row r="1434" spans="1:33">
      <c r="A1434" s="1">
        <v>1433</v>
      </c>
      <c r="B1434" s="1" t="s">
        <v>130</v>
      </c>
      <c r="C1434" s="1" t="s">
        <v>54</v>
      </c>
      <c r="D1434" s="1" t="s">
        <v>12</v>
      </c>
      <c r="E1434" s="1" t="s">
        <v>2583</v>
      </c>
      <c r="F1434" s="1" t="s">
        <v>2584</v>
      </c>
      <c r="H1434" s="1" t="s">
        <v>85</v>
      </c>
      <c r="I1434" s="1">
        <v>0</v>
      </c>
      <c r="K1434" s="1">
        <v>2018</v>
      </c>
      <c r="L1434" s="2">
        <v>43435</v>
      </c>
      <c r="M1434" s="3">
        <v>43455</v>
      </c>
      <c r="N1434" s="1">
        <v>9958</v>
      </c>
      <c r="O1434" s="1">
        <v>1</v>
      </c>
      <c r="P1434" s="1">
        <v>9958</v>
      </c>
      <c r="Q1434" s="1" t="s">
        <v>961</v>
      </c>
      <c r="AC1434" s="4">
        <v>1</v>
      </c>
      <c r="AF1434" s="3">
        <v>43585</v>
      </c>
      <c r="AG1434" s="3">
        <v>43950</v>
      </c>
    </row>
    <row r="1435" spans="1:33">
      <c r="A1435" s="1">
        <v>1434</v>
      </c>
      <c r="B1435" s="1" t="s">
        <v>2434</v>
      </c>
      <c r="C1435" s="1" t="s">
        <v>54</v>
      </c>
      <c r="D1435" s="1" t="s">
        <v>15</v>
      </c>
      <c r="E1435" s="1" t="s">
        <v>2585</v>
      </c>
      <c r="F1435" s="1" t="s">
        <v>2586</v>
      </c>
      <c r="G1435" s="1">
        <v>70</v>
      </c>
      <c r="H1435" s="1" t="s">
        <v>57</v>
      </c>
      <c r="I1435" s="1">
        <v>13445.9616</v>
      </c>
      <c r="K1435" s="1">
        <v>2018</v>
      </c>
      <c r="L1435" s="2">
        <v>43435</v>
      </c>
      <c r="M1435" s="3">
        <v>43454</v>
      </c>
      <c r="N1435" s="1">
        <v>52397</v>
      </c>
      <c r="O1435" s="1">
        <v>2.2</v>
      </c>
      <c r="P1435" s="1">
        <v>115273.4</v>
      </c>
      <c r="Q1435" s="1" t="s">
        <v>2585</v>
      </c>
      <c r="AC1435" s="4">
        <v>1</v>
      </c>
      <c r="AF1435" s="3">
        <v>43819</v>
      </c>
      <c r="AG1435" s="3">
        <v>44915</v>
      </c>
    </row>
    <row r="1436" spans="1:33">
      <c r="A1436" s="1">
        <v>1435</v>
      </c>
      <c r="B1436" s="1" t="s">
        <v>2587</v>
      </c>
      <c r="C1436" s="1" t="s">
        <v>54</v>
      </c>
      <c r="D1436" s="1" t="s">
        <v>11</v>
      </c>
      <c r="E1436" s="1" t="s">
        <v>2588</v>
      </c>
      <c r="F1436" s="1" t="s">
        <v>2589</v>
      </c>
      <c r="G1436" s="1">
        <v>40</v>
      </c>
      <c r="H1436" s="1" t="s">
        <v>57</v>
      </c>
      <c r="I1436" s="1">
        <v>56477</v>
      </c>
      <c r="K1436" s="1">
        <v>2018</v>
      </c>
      <c r="L1436" s="2">
        <v>43435</v>
      </c>
      <c r="M1436" s="3">
        <v>43454</v>
      </c>
      <c r="N1436" s="1">
        <v>123690.7</v>
      </c>
      <c r="O1436" s="1">
        <v>2.5</v>
      </c>
      <c r="P1436" s="1">
        <v>309226.75</v>
      </c>
      <c r="Q1436" s="1" t="s">
        <v>463</v>
      </c>
      <c r="AC1436" s="4">
        <v>1</v>
      </c>
      <c r="AF1436" s="3">
        <v>43530</v>
      </c>
      <c r="AG1436" s="3">
        <v>44261</v>
      </c>
    </row>
    <row r="1437" spans="1:33">
      <c r="A1437" s="1">
        <v>1436</v>
      </c>
      <c r="B1437" s="1" t="s">
        <v>2587</v>
      </c>
      <c r="C1437" s="1" t="s">
        <v>54</v>
      </c>
      <c r="D1437" s="1" t="s">
        <v>11</v>
      </c>
      <c r="E1437" s="1" t="s">
        <v>2590</v>
      </c>
      <c r="F1437" s="1" t="s">
        <v>2591</v>
      </c>
      <c r="G1437" s="1">
        <v>40</v>
      </c>
      <c r="H1437" s="1" t="s">
        <v>57</v>
      </c>
      <c r="I1437" s="1">
        <v>20757</v>
      </c>
      <c r="K1437" s="1">
        <v>2018</v>
      </c>
      <c r="L1437" s="2">
        <v>43435</v>
      </c>
      <c r="M1437" s="3">
        <v>43454</v>
      </c>
      <c r="N1437" s="1">
        <v>75811.07</v>
      </c>
      <c r="O1437" s="1">
        <v>2.5</v>
      </c>
      <c r="P1437" s="1">
        <v>189527.675</v>
      </c>
      <c r="Q1437" s="1" t="s">
        <v>463</v>
      </c>
      <c r="AC1437" s="4">
        <v>1</v>
      </c>
      <c r="AF1437" s="3">
        <v>43530</v>
      </c>
      <c r="AG1437" s="3">
        <v>44261</v>
      </c>
    </row>
    <row r="1438" spans="1:33">
      <c r="A1438" s="1">
        <v>1437</v>
      </c>
      <c r="B1438" s="1" t="s">
        <v>2587</v>
      </c>
      <c r="C1438" s="1" t="s">
        <v>54</v>
      </c>
      <c r="D1438" s="1" t="s">
        <v>11</v>
      </c>
      <c r="E1438" s="1" t="s">
        <v>2592</v>
      </c>
      <c r="F1438" s="1" t="s">
        <v>2591</v>
      </c>
      <c r="G1438" s="1">
        <v>40</v>
      </c>
      <c r="H1438" s="1" t="s">
        <v>57</v>
      </c>
      <c r="I1438" s="1">
        <v>26502</v>
      </c>
      <c r="K1438" s="1">
        <v>2018</v>
      </c>
      <c r="L1438" s="2">
        <v>43435</v>
      </c>
      <c r="M1438" s="3">
        <v>43454</v>
      </c>
      <c r="N1438" s="1">
        <v>96794.1</v>
      </c>
      <c r="O1438" s="1">
        <v>2.5</v>
      </c>
      <c r="P1438" s="1">
        <v>241985.25</v>
      </c>
      <c r="Q1438" s="1" t="s">
        <v>463</v>
      </c>
      <c r="AC1438" s="4">
        <v>1</v>
      </c>
      <c r="AF1438" s="3">
        <v>43530</v>
      </c>
      <c r="AG1438" s="3">
        <v>44261</v>
      </c>
    </row>
    <row r="1439" spans="1:33">
      <c r="A1439" s="1">
        <v>1438</v>
      </c>
      <c r="B1439" s="1" t="s">
        <v>2587</v>
      </c>
      <c r="C1439" s="1" t="s">
        <v>54</v>
      </c>
      <c r="D1439" s="1" t="s">
        <v>11</v>
      </c>
      <c r="E1439" s="1" t="s">
        <v>2593</v>
      </c>
      <c r="F1439" s="1" t="s">
        <v>2589</v>
      </c>
      <c r="G1439" s="1">
        <v>40</v>
      </c>
      <c r="H1439" s="1" t="s">
        <v>57</v>
      </c>
      <c r="I1439" s="1">
        <v>29808</v>
      </c>
      <c r="K1439" s="1">
        <v>2018</v>
      </c>
      <c r="L1439" s="2">
        <v>43435</v>
      </c>
      <c r="M1439" s="3">
        <v>43454</v>
      </c>
      <c r="N1439" s="1">
        <v>65283.3</v>
      </c>
      <c r="O1439" s="1">
        <v>2.5</v>
      </c>
      <c r="P1439" s="1">
        <v>163208.25</v>
      </c>
      <c r="Q1439" s="1" t="s">
        <v>463</v>
      </c>
      <c r="AC1439" s="4">
        <v>1</v>
      </c>
      <c r="AF1439" s="3">
        <v>43530</v>
      </c>
      <c r="AG1439" s="3">
        <v>44261</v>
      </c>
    </row>
    <row r="1440" spans="1:33">
      <c r="A1440" s="1">
        <v>1439</v>
      </c>
      <c r="B1440" s="1" t="s">
        <v>53</v>
      </c>
      <c r="C1440" s="1" t="s">
        <v>54</v>
      </c>
      <c r="D1440" s="1" t="s">
        <v>14</v>
      </c>
      <c r="E1440" s="1" t="s">
        <v>262</v>
      </c>
      <c r="F1440" s="1" t="s">
        <v>2594</v>
      </c>
      <c r="G1440" s="1">
        <v>50</v>
      </c>
      <c r="H1440" s="1" t="s">
        <v>57</v>
      </c>
      <c r="I1440" s="1">
        <v>20.8593</v>
      </c>
      <c r="K1440" s="1">
        <v>2018</v>
      </c>
      <c r="L1440" s="2">
        <v>43435</v>
      </c>
      <c r="M1440" s="3">
        <v>43454</v>
      </c>
      <c r="N1440" s="1">
        <v>1419</v>
      </c>
      <c r="O1440" s="1">
        <v>2.5</v>
      </c>
      <c r="P1440" s="1">
        <v>3547.5</v>
      </c>
      <c r="Q1440" s="1" t="s">
        <v>262</v>
      </c>
      <c r="AC1440" s="4">
        <v>1</v>
      </c>
      <c r="AF1440" s="3">
        <v>43708</v>
      </c>
      <c r="AG1440" s="3">
        <v>44438</v>
      </c>
    </row>
    <row r="1441" spans="1:33">
      <c r="A1441" s="1">
        <v>1440</v>
      </c>
      <c r="B1441" s="1" t="s">
        <v>152</v>
      </c>
      <c r="C1441" s="1" t="s">
        <v>54</v>
      </c>
      <c r="D1441" s="1" t="s">
        <v>12</v>
      </c>
      <c r="E1441" s="1" t="s">
        <v>2595</v>
      </c>
      <c r="F1441" s="1" t="s">
        <v>2596</v>
      </c>
      <c r="H1441" s="1" t="s">
        <v>85</v>
      </c>
      <c r="I1441" s="1">
        <v>0</v>
      </c>
      <c r="K1441" s="1">
        <v>2018</v>
      </c>
      <c r="L1441" s="2">
        <v>43435</v>
      </c>
      <c r="M1441" s="3">
        <v>43454</v>
      </c>
      <c r="N1441" s="1">
        <v>25379</v>
      </c>
      <c r="O1441" s="1">
        <v>1</v>
      </c>
      <c r="P1441" s="1">
        <v>25379</v>
      </c>
      <c r="Q1441" s="1" t="s">
        <v>2597</v>
      </c>
      <c r="AC1441" s="4">
        <v>1</v>
      </c>
      <c r="AF1441" s="3">
        <v>43555</v>
      </c>
      <c r="AG1441" s="3">
        <v>44285</v>
      </c>
    </row>
    <row r="1442" spans="1:33">
      <c r="A1442" s="1">
        <v>1441</v>
      </c>
      <c r="B1442" s="1" t="s">
        <v>2441</v>
      </c>
      <c r="C1442" s="1" t="s">
        <v>54</v>
      </c>
      <c r="D1442" s="1" t="s">
        <v>11</v>
      </c>
      <c r="E1442" s="1" t="s">
        <v>2598</v>
      </c>
      <c r="F1442" s="1" t="s">
        <v>2599</v>
      </c>
      <c r="H1442" s="1" t="s">
        <v>85</v>
      </c>
      <c r="I1442" s="1">
        <v>0</v>
      </c>
      <c r="K1442" s="1">
        <v>2018</v>
      </c>
      <c r="L1442" s="2">
        <v>43435</v>
      </c>
      <c r="M1442" s="3">
        <v>43454</v>
      </c>
      <c r="N1442" s="1">
        <v>133857.93</v>
      </c>
      <c r="O1442" s="1">
        <v>1.2</v>
      </c>
      <c r="P1442" s="1">
        <v>160629.516</v>
      </c>
      <c r="Q1442" s="1" t="s">
        <v>554</v>
      </c>
      <c r="AC1442" s="4">
        <v>1</v>
      </c>
      <c r="AF1442" s="3">
        <v>43454</v>
      </c>
      <c r="AG1442" s="3">
        <v>44185</v>
      </c>
    </row>
    <row r="1443" spans="1:33">
      <c r="A1443" s="1">
        <v>1442</v>
      </c>
      <c r="B1443" s="1" t="s">
        <v>2441</v>
      </c>
      <c r="C1443" s="1" t="s">
        <v>54</v>
      </c>
      <c r="D1443" s="1" t="s">
        <v>7</v>
      </c>
      <c r="E1443" s="1" t="s">
        <v>2600</v>
      </c>
      <c r="F1443" s="1" t="s">
        <v>1205</v>
      </c>
      <c r="H1443" s="1" t="s">
        <v>85</v>
      </c>
      <c r="I1443" s="1">
        <v>0</v>
      </c>
      <c r="K1443" s="1">
        <v>2018</v>
      </c>
      <c r="L1443" s="2">
        <v>43435</v>
      </c>
      <c r="M1443" s="3">
        <v>43453</v>
      </c>
      <c r="N1443" s="1">
        <v>41734</v>
      </c>
      <c r="O1443" s="1">
        <v>1</v>
      </c>
      <c r="P1443" s="1">
        <v>41734</v>
      </c>
      <c r="Q1443" s="1" t="s">
        <v>2601</v>
      </c>
      <c r="AC1443" s="4">
        <v>1</v>
      </c>
      <c r="AF1443" s="3">
        <v>43484</v>
      </c>
      <c r="AG1443" s="3">
        <v>43849</v>
      </c>
    </row>
    <row r="1444" spans="1:33">
      <c r="A1444" s="1">
        <v>1443</v>
      </c>
      <c r="B1444" s="1" t="s">
        <v>2441</v>
      </c>
      <c r="C1444" s="1" t="s">
        <v>54</v>
      </c>
      <c r="D1444" s="1" t="s">
        <v>17</v>
      </c>
      <c r="E1444" s="1" t="s">
        <v>2602</v>
      </c>
      <c r="F1444" s="1" t="s">
        <v>2603</v>
      </c>
      <c r="H1444" s="1" t="s">
        <v>85</v>
      </c>
      <c r="I1444" s="1">
        <v>0</v>
      </c>
      <c r="K1444" s="1">
        <v>2018</v>
      </c>
      <c r="L1444" s="2">
        <v>43435</v>
      </c>
      <c r="M1444" s="3">
        <v>43452</v>
      </c>
      <c r="N1444" s="1">
        <v>24910</v>
      </c>
      <c r="O1444" s="1">
        <v>1</v>
      </c>
      <c r="P1444" s="1">
        <v>24910</v>
      </c>
      <c r="Q1444" s="1" t="s">
        <v>2604</v>
      </c>
      <c r="AC1444" s="4">
        <v>1</v>
      </c>
      <c r="AD1444" s="4">
        <v>0.45</v>
      </c>
      <c r="AE1444" s="1" t="s">
        <v>1121</v>
      </c>
      <c r="AF1444" s="3">
        <v>43487</v>
      </c>
      <c r="AG1444" s="3">
        <v>43851</v>
      </c>
    </row>
    <row r="1445" spans="1:33">
      <c r="A1445" s="1">
        <v>1444</v>
      </c>
      <c r="B1445" s="1" t="s">
        <v>2441</v>
      </c>
      <c r="C1445" s="1" t="s">
        <v>54</v>
      </c>
      <c r="D1445" s="1" t="s">
        <v>17</v>
      </c>
      <c r="E1445" s="1" t="s">
        <v>1117</v>
      </c>
      <c r="F1445" s="1" t="s">
        <v>2605</v>
      </c>
      <c r="H1445" s="1" t="s">
        <v>85</v>
      </c>
      <c r="I1445" s="1">
        <v>0</v>
      </c>
      <c r="K1445" s="1">
        <v>2018</v>
      </c>
      <c r="L1445" s="2">
        <v>43435</v>
      </c>
      <c r="M1445" s="3">
        <v>43452</v>
      </c>
      <c r="N1445" s="1">
        <v>23777</v>
      </c>
      <c r="O1445" s="1">
        <v>1</v>
      </c>
      <c r="P1445" s="1">
        <v>23777</v>
      </c>
      <c r="Q1445" s="1" t="s">
        <v>132</v>
      </c>
      <c r="AC1445" s="4">
        <v>1</v>
      </c>
      <c r="AD1445" s="4">
        <v>0.45</v>
      </c>
      <c r="AE1445" s="1" t="s">
        <v>1121</v>
      </c>
      <c r="AF1445" s="3">
        <v>43487</v>
      </c>
      <c r="AG1445" s="3">
        <v>43851</v>
      </c>
    </row>
    <row r="1446" spans="1:33">
      <c r="A1446" s="1">
        <v>1445</v>
      </c>
      <c r="B1446" s="1" t="s">
        <v>2441</v>
      </c>
      <c r="C1446" s="1" t="s">
        <v>54</v>
      </c>
      <c r="D1446" s="1" t="s">
        <v>17</v>
      </c>
      <c r="E1446" s="1" t="s">
        <v>2606</v>
      </c>
      <c r="F1446" s="1" t="s">
        <v>2607</v>
      </c>
      <c r="H1446" s="1" t="s">
        <v>85</v>
      </c>
      <c r="I1446" s="1">
        <v>0</v>
      </c>
      <c r="K1446" s="1">
        <v>2018</v>
      </c>
      <c r="L1446" s="2">
        <v>43435</v>
      </c>
      <c r="M1446" s="3">
        <v>43452</v>
      </c>
      <c r="N1446" s="1">
        <v>20000</v>
      </c>
      <c r="O1446" s="1">
        <v>1</v>
      </c>
      <c r="P1446" s="1">
        <v>20000</v>
      </c>
      <c r="Q1446" s="1" t="s">
        <v>1113</v>
      </c>
      <c r="AC1446" s="4">
        <v>1</v>
      </c>
      <c r="AF1446" s="3">
        <v>43487</v>
      </c>
      <c r="AG1446" s="3">
        <v>43851</v>
      </c>
    </row>
    <row r="1447" spans="1:33">
      <c r="A1447" s="1">
        <v>1446</v>
      </c>
      <c r="B1447" s="1" t="s">
        <v>2441</v>
      </c>
      <c r="C1447" s="1" t="s">
        <v>54</v>
      </c>
      <c r="D1447" s="1" t="s">
        <v>17</v>
      </c>
      <c r="E1447" s="1" t="s">
        <v>2606</v>
      </c>
      <c r="F1447" s="1" t="s">
        <v>2607</v>
      </c>
      <c r="H1447" s="1" t="s">
        <v>85</v>
      </c>
      <c r="I1447" s="1">
        <v>0</v>
      </c>
      <c r="K1447" s="1">
        <v>2018</v>
      </c>
      <c r="L1447" s="2">
        <v>43435</v>
      </c>
      <c r="M1447" s="3">
        <v>43452</v>
      </c>
      <c r="N1447" s="1">
        <v>2456</v>
      </c>
      <c r="O1447" s="1">
        <v>1</v>
      </c>
      <c r="P1447" s="1">
        <v>2456</v>
      </c>
      <c r="Q1447" s="1" t="s">
        <v>1113</v>
      </c>
      <c r="AC1447" s="4">
        <v>1</v>
      </c>
      <c r="AF1447" s="3">
        <v>43487</v>
      </c>
      <c r="AG1447" s="3">
        <v>43851</v>
      </c>
    </row>
    <row r="1448" spans="1:33">
      <c r="A1448" s="1">
        <v>1447</v>
      </c>
      <c r="B1448" s="1" t="s">
        <v>2441</v>
      </c>
      <c r="C1448" s="1" t="s">
        <v>54</v>
      </c>
      <c r="D1448" s="1" t="s">
        <v>17</v>
      </c>
      <c r="E1448" s="1" t="s">
        <v>2606</v>
      </c>
      <c r="F1448" s="1" t="s">
        <v>2607</v>
      </c>
      <c r="H1448" s="1" t="s">
        <v>85</v>
      </c>
      <c r="I1448" s="1">
        <v>0</v>
      </c>
      <c r="K1448" s="1">
        <v>2018</v>
      </c>
      <c r="L1448" s="2">
        <v>43435</v>
      </c>
      <c r="M1448" s="3">
        <v>43452</v>
      </c>
      <c r="N1448" s="1">
        <v>4576</v>
      </c>
      <c r="O1448" s="1">
        <v>1</v>
      </c>
      <c r="P1448" s="1">
        <v>4576</v>
      </c>
      <c r="Q1448" s="1" t="s">
        <v>1113</v>
      </c>
      <c r="AC1448" s="4">
        <v>1</v>
      </c>
      <c r="AF1448" s="3">
        <v>43487</v>
      </c>
      <c r="AG1448" s="3">
        <v>43851</v>
      </c>
    </row>
    <row r="1449" spans="1:33">
      <c r="A1449" s="1">
        <v>1448</v>
      </c>
      <c r="B1449" s="1" t="s">
        <v>2441</v>
      </c>
      <c r="C1449" s="1" t="s">
        <v>54</v>
      </c>
      <c r="D1449" s="1" t="s">
        <v>17</v>
      </c>
      <c r="E1449" s="1" t="s">
        <v>1117</v>
      </c>
      <c r="F1449" s="1" t="s">
        <v>2605</v>
      </c>
      <c r="H1449" s="1" t="s">
        <v>85</v>
      </c>
      <c r="I1449" s="1">
        <v>0</v>
      </c>
      <c r="K1449" s="1">
        <v>2018</v>
      </c>
      <c r="L1449" s="2">
        <v>43435</v>
      </c>
      <c r="M1449" s="3">
        <v>43452</v>
      </c>
      <c r="N1449" s="1">
        <v>3311</v>
      </c>
      <c r="O1449" s="1">
        <v>1</v>
      </c>
      <c r="P1449" s="1">
        <v>3311</v>
      </c>
      <c r="Q1449" s="1" t="s">
        <v>132</v>
      </c>
      <c r="AC1449" s="4">
        <v>1</v>
      </c>
      <c r="AF1449" s="3">
        <v>43487</v>
      </c>
      <c r="AG1449" s="3">
        <v>43851</v>
      </c>
    </row>
    <row r="1450" spans="1:33">
      <c r="A1450" s="1">
        <v>1449</v>
      </c>
      <c r="B1450" s="1" t="s">
        <v>2441</v>
      </c>
      <c r="C1450" s="1" t="s">
        <v>54</v>
      </c>
      <c r="D1450" s="1" t="s">
        <v>17</v>
      </c>
      <c r="E1450" s="1" t="s">
        <v>1117</v>
      </c>
      <c r="F1450" s="1" t="s">
        <v>2605</v>
      </c>
      <c r="H1450" s="1" t="s">
        <v>85</v>
      </c>
      <c r="I1450" s="1">
        <v>0</v>
      </c>
      <c r="K1450" s="1">
        <v>2018</v>
      </c>
      <c r="L1450" s="2">
        <v>43435</v>
      </c>
      <c r="M1450" s="3">
        <v>43452</v>
      </c>
      <c r="N1450" s="1">
        <v>7365</v>
      </c>
      <c r="O1450" s="1">
        <v>1</v>
      </c>
      <c r="P1450" s="1">
        <v>7365</v>
      </c>
      <c r="Q1450" s="1" t="s">
        <v>132</v>
      </c>
      <c r="AC1450" s="4">
        <v>1</v>
      </c>
      <c r="AF1450" s="3">
        <v>43487</v>
      </c>
      <c r="AG1450" s="3">
        <v>43851</v>
      </c>
    </row>
    <row r="1451" spans="1:33">
      <c r="A1451" s="1">
        <v>1450</v>
      </c>
      <c r="B1451" s="1" t="s">
        <v>2441</v>
      </c>
      <c r="C1451" s="1" t="s">
        <v>54</v>
      </c>
      <c r="D1451" s="1" t="s">
        <v>17</v>
      </c>
      <c r="E1451" s="1" t="s">
        <v>1117</v>
      </c>
      <c r="F1451" s="1" t="s">
        <v>2605</v>
      </c>
      <c r="H1451" s="1" t="s">
        <v>85</v>
      </c>
      <c r="I1451" s="1">
        <v>0</v>
      </c>
      <c r="K1451" s="1">
        <v>2018</v>
      </c>
      <c r="L1451" s="2">
        <v>43435</v>
      </c>
      <c r="M1451" s="3">
        <v>43452</v>
      </c>
      <c r="N1451" s="1">
        <v>42034</v>
      </c>
      <c r="O1451" s="1">
        <v>1</v>
      </c>
      <c r="P1451" s="1">
        <v>42034</v>
      </c>
      <c r="Q1451" s="1" t="s">
        <v>132</v>
      </c>
      <c r="AC1451" s="4">
        <v>1</v>
      </c>
      <c r="AD1451" s="4">
        <v>0.45</v>
      </c>
      <c r="AE1451" s="1" t="s">
        <v>1121</v>
      </c>
      <c r="AF1451" s="3">
        <v>43487</v>
      </c>
      <c r="AG1451" s="3">
        <v>43851</v>
      </c>
    </row>
    <row r="1452" spans="1:33">
      <c r="A1452" s="1">
        <v>1451</v>
      </c>
      <c r="B1452" s="1" t="s">
        <v>2441</v>
      </c>
      <c r="C1452" s="1" t="s">
        <v>54</v>
      </c>
      <c r="D1452" s="1" t="s">
        <v>17</v>
      </c>
      <c r="E1452" s="1" t="s">
        <v>1117</v>
      </c>
      <c r="F1452" s="1" t="s">
        <v>2605</v>
      </c>
      <c r="H1452" s="1" t="s">
        <v>85</v>
      </c>
      <c r="I1452" s="1">
        <v>0</v>
      </c>
      <c r="K1452" s="1">
        <v>2018</v>
      </c>
      <c r="L1452" s="2">
        <v>43435</v>
      </c>
      <c r="M1452" s="3">
        <v>43452</v>
      </c>
      <c r="N1452" s="1">
        <v>9243</v>
      </c>
      <c r="O1452" s="1">
        <v>1</v>
      </c>
      <c r="P1452" s="1">
        <v>9243</v>
      </c>
      <c r="Q1452" s="1" t="s">
        <v>132</v>
      </c>
      <c r="AC1452" s="4">
        <v>1</v>
      </c>
      <c r="AF1452" s="3">
        <v>43487</v>
      </c>
      <c r="AG1452" s="3">
        <v>43851</v>
      </c>
    </row>
    <row r="1453" spans="1:33">
      <c r="A1453" s="1">
        <v>1452</v>
      </c>
      <c r="B1453" s="1" t="s">
        <v>2441</v>
      </c>
      <c r="C1453" s="1" t="s">
        <v>54</v>
      </c>
      <c r="D1453" s="1" t="s">
        <v>17</v>
      </c>
      <c r="E1453" s="1" t="s">
        <v>1117</v>
      </c>
      <c r="F1453" s="1" t="s">
        <v>2605</v>
      </c>
      <c r="H1453" s="1" t="s">
        <v>85</v>
      </c>
      <c r="I1453" s="1">
        <v>0</v>
      </c>
      <c r="K1453" s="1">
        <v>2018</v>
      </c>
      <c r="L1453" s="2">
        <v>43435</v>
      </c>
      <c r="M1453" s="3">
        <v>43452</v>
      </c>
      <c r="N1453" s="1">
        <v>1334</v>
      </c>
      <c r="O1453" s="1">
        <v>1</v>
      </c>
      <c r="P1453" s="1">
        <v>1334</v>
      </c>
      <c r="Q1453" s="1" t="s">
        <v>132</v>
      </c>
      <c r="AC1453" s="4">
        <v>1</v>
      </c>
      <c r="AF1453" s="3">
        <v>43487</v>
      </c>
      <c r="AG1453" s="3">
        <v>43851</v>
      </c>
    </row>
    <row r="1454" spans="1:33">
      <c r="A1454" s="1">
        <v>1453</v>
      </c>
      <c r="B1454" s="1" t="s">
        <v>2441</v>
      </c>
      <c r="C1454" s="1" t="s">
        <v>54</v>
      </c>
      <c r="D1454" s="1" t="s">
        <v>17</v>
      </c>
      <c r="E1454" s="1" t="s">
        <v>2608</v>
      </c>
      <c r="F1454" s="1" t="s">
        <v>1221</v>
      </c>
      <c r="H1454" s="1" t="s">
        <v>85</v>
      </c>
      <c r="I1454" s="1">
        <v>0</v>
      </c>
      <c r="K1454" s="1">
        <v>2018</v>
      </c>
      <c r="L1454" s="2">
        <v>43435</v>
      </c>
      <c r="M1454" s="3">
        <v>43452</v>
      </c>
      <c r="N1454" s="1">
        <v>7101</v>
      </c>
      <c r="O1454" s="1">
        <v>1</v>
      </c>
      <c r="P1454" s="1">
        <v>7101</v>
      </c>
      <c r="Q1454" s="1" t="s">
        <v>1139</v>
      </c>
      <c r="AC1454" s="4">
        <v>1</v>
      </c>
      <c r="AF1454" s="3">
        <v>43487</v>
      </c>
      <c r="AG1454" s="3">
        <v>43851</v>
      </c>
    </row>
    <row r="1455" spans="1:33">
      <c r="A1455" s="1">
        <v>1454</v>
      </c>
      <c r="B1455" s="1" t="s">
        <v>2441</v>
      </c>
      <c r="C1455" s="1" t="s">
        <v>54</v>
      </c>
      <c r="D1455" s="1" t="s">
        <v>17</v>
      </c>
      <c r="E1455" s="1" t="s">
        <v>1138</v>
      </c>
      <c r="F1455" s="1" t="s">
        <v>1221</v>
      </c>
      <c r="H1455" s="1" t="s">
        <v>85</v>
      </c>
      <c r="I1455" s="1">
        <v>0</v>
      </c>
      <c r="K1455" s="1">
        <v>2018</v>
      </c>
      <c r="L1455" s="2">
        <v>43435</v>
      </c>
      <c r="M1455" s="3">
        <v>43452</v>
      </c>
      <c r="N1455" s="1">
        <v>48483</v>
      </c>
      <c r="O1455" s="1">
        <v>1</v>
      </c>
      <c r="P1455" s="1">
        <v>48483</v>
      </c>
      <c r="Q1455" s="1" t="s">
        <v>1139</v>
      </c>
      <c r="AC1455" s="4">
        <v>1</v>
      </c>
      <c r="AF1455" s="3">
        <v>43487</v>
      </c>
      <c r="AG1455" s="3">
        <v>43851</v>
      </c>
    </row>
    <row r="1456" spans="1:33">
      <c r="A1456" s="1">
        <v>1455</v>
      </c>
      <c r="B1456" s="1" t="s">
        <v>2441</v>
      </c>
      <c r="C1456" s="1" t="s">
        <v>54</v>
      </c>
      <c r="D1456" s="1" t="s">
        <v>17</v>
      </c>
      <c r="E1456" s="1" t="s">
        <v>1117</v>
      </c>
      <c r="F1456" s="1" t="s">
        <v>2605</v>
      </c>
      <c r="H1456" s="1" t="s">
        <v>85</v>
      </c>
      <c r="I1456" s="1">
        <v>0</v>
      </c>
      <c r="K1456" s="1">
        <v>2018</v>
      </c>
      <c r="L1456" s="2">
        <v>43435</v>
      </c>
      <c r="M1456" s="3">
        <v>43452</v>
      </c>
      <c r="N1456" s="1">
        <v>13620</v>
      </c>
      <c r="O1456" s="1">
        <v>1</v>
      </c>
      <c r="P1456" s="1">
        <v>13620</v>
      </c>
      <c r="Q1456" s="1" t="s">
        <v>132</v>
      </c>
      <c r="AC1456" s="4">
        <v>1</v>
      </c>
      <c r="AF1456" s="3">
        <v>43487</v>
      </c>
      <c r="AG1456" s="3">
        <v>43851</v>
      </c>
    </row>
    <row r="1457" spans="1:33">
      <c r="A1457" s="1">
        <v>1456</v>
      </c>
      <c r="B1457" s="1" t="s">
        <v>2441</v>
      </c>
      <c r="C1457" s="1" t="s">
        <v>54</v>
      </c>
      <c r="D1457" s="1" t="s">
        <v>17</v>
      </c>
      <c r="E1457" s="1" t="s">
        <v>2608</v>
      </c>
      <c r="F1457" s="1" t="s">
        <v>1221</v>
      </c>
      <c r="H1457" s="1" t="s">
        <v>85</v>
      </c>
      <c r="I1457" s="1">
        <v>0</v>
      </c>
      <c r="K1457" s="1">
        <v>2018</v>
      </c>
      <c r="L1457" s="2">
        <v>43435</v>
      </c>
      <c r="M1457" s="3">
        <v>43452</v>
      </c>
      <c r="N1457" s="1">
        <v>12997</v>
      </c>
      <c r="O1457" s="1">
        <v>1</v>
      </c>
      <c r="P1457" s="1">
        <v>12997</v>
      </c>
      <c r="Q1457" s="1" t="s">
        <v>1139</v>
      </c>
      <c r="AC1457" s="4">
        <v>1</v>
      </c>
      <c r="AF1457" s="3">
        <v>43487</v>
      </c>
      <c r="AG1457" s="3">
        <v>43851</v>
      </c>
    </row>
    <row r="1458" spans="1:33">
      <c r="A1458" s="1">
        <v>1457</v>
      </c>
      <c r="B1458" s="1" t="s">
        <v>2441</v>
      </c>
      <c r="C1458" s="1" t="s">
        <v>54</v>
      </c>
      <c r="D1458" s="1" t="s">
        <v>17</v>
      </c>
      <c r="E1458" s="1" t="s">
        <v>2602</v>
      </c>
      <c r="F1458" s="1" t="s">
        <v>2603</v>
      </c>
      <c r="H1458" s="1" t="s">
        <v>85</v>
      </c>
      <c r="I1458" s="1">
        <v>0</v>
      </c>
      <c r="K1458" s="1">
        <v>2018</v>
      </c>
      <c r="L1458" s="2">
        <v>43435</v>
      </c>
      <c r="M1458" s="3">
        <v>43452</v>
      </c>
      <c r="N1458" s="1">
        <v>4473</v>
      </c>
      <c r="O1458" s="1">
        <v>1</v>
      </c>
      <c r="P1458" s="1">
        <v>4473</v>
      </c>
      <c r="Q1458" s="1" t="s">
        <v>2604</v>
      </c>
      <c r="AC1458" s="4">
        <v>1</v>
      </c>
      <c r="AF1458" s="3">
        <v>43487</v>
      </c>
      <c r="AG1458" s="3">
        <v>43851</v>
      </c>
    </row>
    <row r="1459" spans="1:33">
      <c r="A1459" s="1">
        <v>1458</v>
      </c>
      <c r="B1459" s="1" t="s">
        <v>2441</v>
      </c>
      <c r="C1459" s="1" t="s">
        <v>54</v>
      </c>
      <c r="D1459" s="1" t="s">
        <v>17</v>
      </c>
      <c r="E1459" s="1" t="s">
        <v>2608</v>
      </c>
      <c r="F1459" s="1" t="s">
        <v>1221</v>
      </c>
      <c r="H1459" s="1" t="s">
        <v>85</v>
      </c>
      <c r="I1459" s="1">
        <v>0</v>
      </c>
      <c r="K1459" s="1">
        <v>2018</v>
      </c>
      <c r="L1459" s="2">
        <v>43435</v>
      </c>
      <c r="M1459" s="3">
        <v>43452</v>
      </c>
      <c r="N1459" s="1">
        <v>3971</v>
      </c>
      <c r="O1459" s="1">
        <v>1</v>
      </c>
      <c r="P1459" s="1">
        <v>3971</v>
      </c>
      <c r="Q1459" s="1" t="s">
        <v>1139</v>
      </c>
      <c r="AC1459" s="4">
        <v>1</v>
      </c>
      <c r="AF1459" s="3">
        <v>43487</v>
      </c>
      <c r="AG1459" s="3">
        <v>43851</v>
      </c>
    </row>
    <row r="1460" spans="1:33">
      <c r="A1460" s="1">
        <v>1459</v>
      </c>
      <c r="B1460" s="1" t="s">
        <v>2441</v>
      </c>
      <c r="C1460" s="1" t="s">
        <v>54</v>
      </c>
      <c r="D1460" s="1" t="s">
        <v>17</v>
      </c>
      <c r="E1460" s="1" t="s">
        <v>2609</v>
      </c>
      <c r="F1460" s="1" t="s">
        <v>2610</v>
      </c>
      <c r="H1460" s="1" t="s">
        <v>85</v>
      </c>
      <c r="I1460" s="1">
        <v>0</v>
      </c>
      <c r="K1460" s="1">
        <v>2018</v>
      </c>
      <c r="L1460" s="2">
        <v>43435</v>
      </c>
      <c r="M1460" s="3">
        <v>43452</v>
      </c>
      <c r="N1460" s="1">
        <v>148900</v>
      </c>
      <c r="O1460" s="1">
        <v>1</v>
      </c>
      <c r="P1460" s="1">
        <v>148900</v>
      </c>
      <c r="Q1460" s="1" t="s">
        <v>2611</v>
      </c>
      <c r="AC1460" s="4">
        <v>1</v>
      </c>
      <c r="AD1460" s="4">
        <v>0.45</v>
      </c>
      <c r="AE1460" s="1" t="s">
        <v>1121</v>
      </c>
      <c r="AF1460" s="3">
        <v>43487</v>
      </c>
      <c r="AG1460" s="3">
        <v>43851</v>
      </c>
    </row>
    <row r="1461" spans="1:33">
      <c r="A1461" s="1">
        <v>1460</v>
      </c>
      <c r="B1461" s="1" t="s">
        <v>2441</v>
      </c>
      <c r="C1461" s="1" t="s">
        <v>54</v>
      </c>
      <c r="D1461" s="1" t="s">
        <v>17</v>
      </c>
      <c r="E1461" s="1" t="s">
        <v>2612</v>
      </c>
      <c r="F1461" s="1" t="s">
        <v>2610</v>
      </c>
      <c r="H1461" s="1" t="s">
        <v>85</v>
      </c>
      <c r="I1461" s="1">
        <v>0</v>
      </c>
      <c r="K1461" s="1">
        <v>2018</v>
      </c>
      <c r="L1461" s="2">
        <v>43435</v>
      </c>
      <c r="M1461" s="3">
        <v>43452</v>
      </c>
      <c r="N1461" s="1">
        <v>971</v>
      </c>
      <c r="O1461" s="1">
        <v>1</v>
      </c>
      <c r="P1461" s="1">
        <v>971</v>
      </c>
      <c r="Q1461" s="1" t="s">
        <v>2611</v>
      </c>
      <c r="AC1461" s="4">
        <v>1</v>
      </c>
      <c r="AF1461" s="3">
        <v>43487</v>
      </c>
      <c r="AG1461" s="3">
        <v>43851</v>
      </c>
    </row>
    <row r="1462" spans="1:33">
      <c r="A1462" s="1">
        <v>1461</v>
      </c>
      <c r="B1462" s="1" t="s">
        <v>2441</v>
      </c>
      <c r="C1462" s="1" t="s">
        <v>54</v>
      </c>
      <c r="D1462" s="1" t="s">
        <v>17</v>
      </c>
      <c r="E1462" s="1" t="s">
        <v>2608</v>
      </c>
      <c r="F1462" s="1" t="s">
        <v>1221</v>
      </c>
      <c r="H1462" s="1" t="s">
        <v>85</v>
      </c>
      <c r="I1462" s="1">
        <v>0</v>
      </c>
      <c r="K1462" s="1">
        <v>2018</v>
      </c>
      <c r="L1462" s="2">
        <v>43435</v>
      </c>
      <c r="M1462" s="3">
        <v>43452</v>
      </c>
      <c r="N1462" s="1">
        <v>25942</v>
      </c>
      <c r="O1462" s="1">
        <v>1</v>
      </c>
      <c r="P1462" s="1">
        <v>25942</v>
      </c>
      <c r="Q1462" s="1" t="s">
        <v>1139</v>
      </c>
      <c r="AC1462" s="4">
        <v>1</v>
      </c>
      <c r="AF1462" s="3">
        <v>43487</v>
      </c>
      <c r="AG1462" s="3">
        <v>43851</v>
      </c>
    </row>
    <row r="1463" spans="1:33">
      <c r="A1463" s="1">
        <v>1462</v>
      </c>
      <c r="B1463" s="1" t="s">
        <v>2441</v>
      </c>
      <c r="C1463" s="1" t="s">
        <v>54</v>
      </c>
      <c r="D1463" s="1" t="s">
        <v>17</v>
      </c>
      <c r="E1463" s="1" t="s">
        <v>2608</v>
      </c>
      <c r="F1463" s="1" t="s">
        <v>1221</v>
      </c>
      <c r="H1463" s="1" t="s">
        <v>85</v>
      </c>
      <c r="I1463" s="1">
        <v>0</v>
      </c>
      <c r="K1463" s="1">
        <v>2018</v>
      </c>
      <c r="L1463" s="2">
        <v>43435</v>
      </c>
      <c r="M1463" s="3">
        <v>43452</v>
      </c>
      <c r="N1463" s="1">
        <v>294</v>
      </c>
      <c r="O1463" s="1">
        <v>1</v>
      </c>
      <c r="P1463" s="1">
        <v>294</v>
      </c>
      <c r="Q1463" s="1" t="s">
        <v>1139</v>
      </c>
      <c r="AC1463" s="4">
        <v>1</v>
      </c>
      <c r="AF1463" s="3">
        <v>43487</v>
      </c>
      <c r="AG1463" s="3">
        <v>43851</v>
      </c>
    </row>
    <row r="1464" spans="1:33">
      <c r="A1464" s="1">
        <v>1463</v>
      </c>
      <c r="B1464" s="1" t="s">
        <v>2441</v>
      </c>
      <c r="C1464" s="1" t="s">
        <v>54</v>
      </c>
      <c r="D1464" s="1" t="s">
        <v>17</v>
      </c>
      <c r="E1464" s="1" t="s">
        <v>2608</v>
      </c>
      <c r="F1464" s="1" t="s">
        <v>1221</v>
      </c>
      <c r="H1464" s="1" t="s">
        <v>85</v>
      </c>
      <c r="I1464" s="1">
        <v>0</v>
      </c>
      <c r="K1464" s="1">
        <v>2018</v>
      </c>
      <c r="L1464" s="2">
        <v>43435</v>
      </c>
      <c r="M1464" s="3">
        <v>43452</v>
      </c>
      <c r="N1464" s="1">
        <v>11494</v>
      </c>
      <c r="O1464" s="1">
        <v>1</v>
      </c>
      <c r="P1464" s="1">
        <v>11494</v>
      </c>
      <c r="Q1464" s="1" t="s">
        <v>1139</v>
      </c>
      <c r="AC1464" s="4">
        <v>1</v>
      </c>
      <c r="AF1464" s="3">
        <v>43487</v>
      </c>
      <c r="AG1464" s="3">
        <v>43851</v>
      </c>
    </row>
    <row r="1465" spans="1:33">
      <c r="A1465" s="1">
        <v>1464</v>
      </c>
      <c r="B1465" s="1" t="s">
        <v>2441</v>
      </c>
      <c r="C1465" s="1" t="s">
        <v>54</v>
      </c>
      <c r="D1465" s="1" t="s">
        <v>17</v>
      </c>
      <c r="E1465" s="1" t="s">
        <v>1220</v>
      </c>
      <c r="F1465" s="1" t="s">
        <v>1221</v>
      </c>
      <c r="H1465" s="1" t="s">
        <v>85</v>
      </c>
      <c r="I1465" s="1">
        <v>0</v>
      </c>
      <c r="K1465" s="1">
        <v>2018</v>
      </c>
      <c r="L1465" s="2">
        <v>43435</v>
      </c>
      <c r="M1465" s="3">
        <v>43452</v>
      </c>
      <c r="N1465" s="1">
        <v>12584</v>
      </c>
      <c r="O1465" s="1">
        <v>1</v>
      </c>
      <c r="P1465" s="1">
        <v>12584</v>
      </c>
      <c r="Q1465" s="1" t="s">
        <v>1139</v>
      </c>
      <c r="AC1465" s="4">
        <v>1</v>
      </c>
      <c r="AF1465" s="3">
        <v>43487</v>
      </c>
      <c r="AG1465" s="3">
        <v>43851</v>
      </c>
    </row>
    <row r="1466" spans="1:33">
      <c r="A1466" s="1">
        <v>1465</v>
      </c>
      <c r="B1466" s="1" t="s">
        <v>2441</v>
      </c>
      <c r="C1466" s="1" t="s">
        <v>54</v>
      </c>
      <c r="D1466" s="1" t="s">
        <v>17</v>
      </c>
      <c r="E1466" s="1" t="s">
        <v>2613</v>
      </c>
      <c r="F1466" s="1" t="s">
        <v>1095</v>
      </c>
      <c r="H1466" s="1" t="s">
        <v>85</v>
      </c>
      <c r="I1466" s="1">
        <v>0</v>
      </c>
      <c r="K1466" s="1">
        <v>2018</v>
      </c>
      <c r="L1466" s="2">
        <v>43435</v>
      </c>
      <c r="M1466" s="3">
        <v>43452</v>
      </c>
      <c r="N1466" s="1">
        <v>2866</v>
      </c>
      <c r="O1466" s="1">
        <v>1</v>
      </c>
      <c r="P1466" s="1">
        <v>2866</v>
      </c>
      <c r="Q1466" s="1" t="s">
        <v>2614</v>
      </c>
      <c r="AC1466" s="4">
        <v>1</v>
      </c>
      <c r="AF1466" s="3">
        <v>43487</v>
      </c>
      <c r="AG1466" s="3">
        <v>43851</v>
      </c>
    </row>
    <row r="1467" spans="1:33">
      <c r="A1467" s="1">
        <v>1466</v>
      </c>
      <c r="B1467" s="1" t="s">
        <v>2441</v>
      </c>
      <c r="C1467" s="1" t="s">
        <v>54</v>
      </c>
      <c r="D1467" s="1" t="s">
        <v>17</v>
      </c>
      <c r="E1467" s="1" t="s">
        <v>2608</v>
      </c>
      <c r="F1467" s="1" t="s">
        <v>1221</v>
      </c>
      <c r="H1467" s="1" t="s">
        <v>85</v>
      </c>
      <c r="I1467" s="1">
        <v>0</v>
      </c>
      <c r="K1467" s="1">
        <v>2018</v>
      </c>
      <c r="L1467" s="2">
        <v>43435</v>
      </c>
      <c r="M1467" s="3">
        <v>43452</v>
      </c>
      <c r="N1467" s="1">
        <v>1450</v>
      </c>
      <c r="O1467" s="1">
        <v>1</v>
      </c>
      <c r="P1467" s="1">
        <v>1450</v>
      </c>
      <c r="Q1467" s="1" t="s">
        <v>1139</v>
      </c>
      <c r="AC1467" s="4">
        <v>1</v>
      </c>
      <c r="AF1467" s="3">
        <v>43487</v>
      </c>
      <c r="AG1467" s="3">
        <v>43851</v>
      </c>
    </row>
    <row r="1468" spans="1:33">
      <c r="A1468" s="1">
        <v>1467</v>
      </c>
      <c r="B1468" s="1" t="s">
        <v>2441</v>
      </c>
      <c r="C1468" s="1" t="s">
        <v>54</v>
      </c>
      <c r="D1468" s="1" t="s">
        <v>17</v>
      </c>
      <c r="E1468" s="1" t="s">
        <v>2615</v>
      </c>
      <c r="F1468" s="1" t="s">
        <v>1221</v>
      </c>
      <c r="H1468" s="1" t="s">
        <v>85</v>
      </c>
      <c r="I1468" s="1">
        <v>0</v>
      </c>
      <c r="K1468" s="1">
        <v>2018</v>
      </c>
      <c r="L1468" s="2">
        <v>43435</v>
      </c>
      <c r="M1468" s="3">
        <v>43452</v>
      </c>
      <c r="N1468" s="1">
        <v>22249</v>
      </c>
      <c r="O1468" s="1">
        <v>1</v>
      </c>
      <c r="P1468" s="1">
        <v>22249</v>
      </c>
      <c r="Q1468" s="1" t="s">
        <v>1139</v>
      </c>
      <c r="AC1468" s="4">
        <v>1</v>
      </c>
      <c r="AF1468" s="3">
        <v>43487</v>
      </c>
      <c r="AG1468" s="3">
        <v>43851</v>
      </c>
    </row>
    <row r="1469" spans="1:33">
      <c r="A1469" s="1">
        <v>1468</v>
      </c>
      <c r="B1469" s="1" t="s">
        <v>2441</v>
      </c>
      <c r="C1469" s="1" t="s">
        <v>54</v>
      </c>
      <c r="D1469" s="1" t="s">
        <v>17</v>
      </c>
      <c r="E1469" s="1" t="s">
        <v>1138</v>
      </c>
      <c r="F1469" s="1" t="s">
        <v>1221</v>
      </c>
      <c r="H1469" s="1" t="s">
        <v>85</v>
      </c>
      <c r="I1469" s="1">
        <v>0</v>
      </c>
      <c r="K1469" s="1">
        <v>2018</v>
      </c>
      <c r="L1469" s="2">
        <v>43435</v>
      </c>
      <c r="M1469" s="3">
        <v>43452</v>
      </c>
      <c r="N1469" s="1">
        <v>19997</v>
      </c>
      <c r="O1469" s="1">
        <v>1</v>
      </c>
      <c r="P1469" s="1">
        <v>19997</v>
      </c>
      <c r="Q1469" s="1" t="s">
        <v>1139</v>
      </c>
      <c r="AC1469" s="4">
        <v>1</v>
      </c>
      <c r="AF1469" s="3">
        <v>43487</v>
      </c>
      <c r="AG1469" s="3">
        <v>43851</v>
      </c>
    </row>
    <row r="1470" spans="1:33">
      <c r="A1470" s="1">
        <v>1469</v>
      </c>
      <c r="B1470" s="1" t="s">
        <v>2506</v>
      </c>
      <c r="C1470" s="1" t="s">
        <v>54</v>
      </c>
      <c r="D1470" s="1" t="s">
        <v>12</v>
      </c>
      <c r="E1470" s="1" t="s">
        <v>2616</v>
      </c>
      <c r="F1470" s="1" t="s">
        <v>2617</v>
      </c>
      <c r="H1470" s="1" t="s">
        <v>85</v>
      </c>
      <c r="I1470" s="1">
        <v>0</v>
      </c>
      <c r="K1470" s="1">
        <v>2018</v>
      </c>
      <c r="L1470" s="2">
        <v>43435</v>
      </c>
      <c r="M1470" s="3">
        <v>43452</v>
      </c>
      <c r="N1470" s="1">
        <v>356</v>
      </c>
      <c r="O1470" s="1">
        <v>1.7</v>
      </c>
      <c r="P1470" s="1">
        <v>605.2</v>
      </c>
      <c r="Q1470" s="1" t="s">
        <v>2618</v>
      </c>
      <c r="AC1470" s="4">
        <v>0.4</v>
      </c>
      <c r="AD1470" s="4">
        <v>0.45</v>
      </c>
      <c r="AF1470" s="3">
        <v>43615</v>
      </c>
      <c r="AG1470" s="3">
        <v>44345</v>
      </c>
    </row>
    <row r="1471" spans="1:33">
      <c r="A1471" s="1">
        <v>1470</v>
      </c>
      <c r="B1471" s="1" t="s">
        <v>2506</v>
      </c>
      <c r="C1471" s="1" t="s">
        <v>54</v>
      </c>
      <c r="D1471" s="1" t="s">
        <v>12</v>
      </c>
      <c r="E1471" s="1" t="s">
        <v>2619</v>
      </c>
      <c r="F1471" s="1" t="s">
        <v>2617</v>
      </c>
      <c r="H1471" s="1" t="s">
        <v>85</v>
      </c>
      <c r="I1471" s="1">
        <v>0</v>
      </c>
      <c r="K1471" s="1">
        <v>2018</v>
      </c>
      <c r="L1471" s="2">
        <v>43435</v>
      </c>
      <c r="M1471" s="3">
        <v>43452</v>
      </c>
      <c r="N1471" s="1">
        <v>89</v>
      </c>
      <c r="O1471" s="1">
        <v>1.7</v>
      </c>
      <c r="P1471" s="1">
        <v>151.3</v>
      </c>
      <c r="Q1471" s="1" t="s">
        <v>2618</v>
      </c>
      <c r="AC1471" s="4">
        <v>0.4</v>
      </c>
      <c r="AD1471" s="4">
        <v>0.45</v>
      </c>
      <c r="AF1471" s="3">
        <v>43616</v>
      </c>
      <c r="AG1471" s="3">
        <v>44346</v>
      </c>
    </row>
    <row r="1472" spans="1:33">
      <c r="A1472" s="1">
        <v>1471</v>
      </c>
      <c r="B1472" s="1" t="s">
        <v>2620</v>
      </c>
      <c r="C1472" s="1" t="s">
        <v>54</v>
      </c>
      <c r="D1472" s="1" t="s">
        <v>7</v>
      </c>
      <c r="E1472" s="1" t="s">
        <v>2621</v>
      </c>
      <c r="F1472" s="1" t="s">
        <v>2622</v>
      </c>
      <c r="G1472" s="1">
        <v>50</v>
      </c>
      <c r="H1472" s="1" t="s">
        <v>57</v>
      </c>
      <c r="I1472" s="1">
        <v>254.0655</v>
      </c>
      <c r="K1472" s="1">
        <v>2018</v>
      </c>
      <c r="L1472" s="2">
        <v>43435</v>
      </c>
      <c r="M1472" s="3">
        <v>43452</v>
      </c>
      <c r="N1472" s="1">
        <v>2605.8</v>
      </c>
      <c r="O1472" s="1">
        <v>1.5</v>
      </c>
      <c r="P1472" s="1">
        <v>3908.7</v>
      </c>
      <c r="Q1472" s="1" t="s">
        <v>2621</v>
      </c>
      <c r="AC1472" s="4">
        <v>1</v>
      </c>
      <c r="AD1472" s="4">
        <v>0.45</v>
      </c>
      <c r="AF1472" s="3">
        <v>43514</v>
      </c>
      <c r="AG1472" s="3">
        <v>44245</v>
      </c>
    </row>
    <row r="1473" spans="1:33">
      <c r="A1473" s="1">
        <v>1472</v>
      </c>
      <c r="B1473" s="1" t="s">
        <v>2434</v>
      </c>
      <c r="C1473" s="1" t="s">
        <v>54</v>
      </c>
      <c r="D1473" s="1" t="s">
        <v>7</v>
      </c>
      <c r="E1473" s="1" t="s">
        <v>2623</v>
      </c>
      <c r="F1473" s="1" t="s">
        <v>2624</v>
      </c>
      <c r="G1473" s="1">
        <v>70</v>
      </c>
      <c r="H1473" s="1" t="s">
        <v>57</v>
      </c>
      <c r="I1473" s="1">
        <v>2075.4666</v>
      </c>
      <c r="K1473" s="1">
        <v>2018</v>
      </c>
      <c r="L1473" s="2">
        <v>43435</v>
      </c>
      <c r="M1473" s="3">
        <v>43452</v>
      </c>
      <c r="N1473" s="1">
        <v>19543</v>
      </c>
      <c r="O1473" s="1">
        <v>2.5</v>
      </c>
      <c r="P1473" s="1">
        <v>48857.5</v>
      </c>
      <c r="Q1473" s="1" t="s">
        <v>2623</v>
      </c>
      <c r="AC1473" s="4">
        <v>1</v>
      </c>
      <c r="AF1473" s="3">
        <v>43467</v>
      </c>
      <c r="AG1473" s="3">
        <v>43498</v>
      </c>
    </row>
    <row r="1474" spans="1:33">
      <c r="A1474" s="1">
        <v>1473</v>
      </c>
      <c r="B1474" s="1" t="s">
        <v>2506</v>
      </c>
      <c r="C1474" s="1" t="s">
        <v>54</v>
      </c>
      <c r="D1474" s="1" t="s">
        <v>12</v>
      </c>
      <c r="E1474" s="1" t="s">
        <v>2625</v>
      </c>
      <c r="F1474" s="1" t="s">
        <v>2626</v>
      </c>
      <c r="H1474" s="1" t="s">
        <v>85</v>
      </c>
      <c r="I1474" s="1">
        <v>0</v>
      </c>
      <c r="K1474" s="1">
        <v>2018</v>
      </c>
      <c r="L1474" s="2">
        <v>43435</v>
      </c>
      <c r="M1474" s="3">
        <v>43451</v>
      </c>
      <c r="N1474" s="1">
        <v>6329</v>
      </c>
      <c r="O1474" s="1">
        <v>1.7</v>
      </c>
      <c r="P1474" s="1">
        <v>10759.3</v>
      </c>
      <c r="Q1474" s="1" t="s">
        <v>2627</v>
      </c>
      <c r="AC1474" s="4">
        <v>0.4</v>
      </c>
      <c r="AD1474" s="4">
        <v>0.45</v>
      </c>
      <c r="AF1474" s="3">
        <v>43659</v>
      </c>
      <c r="AG1474" s="3">
        <v>44389</v>
      </c>
    </row>
    <row r="1475" spans="1:33">
      <c r="A1475" s="1">
        <v>1474</v>
      </c>
      <c r="B1475" s="1" t="s">
        <v>2506</v>
      </c>
      <c r="C1475" s="1" t="s">
        <v>54</v>
      </c>
      <c r="D1475" s="1" t="s">
        <v>12</v>
      </c>
      <c r="E1475" s="1" t="s">
        <v>2625</v>
      </c>
      <c r="F1475" s="1" t="s">
        <v>2628</v>
      </c>
      <c r="H1475" s="1" t="s">
        <v>85</v>
      </c>
      <c r="I1475" s="1">
        <v>0</v>
      </c>
      <c r="K1475" s="1">
        <v>2018</v>
      </c>
      <c r="L1475" s="2">
        <v>43435</v>
      </c>
      <c r="M1475" s="3">
        <v>43451</v>
      </c>
      <c r="N1475" s="1">
        <v>9680</v>
      </c>
      <c r="O1475" s="1">
        <v>1.7</v>
      </c>
      <c r="P1475" s="1">
        <v>16456</v>
      </c>
      <c r="Q1475" s="1" t="s">
        <v>2627</v>
      </c>
      <c r="AC1475" s="4">
        <v>0.4</v>
      </c>
      <c r="AD1475" s="4">
        <v>0.45</v>
      </c>
      <c r="AF1475" s="3">
        <v>43659</v>
      </c>
      <c r="AG1475" s="3">
        <v>44389</v>
      </c>
    </row>
    <row r="1476" spans="1:33">
      <c r="A1476" s="1">
        <v>1475</v>
      </c>
      <c r="B1476" s="1" t="s">
        <v>2506</v>
      </c>
      <c r="C1476" s="1" t="s">
        <v>54</v>
      </c>
      <c r="D1476" s="1" t="s">
        <v>12</v>
      </c>
      <c r="E1476" s="1" t="s">
        <v>2629</v>
      </c>
      <c r="F1476" s="1" t="s">
        <v>2630</v>
      </c>
      <c r="H1476" s="1" t="s">
        <v>85</v>
      </c>
      <c r="I1476" s="1">
        <v>0</v>
      </c>
      <c r="K1476" s="1">
        <v>2018</v>
      </c>
      <c r="L1476" s="2">
        <v>43435</v>
      </c>
      <c r="M1476" s="3">
        <v>43451</v>
      </c>
      <c r="N1476" s="1">
        <v>28217</v>
      </c>
      <c r="O1476" s="1">
        <v>1.7</v>
      </c>
      <c r="P1476" s="1">
        <v>47968.9</v>
      </c>
      <c r="Q1476" s="1" t="s">
        <v>2627</v>
      </c>
      <c r="AC1476" s="4">
        <v>0.4</v>
      </c>
      <c r="AD1476" s="4">
        <v>0.45</v>
      </c>
      <c r="AF1476" s="3">
        <v>43659</v>
      </c>
      <c r="AG1476" s="3">
        <v>44389</v>
      </c>
    </row>
    <row r="1477" spans="1:33">
      <c r="A1477" s="1">
        <v>1476</v>
      </c>
      <c r="B1477" s="1" t="s">
        <v>130</v>
      </c>
      <c r="C1477" s="1" t="s">
        <v>54</v>
      </c>
      <c r="D1477" s="1" t="s">
        <v>15</v>
      </c>
      <c r="E1477" s="1" t="s">
        <v>2631</v>
      </c>
      <c r="F1477" s="1" t="s">
        <v>2632</v>
      </c>
      <c r="H1477" s="1" t="s">
        <v>85</v>
      </c>
      <c r="I1477" s="1">
        <v>0</v>
      </c>
      <c r="K1477" s="1">
        <v>2018</v>
      </c>
      <c r="L1477" s="2">
        <v>43435</v>
      </c>
      <c r="M1477" s="3">
        <v>43451</v>
      </c>
      <c r="N1477" s="1">
        <v>61541</v>
      </c>
      <c r="O1477" s="1">
        <v>1</v>
      </c>
      <c r="P1477" s="1">
        <v>61541</v>
      </c>
      <c r="Q1477" s="1" t="s">
        <v>2633</v>
      </c>
      <c r="AC1477" s="4">
        <v>1</v>
      </c>
      <c r="AF1477" s="3">
        <v>43816</v>
      </c>
      <c r="AG1477" s="3">
        <v>44912</v>
      </c>
    </row>
    <row r="1478" spans="1:33">
      <c r="A1478" s="1">
        <v>1477</v>
      </c>
      <c r="B1478" s="1" t="s">
        <v>152</v>
      </c>
      <c r="C1478" s="1" t="s">
        <v>54</v>
      </c>
      <c r="D1478" s="1" t="s">
        <v>15</v>
      </c>
      <c r="E1478" s="1" t="s">
        <v>1053</v>
      </c>
      <c r="F1478" s="1" t="s">
        <v>2634</v>
      </c>
      <c r="H1478" s="1" t="s">
        <v>85</v>
      </c>
      <c r="I1478" s="1">
        <v>0</v>
      </c>
      <c r="K1478" s="1">
        <v>2018</v>
      </c>
      <c r="L1478" s="2">
        <v>43435</v>
      </c>
      <c r="M1478" s="3">
        <v>43451</v>
      </c>
      <c r="N1478" s="1">
        <v>29766</v>
      </c>
      <c r="O1478" s="1">
        <v>1</v>
      </c>
      <c r="P1478" s="1">
        <v>29766</v>
      </c>
      <c r="Q1478" s="1" t="s">
        <v>1055</v>
      </c>
      <c r="AC1478" s="4">
        <v>1</v>
      </c>
      <c r="AF1478" s="3">
        <v>43816</v>
      </c>
      <c r="AG1478" s="3">
        <v>44912</v>
      </c>
    </row>
    <row r="1479" spans="1:33">
      <c r="A1479" s="1">
        <v>1478</v>
      </c>
      <c r="B1479" s="1" t="s">
        <v>2441</v>
      </c>
      <c r="C1479" s="1" t="s">
        <v>54</v>
      </c>
      <c r="D1479" s="1" t="s">
        <v>15</v>
      </c>
      <c r="E1479" s="1" t="s">
        <v>2635</v>
      </c>
      <c r="F1479" s="1" t="s">
        <v>2636</v>
      </c>
      <c r="H1479" s="1" t="s">
        <v>85</v>
      </c>
      <c r="I1479" s="1">
        <v>0</v>
      </c>
      <c r="K1479" s="1">
        <v>2018</v>
      </c>
      <c r="L1479" s="2">
        <v>43435</v>
      </c>
      <c r="M1479" s="3">
        <v>43451</v>
      </c>
      <c r="N1479" s="1">
        <v>22521</v>
      </c>
      <c r="O1479" s="1">
        <v>1</v>
      </c>
      <c r="P1479" s="1">
        <v>22521</v>
      </c>
      <c r="Q1479" s="1" t="s">
        <v>2637</v>
      </c>
      <c r="AC1479" s="4">
        <v>1</v>
      </c>
      <c r="AF1479" s="3">
        <v>43816</v>
      </c>
      <c r="AG1479" s="3">
        <v>44912</v>
      </c>
    </row>
    <row r="1480" spans="1:33">
      <c r="A1480" s="1">
        <v>1479</v>
      </c>
      <c r="B1480" s="1" t="s">
        <v>1918</v>
      </c>
      <c r="C1480" s="1" t="s">
        <v>54</v>
      </c>
      <c r="D1480" s="1" t="s">
        <v>15</v>
      </c>
      <c r="E1480" s="1" t="s">
        <v>2638</v>
      </c>
      <c r="F1480" s="1" t="s">
        <v>2639</v>
      </c>
      <c r="H1480" s="1" t="s">
        <v>85</v>
      </c>
      <c r="I1480" s="1">
        <v>0</v>
      </c>
      <c r="K1480" s="1">
        <v>2018</v>
      </c>
      <c r="L1480" s="2">
        <v>43435</v>
      </c>
      <c r="M1480" s="3">
        <v>43451</v>
      </c>
      <c r="N1480" s="1">
        <v>117112</v>
      </c>
      <c r="O1480" s="1">
        <v>1</v>
      </c>
      <c r="P1480" s="1">
        <v>117112</v>
      </c>
      <c r="Q1480" s="1" t="s">
        <v>2640</v>
      </c>
      <c r="AC1480" s="4">
        <v>1</v>
      </c>
      <c r="AF1480" s="3">
        <v>43816</v>
      </c>
      <c r="AG1480" s="3">
        <v>44912</v>
      </c>
    </row>
    <row r="1481" spans="1:33">
      <c r="A1481" s="1">
        <v>1480</v>
      </c>
      <c r="B1481" s="1" t="s">
        <v>2441</v>
      </c>
      <c r="C1481" s="1" t="s">
        <v>54</v>
      </c>
      <c r="D1481" s="1" t="s">
        <v>17</v>
      </c>
      <c r="E1481" s="1" t="s">
        <v>2641</v>
      </c>
      <c r="F1481" s="1" t="s">
        <v>2642</v>
      </c>
      <c r="H1481" s="1" t="s">
        <v>85</v>
      </c>
      <c r="I1481" s="1">
        <v>0</v>
      </c>
      <c r="K1481" s="1">
        <v>2018</v>
      </c>
      <c r="L1481" s="2">
        <v>43435</v>
      </c>
      <c r="M1481" s="3">
        <v>43451</v>
      </c>
      <c r="N1481" s="1">
        <v>3667</v>
      </c>
      <c r="O1481" s="1">
        <v>1</v>
      </c>
      <c r="P1481" s="1">
        <v>3667</v>
      </c>
      <c r="Q1481" s="1" t="s">
        <v>2643</v>
      </c>
      <c r="AC1481" s="4">
        <v>1</v>
      </c>
      <c r="AF1481" s="3">
        <v>43489</v>
      </c>
      <c r="AG1481" s="3">
        <v>43853</v>
      </c>
    </row>
    <row r="1482" spans="1:33">
      <c r="A1482" s="1">
        <v>1481</v>
      </c>
      <c r="B1482" s="1" t="s">
        <v>2506</v>
      </c>
      <c r="C1482" s="1" t="s">
        <v>54</v>
      </c>
      <c r="D1482" s="1" t="s">
        <v>12</v>
      </c>
      <c r="E1482" s="1" t="s">
        <v>2644</v>
      </c>
      <c r="F1482" s="1" t="s">
        <v>2645</v>
      </c>
      <c r="H1482" s="1" t="s">
        <v>85</v>
      </c>
      <c r="I1482" s="1">
        <v>0</v>
      </c>
      <c r="K1482" s="1">
        <v>2018</v>
      </c>
      <c r="L1482" s="2">
        <v>43435</v>
      </c>
      <c r="M1482" s="3">
        <v>43451</v>
      </c>
      <c r="N1482" s="1">
        <v>21187</v>
      </c>
      <c r="O1482" s="1">
        <v>1.7</v>
      </c>
      <c r="P1482" s="1">
        <v>36017.9</v>
      </c>
      <c r="Q1482" s="1" t="s">
        <v>1757</v>
      </c>
      <c r="AC1482" s="4">
        <v>0.4</v>
      </c>
      <c r="AD1482" s="4">
        <v>0.45</v>
      </c>
      <c r="AF1482" s="3">
        <v>43646</v>
      </c>
      <c r="AG1482" s="3">
        <v>44376</v>
      </c>
    </row>
    <row r="1483" spans="1:33">
      <c r="A1483" s="1">
        <v>1482</v>
      </c>
      <c r="B1483" s="1" t="s">
        <v>2441</v>
      </c>
      <c r="C1483" s="1" t="s">
        <v>54</v>
      </c>
      <c r="D1483" s="1" t="s">
        <v>17</v>
      </c>
      <c r="E1483" s="1" t="s">
        <v>2641</v>
      </c>
      <c r="F1483" s="1" t="s">
        <v>2642</v>
      </c>
      <c r="H1483" s="1" t="s">
        <v>85</v>
      </c>
      <c r="I1483" s="1">
        <v>0</v>
      </c>
      <c r="K1483" s="1">
        <v>2018</v>
      </c>
      <c r="L1483" s="2">
        <v>43435</v>
      </c>
      <c r="M1483" s="3">
        <v>43451</v>
      </c>
      <c r="N1483" s="1">
        <v>2211</v>
      </c>
      <c r="O1483" s="1">
        <v>1</v>
      </c>
      <c r="P1483" s="1">
        <v>2211</v>
      </c>
      <c r="Q1483" s="1" t="s">
        <v>2646</v>
      </c>
      <c r="AC1483" s="4">
        <v>1</v>
      </c>
      <c r="AF1483" s="3">
        <v>43496</v>
      </c>
      <c r="AG1483" s="3">
        <v>43860</v>
      </c>
    </row>
    <row r="1484" spans="1:33">
      <c r="A1484" s="1">
        <v>1483</v>
      </c>
      <c r="B1484" s="1" t="s">
        <v>2441</v>
      </c>
      <c r="C1484" s="1" t="s">
        <v>54</v>
      </c>
      <c r="D1484" s="1" t="s">
        <v>17</v>
      </c>
      <c r="E1484" s="1" t="s">
        <v>2641</v>
      </c>
      <c r="F1484" s="1" t="s">
        <v>2642</v>
      </c>
      <c r="H1484" s="1" t="s">
        <v>85</v>
      </c>
      <c r="I1484" s="1">
        <v>0</v>
      </c>
      <c r="K1484" s="1">
        <v>2018</v>
      </c>
      <c r="L1484" s="2">
        <v>43435</v>
      </c>
      <c r="M1484" s="3">
        <v>43451</v>
      </c>
      <c r="N1484" s="1">
        <v>9823</v>
      </c>
      <c r="O1484" s="1">
        <v>1</v>
      </c>
      <c r="P1484" s="1">
        <v>9823</v>
      </c>
      <c r="Q1484" s="1" t="s">
        <v>2646</v>
      </c>
      <c r="AC1484" s="4">
        <v>1</v>
      </c>
      <c r="AF1484" s="3">
        <v>43489</v>
      </c>
      <c r="AG1484" s="3">
        <v>43853</v>
      </c>
    </row>
    <row r="1485" spans="1:33">
      <c r="A1485" s="1">
        <v>1484</v>
      </c>
      <c r="B1485" s="1" t="s">
        <v>2441</v>
      </c>
      <c r="C1485" s="1" t="s">
        <v>54</v>
      </c>
      <c r="D1485" s="1" t="s">
        <v>17</v>
      </c>
      <c r="E1485" s="1" t="s">
        <v>2641</v>
      </c>
      <c r="F1485" s="1" t="s">
        <v>2642</v>
      </c>
      <c r="H1485" s="1" t="s">
        <v>85</v>
      </c>
      <c r="I1485" s="1">
        <v>0</v>
      </c>
      <c r="K1485" s="1">
        <v>2018</v>
      </c>
      <c r="L1485" s="2">
        <v>43435</v>
      </c>
      <c r="M1485" s="3">
        <v>43451</v>
      </c>
      <c r="N1485" s="1">
        <v>9552</v>
      </c>
      <c r="O1485" s="1">
        <v>1</v>
      </c>
      <c r="P1485" s="1">
        <v>9552</v>
      </c>
      <c r="Q1485" s="1" t="s">
        <v>2646</v>
      </c>
      <c r="AC1485" s="4">
        <v>1</v>
      </c>
      <c r="AF1485" s="3">
        <v>43495</v>
      </c>
      <c r="AG1485" s="3">
        <v>43859</v>
      </c>
    </row>
    <row r="1486" spans="1:33">
      <c r="A1486" s="1">
        <v>1485</v>
      </c>
      <c r="B1486" s="1" t="s">
        <v>2441</v>
      </c>
      <c r="C1486" s="1" t="s">
        <v>54</v>
      </c>
      <c r="D1486" s="1" t="s">
        <v>17</v>
      </c>
      <c r="E1486" s="1" t="s">
        <v>2641</v>
      </c>
      <c r="F1486" s="1" t="s">
        <v>2642</v>
      </c>
      <c r="H1486" s="1" t="s">
        <v>85</v>
      </c>
      <c r="I1486" s="1">
        <v>0</v>
      </c>
      <c r="K1486" s="1">
        <v>2018</v>
      </c>
      <c r="L1486" s="2">
        <v>43435</v>
      </c>
      <c r="M1486" s="3">
        <v>43451</v>
      </c>
      <c r="N1486" s="1">
        <v>100</v>
      </c>
      <c r="O1486" s="1">
        <v>1</v>
      </c>
      <c r="P1486" s="1">
        <v>100</v>
      </c>
      <c r="Q1486" s="1" t="s">
        <v>2646</v>
      </c>
      <c r="AC1486" s="4">
        <v>1</v>
      </c>
      <c r="AF1486" s="3">
        <v>43489</v>
      </c>
      <c r="AG1486" s="3">
        <v>43853</v>
      </c>
    </row>
    <row r="1487" spans="1:33">
      <c r="A1487" s="1">
        <v>1486</v>
      </c>
      <c r="B1487" s="1" t="s">
        <v>2441</v>
      </c>
      <c r="C1487" s="1" t="s">
        <v>54</v>
      </c>
      <c r="D1487" s="1" t="s">
        <v>17</v>
      </c>
      <c r="E1487" s="1" t="s">
        <v>2606</v>
      </c>
      <c r="F1487" s="1" t="s">
        <v>2607</v>
      </c>
      <c r="H1487" s="1" t="s">
        <v>85</v>
      </c>
      <c r="I1487" s="1">
        <v>0</v>
      </c>
      <c r="K1487" s="1">
        <v>2018</v>
      </c>
      <c r="L1487" s="2">
        <v>43435</v>
      </c>
      <c r="M1487" s="3">
        <v>43451</v>
      </c>
      <c r="N1487" s="1">
        <v>3718</v>
      </c>
      <c r="O1487" s="1">
        <v>1</v>
      </c>
      <c r="P1487" s="1">
        <v>3718</v>
      </c>
      <c r="Q1487" s="1" t="s">
        <v>1113</v>
      </c>
      <c r="AC1487" s="4">
        <v>1</v>
      </c>
      <c r="AF1487" s="3">
        <v>43487</v>
      </c>
      <c r="AG1487" s="3">
        <v>43851</v>
      </c>
    </row>
    <row r="1488" spans="1:33">
      <c r="A1488" s="1">
        <v>1487</v>
      </c>
      <c r="B1488" s="1" t="s">
        <v>2441</v>
      </c>
      <c r="C1488" s="1" t="s">
        <v>54</v>
      </c>
      <c r="D1488" s="1" t="s">
        <v>14</v>
      </c>
      <c r="E1488" s="1" t="s">
        <v>2647</v>
      </c>
      <c r="F1488" s="1" t="s">
        <v>2648</v>
      </c>
      <c r="H1488" s="1" t="s">
        <v>85</v>
      </c>
      <c r="I1488" s="1">
        <v>90.2334</v>
      </c>
      <c r="K1488" s="1">
        <v>2018</v>
      </c>
      <c r="L1488" s="2">
        <v>43435</v>
      </c>
      <c r="M1488" s="3">
        <v>43451</v>
      </c>
      <c r="N1488" s="1">
        <v>3369</v>
      </c>
      <c r="O1488" s="1">
        <v>1</v>
      </c>
      <c r="P1488" s="1">
        <v>3369</v>
      </c>
      <c r="Q1488" s="1" t="s">
        <v>274</v>
      </c>
      <c r="AC1488" s="4">
        <v>1</v>
      </c>
      <c r="AF1488" s="3">
        <v>43537</v>
      </c>
      <c r="AG1488" s="3">
        <v>44267</v>
      </c>
    </row>
    <row r="1489" spans="1:33">
      <c r="A1489" s="1">
        <v>1488</v>
      </c>
      <c r="B1489" s="1" t="s">
        <v>130</v>
      </c>
      <c r="C1489" s="1" t="s">
        <v>54</v>
      </c>
      <c r="D1489" s="1" t="s">
        <v>7</v>
      </c>
      <c r="E1489" s="1" t="s">
        <v>2649</v>
      </c>
      <c r="F1489" s="1" t="s">
        <v>2650</v>
      </c>
      <c r="H1489" s="1" t="s">
        <v>85</v>
      </c>
      <c r="I1489" s="1">
        <v>0</v>
      </c>
      <c r="K1489" s="1">
        <v>2018</v>
      </c>
      <c r="L1489" s="2">
        <v>43435</v>
      </c>
      <c r="M1489" s="3">
        <v>43451</v>
      </c>
      <c r="N1489" s="1">
        <v>128684</v>
      </c>
      <c r="O1489" s="1">
        <v>1</v>
      </c>
      <c r="P1489" s="1">
        <v>128684</v>
      </c>
      <c r="Q1489" s="1" t="s">
        <v>469</v>
      </c>
      <c r="AC1489" s="4">
        <v>1</v>
      </c>
      <c r="AF1489" s="3">
        <v>43454</v>
      </c>
      <c r="AG1489" s="3">
        <v>44185</v>
      </c>
    </row>
    <row r="1490" spans="1:33">
      <c r="A1490" s="1">
        <v>1489</v>
      </c>
      <c r="B1490" s="1" t="s">
        <v>53</v>
      </c>
      <c r="C1490" s="1" t="s">
        <v>54</v>
      </c>
      <c r="D1490" s="1" t="s">
        <v>15</v>
      </c>
      <c r="E1490" s="1" t="s">
        <v>2651</v>
      </c>
      <c r="F1490" s="1" t="s">
        <v>2652</v>
      </c>
      <c r="G1490" s="1">
        <v>50</v>
      </c>
      <c r="H1490" s="1" t="s">
        <v>57</v>
      </c>
      <c r="I1490" s="1">
        <v>448.0542</v>
      </c>
      <c r="K1490" s="1">
        <v>2018</v>
      </c>
      <c r="L1490" s="2">
        <v>43435</v>
      </c>
      <c r="M1490" s="3">
        <v>43448</v>
      </c>
      <c r="N1490" s="1">
        <v>13101</v>
      </c>
      <c r="O1490" s="1">
        <v>0.5</v>
      </c>
      <c r="P1490" s="1">
        <v>6550.5</v>
      </c>
      <c r="Q1490" s="1" t="s">
        <v>2651</v>
      </c>
      <c r="AC1490" s="4">
        <v>1</v>
      </c>
      <c r="AF1490" s="3">
        <v>43691</v>
      </c>
      <c r="AG1490" s="3">
        <v>44787</v>
      </c>
    </row>
    <row r="1491" spans="1:33">
      <c r="A1491" s="1">
        <v>1490</v>
      </c>
      <c r="B1491" s="1" t="s">
        <v>53</v>
      </c>
      <c r="C1491" s="1" t="s">
        <v>54</v>
      </c>
      <c r="D1491" s="1" t="s">
        <v>11</v>
      </c>
      <c r="E1491" s="1" t="s">
        <v>2653</v>
      </c>
      <c r="F1491" s="1" t="s">
        <v>1578</v>
      </c>
      <c r="G1491" s="1">
        <v>50</v>
      </c>
      <c r="H1491" s="1" t="s">
        <v>57</v>
      </c>
      <c r="I1491" s="1">
        <v>349</v>
      </c>
      <c r="K1491" s="1">
        <v>2018</v>
      </c>
      <c r="L1491" s="2">
        <v>43435</v>
      </c>
      <c r="M1491" s="3">
        <v>43448</v>
      </c>
      <c r="N1491" s="1">
        <v>16464.55</v>
      </c>
      <c r="O1491" s="1">
        <v>1.2</v>
      </c>
      <c r="P1491" s="1">
        <v>19757.46</v>
      </c>
      <c r="Q1491" s="1" t="s">
        <v>2654</v>
      </c>
      <c r="AC1491" s="4">
        <v>1</v>
      </c>
      <c r="AF1491" s="3">
        <v>43493</v>
      </c>
      <c r="AG1491" s="3">
        <v>44224</v>
      </c>
    </row>
    <row r="1492" spans="1:33">
      <c r="A1492" s="1">
        <v>1491</v>
      </c>
      <c r="B1492" s="1" t="s">
        <v>53</v>
      </c>
      <c r="C1492" s="1" t="s">
        <v>54</v>
      </c>
      <c r="D1492" s="1" t="s">
        <v>11</v>
      </c>
      <c r="E1492" s="1" t="s">
        <v>2655</v>
      </c>
      <c r="F1492" s="1" t="s">
        <v>929</v>
      </c>
      <c r="G1492" s="1">
        <v>50</v>
      </c>
      <c r="H1492" s="1" t="s">
        <v>57</v>
      </c>
      <c r="I1492" s="1">
        <v>171</v>
      </c>
      <c r="K1492" s="1">
        <v>2018</v>
      </c>
      <c r="L1492" s="2">
        <v>43435</v>
      </c>
      <c r="M1492" s="3">
        <v>43448</v>
      </c>
      <c r="N1492" s="1">
        <v>8095.42</v>
      </c>
      <c r="O1492" s="1">
        <v>2</v>
      </c>
      <c r="P1492" s="1">
        <v>16190.84</v>
      </c>
      <c r="Q1492" s="1" t="s">
        <v>2656</v>
      </c>
      <c r="AC1492" s="4">
        <v>1</v>
      </c>
      <c r="AF1492" s="3">
        <v>43493</v>
      </c>
      <c r="AG1492" s="3">
        <v>44224</v>
      </c>
    </row>
    <row r="1493" spans="1:33">
      <c r="A1493" s="1">
        <v>1492</v>
      </c>
      <c r="B1493" s="1" t="s">
        <v>53</v>
      </c>
      <c r="C1493" s="1" t="s">
        <v>54</v>
      </c>
      <c r="D1493" s="1" t="s">
        <v>11</v>
      </c>
      <c r="E1493" s="1" t="s">
        <v>2657</v>
      </c>
      <c r="F1493" s="1" t="s">
        <v>2343</v>
      </c>
      <c r="G1493" s="1">
        <v>50</v>
      </c>
      <c r="H1493" s="1" t="s">
        <v>57</v>
      </c>
      <c r="I1493" s="1">
        <v>224</v>
      </c>
      <c r="K1493" s="1">
        <v>2018</v>
      </c>
      <c r="L1493" s="2">
        <v>43435</v>
      </c>
      <c r="M1493" s="3">
        <v>43448</v>
      </c>
      <c r="N1493" s="1">
        <v>13313.33</v>
      </c>
      <c r="O1493" s="1">
        <v>1.2</v>
      </c>
      <c r="P1493" s="1">
        <v>15975.996</v>
      </c>
      <c r="Q1493" s="1" t="s">
        <v>2658</v>
      </c>
      <c r="AC1493" s="4">
        <v>1</v>
      </c>
      <c r="AF1493" s="3">
        <v>43493</v>
      </c>
      <c r="AG1493" s="3">
        <v>44224</v>
      </c>
    </row>
    <row r="1494" spans="1:33">
      <c r="A1494" s="1">
        <v>1493</v>
      </c>
      <c r="B1494" s="1" t="s">
        <v>2441</v>
      </c>
      <c r="C1494" s="1" t="s">
        <v>54</v>
      </c>
      <c r="D1494" s="1" t="s">
        <v>17</v>
      </c>
      <c r="E1494" s="1" t="s">
        <v>2659</v>
      </c>
      <c r="F1494" s="1" t="s">
        <v>2604</v>
      </c>
      <c r="H1494" s="1" t="s">
        <v>85</v>
      </c>
      <c r="I1494" s="1">
        <v>0</v>
      </c>
      <c r="K1494" s="1">
        <v>2018</v>
      </c>
      <c r="L1494" s="2">
        <v>43435</v>
      </c>
      <c r="M1494" s="3">
        <v>43448</v>
      </c>
      <c r="N1494" s="1">
        <v>9000</v>
      </c>
      <c r="O1494" s="1">
        <v>1</v>
      </c>
      <c r="P1494" s="1">
        <v>9000</v>
      </c>
      <c r="Q1494" s="1" t="s">
        <v>2603</v>
      </c>
      <c r="AC1494" s="4">
        <v>1</v>
      </c>
      <c r="AF1494" s="3">
        <v>43481</v>
      </c>
      <c r="AG1494" s="3">
        <v>43845</v>
      </c>
    </row>
    <row r="1495" spans="1:33">
      <c r="A1495" s="1">
        <v>1494</v>
      </c>
      <c r="B1495" s="1" t="s">
        <v>2506</v>
      </c>
      <c r="C1495" s="1" t="s">
        <v>54</v>
      </c>
      <c r="D1495" s="1" t="s">
        <v>12</v>
      </c>
      <c r="E1495" s="1" t="s">
        <v>2660</v>
      </c>
      <c r="F1495" s="1" t="s">
        <v>2661</v>
      </c>
      <c r="H1495" s="1" t="s">
        <v>85</v>
      </c>
      <c r="I1495" s="1">
        <v>0</v>
      </c>
      <c r="K1495" s="1">
        <v>2018</v>
      </c>
      <c r="L1495" s="2">
        <v>43435</v>
      </c>
      <c r="M1495" s="3">
        <v>43448</v>
      </c>
      <c r="N1495" s="1">
        <v>2179</v>
      </c>
      <c r="O1495" s="1">
        <v>1.2</v>
      </c>
      <c r="P1495" s="1">
        <v>2614.8</v>
      </c>
      <c r="Q1495" s="1" t="s">
        <v>984</v>
      </c>
      <c r="AC1495" s="4">
        <v>0.4</v>
      </c>
      <c r="AD1495" s="4">
        <v>0.45</v>
      </c>
      <c r="AF1495" s="3">
        <v>43659</v>
      </c>
      <c r="AG1495" s="3">
        <v>44389</v>
      </c>
    </row>
    <row r="1496" spans="1:33">
      <c r="A1496" s="1">
        <v>1495</v>
      </c>
      <c r="B1496" s="1" t="s">
        <v>2434</v>
      </c>
      <c r="C1496" s="1" t="s">
        <v>54</v>
      </c>
      <c r="D1496" s="1" t="s">
        <v>15</v>
      </c>
      <c r="E1496" s="1" t="s">
        <v>2662</v>
      </c>
      <c r="F1496" s="1" t="s">
        <v>2663</v>
      </c>
      <c r="G1496" s="1">
        <v>70</v>
      </c>
      <c r="H1496" s="1" t="s">
        <v>57</v>
      </c>
      <c r="I1496" s="1">
        <v>40726.6708</v>
      </c>
      <c r="K1496" s="1">
        <v>2018</v>
      </c>
      <c r="L1496" s="2">
        <v>43435</v>
      </c>
      <c r="M1496" s="3">
        <v>43446</v>
      </c>
      <c r="N1496" s="1">
        <v>197606.36</v>
      </c>
      <c r="O1496" s="1">
        <v>1.8</v>
      </c>
      <c r="P1496" s="1">
        <v>355691.448</v>
      </c>
      <c r="Q1496" s="1" t="s">
        <v>2662</v>
      </c>
      <c r="AC1496" s="4">
        <v>1</v>
      </c>
      <c r="AF1496" s="3">
        <v>43811</v>
      </c>
      <c r="AG1496" s="3">
        <v>44907</v>
      </c>
    </row>
    <row r="1497" spans="1:33">
      <c r="A1497" s="1">
        <v>1496</v>
      </c>
      <c r="B1497" s="1" t="s">
        <v>2434</v>
      </c>
      <c r="C1497" s="1" t="s">
        <v>54</v>
      </c>
      <c r="D1497" s="1" t="s">
        <v>15</v>
      </c>
      <c r="E1497" s="1" t="s">
        <v>2662</v>
      </c>
      <c r="F1497" s="1" t="s">
        <v>2664</v>
      </c>
      <c r="G1497" s="1">
        <v>70</v>
      </c>
      <c r="H1497" s="1" t="s">
        <v>57</v>
      </c>
      <c r="I1497" s="1">
        <v>35197.5888</v>
      </c>
      <c r="K1497" s="1">
        <v>2018</v>
      </c>
      <c r="L1497" s="2">
        <v>43435</v>
      </c>
      <c r="M1497" s="3">
        <v>43446</v>
      </c>
      <c r="N1497" s="1">
        <v>80784</v>
      </c>
      <c r="O1497" s="1">
        <v>2.2</v>
      </c>
      <c r="P1497" s="1">
        <v>177724.8</v>
      </c>
      <c r="Q1497" s="1" t="s">
        <v>2662</v>
      </c>
      <c r="AC1497" s="4">
        <v>1</v>
      </c>
      <c r="AF1497" s="3">
        <v>43811</v>
      </c>
      <c r="AG1497" s="3">
        <v>44907</v>
      </c>
    </row>
    <row r="1498" spans="1:33">
      <c r="A1498" s="1">
        <v>1497</v>
      </c>
      <c r="B1498" s="1" t="s">
        <v>2434</v>
      </c>
      <c r="C1498" s="1" t="s">
        <v>54</v>
      </c>
      <c r="D1498" s="1" t="s">
        <v>10</v>
      </c>
      <c r="E1498" s="1" t="s">
        <v>2665</v>
      </c>
      <c r="F1498" s="1" t="s">
        <v>2666</v>
      </c>
      <c r="G1498" s="1">
        <v>40.7</v>
      </c>
      <c r="H1498" s="1" t="s">
        <v>57</v>
      </c>
      <c r="I1498" s="1">
        <v>2318.699</v>
      </c>
      <c r="K1498" s="1">
        <v>2018</v>
      </c>
      <c r="L1498" s="2">
        <v>43435</v>
      </c>
      <c r="M1498" s="3">
        <v>43444</v>
      </c>
      <c r="N1498" s="1">
        <v>6905</v>
      </c>
      <c r="O1498" s="1">
        <v>2</v>
      </c>
      <c r="P1498" s="1">
        <v>13810</v>
      </c>
      <c r="Q1498" s="1" t="s">
        <v>2665</v>
      </c>
      <c r="AC1498" s="4">
        <v>1</v>
      </c>
      <c r="AF1498" s="3">
        <v>43931</v>
      </c>
      <c r="AG1498" s="3">
        <v>44661</v>
      </c>
    </row>
    <row r="1499" spans="1:33">
      <c r="A1499" s="1">
        <v>1498</v>
      </c>
      <c r="B1499" s="1" t="s">
        <v>2667</v>
      </c>
      <c r="C1499" s="1" t="s">
        <v>54</v>
      </c>
      <c r="D1499" s="1" t="s">
        <v>11</v>
      </c>
      <c r="E1499" s="1" t="s">
        <v>2668</v>
      </c>
      <c r="F1499" s="1" t="s">
        <v>2669</v>
      </c>
      <c r="H1499" s="1" t="s">
        <v>85</v>
      </c>
      <c r="I1499" s="1">
        <v>0</v>
      </c>
      <c r="K1499" s="1">
        <v>2018</v>
      </c>
      <c r="L1499" s="2">
        <v>43435</v>
      </c>
      <c r="M1499" s="3">
        <v>43444</v>
      </c>
      <c r="N1499" s="1">
        <v>36063.48</v>
      </c>
      <c r="O1499" s="1">
        <v>1.2</v>
      </c>
      <c r="P1499" s="1">
        <v>43276.176</v>
      </c>
      <c r="Q1499" s="1" t="s">
        <v>1739</v>
      </c>
      <c r="AC1499" s="4">
        <v>0.45</v>
      </c>
      <c r="AD1499" s="4">
        <v>0.45</v>
      </c>
      <c r="AE1499" s="1" t="s">
        <v>1121</v>
      </c>
      <c r="AF1499" s="3">
        <v>43454</v>
      </c>
      <c r="AG1499" s="3">
        <v>44185</v>
      </c>
    </row>
    <row r="1500" spans="1:33">
      <c r="A1500" s="1">
        <v>1499</v>
      </c>
      <c r="B1500" s="1" t="s">
        <v>2441</v>
      </c>
      <c r="C1500" s="1" t="s">
        <v>54</v>
      </c>
      <c r="D1500" s="1" t="s">
        <v>13</v>
      </c>
      <c r="E1500" s="1" t="s">
        <v>2670</v>
      </c>
      <c r="F1500" s="1" t="s">
        <v>659</v>
      </c>
      <c r="G1500" s="1">
        <v>50</v>
      </c>
      <c r="H1500" s="1" t="s">
        <v>57</v>
      </c>
      <c r="I1500" s="1">
        <v>457.3488</v>
      </c>
      <c r="K1500" s="1">
        <v>2018</v>
      </c>
      <c r="L1500" s="2">
        <v>43435</v>
      </c>
      <c r="M1500" s="3">
        <v>43444</v>
      </c>
      <c r="N1500" s="1">
        <v>15144</v>
      </c>
      <c r="O1500" s="1">
        <v>0.5</v>
      </c>
      <c r="P1500" s="1">
        <v>7572</v>
      </c>
      <c r="Q1500" s="1" t="s">
        <v>2671</v>
      </c>
      <c r="AC1500" s="4">
        <v>1</v>
      </c>
      <c r="AF1500" s="3">
        <v>43687</v>
      </c>
      <c r="AG1500" s="3">
        <v>44418</v>
      </c>
    </row>
    <row r="1501" spans="1:33">
      <c r="A1501" s="1">
        <v>1500</v>
      </c>
      <c r="B1501" s="1" t="s">
        <v>2441</v>
      </c>
      <c r="C1501" s="1" t="s">
        <v>54</v>
      </c>
      <c r="D1501" s="1" t="s">
        <v>11</v>
      </c>
      <c r="E1501" s="1" t="s">
        <v>2672</v>
      </c>
      <c r="F1501" s="1" t="s">
        <v>2599</v>
      </c>
      <c r="H1501" s="1" t="s">
        <v>85</v>
      </c>
      <c r="I1501" s="1">
        <v>0</v>
      </c>
      <c r="K1501" s="1">
        <v>2018</v>
      </c>
      <c r="L1501" s="2">
        <v>43435</v>
      </c>
      <c r="M1501" s="3">
        <v>43444</v>
      </c>
      <c r="N1501" s="1">
        <v>42092.72</v>
      </c>
      <c r="O1501" s="1">
        <v>1.4</v>
      </c>
      <c r="P1501" s="1">
        <v>58929.808</v>
      </c>
      <c r="Q1501" s="1" t="s">
        <v>554</v>
      </c>
      <c r="AC1501" s="4">
        <v>1</v>
      </c>
      <c r="AF1501" s="3">
        <v>43454</v>
      </c>
      <c r="AG1501" s="3">
        <v>44185</v>
      </c>
    </row>
    <row r="1502" spans="1:33">
      <c r="A1502" s="1">
        <v>1501</v>
      </c>
      <c r="B1502" s="1" t="s">
        <v>2441</v>
      </c>
      <c r="C1502" s="1" t="s">
        <v>54</v>
      </c>
      <c r="D1502" s="1" t="s">
        <v>11</v>
      </c>
      <c r="E1502" s="1" t="s">
        <v>2673</v>
      </c>
      <c r="F1502" s="1" t="s">
        <v>2674</v>
      </c>
      <c r="H1502" s="1" t="s">
        <v>85</v>
      </c>
      <c r="I1502" s="1">
        <v>0</v>
      </c>
      <c r="K1502" s="1">
        <v>2018</v>
      </c>
      <c r="L1502" s="2">
        <v>43435</v>
      </c>
      <c r="M1502" s="3">
        <v>43442</v>
      </c>
      <c r="N1502" s="1">
        <v>136667</v>
      </c>
      <c r="O1502" s="1">
        <v>0.2</v>
      </c>
      <c r="P1502" s="1">
        <v>27333.4</v>
      </c>
      <c r="Q1502" s="1" t="s">
        <v>2675</v>
      </c>
      <c r="AC1502" s="4">
        <v>1</v>
      </c>
      <c r="AF1502" s="3">
        <v>43494</v>
      </c>
      <c r="AG1502" s="3">
        <v>43859</v>
      </c>
    </row>
    <row r="1503" spans="1:33">
      <c r="A1503" s="1">
        <v>1502</v>
      </c>
      <c r="B1503" s="1" t="s">
        <v>2676</v>
      </c>
      <c r="C1503" s="1" t="s">
        <v>54</v>
      </c>
      <c r="D1503" s="1" t="s">
        <v>16</v>
      </c>
      <c r="E1503" s="1" t="s">
        <v>2677</v>
      </c>
      <c r="F1503" s="1" t="s">
        <v>2678</v>
      </c>
      <c r="G1503" s="1">
        <v>70</v>
      </c>
      <c r="H1503" s="1" t="s">
        <v>57</v>
      </c>
      <c r="I1503" s="1">
        <v>21800</v>
      </c>
      <c r="K1503" s="1">
        <v>2018</v>
      </c>
      <c r="L1503" s="2">
        <v>43435</v>
      </c>
      <c r="M1503" s="3">
        <v>43441</v>
      </c>
      <c r="N1503" s="1">
        <v>64193</v>
      </c>
      <c r="O1503" s="1">
        <v>1.8</v>
      </c>
      <c r="P1503" s="1">
        <v>115547.4</v>
      </c>
      <c r="Q1503" s="1" t="s">
        <v>2677</v>
      </c>
      <c r="AC1503" s="4">
        <v>1</v>
      </c>
      <c r="AF1503" s="3">
        <v>43647</v>
      </c>
      <c r="AG1503" s="3">
        <v>44742</v>
      </c>
    </row>
    <row r="1504" spans="1:33">
      <c r="A1504" s="1">
        <v>1503</v>
      </c>
      <c r="B1504" s="1" t="s">
        <v>1771</v>
      </c>
      <c r="C1504" s="1" t="s">
        <v>54</v>
      </c>
      <c r="D1504" s="1" t="s">
        <v>11</v>
      </c>
      <c r="E1504" s="1" t="s">
        <v>2679</v>
      </c>
      <c r="F1504" s="1" t="s">
        <v>2680</v>
      </c>
      <c r="H1504" s="1" t="s">
        <v>85</v>
      </c>
      <c r="I1504" s="1">
        <v>0</v>
      </c>
      <c r="K1504" s="1">
        <v>2018</v>
      </c>
      <c r="L1504" s="2">
        <v>43435</v>
      </c>
      <c r="M1504" s="3">
        <v>43441</v>
      </c>
      <c r="N1504" s="1">
        <v>40000</v>
      </c>
      <c r="O1504" s="1">
        <v>1</v>
      </c>
      <c r="P1504" s="1">
        <v>40000</v>
      </c>
      <c r="Q1504" s="1" t="s">
        <v>2681</v>
      </c>
      <c r="AC1504" s="4">
        <v>1</v>
      </c>
      <c r="AF1504" s="3">
        <v>43492</v>
      </c>
      <c r="AG1504" s="3">
        <v>43857</v>
      </c>
    </row>
    <row r="1505" spans="1:33">
      <c r="A1505" s="1">
        <v>1504</v>
      </c>
      <c r="B1505" s="1" t="s">
        <v>2441</v>
      </c>
      <c r="C1505" s="1" t="s">
        <v>54</v>
      </c>
      <c r="D1505" s="1" t="s">
        <v>11</v>
      </c>
      <c r="E1505" s="1" t="s">
        <v>2682</v>
      </c>
      <c r="F1505" s="1" t="s">
        <v>2683</v>
      </c>
      <c r="H1505" s="1" t="s">
        <v>85</v>
      </c>
      <c r="I1505" s="1">
        <v>0</v>
      </c>
      <c r="K1505" s="1">
        <v>2018</v>
      </c>
      <c r="L1505" s="2">
        <v>43435</v>
      </c>
      <c r="M1505" s="3">
        <v>43441</v>
      </c>
      <c r="N1505" s="1">
        <v>80057</v>
      </c>
      <c r="O1505" s="1">
        <v>2.6</v>
      </c>
      <c r="P1505" s="1">
        <v>208148.2</v>
      </c>
      <c r="Q1505" s="1" t="s">
        <v>2684</v>
      </c>
      <c r="AC1505" s="4">
        <v>1</v>
      </c>
      <c r="AF1505" s="3">
        <v>43492</v>
      </c>
      <c r="AG1505" s="3">
        <v>43857</v>
      </c>
    </row>
    <row r="1506" spans="1:33">
      <c r="A1506" s="1">
        <v>1505</v>
      </c>
      <c r="B1506" s="1" t="s">
        <v>53</v>
      </c>
      <c r="C1506" s="1" t="s">
        <v>54</v>
      </c>
      <c r="D1506" s="1" t="s">
        <v>14</v>
      </c>
      <c r="E1506" s="1" t="s">
        <v>2685</v>
      </c>
      <c r="F1506" s="1" t="s">
        <v>2686</v>
      </c>
      <c r="G1506" s="1">
        <v>50</v>
      </c>
      <c r="H1506" s="1" t="s">
        <v>57</v>
      </c>
      <c r="I1506" s="1">
        <v>61.5758</v>
      </c>
      <c r="K1506" s="1">
        <v>2018</v>
      </c>
      <c r="L1506" s="2">
        <v>43435</v>
      </c>
      <c r="M1506" s="3">
        <v>43440</v>
      </c>
      <c r="N1506" s="1">
        <v>4306</v>
      </c>
      <c r="O1506" s="1">
        <v>2.5</v>
      </c>
      <c r="P1506" s="1">
        <v>10765</v>
      </c>
      <c r="Q1506" s="1" t="s">
        <v>2685</v>
      </c>
      <c r="AC1506" s="4">
        <v>1</v>
      </c>
      <c r="AF1506" s="3">
        <v>43697</v>
      </c>
      <c r="AG1506" s="3">
        <v>44427</v>
      </c>
    </row>
    <row r="1507" spans="1:33">
      <c r="A1507" s="1">
        <v>1506</v>
      </c>
      <c r="B1507" s="1" t="s">
        <v>2441</v>
      </c>
      <c r="C1507" s="1" t="s">
        <v>54</v>
      </c>
      <c r="D1507" s="1" t="s">
        <v>9</v>
      </c>
      <c r="E1507" s="1" t="s">
        <v>2687</v>
      </c>
      <c r="F1507" s="1" t="s">
        <v>2688</v>
      </c>
      <c r="H1507" s="1" t="s">
        <v>85</v>
      </c>
      <c r="I1507" s="1">
        <v>0</v>
      </c>
      <c r="K1507" s="1">
        <v>2018</v>
      </c>
      <c r="L1507" s="2">
        <v>43435</v>
      </c>
      <c r="M1507" s="3">
        <v>43440</v>
      </c>
      <c r="N1507" s="1">
        <v>10546</v>
      </c>
      <c r="O1507" s="1">
        <v>1</v>
      </c>
      <c r="P1507" s="1">
        <v>10546</v>
      </c>
      <c r="Q1507" s="1" t="s">
        <v>1224</v>
      </c>
      <c r="AC1507" s="4">
        <v>1</v>
      </c>
      <c r="AF1507" s="3">
        <v>43623</v>
      </c>
      <c r="AG1507" s="3">
        <v>43989</v>
      </c>
    </row>
    <row r="1508" spans="1:33">
      <c r="A1508" s="1">
        <v>1507</v>
      </c>
      <c r="B1508" s="1" t="s">
        <v>327</v>
      </c>
      <c r="C1508" s="1" t="s">
        <v>54</v>
      </c>
      <c r="D1508" s="1" t="s">
        <v>9</v>
      </c>
      <c r="E1508" s="1" t="s">
        <v>2689</v>
      </c>
      <c r="F1508" s="1" t="s">
        <v>2690</v>
      </c>
      <c r="H1508" s="1" t="s">
        <v>85</v>
      </c>
      <c r="I1508" s="1">
        <v>0</v>
      </c>
      <c r="K1508" s="1">
        <v>2018</v>
      </c>
      <c r="L1508" s="2">
        <v>43435</v>
      </c>
      <c r="M1508" s="3">
        <v>43440</v>
      </c>
      <c r="N1508" s="1">
        <v>3300</v>
      </c>
      <c r="O1508" s="1">
        <v>1</v>
      </c>
      <c r="P1508" s="1">
        <v>3300</v>
      </c>
      <c r="Q1508" s="1" t="s">
        <v>2691</v>
      </c>
      <c r="AC1508" s="4">
        <v>1</v>
      </c>
      <c r="AF1508" s="3">
        <v>43551</v>
      </c>
      <c r="AG1508" s="3">
        <v>43917</v>
      </c>
    </row>
    <row r="1509" spans="1:33">
      <c r="A1509" s="1">
        <v>1508</v>
      </c>
      <c r="B1509" s="1" t="s">
        <v>2441</v>
      </c>
      <c r="C1509" s="1" t="s">
        <v>54</v>
      </c>
      <c r="D1509" s="1" t="s">
        <v>9</v>
      </c>
      <c r="E1509" s="1" t="s">
        <v>2692</v>
      </c>
      <c r="F1509" s="1" t="s">
        <v>2693</v>
      </c>
      <c r="H1509" s="1" t="s">
        <v>85</v>
      </c>
      <c r="I1509" s="1">
        <v>0</v>
      </c>
      <c r="K1509" s="1">
        <v>2018</v>
      </c>
      <c r="L1509" s="2">
        <v>43435</v>
      </c>
      <c r="M1509" s="3">
        <v>43440</v>
      </c>
      <c r="N1509" s="1">
        <v>24603</v>
      </c>
      <c r="O1509" s="1">
        <v>0.7</v>
      </c>
      <c r="P1509" s="1">
        <v>17222.1</v>
      </c>
      <c r="Q1509" s="1" t="s">
        <v>2694</v>
      </c>
      <c r="AC1509" s="4">
        <v>1</v>
      </c>
      <c r="AF1509" s="3">
        <v>43611</v>
      </c>
      <c r="AG1509" s="3">
        <v>43977</v>
      </c>
    </row>
    <row r="1510" spans="1:33">
      <c r="A1510" s="1">
        <v>1509</v>
      </c>
      <c r="B1510" s="1" t="s">
        <v>2441</v>
      </c>
      <c r="C1510" s="1" t="s">
        <v>54</v>
      </c>
      <c r="D1510" s="1" t="s">
        <v>9</v>
      </c>
      <c r="E1510" s="1" t="s">
        <v>2695</v>
      </c>
      <c r="F1510" s="1" t="s">
        <v>2696</v>
      </c>
      <c r="G1510" s="1">
        <v>50</v>
      </c>
      <c r="H1510" s="1" t="s">
        <v>57</v>
      </c>
      <c r="I1510" s="1">
        <v>214.5</v>
      </c>
      <c r="K1510" s="1">
        <v>2018</v>
      </c>
      <c r="L1510" s="2">
        <v>43435</v>
      </c>
      <c r="M1510" s="3">
        <v>43439</v>
      </c>
      <c r="N1510" s="1">
        <v>11000</v>
      </c>
      <c r="O1510" s="1">
        <v>0.15</v>
      </c>
      <c r="P1510" s="1">
        <v>1650</v>
      </c>
      <c r="Q1510" s="1" t="s">
        <v>2695</v>
      </c>
      <c r="AC1510" s="4">
        <v>1</v>
      </c>
      <c r="AF1510" s="3">
        <v>43622</v>
      </c>
      <c r="AG1510" s="3">
        <v>44353</v>
      </c>
    </row>
    <row r="1511" spans="1:33">
      <c r="A1511" s="1">
        <v>1510</v>
      </c>
      <c r="B1511" s="1" t="s">
        <v>2441</v>
      </c>
      <c r="C1511" s="1" t="s">
        <v>54</v>
      </c>
      <c r="D1511" s="1" t="s">
        <v>9</v>
      </c>
      <c r="E1511" s="1" t="s">
        <v>2697</v>
      </c>
      <c r="F1511" s="1" t="s">
        <v>2698</v>
      </c>
      <c r="G1511" s="1">
        <v>50</v>
      </c>
      <c r="H1511" s="1" t="s">
        <v>57</v>
      </c>
      <c r="I1511" s="1">
        <v>136.29</v>
      </c>
      <c r="K1511" s="1">
        <v>2018</v>
      </c>
      <c r="L1511" s="2">
        <v>43435</v>
      </c>
      <c r="M1511" s="3">
        <v>43439</v>
      </c>
      <c r="N1511" s="1">
        <v>6989</v>
      </c>
      <c r="O1511" s="1">
        <v>0.7</v>
      </c>
      <c r="P1511" s="1">
        <v>4892.3</v>
      </c>
      <c r="Q1511" s="1" t="s">
        <v>2697</v>
      </c>
      <c r="AC1511" s="4">
        <v>1</v>
      </c>
      <c r="AF1511" s="3">
        <v>43622</v>
      </c>
      <c r="AG1511" s="3">
        <v>44353</v>
      </c>
    </row>
    <row r="1512" spans="1:33">
      <c r="A1512" s="1">
        <v>1511</v>
      </c>
      <c r="B1512" s="1" t="s">
        <v>2463</v>
      </c>
      <c r="C1512" s="1" t="s">
        <v>54</v>
      </c>
      <c r="D1512" s="1" t="s">
        <v>9</v>
      </c>
      <c r="E1512" s="1" t="s">
        <v>1993</v>
      </c>
      <c r="F1512" s="1" t="s">
        <v>2699</v>
      </c>
      <c r="G1512" s="1">
        <v>50</v>
      </c>
      <c r="H1512" s="1" t="s">
        <v>57</v>
      </c>
      <c r="I1512" s="1">
        <v>15702</v>
      </c>
      <c r="K1512" s="1">
        <v>2018</v>
      </c>
      <c r="L1512" s="2">
        <v>43435</v>
      </c>
      <c r="M1512" s="3">
        <v>43439</v>
      </c>
      <c r="N1512" s="1">
        <v>158605</v>
      </c>
      <c r="O1512" s="1">
        <v>0.8</v>
      </c>
      <c r="P1512" s="1">
        <v>126884</v>
      </c>
      <c r="Q1512" s="1" t="s">
        <v>1993</v>
      </c>
      <c r="AC1512" s="4">
        <v>1</v>
      </c>
      <c r="AF1512" s="3">
        <v>43622</v>
      </c>
      <c r="AG1512" s="3">
        <v>44353</v>
      </c>
    </row>
    <row r="1513" spans="1:33">
      <c r="A1513" s="1">
        <v>1512</v>
      </c>
      <c r="B1513" s="1" t="s">
        <v>53</v>
      </c>
      <c r="C1513" s="1" t="s">
        <v>54</v>
      </c>
      <c r="D1513" s="1" t="s">
        <v>9</v>
      </c>
      <c r="E1513" s="1" t="s">
        <v>2700</v>
      </c>
      <c r="F1513" s="1" t="s">
        <v>2701</v>
      </c>
      <c r="G1513" s="1">
        <v>50</v>
      </c>
      <c r="H1513" s="1" t="s">
        <v>57</v>
      </c>
      <c r="I1513" s="1">
        <v>268.25</v>
      </c>
      <c r="K1513" s="1">
        <v>2018</v>
      </c>
      <c r="L1513" s="2">
        <v>43435</v>
      </c>
      <c r="M1513" s="3">
        <v>43439</v>
      </c>
      <c r="N1513" s="1">
        <v>13756</v>
      </c>
      <c r="O1513" s="1">
        <v>1.2</v>
      </c>
      <c r="P1513" s="1">
        <v>16507.2</v>
      </c>
      <c r="Q1513" s="1" t="s">
        <v>2700</v>
      </c>
      <c r="AC1513" s="4">
        <v>1</v>
      </c>
      <c r="AF1513" s="3">
        <v>43622</v>
      </c>
      <c r="AG1513" s="3">
        <v>44353</v>
      </c>
    </row>
    <row r="1514" spans="1:33">
      <c r="A1514" s="1">
        <v>1513</v>
      </c>
      <c r="B1514" s="1" t="s">
        <v>53</v>
      </c>
      <c r="C1514" s="1" t="s">
        <v>54</v>
      </c>
      <c r="D1514" s="1" t="s">
        <v>7</v>
      </c>
      <c r="E1514" s="1" t="s">
        <v>2702</v>
      </c>
      <c r="F1514" s="1" t="s">
        <v>2703</v>
      </c>
      <c r="G1514" s="1">
        <v>50</v>
      </c>
      <c r="H1514" s="1" t="s">
        <v>57</v>
      </c>
      <c r="I1514" s="1">
        <v>265.13</v>
      </c>
      <c r="K1514" s="1">
        <v>2018</v>
      </c>
      <c r="L1514" s="2">
        <v>43435</v>
      </c>
      <c r="M1514" s="3">
        <v>43438</v>
      </c>
      <c r="N1514" s="1">
        <v>16995.4</v>
      </c>
      <c r="O1514" s="1">
        <v>0.7</v>
      </c>
      <c r="P1514" s="1">
        <v>11896.78</v>
      </c>
      <c r="Q1514" s="1" t="s">
        <v>2702</v>
      </c>
      <c r="AC1514" s="4">
        <v>1</v>
      </c>
      <c r="AF1514" s="3">
        <v>44189</v>
      </c>
      <c r="AG1514" s="3">
        <v>44918</v>
      </c>
    </row>
    <row r="1515" spans="1:33">
      <c r="A1515" s="1">
        <v>1514</v>
      </c>
      <c r="B1515" s="1" t="s">
        <v>2441</v>
      </c>
      <c r="C1515" s="1" t="s">
        <v>54</v>
      </c>
      <c r="D1515" s="1" t="s">
        <v>17</v>
      </c>
      <c r="E1515" s="1" t="s">
        <v>648</v>
      </c>
      <c r="F1515" s="1" t="s">
        <v>2704</v>
      </c>
      <c r="G1515" s="1">
        <v>50</v>
      </c>
      <c r="H1515" s="1" t="s">
        <v>57</v>
      </c>
      <c r="I1515" s="1">
        <v>2458.08</v>
      </c>
      <c r="K1515" s="1">
        <v>2018</v>
      </c>
      <c r="L1515" s="2">
        <v>43435</v>
      </c>
      <c r="M1515" s="3">
        <v>43438</v>
      </c>
      <c r="N1515" s="1">
        <v>81936</v>
      </c>
      <c r="O1515" s="1">
        <v>0.8</v>
      </c>
      <c r="P1515" s="1">
        <v>65548.8</v>
      </c>
      <c r="Q1515" s="1" t="s">
        <v>648</v>
      </c>
      <c r="AC1515" s="4">
        <v>1</v>
      </c>
      <c r="AF1515" s="3">
        <v>43802</v>
      </c>
      <c r="AG1515" s="3">
        <v>44532</v>
      </c>
    </row>
    <row r="1516" spans="1:33">
      <c r="A1516" s="1">
        <v>1515</v>
      </c>
      <c r="B1516" s="1" t="s">
        <v>53</v>
      </c>
      <c r="C1516" s="1" t="s">
        <v>54</v>
      </c>
      <c r="D1516" s="1" t="s">
        <v>17</v>
      </c>
      <c r="E1516" s="1" t="s">
        <v>648</v>
      </c>
      <c r="F1516" s="1" t="s">
        <v>2705</v>
      </c>
      <c r="G1516" s="1">
        <v>50</v>
      </c>
      <c r="H1516" s="1" t="s">
        <v>57</v>
      </c>
      <c r="I1516" s="1">
        <v>7563.3</v>
      </c>
      <c r="K1516" s="1">
        <v>2018</v>
      </c>
      <c r="L1516" s="2">
        <v>43435</v>
      </c>
      <c r="M1516" s="3">
        <v>43438</v>
      </c>
      <c r="N1516" s="1">
        <v>252110</v>
      </c>
      <c r="O1516" s="1">
        <v>2</v>
      </c>
      <c r="P1516" s="1">
        <v>504220</v>
      </c>
      <c r="Q1516" s="1" t="s">
        <v>648</v>
      </c>
      <c r="AC1516" s="4">
        <v>1</v>
      </c>
      <c r="AF1516" s="3">
        <v>43802</v>
      </c>
      <c r="AG1516" s="3">
        <v>44897</v>
      </c>
    </row>
    <row r="1517" spans="1:33">
      <c r="A1517" s="1">
        <v>1516</v>
      </c>
      <c r="B1517" s="1" t="s">
        <v>53</v>
      </c>
      <c r="C1517" s="1" t="s">
        <v>54</v>
      </c>
      <c r="D1517" s="1" t="s">
        <v>9</v>
      </c>
      <c r="E1517" s="1" t="s">
        <v>2706</v>
      </c>
      <c r="F1517" s="1" t="s">
        <v>1674</v>
      </c>
      <c r="G1517" s="1">
        <v>50</v>
      </c>
      <c r="H1517" s="1" t="s">
        <v>57</v>
      </c>
      <c r="I1517" s="1">
        <v>181.98</v>
      </c>
      <c r="K1517" s="1">
        <v>2018</v>
      </c>
      <c r="L1517" s="2">
        <v>43435</v>
      </c>
      <c r="M1517" s="3">
        <v>43435</v>
      </c>
      <c r="N1517" s="1">
        <v>9332</v>
      </c>
      <c r="O1517" s="1">
        <v>1.2</v>
      </c>
      <c r="P1517" s="1">
        <v>11198.4</v>
      </c>
      <c r="Q1517" s="1" t="s">
        <v>2706</v>
      </c>
      <c r="AC1517" s="4">
        <v>1</v>
      </c>
      <c r="AF1517" s="3">
        <v>43618</v>
      </c>
      <c r="AG1517" s="3">
        <v>44349</v>
      </c>
    </row>
    <row r="1518" spans="1:33">
      <c r="A1518" s="1">
        <v>1517</v>
      </c>
      <c r="B1518" s="1" t="s">
        <v>2434</v>
      </c>
      <c r="C1518" s="1" t="s">
        <v>54</v>
      </c>
      <c r="D1518" s="1" t="s">
        <v>11</v>
      </c>
      <c r="E1518" s="1" t="s">
        <v>2707</v>
      </c>
      <c r="F1518" s="1" t="s">
        <v>557</v>
      </c>
      <c r="G1518" s="1" t="s">
        <v>2708</v>
      </c>
      <c r="H1518" s="1" t="s">
        <v>57</v>
      </c>
      <c r="I1518" s="1">
        <v>3914</v>
      </c>
      <c r="K1518" s="1">
        <v>2018</v>
      </c>
      <c r="L1518" s="2">
        <v>43405</v>
      </c>
      <c r="M1518" s="3">
        <v>43434</v>
      </c>
      <c r="N1518" s="1">
        <v>57303.42</v>
      </c>
      <c r="O1518" s="1">
        <v>2.5</v>
      </c>
      <c r="P1518" s="1">
        <v>143258.55</v>
      </c>
      <c r="Q1518" s="1" t="s">
        <v>2709</v>
      </c>
      <c r="AC1518" s="4">
        <v>1</v>
      </c>
      <c r="AF1518" s="3">
        <v>43522</v>
      </c>
      <c r="AG1518" s="3">
        <v>44253</v>
      </c>
    </row>
    <row r="1519" spans="1:33">
      <c r="A1519" s="1">
        <v>1518</v>
      </c>
      <c r="B1519" s="1" t="s">
        <v>2587</v>
      </c>
      <c r="C1519" s="1" t="s">
        <v>54</v>
      </c>
      <c r="D1519" s="1" t="s">
        <v>11</v>
      </c>
      <c r="E1519" s="1" t="s">
        <v>2710</v>
      </c>
      <c r="F1519" s="1" t="s">
        <v>557</v>
      </c>
      <c r="G1519" s="1">
        <v>40</v>
      </c>
      <c r="H1519" s="1" t="s">
        <v>57</v>
      </c>
      <c r="I1519" s="1">
        <v>1704</v>
      </c>
      <c r="K1519" s="1">
        <v>2018</v>
      </c>
      <c r="L1519" s="2">
        <v>43405</v>
      </c>
      <c r="M1519" s="3">
        <v>43434</v>
      </c>
      <c r="N1519" s="1">
        <v>17479.52</v>
      </c>
      <c r="O1519" s="1">
        <v>3.5</v>
      </c>
      <c r="P1519" s="1">
        <v>61178.32</v>
      </c>
      <c r="Q1519" s="1" t="s">
        <v>2709</v>
      </c>
      <c r="AC1519" s="4">
        <v>1</v>
      </c>
      <c r="AF1519" s="3">
        <v>43522</v>
      </c>
      <c r="AG1519" s="3">
        <v>44253</v>
      </c>
    </row>
    <row r="1520" spans="1:33">
      <c r="A1520" s="1">
        <v>1519</v>
      </c>
      <c r="B1520" s="1" t="s">
        <v>53</v>
      </c>
      <c r="C1520" s="1" t="s">
        <v>54</v>
      </c>
      <c r="D1520" s="1" t="s">
        <v>16</v>
      </c>
      <c r="E1520" s="1" t="s">
        <v>2711</v>
      </c>
      <c r="F1520" s="1" t="s">
        <v>2376</v>
      </c>
      <c r="G1520" s="1">
        <v>50</v>
      </c>
      <c r="H1520" s="1" t="s">
        <v>57</v>
      </c>
      <c r="I1520" s="1">
        <v>1051</v>
      </c>
      <c r="K1520" s="1">
        <v>2018</v>
      </c>
      <c r="L1520" s="2">
        <v>43405</v>
      </c>
      <c r="M1520" s="3">
        <v>43434</v>
      </c>
      <c r="N1520" s="1">
        <v>55275</v>
      </c>
      <c r="O1520" s="1">
        <v>0.6</v>
      </c>
      <c r="P1520" s="1">
        <v>33165</v>
      </c>
      <c r="Q1520" s="1" t="s">
        <v>2711</v>
      </c>
      <c r="AC1520" s="4">
        <v>1</v>
      </c>
      <c r="AF1520" s="3">
        <v>43617</v>
      </c>
      <c r="AG1520" s="3">
        <v>44711</v>
      </c>
    </row>
    <row r="1521" spans="1:33">
      <c r="A1521" s="1">
        <v>1520</v>
      </c>
      <c r="B1521" s="1" t="s">
        <v>2434</v>
      </c>
      <c r="C1521" s="1" t="s">
        <v>54</v>
      </c>
      <c r="D1521" s="1" t="s">
        <v>11</v>
      </c>
      <c r="E1521" s="1" t="s">
        <v>2712</v>
      </c>
      <c r="F1521" s="1" t="s">
        <v>1485</v>
      </c>
      <c r="G1521" s="1" t="s">
        <v>2713</v>
      </c>
      <c r="H1521" s="1" t="s">
        <v>57</v>
      </c>
      <c r="I1521" s="1">
        <v>2996</v>
      </c>
      <c r="K1521" s="1">
        <v>2018</v>
      </c>
      <c r="L1521" s="2">
        <v>43405</v>
      </c>
      <c r="M1521" s="3">
        <v>43434</v>
      </c>
      <c r="N1521" s="1">
        <v>18427.54</v>
      </c>
      <c r="O1521" s="1">
        <v>1.9</v>
      </c>
      <c r="P1521" s="1">
        <v>35012.326</v>
      </c>
      <c r="Q1521" s="1" t="s">
        <v>2714</v>
      </c>
      <c r="AC1521" s="4">
        <v>1</v>
      </c>
      <c r="AF1521" s="3">
        <v>43522</v>
      </c>
      <c r="AG1521" s="3">
        <v>44253</v>
      </c>
    </row>
    <row r="1522" spans="1:33">
      <c r="A1522" s="1">
        <v>1521</v>
      </c>
      <c r="B1522" s="1" t="s">
        <v>53</v>
      </c>
      <c r="C1522" s="1" t="s">
        <v>54</v>
      </c>
      <c r="D1522" s="1" t="s">
        <v>16</v>
      </c>
      <c r="E1522" s="1" t="s">
        <v>2715</v>
      </c>
      <c r="F1522" s="1" t="s">
        <v>2716</v>
      </c>
      <c r="G1522" s="1">
        <v>50</v>
      </c>
      <c r="H1522" s="1" t="s">
        <v>57</v>
      </c>
      <c r="I1522" s="1">
        <v>546</v>
      </c>
      <c r="K1522" s="1">
        <v>2018</v>
      </c>
      <c r="L1522" s="2">
        <v>43405</v>
      </c>
      <c r="M1522" s="3">
        <v>43434</v>
      </c>
      <c r="N1522" s="1">
        <v>29452</v>
      </c>
      <c r="O1522" s="1">
        <v>1.2</v>
      </c>
      <c r="P1522" s="1">
        <v>35342.4</v>
      </c>
      <c r="Q1522" s="1" t="s">
        <v>2715</v>
      </c>
      <c r="AC1522" s="4">
        <v>1</v>
      </c>
      <c r="AF1522" s="3">
        <v>43617</v>
      </c>
      <c r="AG1522" s="3">
        <v>44711</v>
      </c>
    </row>
    <row r="1523" spans="1:33">
      <c r="A1523" s="1">
        <v>1522</v>
      </c>
      <c r="B1523" s="1" t="s">
        <v>2434</v>
      </c>
      <c r="C1523" s="1" t="s">
        <v>54</v>
      </c>
      <c r="D1523" s="1" t="s">
        <v>10</v>
      </c>
      <c r="E1523" s="1" t="s">
        <v>1899</v>
      </c>
      <c r="F1523" s="1" t="s">
        <v>2717</v>
      </c>
      <c r="G1523" s="1">
        <v>40.7</v>
      </c>
      <c r="H1523" s="1" t="s">
        <v>57</v>
      </c>
      <c r="I1523" s="1">
        <v>9912.36</v>
      </c>
      <c r="K1523" s="1">
        <v>2018</v>
      </c>
      <c r="L1523" s="2">
        <v>43405</v>
      </c>
      <c r="M1523" s="3">
        <v>43434</v>
      </c>
      <c r="N1523" s="1">
        <v>24295</v>
      </c>
      <c r="O1523" s="1">
        <v>2</v>
      </c>
      <c r="P1523" s="1">
        <v>48590</v>
      </c>
      <c r="Q1523" s="1" t="s">
        <v>1899</v>
      </c>
      <c r="AC1523" s="4">
        <v>1</v>
      </c>
      <c r="AF1523" s="3">
        <v>43920</v>
      </c>
      <c r="AG1523" s="3">
        <v>45015</v>
      </c>
    </row>
    <row r="1524" spans="1:33">
      <c r="A1524" s="1">
        <v>1523</v>
      </c>
      <c r="B1524" s="1" t="s">
        <v>53</v>
      </c>
      <c r="C1524" s="1" t="s">
        <v>54</v>
      </c>
      <c r="D1524" s="1" t="s">
        <v>10</v>
      </c>
      <c r="E1524" s="1" t="s">
        <v>2718</v>
      </c>
      <c r="F1524" s="1" t="s">
        <v>2719</v>
      </c>
      <c r="G1524" s="1">
        <v>50</v>
      </c>
      <c r="H1524" s="1" t="s">
        <v>57</v>
      </c>
      <c r="I1524" s="1">
        <v>163.6765</v>
      </c>
      <c r="K1524" s="1">
        <v>2018</v>
      </c>
      <c r="L1524" s="2">
        <v>43405</v>
      </c>
      <c r="M1524" s="3">
        <v>43434</v>
      </c>
      <c r="N1524" s="1">
        <v>9685</v>
      </c>
      <c r="O1524" s="1">
        <v>1</v>
      </c>
      <c r="P1524" s="1">
        <v>9685</v>
      </c>
      <c r="Q1524" s="1" t="s">
        <v>2718</v>
      </c>
      <c r="AC1524" s="4">
        <v>1</v>
      </c>
      <c r="AF1524" s="3">
        <v>43676</v>
      </c>
      <c r="AG1524" s="3">
        <v>44042</v>
      </c>
    </row>
    <row r="1525" spans="1:33">
      <c r="A1525" s="1">
        <v>1524</v>
      </c>
      <c r="B1525" s="1" t="s">
        <v>2434</v>
      </c>
      <c r="C1525" s="1" t="s">
        <v>54</v>
      </c>
      <c r="D1525" s="1" t="s">
        <v>11</v>
      </c>
      <c r="E1525" s="1" t="s">
        <v>2720</v>
      </c>
      <c r="F1525" s="1" t="s">
        <v>2721</v>
      </c>
      <c r="G1525" s="1">
        <v>70</v>
      </c>
      <c r="H1525" s="1" t="s">
        <v>57</v>
      </c>
      <c r="I1525" s="1">
        <v>3267</v>
      </c>
      <c r="K1525" s="1">
        <v>2018</v>
      </c>
      <c r="L1525" s="2">
        <v>43405</v>
      </c>
      <c r="M1525" s="3">
        <v>43434</v>
      </c>
      <c r="N1525" s="1">
        <v>3161.96</v>
      </c>
      <c r="O1525" s="1">
        <v>7.4</v>
      </c>
      <c r="P1525" s="1">
        <v>23398.504</v>
      </c>
      <c r="Q1525" s="1" t="s">
        <v>2722</v>
      </c>
      <c r="AC1525" s="4">
        <v>1</v>
      </c>
      <c r="AF1525" s="3">
        <v>43493</v>
      </c>
      <c r="AG1525" s="3">
        <v>43858</v>
      </c>
    </row>
    <row r="1526" spans="1:33">
      <c r="A1526" s="1">
        <v>1525</v>
      </c>
      <c r="B1526" s="1" t="s">
        <v>53</v>
      </c>
      <c r="C1526" s="1" t="s">
        <v>54</v>
      </c>
      <c r="D1526" s="1" t="s">
        <v>10</v>
      </c>
      <c r="E1526" s="1" t="s">
        <v>2723</v>
      </c>
      <c r="F1526" s="1" t="s">
        <v>2724</v>
      </c>
      <c r="G1526" s="1">
        <v>50</v>
      </c>
      <c r="H1526" s="1" t="s">
        <v>57</v>
      </c>
      <c r="I1526" s="1">
        <v>225.3277</v>
      </c>
      <c r="K1526" s="1">
        <v>2018</v>
      </c>
      <c r="L1526" s="2">
        <v>43405</v>
      </c>
      <c r="M1526" s="3">
        <v>43434</v>
      </c>
      <c r="N1526" s="1">
        <v>13333</v>
      </c>
      <c r="O1526" s="1">
        <v>0.8</v>
      </c>
      <c r="P1526" s="1">
        <v>10666.4</v>
      </c>
      <c r="Q1526" s="1" t="s">
        <v>2723</v>
      </c>
      <c r="AC1526" s="4">
        <v>1</v>
      </c>
      <c r="AF1526" s="3">
        <v>43676</v>
      </c>
      <c r="AG1526" s="3">
        <v>44042</v>
      </c>
    </row>
    <row r="1527" spans="1:33">
      <c r="A1527" s="1">
        <v>1526</v>
      </c>
      <c r="B1527" s="1" t="s">
        <v>53</v>
      </c>
      <c r="C1527" s="1" t="s">
        <v>54</v>
      </c>
      <c r="D1527" s="1" t="s">
        <v>7</v>
      </c>
      <c r="E1527" s="1" t="s">
        <v>2725</v>
      </c>
      <c r="F1527" s="1" t="s">
        <v>2726</v>
      </c>
      <c r="G1527" s="1">
        <v>50</v>
      </c>
      <c r="H1527" s="1" t="s">
        <v>57</v>
      </c>
      <c r="I1527" s="1">
        <v>295.57</v>
      </c>
      <c r="K1527" s="1">
        <v>2018</v>
      </c>
      <c r="L1527" s="2">
        <v>43405</v>
      </c>
      <c r="M1527" s="3">
        <v>43433</v>
      </c>
      <c r="N1527" s="1">
        <v>17085</v>
      </c>
      <c r="O1527" s="1">
        <v>0.7</v>
      </c>
      <c r="P1527" s="1">
        <v>11959.5</v>
      </c>
      <c r="Q1527" s="1" t="s">
        <v>2725</v>
      </c>
      <c r="AC1527" s="4">
        <v>1</v>
      </c>
      <c r="AF1527" s="3">
        <v>44154</v>
      </c>
      <c r="AG1527" s="3">
        <v>44882</v>
      </c>
    </row>
    <row r="1528" spans="1:33">
      <c r="A1528" s="1">
        <v>1527</v>
      </c>
      <c r="B1528" s="1" t="s">
        <v>2434</v>
      </c>
      <c r="C1528" s="1" t="s">
        <v>54</v>
      </c>
      <c r="D1528" s="1" t="s">
        <v>10</v>
      </c>
      <c r="E1528" s="1" t="s">
        <v>460</v>
      </c>
      <c r="F1528" s="1" t="s">
        <v>2727</v>
      </c>
      <c r="G1528" s="1">
        <v>70</v>
      </c>
      <c r="H1528" s="1" t="s">
        <v>57</v>
      </c>
      <c r="I1528" s="1">
        <v>2561.554</v>
      </c>
      <c r="K1528" s="1">
        <v>2018</v>
      </c>
      <c r="L1528" s="2">
        <v>43405</v>
      </c>
      <c r="M1528" s="3">
        <v>43433</v>
      </c>
      <c r="N1528" s="1">
        <v>14764</v>
      </c>
      <c r="O1528" s="1">
        <v>1.8</v>
      </c>
      <c r="P1528" s="1">
        <v>26575.2</v>
      </c>
      <c r="Q1528" s="1" t="s">
        <v>460</v>
      </c>
      <c r="AC1528" s="4">
        <v>1</v>
      </c>
      <c r="AF1528" s="3">
        <v>43919</v>
      </c>
      <c r="AG1528" s="3">
        <v>45014</v>
      </c>
    </row>
    <row r="1529" spans="1:33">
      <c r="A1529" s="1">
        <v>1528</v>
      </c>
      <c r="B1529" s="1" t="s">
        <v>53</v>
      </c>
      <c r="C1529" s="1" t="s">
        <v>54</v>
      </c>
      <c r="D1529" s="1" t="s">
        <v>12</v>
      </c>
      <c r="E1529" s="1" t="s">
        <v>2728</v>
      </c>
      <c r="F1529" s="1" t="s">
        <v>2729</v>
      </c>
      <c r="G1529" s="1">
        <v>50</v>
      </c>
      <c r="H1529" s="1" t="s">
        <v>57</v>
      </c>
      <c r="I1529" s="1">
        <v>225.3405</v>
      </c>
      <c r="K1529" s="1">
        <v>2018</v>
      </c>
      <c r="L1529" s="2">
        <v>43405</v>
      </c>
      <c r="M1529" s="3">
        <v>43432</v>
      </c>
      <c r="N1529" s="1">
        <v>13657</v>
      </c>
      <c r="O1529" s="1">
        <v>1.2</v>
      </c>
      <c r="P1529" s="1">
        <v>16388.4</v>
      </c>
      <c r="Q1529" s="1" t="s">
        <v>2730</v>
      </c>
      <c r="AC1529" s="4">
        <v>1</v>
      </c>
      <c r="AF1529" s="3">
        <v>43626</v>
      </c>
      <c r="AG1529" s="3">
        <v>44356</v>
      </c>
    </row>
    <row r="1530" spans="1:33">
      <c r="A1530" s="1">
        <v>1529</v>
      </c>
      <c r="B1530" s="1" t="s">
        <v>53</v>
      </c>
      <c r="C1530" s="1" t="s">
        <v>54</v>
      </c>
      <c r="D1530" s="1" t="s">
        <v>12</v>
      </c>
      <c r="E1530" s="1" t="s">
        <v>2731</v>
      </c>
      <c r="F1530" s="1" t="s">
        <v>2732</v>
      </c>
      <c r="G1530" s="1">
        <v>50</v>
      </c>
      <c r="H1530" s="1" t="s">
        <v>57</v>
      </c>
      <c r="I1530" s="1">
        <v>110.6655</v>
      </c>
      <c r="K1530" s="1">
        <v>2018</v>
      </c>
      <c r="L1530" s="2">
        <v>43405</v>
      </c>
      <c r="M1530" s="3">
        <v>43432</v>
      </c>
      <c r="N1530" s="1">
        <v>6707</v>
      </c>
      <c r="O1530" s="1">
        <v>1.2</v>
      </c>
      <c r="P1530" s="1">
        <v>8048.4</v>
      </c>
      <c r="Q1530" s="1" t="s">
        <v>2733</v>
      </c>
      <c r="AC1530" s="4">
        <v>1</v>
      </c>
      <c r="AF1530" s="3">
        <v>43626</v>
      </c>
      <c r="AG1530" s="3">
        <v>44356</v>
      </c>
    </row>
    <row r="1531" spans="1:33">
      <c r="A1531" s="1">
        <v>1530</v>
      </c>
      <c r="B1531" s="1" t="s">
        <v>53</v>
      </c>
      <c r="C1531" s="1" t="s">
        <v>54</v>
      </c>
      <c r="D1531" s="1" t="s">
        <v>12</v>
      </c>
      <c r="E1531" s="1" t="s">
        <v>2734</v>
      </c>
      <c r="F1531" s="1" t="s">
        <v>2735</v>
      </c>
      <c r="G1531" s="1">
        <v>50</v>
      </c>
      <c r="H1531" s="1" t="s">
        <v>57</v>
      </c>
      <c r="I1531" s="1">
        <v>248.589</v>
      </c>
      <c r="K1531" s="1">
        <v>2018</v>
      </c>
      <c r="L1531" s="2">
        <v>43405</v>
      </c>
      <c r="M1531" s="3">
        <v>43432</v>
      </c>
      <c r="N1531" s="1">
        <v>15066</v>
      </c>
      <c r="O1531" s="1">
        <v>1.2</v>
      </c>
      <c r="P1531" s="1">
        <v>18079.2</v>
      </c>
      <c r="Q1531" s="1" t="s">
        <v>2736</v>
      </c>
      <c r="AC1531" s="4">
        <v>1</v>
      </c>
      <c r="AF1531" s="3">
        <v>43626</v>
      </c>
      <c r="AG1531" s="3">
        <v>44356</v>
      </c>
    </row>
    <row r="1532" spans="1:33">
      <c r="A1532" s="1">
        <v>1531</v>
      </c>
      <c r="B1532" s="1" t="s">
        <v>53</v>
      </c>
      <c r="C1532" s="1" t="s">
        <v>54</v>
      </c>
      <c r="D1532" s="1" t="s">
        <v>12</v>
      </c>
      <c r="E1532" s="1" t="s">
        <v>2737</v>
      </c>
      <c r="F1532" s="1" t="s">
        <v>2732</v>
      </c>
      <c r="G1532" s="1">
        <v>50</v>
      </c>
      <c r="H1532" s="1" t="s">
        <v>57</v>
      </c>
      <c r="I1532" s="1">
        <v>441.078</v>
      </c>
      <c r="K1532" s="1">
        <v>2018</v>
      </c>
      <c r="L1532" s="2">
        <v>43405</v>
      </c>
      <c r="M1532" s="3">
        <v>43432</v>
      </c>
      <c r="N1532" s="1">
        <v>26732</v>
      </c>
      <c r="O1532" s="1">
        <v>1.2</v>
      </c>
      <c r="P1532" s="1">
        <v>32078.4</v>
      </c>
      <c r="Q1532" s="1" t="s">
        <v>2738</v>
      </c>
      <c r="AC1532" s="4">
        <v>1</v>
      </c>
      <c r="AF1532" s="3">
        <v>43626</v>
      </c>
      <c r="AG1532" s="3">
        <v>44356</v>
      </c>
    </row>
    <row r="1533" spans="1:33">
      <c r="A1533" s="1">
        <v>1532</v>
      </c>
      <c r="B1533" s="1" t="s">
        <v>53</v>
      </c>
      <c r="C1533" s="1" t="s">
        <v>54</v>
      </c>
      <c r="D1533" s="1" t="s">
        <v>11</v>
      </c>
      <c r="E1533" s="1" t="s">
        <v>2739</v>
      </c>
      <c r="F1533" s="1" t="s">
        <v>699</v>
      </c>
      <c r="G1533" s="1">
        <v>50</v>
      </c>
      <c r="H1533" s="1" t="s">
        <v>57</v>
      </c>
      <c r="I1533" s="1">
        <v>195</v>
      </c>
      <c r="K1533" s="1">
        <v>2018</v>
      </c>
      <c r="L1533" s="2">
        <v>43405</v>
      </c>
      <c r="M1533" s="3">
        <v>43432</v>
      </c>
      <c r="N1533" s="1">
        <v>9242.64</v>
      </c>
      <c r="O1533" s="1">
        <v>1.2</v>
      </c>
      <c r="P1533" s="1">
        <v>11091.168</v>
      </c>
      <c r="Q1533" s="1" t="s">
        <v>2740</v>
      </c>
      <c r="AC1533" s="4">
        <v>1</v>
      </c>
      <c r="AF1533" s="3">
        <v>43475</v>
      </c>
      <c r="AG1533" s="3">
        <v>43840</v>
      </c>
    </row>
    <row r="1534" spans="1:33">
      <c r="A1534" s="1">
        <v>1533</v>
      </c>
      <c r="B1534" s="1" t="s">
        <v>2463</v>
      </c>
      <c r="C1534" s="1" t="s">
        <v>54</v>
      </c>
      <c r="D1534" s="1" t="s">
        <v>14</v>
      </c>
      <c r="E1534" s="1" t="s">
        <v>2741</v>
      </c>
      <c r="F1534" s="1" t="s">
        <v>2742</v>
      </c>
      <c r="H1534" s="1" t="s">
        <v>85</v>
      </c>
      <c r="I1534" s="1">
        <v>15.8157</v>
      </c>
      <c r="K1534" s="1">
        <v>2018</v>
      </c>
      <c r="L1534" s="2">
        <v>43405</v>
      </c>
      <c r="M1534" s="3">
        <v>43432</v>
      </c>
      <c r="N1534" s="1">
        <v>1119</v>
      </c>
      <c r="O1534" s="1">
        <v>1</v>
      </c>
      <c r="P1534" s="1">
        <v>1119</v>
      </c>
      <c r="Q1534" s="1" t="s">
        <v>2743</v>
      </c>
      <c r="AC1534" s="4">
        <v>1</v>
      </c>
      <c r="AF1534" s="3">
        <v>43523</v>
      </c>
      <c r="AG1534" s="3">
        <v>44253</v>
      </c>
    </row>
    <row r="1535" spans="1:33">
      <c r="A1535" s="1">
        <v>1534</v>
      </c>
      <c r="B1535" s="1" t="s">
        <v>53</v>
      </c>
      <c r="C1535" s="1" t="s">
        <v>54</v>
      </c>
      <c r="D1535" s="1" t="s">
        <v>9</v>
      </c>
      <c r="E1535" s="1" t="s">
        <v>425</v>
      </c>
      <c r="F1535" s="1" t="s">
        <v>2744</v>
      </c>
      <c r="G1535" s="1">
        <v>50</v>
      </c>
      <c r="H1535" s="1" t="s">
        <v>57</v>
      </c>
      <c r="I1535" s="1">
        <v>1494.99</v>
      </c>
      <c r="K1535" s="1">
        <v>2018</v>
      </c>
      <c r="L1535" s="2">
        <v>43405</v>
      </c>
      <c r="M1535" s="3">
        <v>43431</v>
      </c>
      <c r="N1535" s="1">
        <v>76666</v>
      </c>
      <c r="O1535" s="1">
        <v>1.2</v>
      </c>
      <c r="P1535" s="1">
        <v>91999.2</v>
      </c>
      <c r="Q1535" s="1" t="s">
        <v>425</v>
      </c>
      <c r="AC1535" s="4">
        <v>1</v>
      </c>
      <c r="AF1535" s="3">
        <v>43613</v>
      </c>
      <c r="AG1535" s="3">
        <v>44344</v>
      </c>
    </row>
    <row r="1536" spans="1:33">
      <c r="A1536" s="1">
        <v>1535</v>
      </c>
      <c r="B1536" s="1" t="s">
        <v>2441</v>
      </c>
      <c r="C1536" s="1" t="s">
        <v>54</v>
      </c>
      <c r="D1536" s="1" t="s">
        <v>17</v>
      </c>
      <c r="E1536" s="1" t="s">
        <v>2745</v>
      </c>
      <c r="F1536" s="1" t="s">
        <v>1139</v>
      </c>
      <c r="H1536" s="1" t="s">
        <v>85</v>
      </c>
      <c r="I1536" s="1">
        <v>0</v>
      </c>
      <c r="K1536" s="1">
        <v>2018</v>
      </c>
      <c r="L1536" s="2">
        <v>43405</v>
      </c>
      <c r="M1536" s="3">
        <v>43431</v>
      </c>
      <c r="N1536" s="1">
        <v>25253</v>
      </c>
      <c r="O1536" s="1">
        <v>1</v>
      </c>
      <c r="P1536" s="1">
        <v>25253</v>
      </c>
      <c r="Q1536" s="1" t="s">
        <v>1213</v>
      </c>
      <c r="AC1536" s="4">
        <v>1</v>
      </c>
      <c r="AF1536" s="3">
        <v>43465</v>
      </c>
      <c r="AG1536" s="3">
        <v>44165</v>
      </c>
    </row>
    <row r="1537" spans="1:33">
      <c r="A1537" s="1">
        <v>1536</v>
      </c>
      <c r="B1537" s="1" t="s">
        <v>2441</v>
      </c>
      <c r="C1537" s="1" t="s">
        <v>54</v>
      </c>
      <c r="D1537" s="1" t="s">
        <v>17</v>
      </c>
      <c r="E1537" s="1" t="s">
        <v>2746</v>
      </c>
      <c r="F1537" s="1" t="s">
        <v>132</v>
      </c>
      <c r="H1537" s="1" t="s">
        <v>85</v>
      </c>
      <c r="I1537" s="1">
        <v>0</v>
      </c>
      <c r="K1537" s="1">
        <v>2018</v>
      </c>
      <c r="L1537" s="2">
        <v>43405</v>
      </c>
      <c r="M1537" s="3">
        <v>43431</v>
      </c>
      <c r="N1537" s="1">
        <v>108352</v>
      </c>
      <c r="O1537" s="1">
        <v>1</v>
      </c>
      <c r="P1537" s="1">
        <v>108352</v>
      </c>
      <c r="Q1537" s="1" t="s">
        <v>1116</v>
      </c>
      <c r="AC1537" s="4">
        <v>1</v>
      </c>
      <c r="AF1537" s="3">
        <v>43495</v>
      </c>
      <c r="AG1537" s="3">
        <v>43830</v>
      </c>
    </row>
    <row r="1538" spans="1:33">
      <c r="A1538" s="1">
        <v>1537</v>
      </c>
      <c r="B1538" s="1" t="s">
        <v>2441</v>
      </c>
      <c r="C1538" s="1" t="s">
        <v>54</v>
      </c>
      <c r="D1538" s="1" t="s">
        <v>14</v>
      </c>
      <c r="E1538" s="1" t="s">
        <v>2747</v>
      </c>
      <c r="F1538" s="1" t="s">
        <v>2748</v>
      </c>
      <c r="H1538" s="1" t="s">
        <v>85</v>
      </c>
      <c r="I1538" s="1">
        <v>0</v>
      </c>
      <c r="K1538" s="1">
        <v>2018</v>
      </c>
      <c r="L1538" s="2">
        <v>43405</v>
      </c>
      <c r="M1538" s="3">
        <v>43431</v>
      </c>
      <c r="N1538" s="1">
        <v>9984</v>
      </c>
      <c r="O1538" s="1">
        <v>1</v>
      </c>
      <c r="P1538" s="1">
        <v>9984</v>
      </c>
      <c r="Q1538" s="1" t="s">
        <v>2749</v>
      </c>
      <c r="AC1538" s="4">
        <v>1</v>
      </c>
      <c r="AF1538" s="3">
        <v>43612</v>
      </c>
      <c r="AG1538" s="3">
        <v>44342</v>
      </c>
    </row>
    <row r="1539" spans="1:33">
      <c r="A1539" s="1">
        <v>1538</v>
      </c>
      <c r="B1539" s="1" t="s">
        <v>130</v>
      </c>
      <c r="C1539" s="1" t="s">
        <v>54</v>
      </c>
      <c r="D1539" s="1" t="s">
        <v>17</v>
      </c>
      <c r="E1539" s="1" t="s">
        <v>2750</v>
      </c>
      <c r="F1539" s="1" t="s">
        <v>1213</v>
      </c>
      <c r="H1539" s="1" t="s">
        <v>85</v>
      </c>
      <c r="I1539" s="1">
        <v>0</v>
      </c>
      <c r="K1539" s="1">
        <v>2018</v>
      </c>
      <c r="L1539" s="2">
        <v>43405</v>
      </c>
      <c r="M1539" s="3">
        <v>43431</v>
      </c>
      <c r="N1539" s="1">
        <v>35640</v>
      </c>
      <c r="O1539" s="1">
        <v>1</v>
      </c>
      <c r="P1539" s="1">
        <v>35640</v>
      </c>
      <c r="Q1539" s="1" t="s">
        <v>1139</v>
      </c>
      <c r="AC1539" s="4">
        <v>1</v>
      </c>
      <c r="AF1539" s="3">
        <v>43496</v>
      </c>
      <c r="AG1539" s="3">
        <v>43861</v>
      </c>
    </row>
    <row r="1540" spans="1:33">
      <c r="A1540" s="1">
        <v>1539</v>
      </c>
      <c r="B1540" s="1" t="s">
        <v>2506</v>
      </c>
      <c r="C1540" s="1" t="s">
        <v>54</v>
      </c>
      <c r="D1540" s="1" t="s">
        <v>14</v>
      </c>
      <c r="E1540" s="1" t="s">
        <v>2751</v>
      </c>
      <c r="F1540" s="1" t="s">
        <v>2752</v>
      </c>
      <c r="H1540" s="1" t="s">
        <v>85</v>
      </c>
      <c r="I1540" s="1">
        <v>0</v>
      </c>
      <c r="K1540" s="1">
        <v>2018</v>
      </c>
      <c r="L1540" s="2">
        <v>43405</v>
      </c>
      <c r="M1540" s="3">
        <v>43431</v>
      </c>
      <c r="N1540" s="1">
        <v>3441</v>
      </c>
      <c r="O1540" s="1">
        <v>1.2</v>
      </c>
      <c r="P1540" s="1">
        <v>4129.2</v>
      </c>
      <c r="Q1540" s="1" t="s">
        <v>2753</v>
      </c>
      <c r="AC1540" s="4">
        <v>0.4</v>
      </c>
      <c r="AD1540" s="4">
        <v>0.45</v>
      </c>
      <c r="AF1540" s="3">
        <v>43612</v>
      </c>
      <c r="AG1540" s="3">
        <v>44342</v>
      </c>
    </row>
    <row r="1541" spans="1:33">
      <c r="A1541" s="1">
        <v>1540</v>
      </c>
      <c r="B1541" s="1" t="s">
        <v>2506</v>
      </c>
      <c r="C1541" s="1" t="s">
        <v>54</v>
      </c>
      <c r="D1541" s="1" t="s">
        <v>14</v>
      </c>
      <c r="E1541" s="1" t="s">
        <v>2754</v>
      </c>
      <c r="F1541" s="1" t="s">
        <v>2755</v>
      </c>
      <c r="H1541" s="1" t="s">
        <v>85</v>
      </c>
      <c r="I1541" s="1">
        <v>0</v>
      </c>
      <c r="K1541" s="1">
        <v>2018</v>
      </c>
      <c r="L1541" s="2">
        <v>43405</v>
      </c>
      <c r="M1541" s="3">
        <v>43431</v>
      </c>
      <c r="N1541" s="1">
        <v>2545</v>
      </c>
      <c r="O1541" s="1">
        <v>1.2</v>
      </c>
      <c r="P1541" s="1">
        <v>3054</v>
      </c>
      <c r="Q1541" s="1" t="s">
        <v>2753</v>
      </c>
      <c r="AC1541" s="4">
        <v>0.4</v>
      </c>
      <c r="AD1541" s="4">
        <v>0.45</v>
      </c>
      <c r="AF1541" s="3">
        <v>43612</v>
      </c>
      <c r="AG1541" s="3">
        <v>44342</v>
      </c>
    </row>
    <row r="1542" spans="1:33">
      <c r="A1542" s="1">
        <v>1541</v>
      </c>
      <c r="B1542" s="1" t="s">
        <v>2441</v>
      </c>
      <c r="C1542" s="1" t="s">
        <v>54</v>
      </c>
      <c r="D1542" s="1" t="s">
        <v>17</v>
      </c>
      <c r="E1542" s="1" t="s">
        <v>2756</v>
      </c>
      <c r="F1542" s="1" t="s">
        <v>1113</v>
      </c>
      <c r="H1542" s="1" t="s">
        <v>85</v>
      </c>
      <c r="I1542" s="1">
        <v>0</v>
      </c>
      <c r="K1542" s="1">
        <v>2018</v>
      </c>
      <c r="L1542" s="2">
        <v>43405</v>
      </c>
      <c r="M1542" s="3">
        <v>43431</v>
      </c>
      <c r="N1542" s="1">
        <v>56674</v>
      </c>
      <c r="O1542" s="1">
        <v>1</v>
      </c>
      <c r="P1542" s="1">
        <v>56674</v>
      </c>
      <c r="Q1542" s="1" t="s">
        <v>1113</v>
      </c>
      <c r="AC1542" s="4">
        <v>1</v>
      </c>
      <c r="AF1542" s="3">
        <v>43496</v>
      </c>
      <c r="AG1542" s="3">
        <v>43861</v>
      </c>
    </row>
    <row r="1543" spans="1:33">
      <c r="A1543" s="1">
        <v>1542</v>
      </c>
      <c r="B1543" s="1" t="s">
        <v>2506</v>
      </c>
      <c r="C1543" s="1" t="s">
        <v>54</v>
      </c>
      <c r="D1543" s="1" t="s">
        <v>14</v>
      </c>
      <c r="E1543" s="1" t="s">
        <v>2757</v>
      </c>
      <c r="F1543" s="1" t="s">
        <v>2758</v>
      </c>
      <c r="H1543" s="1" t="s">
        <v>85</v>
      </c>
      <c r="I1543" s="1">
        <v>0</v>
      </c>
      <c r="K1543" s="1">
        <v>2018</v>
      </c>
      <c r="L1543" s="2">
        <v>43405</v>
      </c>
      <c r="M1543" s="3">
        <v>43431</v>
      </c>
      <c r="N1543" s="1">
        <v>1382</v>
      </c>
      <c r="O1543" s="1">
        <v>1.2</v>
      </c>
      <c r="P1543" s="1">
        <v>1658.4</v>
      </c>
      <c r="Q1543" s="1" t="s">
        <v>2753</v>
      </c>
      <c r="AC1543" s="4">
        <v>0.4</v>
      </c>
      <c r="AD1543" s="4">
        <v>0.45</v>
      </c>
      <c r="AF1543" s="3">
        <v>43612</v>
      </c>
      <c r="AG1543" s="3">
        <v>44342</v>
      </c>
    </row>
    <row r="1544" spans="1:33">
      <c r="A1544" s="1">
        <v>1543</v>
      </c>
      <c r="B1544" s="1" t="s">
        <v>2506</v>
      </c>
      <c r="C1544" s="1" t="s">
        <v>54</v>
      </c>
      <c r="D1544" s="1" t="s">
        <v>14</v>
      </c>
      <c r="E1544" s="1" t="s">
        <v>2759</v>
      </c>
      <c r="F1544" s="1" t="s">
        <v>2758</v>
      </c>
      <c r="H1544" s="1" t="s">
        <v>85</v>
      </c>
      <c r="I1544" s="1">
        <v>0</v>
      </c>
      <c r="K1544" s="1">
        <v>2018</v>
      </c>
      <c r="L1544" s="2">
        <v>43405</v>
      </c>
      <c r="M1544" s="3">
        <v>43431</v>
      </c>
      <c r="N1544" s="1">
        <v>822</v>
      </c>
      <c r="O1544" s="1">
        <v>1.2</v>
      </c>
      <c r="P1544" s="1">
        <v>986.4</v>
      </c>
      <c r="Q1544" s="1" t="s">
        <v>2753</v>
      </c>
      <c r="AC1544" s="4">
        <v>0.4</v>
      </c>
      <c r="AD1544" s="4">
        <v>0.45</v>
      </c>
      <c r="AF1544" s="3">
        <v>43612</v>
      </c>
      <c r="AG1544" s="3">
        <v>44342</v>
      </c>
    </row>
    <row r="1545" spans="1:33">
      <c r="A1545" s="1">
        <v>1544</v>
      </c>
      <c r="B1545" s="1" t="s">
        <v>2441</v>
      </c>
      <c r="C1545" s="1" t="s">
        <v>54</v>
      </c>
      <c r="D1545" s="1" t="s">
        <v>17</v>
      </c>
      <c r="E1545" s="1" t="s">
        <v>2760</v>
      </c>
      <c r="F1545" s="1" t="s">
        <v>132</v>
      </c>
      <c r="H1545" s="1" t="s">
        <v>85</v>
      </c>
      <c r="I1545" s="1">
        <v>0</v>
      </c>
      <c r="K1545" s="1">
        <v>2018</v>
      </c>
      <c r="L1545" s="2">
        <v>43405</v>
      </c>
      <c r="M1545" s="3">
        <v>43431</v>
      </c>
      <c r="N1545" s="1">
        <v>137663</v>
      </c>
      <c r="O1545" s="1">
        <v>1</v>
      </c>
      <c r="P1545" s="1">
        <v>137663</v>
      </c>
      <c r="Q1545" s="1" t="s">
        <v>132</v>
      </c>
      <c r="AC1545" s="4">
        <v>1</v>
      </c>
      <c r="AF1545" s="3">
        <v>43492</v>
      </c>
      <c r="AG1545" s="3">
        <v>43857</v>
      </c>
    </row>
    <row r="1546" spans="1:33">
      <c r="A1546" s="1">
        <v>1545</v>
      </c>
      <c r="B1546" s="1" t="s">
        <v>2441</v>
      </c>
      <c r="C1546" s="1" t="s">
        <v>54</v>
      </c>
      <c r="D1546" s="1" t="s">
        <v>17</v>
      </c>
      <c r="E1546" s="1" t="s">
        <v>2761</v>
      </c>
      <c r="F1546" s="1" t="s">
        <v>2603</v>
      </c>
      <c r="H1546" s="1" t="s">
        <v>85</v>
      </c>
      <c r="I1546" s="1">
        <v>0</v>
      </c>
      <c r="K1546" s="1">
        <v>2018</v>
      </c>
      <c r="L1546" s="2">
        <v>43405</v>
      </c>
      <c r="M1546" s="3">
        <v>43430</v>
      </c>
      <c r="N1546" s="1">
        <v>70699</v>
      </c>
      <c r="O1546" s="1">
        <v>1</v>
      </c>
      <c r="P1546" s="1">
        <v>70699</v>
      </c>
      <c r="Q1546" s="1" t="s">
        <v>2604</v>
      </c>
      <c r="AC1546" s="4">
        <v>1</v>
      </c>
      <c r="AF1546" s="3">
        <v>43496</v>
      </c>
      <c r="AG1546" s="3">
        <v>44195</v>
      </c>
    </row>
    <row r="1547" spans="1:33">
      <c r="A1547" s="1">
        <v>1546</v>
      </c>
      <c r="B1547" s="1" t="s">
        <v>53</v>
      </c>
      <c r="C1547" s="1" t="s">
        <v>54</v>
      </c>
      <c r="D1547" s="1" t="s">
        <v>10</v>
      </c>
      <c r="E1547" s="1" t="s">
        <v>612</v>
      </c>
      <c r="F1547" s="1" t="s">
        <v>1450</v>
      </c>
      <c r="G1547" s="1">
        <v>50</v>
      </c>
      <c r="H1547" s="1" t="s">
        <v>57</v>
      </c>
      <c r="I1547" s="1">
        <v>135.0324</v>
      </c>
      <c r="K1547" s="1">
        <v>2018</v>
      </c>
      <c r="L1547" s="2">
        <v>43405</v>
      </c>
      <c r="M1547" s="3">
        <v>43430</v>
      </c>
      <c r="N1547" s="1">
        <v>8037.64</v>
      </c>
      <c r="O1547" s="1">
        <v>1</v>
      </c>
      <c r="P1547" s="1">
        <v>8037.64</v>
      </c>
      <c r="Q1547" s="1" t="s">
        <v>614</v>
      </c>
      <c r="AC1547" s="4">
        <v>1</v>
      </c>
      <c r="AF1547" s="3">
        <v>43642</v>
      </c>
      <c r="AG1547" s="3">
        <v>44161</v>
      </c>
    </row>
    <row r="1548" spans="1:33">
      <c r="A1548" s="1">
        <v>1547</v>
      </c>
      <c r="B1548" s="1" t="s">
        <v>2762</v>
      </c>
      <c r="C1548" s="1" t="s">
        <v>54</v>
      </c>
      <c r="D1548" s="1" t="s">
        <v>11</v>
      </c>
      <c r="E1548" s="1" t="s">
        <v>2763</v>
      </c>
      <c r="F1548" s="1" t="s">
        <v>2764</v>
      </c>
      <c r="H1548" s="1" t="s">
        <v>85</v>
      </c>
      <c r="I1548" s="1">
        <v>0</v>
      </c>
      <c r="K1548" s="1">
        <v>2018</v>
      </c>
      <c r="L1548" s="2">
        <v>43405</v>
      </c>
      <c r="M1548" s="3">
        <v>43430</v>
      </c>
      <c r="N1548" s="1">
        <v>1198.34</v>
      </c>
      <c r="O1548" s="1">
        <v>1.5</v>
      </c>
      <c r="P1548" s="1">
        <v>1797.51</v>
      </c>
      <c r="Q1548" s="1" t="s">
        <v>1739</v>
      </c>
      <c r="AC1548" s="4">
        <v>1</v>
      </c>
      <c r="AF1548" s="3">
        <v>43440</v>
      </c>
      <c r="AG1548" s="3">
        <v>44171</v>
      </c>
    </row>
    <row r="1549" spans="1:33">
      <c r="A1549" s="1">
        <v>1548</v>
      </c>
      <c r="B1549" s="1" t="s">
        <v>53</v>
      </c>
      <c r="C1549" s="1" t="s">
        <v>54</v>
      </c>
      <c r="D1549" s="1" t="s">
        <v>15</v>
      </c>
      <c r="E1549" s="1" t="s">
        <v>2765</v>
      </c>
      <c r="F1549" s="1" t="s">
        <v>1251</v>
      </c>
      <c r="G1549" s="1">
        <v>50</v>
      </c>
      <c r="H1549" s="1" t="s">
        <v>57</v>
      </c>
      <c r="I1549" s="1">
        <v>490.62</v>
      </c>
      <c r="K1549" s="1">
        <v>2018</v>
      </c>
      <c r="L1549" s="2">
        <v>43405</v>
      </c>
      <c r="M1549" s="3">
        <v>43427</v>
      </c>
      <c r="N1549" s="1">
        <v>16354</v>
      </c>
      <c r="O1549" s="1">
        <v>1.4</v>
      </c>
      <c r="P1549" s="1">
        <v>22895.6</v>
      </c>
      <c r="Q1549" s="1" t="s">
        <v>2765</v>
      </c>
      <c r="AC1549" s="4">
        <v>1</v>
      </c>
      <c r="AF1549" s="3">
        <v>43669</v>
      </c>
      <c r="AG1549" s="3">
        <v>44765</v>
      </c>
    </row>
    <row r="1550" spans="1:33">
      <c r="A1550" s="1">
        <v>1549</v>
      </c>
      <c r="B1550" s="1" t="s">
        <v>2441</v>
      </c>
      <c r="C1550" s="1" t="s">
        <v>54</v>
      </c>
      <c r="D1550" s="1" t="s">
        <v>17</v>
      </c>
      <c r="E1550" s="1" t="s">
        <v>2766</v>
      </c>
      <c r="F1550" s="1" t="s">
        <v>2767</v>
      </c>
      <c r="H1550" s="1" t="s">
        <v>85</v>
      </c>
      <c r="I1550" s="1">
        <v>0</v>
      </c>
      <c r="K1550" s="1">
        <v>2018</v>
      </c>
      <c r="L1550" s="2">
        <v>43405</v>
      </c>
      <c r="M1550" s="3">
        <v>43427</v>
      </c>
      <c r="N1550" s="1">
        <v>2001</v>
      </c>
      <c r="O1550" s="1">
        <v>0.48</v>
      </c>
      <c r="P1550" s="1">
        <v>960.48</v>
      </c>
      <c r="Q1550" s="1" t="s">
        <v>2768</v>
      </c>
      <c r="AC1550" s="4">
        <v>1</v>
      </c>
      <c r="AF1550" s="3">
        <v>43547</v>
      </c>
      <c r="AG1550" s="3">
        <v>43913</v>
      </c>
    </row>
    <row r="1551" spans="1:33">
      <c r="A1551" s="1">
        <v>1550</v>
      </c>
      <c r="B1551" s="1" t="s">
        <v>53</v>
      </c>
      <c r="C1551" s="1" t="s">
        <v>54</v>
      </c>
      <c r="D1551" s="1" t="s">
        <v>7</v>
      </c>
      <c r="E1551" s="1" t="s">
        <v>2769</v>
      </c>
      <c r="F1551" s="1" t="s">
        <v>2770</v>
      </c>
      <c r="G1551" s="1">
        <v>50</v>
      </c>
      <c r="H1551" s="1" t="s">
        <v>57</v>
      </c>
      <c r="I1551" s="1">
        <v>436.11</v>
      </c>
      <c r="K1551" s="1">
        <v>2018</v>
      </c>
      <c r="L1551" s="2">
        <v>43405</v>
      </c>
      <c r="M1551" s="3">
        <v>43426</v>
      </c>
      <c r="N1551" s="1">
        <v>27602</v>
      </c>
      <c r="O1551" s="1">
        <v>0.7</v>
      </c>
      <c r="P1551" s="1">
        <v>19321.4</v>
      </c>
      <c r="Q1551" s="1" t="s">
        <v>2769</v>
      </c>
      <c r="AC1551" s="4">
        <v>1</v>
      </c>
      <c r="AF1551" s="3">
        <v>44155</v>
      </c>
      <c r="AG1551" s="3">
        <v>44883</v>
      </c>
    </row>
    <row r="1552" spans="1:33">
      <c r="A1552" s="1">
        <v>1551</v>
      </c>
      <c r="B1552" s="1" t="s">
        <v>2441</v>
      </c>
      <c r="C1552" s="1" t="s">
        <v>54</v>
      </c>
      <c r="D1552" s="1" t="s">
        <v>14</v>
      </c>
      <c r="E1552" s="1" t="s">
        <v>2771</v>
      </c>
      <c r="F1552" s="1" t="s">
        <v>2772</v>
      </c>
      <c r="H1552" s="1" t="s">
        <v>85</v>
      </c>
      <c r="I1552" s="1">
        <v>0</v>
      </c>
      <c r="K1552" s="1">
        <v>2018</v>
      </c>
      <c r="L1552" s="2">
        <v>43405</v>
      </c>
      <c r="M1552" s="3">
        <v>43426</v>
      </c>
      <c r="N1552" s="1">
        <v>1356</v>
      </c>
      <c r="O1552" s="1">
        <v>1</v>
      </c>
      <c r="P1552" s="1">
        <v>1356</v>
      </c>
      <c r="Q1552" s="1" t="s">
        <v>1502</v>
      </c>
      <c r="AC1552" s="4">
        <v>1</v>
      </c>
      <c r="AF1552" s="3">
        <v>43607</v>
      </c>
      <c r="AG1552" s="3">
        <v>44337</v>
      </c>
    </row>
    <row r="1553" spans="1:33">
      <c r="A1553" s="1">
        <v>1552</v>
      </c>
      <c r="B1553" s="1" t="s">
        <v>2441</v>
      </c>
      <c r="C1553" s="1" t="s">
        <v>54</v>
      </c>
      <c r="D1553" s="1" t="s">
        <v>14</v>
      </c>
      <c r="E1553" s="1" t="s">
        <v>2773</v>
      </c>
      <c r="F1553" s="1" t="s">
        <v>2772</v>
      </c>
      <c r="H1553" s="1" t="s">
        <v>85</v>
      </c>
      <c r="I1553" s="1">
        <v>0</v>
      </c>
      <c r="K1553" s="1">
        <v>2018</v>
      </c>
      <c r="L1553" s="2">
        <v>43405</v>
      </c>
      <c r="M1553" s="3">
        <v>43426</v>
      </c>
      <c r="N1553" s="1">
        <v>132</v>
      </c>
      <c r="O1553" s="1">
        <v>1</v>
      </c>
      <c r="P1553" s="1">
        <v>132</v>
      </c>
      <c r="Q1553" s="1" t="s">
        <v>1502</v>
      </c>
      <c r="AC1553" s="4">
        <v>1</v>
      </c>
      <c r="AF1553" s="3">
        <v>43607</v>
      </c>
      <c r="AG1553" s="3">
        <v>44338</v>
      </c>
    </row>
    <row r="1554" spans="1:33">
      <c r="A1554" s="1">
        <v>1553</v>
      </c>
      <c r="B1554" s="1" t="s">
        <v>2441</v>
      </c>
      <c r="C1554" s="1" t="s">
        <v>54</v>
      </c>
      <c r="D1554" s="1" t="s">
        <v>14</v>
      </c>
      <c r="E1554" s="1" t="s">
        <v>2774</v>
      </c>
      <c r="F1554" s="1" t="s">
        <v>2772</v>
      </c>
      <c r="H1554" s="1" t="s">
        <v>85</v>
      </c>
      <c r="I1554" s="1">
        <v>0</v>
      </c>
      <c r="K1554" s="1">
        <v>2018</v>
      </c>
      <c r="L1554" s="2">
        <v>43405</v>
      </c>
      <c r="M1554" s="3">
        <v>43426</v>
      </c>
      <c r="N1554" s="1">
        <v>1796</v>
      </c>
      <c r="O1554" s="1">
        <v>1</v>
      </c>
      <c r="P1554" s="1">
        <v>1796</v>
      </c>
      <c r="Q1554" s="1" t="s">
        <v>1502</v>
      </c>
      <c r="AC1554" s="4">
        <v>1</v>
      </c>
      <c r="AF1554" s="3">
        <v>43607</v>
      </c>
      <c r="AG1554" s="3">
        <v>44338</v>
      </c>
    </row>
    <row r="1555" spans="1:33">
      <c r="A1555" s="1">
        <v>1554</v>
      </c>
      <c r="B1555" s="1" t="s">
        <v>64</v>
      </c>
      <c r="C1555" s="1" t="s">
        <v>54</v>
      </c>
      <c r="D1555" s="1" t="s">
        <v>9</v>
      </c>
      <c r="E1555" s="1" t="s">
        <v>2775</v>
      </c>
      <c r="F1555" s="1" t="s">
        <v>2776</v>
      </c>
      <c r="G1555" s="1">
        <v>40</v>
      </c>
      <c r="H1555" s="1" t="s">
        <v>57</v>
      </c>
      <c r="I1555" s="1">
        <v>1155</v>
      </c>
      <c r="K1555" s="1">
        <v>2018</v>
      </c>
      <c r="L1555" s="2">
        <v>43405</v>
      </c>
      <c r="M1555" s="3">
        <v>43426</v>
      </c>
      <c r="N1555" s="1">
        <v>18598</v>
      </c>
      <c r="O1555" s="1">
        <v>1.5</v>
      </c>
      <c r="P1555" s="1">
        <v>27897</v>
      </c>
      <c r="Q1555" s="1" t="s">
        <v>2775</v>
      </c>
      <c r="AC1555" s="4">
        <v>1</v>
      </c>
      <c r="AF1555" s="3">
        <v>43608</v>
      </c>
      <c r="AG1555" s="3">
        <v>44339</v>
      </c>
    </row>
    <row r="1556" spans="1:33">
      <c r="A1556" s="1">
        <v>1555</v>
      </c>
      <c r="B1556" s="1" t="s">
        <v>454</v>
      </c>
      <c r="C1556" s="1" t="s">
        <v>54</v>
      </c>
      <c r="D1556" s="1" t="s">
        <v>15</v>
      </c>
      <c r="E1556" s="1" t="s">
        <v>667</v>
      </c>
      <c r="F1556" s="1" t="s">
        <v>2777</v>
      </c>
      <c r="G1556" s="1">
        <v>40</v>
      </c>
      <c r="H1556" s="1" t="s">
        <v>57</v>
      </c>
      <c r="I1556" s="1">
        <v>414.425</v>
      </c>
      <c r="K1556" s="1">
        <v>2018</v>
      </c>
      <c r="L1556" s="2">
        <v>43405</v>
      </c>
      <c r="M1556" s="3">
        <v>43425</v>
      </c>
      <c r="N1556" s="1">
        <v>6850</v>
      </c>
      <c r="O1556" s="1">
        <v>1.7</v>
      </c>
      <c r="P1556" s="1">
        <v>11645</v>
      </c>
      <c r="Q1556" s="1" t="s">
        <v>667</v>
      </c>
      <c r="AC1556" s="4">
        <v>1</v>
      </c>
      <c r="AF1556" s="3">
        <v>43790</v>
      </c>
      <c r="AG1556" s="3">
        <v>44886</v>
      </c>
    </row>
    <row r="1557" spans="1:33">
      <c r="A1557" s="1">
        <v>1556</v>
      </c>
      <c r="B1557" s="1" t="s">
        <v>53</v>
      </c>
      <c r="C1557" s="1" t="s">
        <v>54</v>
      </c>
      <c r="D1557" s="1" t="s">
        <v>11</v>
      </c>
      <c r="E1557" s="1" t="s">
        <v>2778</v>
      </c>
      <c r="F1557" s="1" t="s">
        <v>932</v>
      </c>
      <c r="G1557" s="1">
        <v>50</v>
      </c>
      <c r="H1557" s="1" t="s">
        <v>57</v>
      </c>
      <c r="I1557" s="1">
        <v>345</v>
      </c>
      <c r="K1557" s="1">
        <v>2018</v>
      </c>
      <c r="L1557" s="2">
        <v>43405</v>
      </c>
      <c r="M1557" s="3">
        <v>43425</v>
      </c>
      <c r="N1557" s="1">
        <v>16341.68</v>
      </c>
      <c r="O1557" s="1">
        <v>1.2</v>
      </c>
      <c r="P1557" s="1">
        <v>19610.016</v>
      </c>
      <c r="Q1557" s="1" t="s">
        <v>2779</v>
      </c>
      <c r="AC1557" s="4">
        <v>1</v>
      </c>
      <c r="AF1557" s="3">
        <v>43465</v>
      </c>
      <c r="AG1557" s="3">
        <v>44196</v>
      </c>
    </row>
    <row r="1558" spans="1:33">
      <c r="A1558" s="1">
        <v>1557</v>
      </c>
      <c r="B1558" s="1" t="s">
        <v>53</v>
      </c>
      <c r="C1558" s="1" t="s">
        <v>54</v>
      </c>
      <c r="D1558" s="1" t="s">
        <v>11</v>
      </c>
      <c r="E1558" s="1" t="s">
        <v>2780</v>
      </c>
      <c r="F1558" s="1" t="s">
        <v>1416</v>
      </c>
      <c r="G1558" s="1">
        <v>50</v>
      </c>
      <c r="H1558" s="1" t="s">
        <v>57</v>
      </c>
      <c r="I1558" s="1">
        <v>563</v>
      </c>
      <c r="K1558" s="1">
        <v>2018</v>
      </c>
      <c r="L1558" s="2">
        <v>43405</v>
      </c>
      <c r="M1558" s="3">
        <v>43425</v>
      </c>
      <c r="N1558" s="1">
        <v>26669.97</v>
      </c>
      <c r="O1558" s="1">
        <v>2</v>
      </c>
      <c r="P1558" s="1">
        <v>53339.94</v>
      </c>
      <c r="Q1558" s="1" t="s">
        <v>2781</v>
      </c>
      <c r="AC1558" s="4">
        <v>1</v>
      </c>
      <c r="AF1558" s="3">
        <v>43465</v>
      </c>
      <c r="AG1558" s="3">
        <v>44196</v>
      </c>
    </row>
    <row r="1559" spans="1:33">
      <c r="A1559" s="1">
        <v>1558</v>
      </c>
      <c r="B1559" s="1" t="s">
        <v>53</v>
      </c>
      <c r="C1559" s="1" t="s">
        <v>54</v>
      </c>
      <c r="D1559" s="1" t="s">
        <v>11</v>
      </c>
      <c r="E1559" s="1" t="s">
        <v>2782</v>
      </c>
      <c r="F1559" s="1" t="s">
        <v>1576</v>
      </c>
      <c r="G1559" s="1">
        <v>50</v>
      </c>
      <c r="H1559" s="1" t="s">
        <v>57</v>
      </c>
      <c r="I1559" s="1">
        <v>576</v>
      </c>
      <c r="K1559" s="1">
        <v>2018</v>
      </c>
      <c r="L1559" s="2">
        <v>43405</v>
      </c>
      <c r="M1559" s="3">
        <v>43425</v>
      </c>
      <c r="N1559" s="1">
        <v>27172.3</v>
      </c>
      <c r="O1559" s="1">
        <v>2</v>
      </c>
      <c r="P1559" s="1">
        <v>54344.6</v>
      </c>
      <c r="Q1559" s="1" t="s">
        <v>1575</v>
      </c>
      <c r="AC1559" s="4">
        <v>1</v>
      </c>
      <c r="AF1559" s="3">
        <v>43465</v>
      </c>
      <c r="AG1559" s="3">
        <v>44196</v>
      </c>
    </row>
    <row r="1560" spans="1:33">
      <c r="A1560" s="1">
        <v>1559</v>
      </c>
      <c r="B1560" s="1" t="s">
        <v>53</v>
      </c>
      <c r="C1560" s="1" t="s">
        <v>54</v>
      </c>
      <c r="D1560" s="1" t="s">
        <v>11</v>
      </c>
      <c r="E1560" s="1" t="s">
        <v>2783</v>
      </c>
      <c r="F1560" s="1" t="s">
        <v>929</v>
      </c>
      <c r="G1560" s="1">
        <v>50</v>
      </c>
      <c r="H1560" s="1" t="s">
        <v>57</v>
      </c>
      <c r="I1560" s="1">
        <v>1234</v>
      </c>
      <c r="K1560" s="1">
        <v>2018</v>
      </c>
      <c r="L1560" s="2">
        <v>43405</v>
      </c>
      <c r="M1560" s="3">
        <v>43425</v>
      </c>
      <c r="N1560" s="1">
        <v>58497.6</v>
      </c>
      <c r="O1560" s="1">
        <v>2</v>
      </c>
      <c r="P1560" s="1">
        <v>116995.2</v>
      </c>
      <c r="Q1560" s="1" t="s">
        <v>2784</v>
      </c>
      <c r="AC1560" s="4">
        <v>1</v>
      </c>
      <c r="AF1560" s="3">
        <v>43465</v>
      </c>
      <c r="AG1560" s="3">
        <v>44196</v>
      </c>
    </row>
    <row r="1561" spans="1:33">
      <c r="A1561" s="1">
        <v>1560</v>
      </c>
      <c r="B1561" s="1" t="s">
        <v>2463</v>
      </c>
      <c r="C1561" s="1" t="s">
        <v>54</v>
      </c>
      <c r="D1561" s="1" t="s">
        <v>8</v>
      </c>
      <c r="E1561" s="1" t="s">
        <v>2785</v>
      </c>
      <c r="F1561" s="1" t="s">
        <v>2578</v>
      </c>
      <c r="G1561" s="1">
        <v>40</v>
      </c>
      <c r="H1561" s="1" t="s">
        <v>57</v>
      </c>
      <c r="I1561" s="1">
        <v>4634.484</v>
      </c>
      <c r="K1561" s="1">
        <v>2018</v>
      </c>
      <c r="L1561" s="2">
        <v>43405</v>
      </c>
      <c r="M1561" s="3">
        <v>43424</v>
      </c>
      <c r="N1561" s="1">
        <v>60820</v>
      </c>
      <c r="O1561" s="1">
        <v>1.1</v>
      </c>
      <c r="P1561" s="1">
        <v>66902</v>
      </c>
      <c r="Q1561" s="1" t="s">
        <v>2785</v>
      </c>
      <c r="AC1561" s="4">
        <v>1</v>
      </c>
      <c r="AF1561" s="3">
        <v>43910</v>
      </c>
      <c r="AG1561" s="3">
        <v>45005</v>
      </c>
    </row>
    <row r="1562" spans="1:33">
      <c r="A1562" s="1">
        <v>1561</v>
      </c>
      <c r="B1562" s="1" t="s">
        <v>53</v>
      </c>
      <c r="C1562" s="1" t="s">
        <v>54</v>
      </c>
      <c r="D1562" s="1" t="s">
        <v>17</v>
      </c>
      <c r="E1562" s="1" t="s">
        <v>2786</v>
      </c>
      <c r="F1562" s="1" t="s">
        <v>2787</v>
      </c>
      <c r="G1562" s="1">
        <v>50</v>
      </c>
      <c r="H1562" s="1" t="s">
        <v>57</v>
      </c>
      <c r="I1562" s="1">
        <v>480</v>
      </c>
      <c r="K1562" s="1">
        <v>2018</v>
      </c>
      <c r="L1562" s="2">
        <v>43405</v>
      </c>
      <c r="M1562" s="3">
        <v>43424</v>
      </c>
      <c r="N1562" s="1">
        <v>20000</v>
      </c>
      <c r="O1562" s="1">
        <v>1.6</v>
      </c>
      <c r="P1562" s="1">
        <v>32000</v>
      </c>
      <c r="Q1562" s="1" t="s">
        <v>2786</v>
      </c>
      <c r="AC1562" s="4">
        <v>1</v>
      </c>
      <c r="AF1562" s="3">
        <v>43788</v>
      </c>
      <c r="AG1562" s="3">
        <v>44518</v>
      </c>
    </row>
    <row r="1563" spans="1:33">
      <c r="A1563" s="1">
        <v>1562</v>
      </c>
      <c r="B1563" s="1" t="s">
        <v>53</v>
      </c>
      <c r="C1563" s="1" t="s">
        <v>54</v>
      </c>
      <c r="D1563" s="1" t="s">
        <v>17</v>
      </c>
      <c r="E1563" s="1" t="s">
        <v>2788</v>
      </c>
      <c r="F1563" s="1" t="s">
        <v>2789</v>
      </c>
      <c r="G1563" s="1">
        <v>50</v>
      </c>
      <c r="H1563" s="1" t="s">
        <v>57</v>
      </c>
      <c r="I1563" s="1">
        <v>476.928</v>
      </c>
      <c r="K1563" s="1">
        <v>2018</v>
      </c>
      <c r="L1563" s="2">
        <v>43405</v>
      </c>
      <c r="M1563" s="3">
        <v>43424</v>
      </c>
      <c r="N1563" s="1">
        <v>19872</v>
      </c>
      <c r="O1563" s="1">
        <v>1.6</v>
      </c>
      <c r="P1563" s="1">
        <v>31795.2</v>
      </c>
      <c r="Q1563" s="1" t="s">
        <v>2788</v>
      </c>
      <c r="AC1563" s="4">
        <v>1</v>
      </c>
      <c r="AF1563" s="3">
        <v>43788</v>
      </c>
      <c r="AG1563" s="3">
        <v>44518</v>
      </c>
    </row>
    <row r="1564" spans="1:33">
      <c r="A1564" s="1">
        <v>1563</v>
      </c>
      <c r="B1564" s="1" t="s">
        <v>53</v>
      </c>
      <c r="C1564" s="1" t="s">
        <v>54</v>
      </c>
      <c r="D1564" s="1" t="s">
        <v>14</v>
      </c>
      <c r="E1564" s="1" t="s">
        <v>2790</v>
      </c>
      <c r="F1564" s="1" t="s">
        <v>2791</v>
      </c>
      <c r="G1564" s="1">
        <v>50</v>
      </c>
      <c r="H1564" s="1" t="s">
        <v>57</v>
      </c>
      <c r="I1564" s="1">
        <v>559.0564</v>
      </c>
      <c r="K1564" s="1">
        <v>2018</v>
      </c>
      <c r="L1564" s="2">
        <v>43405</v>
      </c>
      <c r="M1564" s="3">
        <v>43423</v>
      </c>
      <c r="N1564" s="1">
        <v>28378.5</v>
      </c>
      <c r="O1564" s="1">
        <v>2.5</v>
      </c>
      <c r="P1564" s="1">
        <v>70946.25</v>
      </c>
      <c r="Q1564" s="1" t="s">
        <v>2790</v>
      </c>
      <c r="AC1564" s="4">
        <v>1</v>
      </c>
      <c r="AF1564" s="3">
        <v>43676</v>
      </c>
      <c r="AG1564" s="3">
        <v>44406</v>
      </c>
    </row>
    <row r="1565" spans="1:33">
      <c r="A1565" s="1">
        <v>1564</v>
      </c>
      <c r="B1565" s="1" t="s">
        <v>53</v>
      </c>
      <c r="C1565" s="1" t="s">
        <v>54</v>
      </c>
      <c r="D1565" s="1" t="s">
        <v>9</v>
      </c>
      <c r="E1565" s="1" t="s">
        <v>2792</v>
      </c>
      <c r="F1565" s="1" t="s">
        <v>1090</v>
      </c>
      <c r="G1565" s="1">
        <v>50</v>
      </c>
      <c r="H1565" s="1" t="s">
        <v>57</v>
      </c>
      <c r="I1565" s="1">
        <v>650</v>
      </c>
      <c r="K1565" s="1">
        <v>2018</v>
      </c>
      <c r="L1565" s="2">
        <v>43405</v>
      </c>
      <c r="M1565" s="3">
        <v>43422</v>
      </c>
      <c r="N1565" s="1">
        <v>33333</v>
      </c>
      <c r="O1565" s="1">
        <v>1.2</v>
      </c>
      <c r="P1565" s="1">
        <v>39999.6</v>
      </c>
      <c r="Q1565" s="1" t="s">
        <v>2792</v>
      </c>
      <c r="AC1565" s="4">
        <v>1</v>
      </c>
      <c r="AF1565" s="3">
        <v>43604</v>
      </c>
      <c r="AG1565" s="3">
        <v>44335</v>
      </c>
    </row>
    <row r="1566" spans="1:33">
      <c r="A1566" s="1">
        <v>1565</v>
      </c>
      <c r="B1566" s="1" t="s">
        <v>53</v>
      </c>
      <c r="C1566" s="1" t="s">
        <v>54</v>
      </c>
      <c r="D1566" s="1" t="s">
        <v>9</v>
      </c>
      <c r="E1566" s="1" t="s">
        <v>2793</v>
      </c>
      <c r="F1566" s="1" t="s">
        <v>1090</v>
      </c>
      <c r="G1566" s="1">
        <v>50</v>
      </c>
      <c r="H1566" s="1" t="s">
        <v>57</v>
      </c>
      <c r="I1566" s="1">
        <v>603.28</v>
      </c>
      <c r="K1566" s="1">
        <v>2018</v>
      </c>
      <c r="L1566" s="2">
        <v>43405</v>
      </c>
      <c r="M1566" s="3">
        <v>43422</v>
      </c>
      <c r="N1566" s="1">
        <v>30937</v>
      </c>
      <c r="O1566" s="1">
        <v>1.2</v>
      </c>
      <c r="P1566" s="1">
        <v>37124.4</v>
      </c>
      <c r="Q1566" s="1" t="s">
        <v>2793</v>
      </c>
      <c r="AC1566" s="4">
        <v>1</v>
      </c>
      <c r="AF1566" s="3">
        <v>43604</v>
      </c>
      <c r="AG1566" s="3">
        <v>44335</v>
      </c>
    </row>
    <row r="1567" spans="1:33">
      <c r="A1567" s="1">
        <v>1566</v>
      </c>
      <c r="B1567" s="1" t="s">
        <v>2441</v>
      </c>
      <c r="C1567" s="1" t="s">
        <v>54</v>
      </c>
      <c r="D1567" s="1" t="s">
        <v>15</v>
      </c>
      <c r="E1567" s="1" t="s">
        <v>2794</v>
      </c>
      <c r="F1567" s="1" t="s">
        <v>2795</v>
      </c>
      <c r="H1567" s="1" t="s">
        <v>85</v>
      </c>
      <c r="I1567" s="1">
        <v>0</v>
      </c>
      <c r="K1567" s="1">
        <v>2018</v>
      </c>
      <c r="L1567" s="2">
        <v>43405</v>
      </c>
      <c r="M1567" s="3">
        <v>43420</v>
      </c>
      <c r="N1567" s="1">
        <v>7560</v>
      </c>
      <c r="O1567" s="1">
        <v>1</v>
      </c>
      <c r="P1567" s="1">
        <v>7560</v>
      </c>
      <c r="Q1567" s="1" t="s">
        <v>2796</v>
      </c>
      <c r="AC1567" s="4">
        <v>1</v>
      </c>
      <c r="AF1567" s="3">
        <v>43632</v>
      </c>
      <c r="AG1567" s="3">
        <v>44728</v>
      </c>
    </row>
    <row r="1568" spans="1:33">
      <c r="A1568" s="1">
        <v>1567</v>
      </c>
      <c r="B1568" s="1" t="s">
        <v>64</v>
      </c>
      <c r="C1568" s="1" t="s">
        <v>54</v>
      </c>
      <c r="D1568" s="1" t="s">
        <v>15</v>
      </c>
      <c r="E1568" s="1" t="s">
        <v>2189</v>
      </c>
      <c r="F1568" s="1" t="s">
        <v>1784</v>
      </c>
      <c r="G1568" s="1">
        <v>40</v>
      </c>
      <c r="H1568" s="1" t="s">
        <v>57</v>
      </c>
      <c r="I1568" s="1">
        <v>9960.9633</v>
      </c>
      <c r="K1568" s="1">
        <v>2018</v>
      </c>
      <c r="L1568" s="2">
        <v>43405</v>
      </c>
      <c r="M1568" s="3">
        <v>43418</v>
      </c>
      <c r="N1568" s="1">
        <v>66897</v>
      </c>
      <c r="O1568" s="1">
        <v>0.3</v>
      </c>
      <c r="P1568" s="1">
        <v>20069.1</v>
      </c>
      <c r="Q1568" s="1" t="s">
        <v>2189</v>
      </c>
      <c r="AC1568" s="4">
        <v>1</v>
      </c>
      <c r="AF1568" s="3">
        <v>43783</v>
      </c>
      <c r="AG1568" s="3">
        <v>44879</v>
      </c>
    </row>
    <row r="1569" spans="1:33">
      <c r="A1569" s="1">
        <v>1568</v>
      </c>
      <c r="B1569" s="1" t="s">
        <v>130</v>
      </c>
      <c r="C1569" s="1" t="s">
        <v>54</v>
      </c>
      <c r="D1569" s="1" t="s">
        <v>13</v>
      </c>
      <c r="E1569" s="1" t="s">
        <v>2797</v>
      </c>
      <c r="F1569" s="1" t="s">
        <v>2798</v>
      </c>
      <c r="H1569" s="1" t="s">
        <v>85</v>
      </c>
      <c r="I1569" s="1">
        <v>0</v>
      </c>
      <c r="K1569" s="1">
        <v>2018</v>
      </c>
      <c r="L1569" s="2">
        <v>43405</v>
      </c>
      <c r="M1569" s="3">
        <v>43418</v>
      </c>
      <c r="N1569" s="1">
        <v>60247</v>
      </c>
      <c r="O1569" s="1">
        <v>1</v>
      </c>
      <c r="P1569" s="1">
        <v>60247</v>
      </c>
      <c r="Q1569" s="1" t="s">
        <v>1707</v>
      </c>
      <c r="AC1569" s="4">
        <v>1</v>
      </c>
      <c r="AF1569" s="3">
        <v>43538</v>
      </c>
      <c r="AG1569" s="3">
        <v>44269</v>
      </c>
    </row>
    <row r="1570" spans="1:33">
      <c r="A1570" s="1">
        <v>1569</v>
      </c>
      <c r="B1570" s="1" t="s">
        <v>53</v>
      </c>
      <c r="C1570" s="1" t="s">
        <v>54</v>
      </c>
      <c r="D1570" s="1" t="s">
        <v>9</v>
      </c>
      <c r="E1570" s="1" t="s">
        <v>2799</v>
      </c>
      <c r="F1570" s="1" t="s">
        <v>2800</v>
      </c>
      <c r="G1570" s="1">
        <v>50</v>
      </c>
      <c r="H1570" s="1" t="s">
        <v>57</v>
      </c>
      <c r="I1570" s="1">
        <v>2656</v>
      </c>
      <c r="K1570" s="1">
        <v>2018</v>
      </c>
      <c r="L1570" s="2">
        <v>43405</v>
      </c>
      <c r="M1570" s="3">
        <v>43418</v>
      </c>
      <c r="N1570" s="1">
        <v>136205</v>
      </c>
      <c r="O1570" s="1">
        <v>1.2</v>
      </c>
      <c r="P1570" s="1">
        <v>163446</v>
      </c>
      <c r="Q1570" s="1" t="s">
        <v>2799</v>
      </c>
      <c r="AC1570" s="4">
        <v>1</v>
      </c>
      <c r="AF1570" s="3">
        <v>43769</v>
      </c>
      <c r="AG1570" s="3">
        <v>44499</v>
      </c>
    </row>
    <row r="1571" spans="1:29">
      <c r="A1571" s="1">
        <v>1570</v>
      </c>
      <c r="B1571" s="1" t="s">
        <v>53</v>
      </c>
      <c r="C1571" s="1" t="s">
        <v>54</v>
      </c>
      <c r="D1571" s="1" t="s">
        <v>14</v>
      </c>
      <c r="E1571" s="1" t="s">
        <v>2801</v>
      </c>
      <c r="F1571" s="1" t="s">
        <v>2802</v>
      </c>
      <c r="G1571" s="1">
        <v>50</v>
      </c>
      <c r="H1571" s="1" t="s">
        <v>72</v>
      </c>
      <c r="I1571" s="1">
        <v>1094.9501</v>
      </c>
      <c r="K1571" s="1">
        <v>2018</v>
      </c>
      <c r="L1571" s="2">
        <v>43405</v>
      </c>
      <c r="M1571" s="3">
        <v>43417</v>
      </c>
      <c r="N1571" s="1">
        <v>76038.2</v>
      </c>
      <c r="O1571" s="1">
        <v>0.53</v>
      </c>
      <c r="P1571" s="1">
        <v>40300.246</v>
      </c>
      <c r="Q1571" s="1" t="s">
        <v>2801</v>
      </c>
      <c r="AC1571" s="4">
        <v>1</v>
      </c>
    </row>
    <row r="1572" spans="1:33">
      <c r="A1572" s="1">
        <v>1571</v>
      </c>
      <c r="B1572" s="1" t="s">
        <v>2441</v>
      </c>
      <c r="C1572" s="1" t="s">
        <v>54</v>
      </c>
      <c r="D1572" s="1" t="s">
        <v>17</v>
      </c>
      <c r="E1572" s="1" t="s">
        <v>2803</v>
      </c>
      <c r="F1572" s="1" t="s">
        <v>2804</v>
      </c>
      <c r="H1572" s="1" t="s">
        <v>85</v>
      </c>
      <c r="I1572" s="1">
        <v>0</v>
      </c>
      <c r="K1572" s="1">
        <v>2018</v>
      </c>
      <c r="L1572" s="2">
        <v>43405</v>
      </c>
      <c r="M1572" s="3">
        <v>43417</v>
      </c>
      <c r="N1572" s="1">
        <v>3278</v>
      </c>
      <c r="O1572" s="1">
        <v>0.31</v>
      </c>
      <c r="P1572" s="1">
        <v>1016.18</v>
      </c>
      <c r="Q1572" s="1" t="s">
        <v>274</v>
      </c>
      <c r="AC1572" s="4">
        <v>1</v>
      </c>
      <c r="AF1572" s="3">
        <v>43537</v>
      </c>
      <c r="AG1572" s="3">
        <v>43902</v>
      </c>
    </row>
    <row r="1573" spans="1:33">
      <c r="A1573" s="1">
        <v>1572</v>
      </c>
      <c r="B1573" s="1" t="s">
        <v>53</v>
      </c>
      <c r="C1573" s="1" t="s">
        <v>54</v>
      </c>
      <c r="D1573" s="1" t="s">
        <v>15</v>
      </c>
      <c r="E1573" s="1" t="s">
        <v>2805</v>
      </c>
      <c r="F1573" s="1" t="s">
        <v>2806</v>
      </c>
      <c r="G1573" s="1">
        <v>50</v>
      </c>
      <c r="H1573" s="1" t="s">
        <v>57</v>
      </c>
      <c r="I1573" s="1">
        <v>455.9886</v>
      </c>
      <c r="K1573" s="1">
        <v>2018</v>
      </c>
      <c r="L1573" s="2">
        <v>43405</v>
      </c>
      <c r="M1573" s="3">
        <v>43416</v>
      </c>
      <c r="N1573" s="1">
        <v>13333</v>
      </c>
      <c r="O1573" s="1">
        <v>1.4</v>
      </c>
      <c r="P1573" s="1">
        <v>18666.2</v>
      </c>
      <c r="Q1573" s="1" t="s">
        <v>2805</v>
      </c>
      <c r="AC1573" s="4">
        <v>1</v>
      </c>
      <c r="AF1573" s="3">
        <v>43658</v>
      </c>
      <c r="AG1573" s="3">
        <v>44754</v>
      </c>
    </row>
    <row r="1574" spans="1:33">
      <c r="A1574" s="1">
        <v>1573</v>
      </c>
      <c r="B1574" s="1" t="s">
        <v>53</v>
      </c>
      <c r="C1574" s="1" t="s">
        <v>54</v>
      </c>
      <c r="D1574" s="1" t="s">
        <v>15</v>
      </c>
      <c r="E1574" s="1" t="s">
        <v>2807</v>
      </c>
      <c r="F1574" s="1" t="s">
        <v>2808</v>
      </c>
      <c r="G1574" s="1">
        <v>50</v>
      </c>
      <c r="H1574" s="1" t="s">
        <v>57</v>
      </c>
      <c r="I1574" s="1">
        <v>565.0524</v>
      </c>
      <c r="K1574" s="1">
        <v>2018</v>
      </c>
      <c r="L1574" s="2">
        <v>43405</v>
      </c>
      <c r="M1574" s="3">
        <v>43416</v>
      </c>
      <c r="N1574" s="1">
        <v>16522</v>
      </c>
      <c r="O1574" s="1">
        <v>0.1</v>
      </c>
      <c r="P1574" s="1">
        <v>1652.2</v>
      </c>
      <c r="Q1574" s="1" t="s">
        <v>2807</v>
      </c>
      <c r="AC1574" s="4">
        <v>1</v>
      </c>
      <c r="AF1574" s="3">
        <v>43658</v>
      </c>
      <c r="AG1574" s="3">
        <v>44754</v>
      </c>
    </row>
    <row r="1575" spans="1:33">
      <c r="A1575" s="1">
        <v>1574</v>
      </c>
      <c r="B1575" s="1" t="s">
        <v>53</v>
      </c>
      <c r="C1575" s="1" t="s">
        <v>54</v>
      </c>
      <c r="D1575" s="1" t="s">
        <v>15</v>
      </c>
      <c r="E1575" s="1" t="s">
        <v>2807</v>
      </c>
      <c r="F1575" s="1" t="s">
        <v>2806</v>
      </c>
      <c r="G1575" s="1">
        <v>50</v>
      </c>
      <c r="H1575" s="1" t="s">
        <v>57</v>
      </c>
      <c r="I1575" s="1">
        <v>928.5642</v>
      </c>
      <c r="K1575" s="1">
        <v>2018</v>
      </c>
      <c r="L1575" s="2">
        <v>43405</v>
      </c>
      <c r="M1575" s="3">
        <v>43416</v>
      </c>
      <c r="N1575" s="1">
        <v>27151</v>
      </c>
      <c r="O1575" s="1">
        <v>1</v>
      </c>
      <c r="P1575" s="1">
        <v>27151</v>
      </c>
      <c r="Q1575" s="1" t="s">
        <v>2807</v>
      </c>
      <c r="AC1575" s="4">
        <v>1</v>
      </c>
      <c r="AF1575" s="3">
        <v>43658</v>
      </c>
      <c r="AG1575" s="3">
        <v>44754</v>
      </c>
    </row>
    <row r="1576" spans="1:33">
      <c r="A1576" s="1">
        <v>1575</v>
      </c>
      <c r="B1576" s="1" t="s">
        <v>53</v>
      </c>
      <c r="C1576" s="1" t="s">
        <v>54</v>
      </c>
      <c r="D1576" s="1" t="s">
        <v>15</v>
      </c>
      <c r="E1576" s="1" t="s">
        <v>2807</v>
      </c>
      <c r="F1576" s="1" t="s">
        <v>2809</v>
      </c>
      <c r="G1576" s="1">
        <v>50</v>
      </c>
      <c r="H1576" s="1" t="s">
        <v>57</v>
      </c>
      <c r="I1576" s="1">
        <v>916.56</v>
      </c>
      <c r="K1576" s="1">
        <v>2018</v>
      </c>
      <c r="L1576" s="2">
        <v>43405</v>
      </c>
      <c r="M1576" s="3">
        <v>43416</v>
      </c>
      <c r="N1576" s="1">
        <v>26800</v>
      </c>
      <c r="O1576" s="1">
        <v>0.1</v>
      </c>
      <c r="P1576" s="1">
        <v>2680</v>
      </c>
      <c r="Q1576" s="1" t="s">
        <v>2807</v>
      </c>
      <c r="AC1576" s="4">
        <v>1</v>
      </c>
      <c r="AF1576" s="3">
        <v>43658</v>
      </c>
      <c r="AG1576" s="3">
        <v>44754</v>
      </c>
    </row>
    <row r="1577" spans="1:33">
      <c r="A1577" s="1">
        <v>1576</v>
      </c>
      <c r="B1577" s="1" t="s">
        <v>53</v>
      </c>
      <c r="C1577" s="1" t="s">
        <v>54</v>
      </c>
      <c r="D1577" s="1" t="s">
        <v>15</v>
      </c>
      <c r="E1577" s="1" t="s">
        <v>2807</v>
      </c>
      <c r="F1577" s="1" t="s">
        <v>2809</v>
      </c>
      <c r="G1577" s="1">
        <v>50</v>
      </c>
      <c r="H1577" s="1" t="s">
        <v>57</v>
      </c>
      <c r="I1577" s="1">
        <v>327.5676</v>
      </c>
      <c r="K1577" s="1">
        <v>2018</v>
      </c>
      <c r="L1577" s="2">
        <v>43405</v>
      </c>
      <c r="M1577" s="3">
        <v>43416</v>
      </c>
      <c r="N1577" s="1">
        <v>9578</v>
      </c>
      <c r="O1577" s="1">
        <v>0.3</v>
      </c>
      <c r="P1577" s="1">
        <v>2873.4</v>
      </c>
      <c r="Q1577" s="1" t="s">
        <v>2807</v>
      </c>
      <c r="AC1577" s="4">
        <v>1</v>
      </c>
      <c r="AF1577" s="3">
        <v>43658</v>
      </c>
      <c r="AG1577" s="3">
        <v>44754</v>
      </c>
    </row>
    <row r="1578" spans="1:33">
      <c r="A1578" s="1">
        <v>1577</v>
      </c>
      <c r="B1578" s="1" t="s">
        <v>152</v>
      </c>
      <c r="C1578" s="1" t="s">
        <v>54</v>
      </c>
      <c r="D1578" s="1" t="s">
        <v>14</v>
      </c>
      <c r="E1578" s="1" t="s">
        <v>2810</v>
      </c>
      <c r="F1578" s="1" t="s">
        <v>2811</v>
      </c>
      <c r="H1578" s="1" t="s">
        <v>85</v>
      </c>
      <c r="I1578" s="1">
        <v>0</v>
      </c>
      <c r="K1578" s="1">
        <v>2018</v>
      </c>
      <c r="L1578" s="2">
        <v>43405</v>
      </c>
      <c r="M1578" s="3">
        <v>43416</v>
      </c>
      <c r="N1578" s="1">
        <v>4255.6</v>
      </c>
      <c r="O1578" s="1">
        <v>1</v>
      </c>
      <c r="P1578" s="1">
        <v>4255.6</v>
      </c>
      <c r="Q1578" s="1" t="s">
        <v>2812</v>
      </c>
      <c r="AC1578" s="4">
        <v>1</v>
      </c>
      <c r="AF1578" s="3">
        <v>43567</v>
      </c>
      <c r="AG1578" s="3">
        <v>44297</v>
      </c>
    </row>
    <row r="1579" spans="1:33">
      <c r="A1579" s="1">
        <v>1578</v>
      </c>
      <c r="B1579" s="1" t="s">
        <v>53</v>
      </c>
      <c r="C1579" s="1" t="s">
        <v>54</v>
      </c>
      <c r="D1579" s="1" t="s">
        <v>15</v>
      </c>
      <c r="E1579" s="1" t="s">
        <v>2813</v>
      </c>
      <c r="F1579" s="1" t="s">
        <v>2814</v>
      </c>
      <c r="G1579" s="1">
        <v>50</v>
      </c>
      <c r="H1579" s="1" t="s">
        <v>57</v>
      </c>
      <c r="I1579" s="1">
        <v>1197.24</v>
      </c>
      <c r="K1579" s="1">
        <v>2018</v>
      </c>
      <c r="L1579" s="2">
        <v>43405</v>
      </c>
      <c r="M1579" s="3">
        <v>43413</v>
      </c>
      <c r="N1579" s="1">
        <v>39908</v>
      </c>
      <c r="O1579" s="1">
        <v>1.6</v>
      </c>
      <c r="P1579" s="1">
        <v>63852.8</v>
      </c>
      <c r="Q1579" s="1" t="s">
        <v>2813</v>
      </c>
      <c r="AC1579" s="4">
        <v>1</v>
      </c>
      <c r="AF1579" s="3">
        <v>43655</v>
      </c>
      <c r="AG1579" s="3">
        <v>44751</v>
      </c>
    </row>
    <row r="1580" spans="1:33">
      <c r="A1580" s="1">
        <v>1579</v>
      </c>
      <c r="B1580" s="1" t="s">
        <v>53</v>
      </c>
      <c r="C1580" s="1" t="s">
        <v>54</v>
      </c>
      <c r="D1580" s="1" t="s">
        <v>15</v>
      </c>
      <c r="E1580" s="1" t="s">
        <v>2815</v>
      </c>
      <c r="F1580" s="1" t="s">
        <v>2816</v>
      </c>
      <c r="G1580" s="1">
        <v>50</v>
      </c>
      <c r="H1580" s="1" t="s">
        <v>57</v>
      </c>
      <c r="I1580" s="1">
        <v>624.81</v>
      </c>
      <c r="K1580" s="1">
        <v>2018</v>
      </c>
      <c r="L1580" s="2">
        <v>43405</v>
      </c>
      <c r="M1580" s="3">
        <v>43413</v>
      </c>
      <c r="N1580" s="1">
        <v>20827</v>
      </c>
      <c r="O1580" s="1">
        <v>1.6</v>
      </c>
      <c r="P1580" s="1">
        <v>33323.2</v>
      </c>
      <c r="Q1580" s="1" t="s">
        <v>2815</v>
      </c>
      <c r="AC1580" s="4">
        <v>1</v>
      </c>
      <c r="AF1580" s="3">
        <v>43655</v>
      </c>
      <c r="AG1580" s="3">
        <v>44751</v>
      </c>
    </row>
    <row r="1581" spans="1:33">
      <c r="A1581" s="1">
        <v>1580</v>
      </c>
      <c r="B1581" s="1" t="s">
        <v>53</v>
      </c>
      <c r="C1581" s="1" t="s">
        <v>54</v>
      </c>
      <c r="D1581" s="1" t="s">
        <v>15</v>
      </c>
      <c r="E1581" s="1" t="s">
        <v>507</v>
      </c>
      <c r="F1581" s="1" t="s">
        <v>2817</v>
      </c>
      <c r="G1581" s="1">
        <v>50</v>
      </c>
      <c r="H1581" s="1" t="s">
        <v>57</v>
      </c>
      <c r="I1581" s="1">
        <v>1004.73</v>
      </c>
      <c r="K1581" s="1">
        <v>2018</v>
      </c>
      <c r="L1581" s="2">
        <v>43405</v>
      </c>
      <c r="M1581" s="3">
        <v>43413</v>
      </c>
      <c r="N1581" s="1">
        <v>33491</v>
      </c>
      <c r="O1581" s="1">
        <v>1.6</v>
      </c>
      <c r="P1581" s="1">
        <v>53585.6</v>
      </c>
      <c r="Q1581" s="1" t="s">
        <v>507</v>
      </c>
      <c r="AC1581" s="4">
        <v>1</v>
      </c>
      <c r="AF1581" s="3">
        <v>43655</v>
      </c>
      <c r="AG1581" s="3">
        <v>44751</v>
      </c>
    </row>
    <row r="1582" spans="1:33">
      <c r="A1582" s="1">
        <v>1581</v>
      </c>
      <c r="B1582" s="1" t="s">
        <v>53</v>
      </c>
      <c r="C1582" s="1" t="s">
        <v>54</v>
      </c>
      <c r="D1582" s="1" t="s">
        <v>15</v>
      </c>
      <c r="E1582" s="1" t="s">
        <v>2818</v>
      </c>
      <c r="F1582" s="1" t="s">
        <v>2819</v>
      </c>
      <c r="G1582" s="1">
        <v>50</v>
      </c>
      <c r="H1582" s="1" t="s">
        <v>57</v>
      </c>
      <c r="I1582" s="1">
        <v>705.21</v>
      </c>
      <c r="K1582" s="1">
        <v>2018</v>
      </c>
      <c r="L1582" s="2">
        <v>43405</v>
      </c>
      <c r="M1582" s="3">
        <v>43413</v>
      </c>
      <c r="N1582" s="1">
        <v>23507</v>
      </c>
      <c r="O1582" s="1">
        <v>1.4</v>
      </c>
      <c r="P1582" s="1">
        <v>32909.8</v>
      </c>
      <c r="Q1582" s="1" t="s">
        <v>2818</v>
      </c>
      <c r="AC1582" s="4">
        <v>1</v>
      </c>
      <c r="AF1582" s="3">
        <v>43655</v>
      </c>
      <c r="AG1582" s="3">
        <v>44751</v>
      </c>
    </row>
    <row r="1583" spans="1:33">
      <c r="A1583" s="1">
        <v>1582</v>
      </c>
      <c r="B1583" s="1" t="s">
        <v>53</v>
      </c>
      <c r="C1583" s="1" t="s">
        <v>54</v>
      </c>
      <c r="D1583" s="1" t="s">
        <v>15</v>
      </c>
      <c r="E1583" s="1" t="s">
        <v>1252</v>
      </c>
      <c r="F1583" s="1" t="s">
        <v>2820</v>
      </c>
      <c r="G1583" s="1">
        <v>50</v>
      </c>
      <c r="H1583" s="1" t="s">
        <v>57</v>
      </c>
      <c r="I1583" s="1">
        <v>865.92</v>
      </c>
      <c r="K1583" s="1">
        <v>2018</v>
      </c>
      <c r="L1583" s="2">
        <v>43405</v>
      </c>
      <c r="M1583" s="3">
        <v>43413</v>
      </c>
      <c r="N1583" s="1">
        <v>28864</v>
      </c>
      <c r="O1583" s="1">
        <v>1.6</v>
      </c>
      <c r="P1583" s="1">
        <v>46182.4</v>
      </c>
      <c r="Q1583" s="1" t="s">
        <v>1252</v>
      </c>
      <c r="AC1583" s="4">
        <v>1</v>
      </c>
      <c r="AF1583" s="3">
        <v>43655</v>
      </c>
      <c r="AG1583" s="3">
        <v>44751</v>
      </c>
    </row>
    <row r="1584" spans="1:33">
      <c r="A1584" s="1">
        <v>1583</v>
      </c>
      <c r="B1584" s="1" t="s">
        <v>53</v>
      </c>
      <c r="C1584" s="1" t="s">
        <v>54</v>
      </c>
      <c r="D1584" s="1" t="s">
        <v>15</v>
      </c>
      <c r="E1584" s="1" t="s">
        <v>2821</v>
      </c>
      <c r="F1584" s="1" t="s">
        <v>2822</v>
      </c>
      <c r="G1584" s="1">
        <v>50</v>
      </c>
      <c r="H1584" s="1" t="s">
        <v>57</v>
      </c>
      <c r="I1584" s="1">
        <v>675.576</v>
      </c>
      <c r="K1584" s="1">
        <v>2018</v>
      </c>
      <c r="L1584" s="2">
        <v>43405</v>
      </c>
      <c r="M1584" s="3">
        <v>43413</v>
      </c>
      <c r="N1584" s="1">
        <v>10236</v>
      </c>
      <c r="O1584" s="1">
        <v>1.6</v>
      </c>
      <c r="P1584" s="1">
        <v>16377.6</v>
      </c>
      <c r="Q1584" s="1" t="s">
        <v>2821</v>
      </c>
      <c r="AC1584" s="4">
        <v>1</v>
      </c>
      <c r="AF1584" s="3">
        <v>43655</v>
      </c>
      <c r="AG1584" s="3">
        <v>44751</v>
      </c>
    </row>
    <row r="1585" spans="1:33">
      <c r="A1585" s="1">
        <v>1584</v>
      </c>
      <c r="B1585" s="1" t="s">
        <v>53</v>
      </c>
      <c r="C1585" s="1" t="s">
        <v>54</v>
      </c>
      <c r="D1585" s="1" t="s">
        <v>15</v>
      </c>
      <c r="E1585" s="1" t="s">
        <v>2823</v>
      </c>
      <c r="F1585" s="1" t="s">
        <v>2824</v>
      </c>
      <c r="G1585" s="1">
        <v>50</v>
      </c>
      <c r="H1585" s="1" t="s">
        <v>57</v>
      </c>
      <c r="I1585" s="1">
        <v>664.23</v>
      </c>
      <c r="K1585" s="1">
        <v>2018</v>
      </c>
      <c r="L1585" s="2">
        <v>43405</v>
      </c>
      <c r="M1585" s="3">
        <v>43413</v>
      </c>
      <c r="N1585" s="1">
        <v>22141</v>
      </c>
      <c r="O1585" s="1">
        <v>1.6</v>
      </c>
      <c r="P1585" s="1">
        <v>35425.6</v>
      </c>
      <c r="Q1585" s="1" t="s">
        <v>2823</v>
      </c>
      <c r="AC1585" s="4">
        <v>1</v>
      </c>
      <c r="AF1585" s="3">
        <v>43655</v>
      </c>
      <c r="AG1585" s="3">
        <v>44751</v>
      </c>
    </row>
    <row r="1586" spans="1:33">
      <c r="A1586" s="1">
        <v>1585</v>
      </c>
      <c r="B1586" s="1" t="s">
        <v>53</v>
      </c>
      <c r="C1586" s="1" t="s">
        <v>54</v>
      </c>
      <c r="D1586" s="1" t="s">
        <v>15</v>
      </c>
      <c r="E1586" s="1" t="s">
        <v>2825</v>
      </c>
      <c r="F1586" s="1" t="s">
        <v>2826</v>
      </c>
      <c r="G1586" s="1">
        <v>50</v>
      </c>
      <c r="H1586" s="1" t="s">
        <v>57</v>
      </c>
      <c r="I1586" s="1">
        <v>259.68</v>
      </c>
      <c r="K1586" s="1">
        <v>2018</v>
      </c>
      <c r="L1586" s="2">
        <v>43405</v>
      </c>
      <c r="M1586" s="3">
        <v>43413</v>
      </c>
      <c r="N1586" s="1">
        <v>8656</v>
      </c>
      <c r="O1586" s="1">
        <v>1.6</v>
      </c>
      <c r="P1586" s="1">
        <v>13849.6</v>
      </c>
      <c r="Q1586" s="1" t="s">
        <v>2825</v>
      </c>
      <c r="AC1586" s="4">
        <v>1</v>
      </c>
      <c r="AF1586" s="3">
        <v>43655</v>
      </c>
      <c r="AG1586" s="3">
        <v>44751</v>
      </c>
    </row>
    <row r="1587" spans="1:33">
      <c r="A1587" s="1">
        <v>1586</v>
      </c>
      <c r="B1587" s="1" t="s">
        <v>53</v>
      </c>
      <c r="C1587" s="1" t="s">
        <v>54</v>
      </c>
      <c r="D1587" s="1" t="s">
        <v>11</v>
      </c>
      <c r="E1587" s="1" t="s">
        <v>2827</v>
      </c>
      <c r="F1587" s="1" t="s">
        <v>861</v>
      </c>
      <c r="G1587" s="1">
        <v>50</v>
      </c>
      <c r="H1587" s="1" t="s">
        <v>57</v>
      </c>
      <c r="I1587" s="1">
        <v>282</v>
      </c>
      <c r="K1587" s="1">
        <v>2018</v>
      </c>
      <c r="L1587" s="2">
        <v>43405</v>
      </c>
      <c r="M1587" s="3">
        <v>43412</v>
      </c>
      <c r="N1587" s="1">
        <v>13347.59</v>
      </c>
      <c r="O1587" s="1">
        <v>2</v>
      </c>
      <c r="P1587" s="1">
        <v>26695.18</v>
      </c>
      <c r="Q1587" s="1" t="s">
        <v>2828</v>
      </c>
      <c r="AC1587" s="4">
        <v>1</v>
      </c>
      <c r="AF1587" s="3">
        <v>43460</v>
      </c>
      <c r="AG1587" s="3">
        <v>44191</v>
      </c>
    </row>
    <row r="1588" spans="1:33">
      <c r="A1588" s="1">
        <v>1587</v>
      </c>
      <c r="B1588" s="1" t="s">
        <v>53</v>
      </c>
      <c r="C1588" s="1" t="s">
        <v>54</v>
      </c>
      <c r="D1588" s="1" t="s">
        <v>11</v>
      </c>
      <c r="E1588" s="1" t="s">
        <v>2829</v>
      </c>
      <c r="F1588" s="1" t="s">
        <v>861</v>
      </c>
      <c r="G1588" s="1">
        <v>50</v>
      </c>
      <c r="H1588" s="1" t="s">
        <v>57</v>
      </c>
      <c r="I1588" s="1">
        <v>282</v>
      </c>
      <c r="K1588" s="1">
        <v>2018</v>
      </c>
      <c r="L1588" s="2">
        <v>43405</v>
      </c>
      <c r="M1588" s="3">
        <v>43412</v>
      </c>
      <c r="N1588" s="1">
        <v>13332.89</v>
      </c>
      <c r="O1588" s="1">
        <v>2</v>
      </c>
      <c r="P1588" s="1">
        <v>26665.78</v>
      </c>
      <c r="Q1588" s="1" t="s">
        <v>2830</v>
      </c>
      <c r="AC1588" s="4">
        <v>1</v>
      </c>
      <c r="AF1588" s="3">
        <v>43460</v>
      </c>
      <c r="AG1588" s="3">
        <v>44191</v>
      </c>
    </row>
    <row r="1589" spans="1:33">
      <c r="A1589" s="1">
        <v>1588</v>
      </c>
      <c r="B1589" s="1" t="s">
        <v>53</v>
      </c>
      <c r="C1589" s="1" t="s">
        <v>54</v>
      </c>
      <c r="D1589" s="1" t="s">
        <v>11</v>
      </c>
      <c r="E1589" s="1" t="s">
        <v>2831</v>
      </c>
      <c r="F1589" s="1" t="s">
        <v>2832</v>
      </c>
      <c r="G1589" s="1">
        <v>50</v>
      </c>
      <c r="H1589" s="1" t="s">
        <v>57</v>
      </c>
      <c r="I1589" s="1">
        <v>1853</v>
      </c>
      <c r="K1589" s="1">
        <v>2018</v>
      </c>
      <c r="L1589" s="2">
        <v>43405</v>
      </c>
      <c r="M1589" s="3">
        <v>43412</v>
      </c>
      <c r="N1589" s="1">
        <v>88668.22</v>
      </c>
      <c r="O1589" s="1">
        <v>2</v>
      </c>
      <c r="P1589" s="1">
        <v>177336.44</v>
      </c>
      <c r="Q1589" s="1" t="s">
        <v>2833</v>
      </c>
      <c r="AC1589" s="4">
        <v>1</v>
      </c>
      <c r="AF1589" s="3">
        <v>43460</v>
      </c>
      <c r="AG1589" s="3">
        <v>44191</v>
      </c>
    </row>
    <row r="1590" spans="1:33">
      <c r="A1590" s="1">
        <v>1589</v>
      </c>
      <c r="B1590" s="1" t="s">
        <v>53</v>
      </c>
      <c r="C1590" s="1" t="s">
        <v>54</v>
      </c>
      <c r="D1590" s="1" t="s">
        <v>11</v>
      </c>
      <c r="E1590" s="1" t="s">
        <v>2834</v>
      </c>
      <c r="F1590" s="1" t="s">
        <v>861</v>
      </c>
      <c r="G1590" s="1">
        <v>50</v>
      </c>
      <c r="H1590" s="1" t="s">
        <v>57</v>
      </c>
      <c r="I1590" s="1">
        <v>280</v>
      </c>
      <c r="K1590" s="1">
        <v>2018</v>
      </c>
      <c r="L1590" s="2">
        <v>43405</v>
      </c>
      <c r="M1590" s="3">
        <v>43412</v>
      </c>
      <c r="N1590" s="1">
        <v>13263.85</v>
      </c>
      <c r="O1590" s="1">
        <v>2</v>
      </c>
      <c r="P1590" s="1">
        <v>26527.7</v>
      </c>
      <c r="Q1590" s="1" t="s">
        <v>2835</v>
      </c>
      <c r="AC1590" s="4">
        <v>1</v>
      </c>
      <c r="AF1590" s="3">
        <v>43460</v>
      </c>
      <c r="AG1590" s="3">
        <v>44191</v>
      </c>
    </row>
    <row r="1591" spans="1:33">
      <c r="A1591" s="1">
        <v>1590</v>
      </c>
      <c r="B1591" s="1" t="s">
        <v>53</v>
      </c>
      <c r="C1591" s="1" t="s">
        <v>54</v>
      </c>
      <c r="D1591" s="1" t="s">
        <v>11</v>
      </c>
      <c r="E1591" s="1" t="s">
        <v>2836</v>
      </c>
      <c r="F1591" s="1" t="s">
        <v>861</v>
      </c>
      <c r="G1591" s="1">
        <v>50</v>
      </c>
      <c r="H1591" s="1" t="s">
        <v>57</v>
      </c>
      <c r="I1591" s="1">
        <v>211</v>
      </c>
      <c r="K1591" s="1">
        <v>2018</v>
      </c>
      <c r="L1591" s="2">
        <v>43405</v>
      </c>
      <c r="M1591" s="3">
        <v>43412</v>
      </c>
      <c r="N1591" s="1">
        <v>10000</v>
      </c>
      <c r="O1591" s="1">
        <v>2</v>
      </c>
      <c r="P1591" s="1">
        <v>20000</v>
      </c>
      <c r="Q1591" s="1" t="s">
        <v>2837</v>
      </c>
      <c r="AC1591" s="4">
        <v>1</v>
      </c>
      <c r="AF1591" s="3">
        <v>43460</v>
      </c>
      <c r="AG1591" s="3">
        <v>43825</v>
      </c>
    </row>
    <row r="1592" spans="1:33">
      <c r="A1592" s="1">
        <v>1591</v>
      </c>
      <c r="B1592" s="1" t="s">
        <v>53</v>
      </c>
      <c r="C1592" s="1" t="s">
        <v>54</v>
      </c>
      <c r="D1592" s="1" t="s">
        <v>11</v>
      </c>
      <c r="E1592" s="1" t="s">
        <v>2838</v>
      </c>
      <c r="F1592" s="1" t="s">
        <v>861</v>
      </c>
      <c r="G1592" s="1">
        <v>50</v>
      </c>
      <c r="H1592" s="1" t="s">
        <v>57</v>
      </c>
      <c r="I1592" s="1">
        <v>180</v>
      </c>
      <c r="K1592" s="1">
        <v>2018</v>
      </c>
      <c r="L1592" s="2">
        <v>43405</v>
      </c>
      <c r="M1592" s="3">
        <v>43412</v>
      </c>
      <c r="N1592" s="1">
        <v>8519.49</v>
      </c>
      <c r="O1592" s="1">
        <v>2</v>
      </c>
      <c r="P1592" s="1">
        <v>17038.98</v>
      </c>
      <c r="Q1592" s="1" t="s">
        <v>2839</v>
      </c>
      <c r="AC1592" s="4">
        <v>1</v>
      </c>
      <c r="AF1592" s="3">
        <v>43460</v>
      </c>
      <c r="AG1592" s="3">
        <v>43825</v>
      </c>
    </row>
    <row r="1593" spans="1:33">
      <c r="A1593" s="1">
        <v>1592</v>
      </c>
      <c r="B1593" s="1" t="s">
        <v>53</v>
      </c>
      <c r="C1593" s="1" t="s">
        <v>54</v>
      </c>
      <c r="D1593" s="1" t="s">
        <v>11</v>
      </c>
      <c r="E1593" s="1" t="s">
        <v>2840</v>
      </c>
      <c r="F1593" s="1" t="s">
        <v>861</v>
      </c>
      <c r="G1593" s="1">
        <v>50</v>
      </c>
      <c r="H1593" s="1" t="s">
        <v>57</v>
      </c>
      <c r="I1593" s="1">
        <v>140</v>
      </c>
      <c r="K1593" s="1">
        <v>2018</v>
      </c>
      <c r="L1593" s="2">
        <v>43405</v>
      </c>
      <c r="M1593" s="3">
        <v>43412</v>
      </c>
      <c r="N1593" s="1">
        <v>6657.92</v>
      </c>
      <c r="O1593" s="1">
        <v>2</v>
      </c>
      <c r="P1593" s="1">
        <v>13315.84</v>
      </c>
      <c r="Q1593" s="1" t="s">
        <v>2841</v>
      </c>
      <c r="AC1593" s="4">
        <v>1</v>
      </c>
      <c r="AF1593" s="3">
        <v>43460</v>
      </c>
      <c r="AG1593" s="3">
        <v>43825</v>
      </c>
    </row>
    <row r="1594" spans="1:33">
      <c r="A1594" s="1">
        <v>1593</v>
      </c>
      <c r="B1594" s="1" t="s">
        <v>2842</v>
      </c>
      <c r="C1594" s="1" t="s">
        <v>54</v>
      </c>
      <c r="D1594" s="1" t="s">
        <v>14</v>
      </c>
      <c r="E1594" s="1" t="s">
        <v>2843</v>
      </c>
      <c r="F1594" s="1" t="s">
        <v>2844</v>
      </c>
      <c r="H1594" s="1" t="s">
        <v>85</v>
      </c>
      <c r="I1594" s="1">
        <v>0</v>
      </c>
      <c r="K1594" s="1">
        <v>2018</v>
      </c>
      <c r="L1594" s="2">
        <v>43405</v>
      </c>
      <c r="M1594" s="3">
        <v>43412</v>
      </c>
      <c r="N1594" s="1">
        <v>610</v>
      </c>
      <c r="O1594" s="1">
        <v>1</v>
      </c>
      <c r="P1594" s="1">
        <v>610</v>
      </c>
      <c r="Q1594" s="1" t="s">
        <v>2845</v>
      </c>
      <c r="AC1594" s="4">
        <v>1</v>
      </c>
      <c r="AF1594" s="3">
        <v>43592</v>
      </c>
      <c r="AG1594" s="3">
        <v>43958</v>
      </c>
    </row>
    <row r="1595" spans="1:33">
      <c r="A1595" s="1">
        <v>1594</v>
      </c>
      <c r="B1595" s="1" t="s">
        <v>53</v>
      </c>
      <c r="C1595" s="1" t="s">
        <v>54</v>
      </c>
      <c r="D1595" s="1" t="s">
        <v>14</v>
      </c>
      <c r="E1595" s="1" t="s">
        <v>2846</v>
      </c>
      <c r="F1595" s="1" t="s">
        <v>2847</v>
      </c>
      <c r="G1595" s="1">
        <v>50</v>
      </c>
      <c r="H1595" s="1" t="s">
        <v>57</v>
      </c>
      <c r="I1595" s="1">
        <v>296</v>
      </c>
      <c r="K1595" s="1">
        <v>2018</v>
      </c>
      <c r="L1595" s="2">
        <v>43405</v>
      </c>
      <c r="M1595" s="3">
        <v>43410</v>
      </c>
      <c r="N1595" s="1">
        <v>20000</v>
      </c>
      <c r="O1595" s="1">
        <v>2.5</v>
      </c>
      <c r="P1595" s="1">
        <v>50000</v>
      </c>
      <c r="Q1595" s="1" t="s">
        <v>2846</v>
      </c>
      <c r="AC1595" s="4">
        <v>1</v>
      </c>
      <c r="AF1595" s="3">
        <v>43656</v>
      </c>
      <c r="AG1595" s="3">
        <v>44386</v>
      </c>
    </row>
    <row r="1596" spans="1:33">
      <c r="A1596" s="1">
        <v>1595</v>
      </c>
      <c r="B1596" s="1" t="s">
        <v>53</v>
      </c>
      <c r="C1596" s="1" t="s">
        <v>54</v>
      </c>
      <c r="D1596" s="1" t="s">
        <v>9</v>
      </c>
      <c r="E1596" s="1" t="s">
        <v>2848</v>
      </c>
      <c r="F1596" s="1" t="s">
        <v>2849</v>
      </c>
      <c r="G1596" s="1">
        <v>50</v>
      </c>
      <c r="H1596" s="1" t="s">
        <v>57</v>
      </c>
      <c r="I1596" s="1">
        <v>511.76</v>
      </c>
      <c r="K1596" s="1">
        <v>2018</v>
      </c>
      <c r="L1596" s="2">
        <v>43405</v>
      </c>
      <c r="M1596" s="3">
        <v>43409</v>
      </c>
      <c r="N1596" s="1">
        <v>26244</v>
      </c>
      <c r="O1596" s="1">
        <v>1.2</v>
      </c>
      <c r="P1596" s="1">
        <v>31492.8</v>
      </c>
      <c r="Q1596" s="1" t="s">
        <v>2848</v>
      </c>
      <c r="AC1596" s="4">
        <v>1</v>
      </c>
      <c r="AF1596" s="3">
        <v>43591</v>
      </c>
      <c r="AG1596" s="3">
        <v>44322</v>
      </c>
    </row>
    <row r="1597" spans="1:33">
      <c r="A1597" s="1">
        <v>1596</v>
      </c>
      <c r="B1597" s="1" t="s">
        <v>2463</v>
      </c>
      <c r="C1597" s="1" t="s">
        <v>54</v>
      </c>
      <c r="D1597" s="1" t="s">
        <v>10</v>
      </c>
      <c r="E1597" s="1" t="s">
        <v>2850</v>
      </c>
      <c r="F1597" s="1" t="s">
        <v>2851</v>
      </c>
      <c r="H1597" s="1" t="s">
        <v>85</v>
      </c>
      <c r="I1597" s="1">
        <v>0</v>
      </c>
      <c r="K1597" s="1">
        <v>2018</v>
      </c>
      <c r="L1597" s="2">
        <v>43405</v>
      </c>
      <c r="M1597" s="3">
        <v>43409</v>
      </c>
      <c r="N1597" s="1">
        <v>4903.89</v>
      </c>
      <c r="O1597" s="1">
        <v>1.14</v>
      </c>
      <c r="P1597" s="1">
        <v>5590.4346</v>
      </c>
      <c r="Q1597" s="1" t="s">
        <v>2852</v>
      </c>
      <c r="AC1597" s="4">
        <v>1</v>
      </c>
      <c r="AF1597" s="3">
        <v>43651</v>
      </c>
      <c r="AG1597" s="3">
        <v>44747</v>
      </c>
    </row>
    <row r="1598" spans="1:33">
      <c r="A1598" s="1">
        <v>1597</v>
      </c>
      <c r="B1598" s="1" t="s">
        <v>53</v>
      </c>
      <c r="C1598" s="1" t="s">
        <v>54</v>
      </c>
      <c r="D1598" s="1" t="s">
        <v>12</v>
      </c>
      <c r="E1598" s="1" t="s">
        <v>1607</v>
      </c>
      <c r="F1598" s="1" t="s">
        <v>2853</v>
      </c>
      <c r="G1598" s="1">
        <v>50</v>
      </c>
      <c r="H1598" s="1" t="s">
        <v>57</v>
      </c>
      <c r="I1598" s="1">
        <v>1535.076</v>
      </c>
      <c r="K1598" s="1">
        <v>2018</v>
      </c>
      <c r="L1598" s="2">
        <v>43405</v>
      </c>
      <c r="M1598" s="3">
        <v>43409</v>
      </c>
      <c r="N1598" s="1">
        <v>127923</v>
      </c>
      <c r="O1598" s="1">
        <v>1.5</v>
      </c>
      <c r="P1598" s="1">
        <v>191884.5</v>
      </c>
      <c r="Q1598" s="1" t="s">
        <v>1609</v>
      </c>
      <c r="AC1598" s="4">
        <v>1</v>
      </c>
      <c r="AD1598" s="4">
        <v>0.45</v>
      </c>
      <c r="AF1598" s="3">
        <v>43564</v>
      </c>
      <c r="AG1598" s="3">
        <v>44294</v>
      </c>
    </row>
    <row r="1599" spans="1:33">
      <c r="A1599" s="1">
        <v>1598</v>
      </c>
      <c r="B1599" s="1" t="s">
        <v>53</v>
      </c>
      <c r="C1599" s="1" t="s">
        <v>54</v>
      </c>
      <c r="D1599" s="1" t="s">
        <v>12</v>
      </c>
      <c r="E1599" s="1" t="s">
        <v>2854</v>
      </c>
      <c r="F1599" s="1" t="s">
        <v>2855</v>
      </c>
      <c r="G1599" s="1">
        <v>50</v>
      </c>
      <c r="H1599" s="1" t="s">
        <v>57</v>
      </c>
      <c r="I1599" s="1">
        <v>45.5565</v>
      </c>
      <c r="K1599" s="1">
        <v>2018</v>
      </c>
      <c r="L1599" s="2">
        <v>43405</v>
      </c>
      <c r="M1599" s="3">
        <v>43409</v>
      </c>
      <c r="N1599" s="1">
        <v>2761</v>
      </c>
      <c r="O1599" s="1">
        <v>1.2</v>
      </c>
      <c r="P1599" s="1">
        <v>3313.2</v>
      </c>
      <c r="Q1599" s="1" t="s">
        <v>2856</v>
      </c>
      <c r="AC1599" s="4">
        <v>1</v>
      </c>
      <c r="AF1599" s="3">
        <v>43615</v>
      </c>
      <c r="AG1599" s="3">
        <v>44345</v>
      </c>
    </row>
    <row r="1600" spans="1:33">
      <c r="A1600" s="1">
        <v>1599</v>
      </c>
      <c r="B1600" s="1" t="s">
        <v>53</v>
      </c>
      <c r="C1600" s="1" t="s">
        <v>54</v>
      </c>
      <c r="D1600" s="1" t="s">
        <v>9</v>
      </c>
      <c r="E1600" s="1" t="s">
        <v>2857</v>
      </c>
      <c r="F1600" s="1" t="s">
        <v>1674</v>
      </c>
      <c r="G1600" s="1">
        <v>50</v>
      </c>
      <c r="H1600" s="1" t="s">
        <v>57</v>
      </c>
      <c r="I1600" s="1">
        <v>169.97</v>
      </c>
      <c r="K1600" s="1">
        <v>2018</v>
      </c>
      <c r="L1600" s="2">
        <v>43405</v>
      </c>
      <c r="M1600" s="3">
        <v>43408</v>
      </c>
      <c r="N1600" s="1">
        <v>8716</v>
      </c>
      <c r="O1600" s="1">
        <v>1.2</v>
      </c>
      <c r="P1600" s="1">
        <v>10459.2</v>
      </c>
      <c r="Q1600" s="1" t="s">
        <v>2857</v>
      </c>
      <c r="AC1600" s="4">
        <v>1</v>
      </c>
      <c r="AF1600" s="3">
        <v>43590</v>
      </c>
      <c r="AG1600" s="3">
        <v>44321</v>
      </c>
    </row>
    <row r="1601" spans="1:33">
      <c r="A1601" s="1">
        <v>1600</v>
      </c>
      <c r="B1601" s="1" t="s">
        <v>53</v>
      </c>
      <c r="C1601" s="1" t="s">
        <v>54</v>
      </c>
      <c r="D1601" s="1" t="s">
        <v>9</v>
      </c>
      <c r="E1601" s="1" t="s">
        <v>2858</v>
      </c>
      <c r="F1601" s="1" t="s">
        <v>2859</v>
      </c>
      <c r="G1601" s="1">
        <v>50</v>
      </c>
      <c r="H1601" s="1" t="s">
        <v>57</v>
      </c>
      <c r="I1601" s="1">
        <v>260.6</v>
      </c>
      <c r="K1601" s="1">
        <v>2018</v>
      </c>
      <c r="L1601" s="2">
        <v>43405</v>
      </c>
      <c r="M1601" s="3">
        <v>43408</v>
      </c>
      <c r="N1601" s="1">
        <v>13364</v>
      </c>
      <c r="O1601" s="1">
        <v>1.2</v>
      </c>
      <c r="P1601" s="1">
        <v>16036.8</v>
      </c>
      <c r="Q1601" s="1" t="s">
        <v>2858</v>
      </c>
      <c r="AC1601" s="4">
        <v>1</v>
      </c>
      <c r="AF1601" s="3">
        <v>43590</v>
      </c>
      <c r="AG1601" s="3">
        <v>44321</v>
      </c>
    </row>
    <row r="1602" spans="1:33">
      <c r="A1602" s="1">
        <v>1601</v>
      </c>
      <c r="B1602" s="1" t="s">
        <v>53</v>
      </c>
      <c r="C1602" s="1" t="s">
        <v>54</v>
      </c>
      <c r="D1602" s="1" t="s">
        <v>9</v>
      </c>
      <c r="E1602" s="1" t="s">
        <v>2860</v>
      </c>
      <c r="F1602" s="1" t="s">
        <v>2861</v>
      </c>
      <c r="G1602" s="1">
        <v>50</v>
      </c>
      <c r="H1602" s="1" t="s">
        <v>57</v>
      </c>
      <c r="I1602" s="1">
        <v>1300.01</v>
      </c>
      <c r="K1602" s="1">
        <v>2018</v>
      </c>
      <c r="L1602" s="2">
        <v>43405</v>
      </c>
      <c r="M1602" s="3">
        <v>43407</v>
      </c>
      <c r="N1602" s="1">
        <v>66667</v>
      </c>
      <c r="O1602" s="1">
        <v>1.2</v>
      </c>
      <c r="P1602" s="1">
        <v>80000.4</v>
      </c>
      <c r="Q1602" s="1" t="s">
        <v>2860</v>
      </c>
      <c r="AC1602" s="4">
        <v>1</v>
      </c>
      <c r="AF1602" s="3">
        <v>43589</v>
      </c>
      <c r="AG1602" s="3">
        <v>44320</v>
      </c>
    </row>
    <row r="1603" spans="1:33">
      <c r="A1603" s="1">
        <v>1602</v>
      </c>
      <c r="B1603" s="1" t="s">
        <v>53</v>
      </c>
      <c r="C1603" s="1" t="s">
        <v>54</v>
      </c>
      <c r="D1603" s="1" t="s">
        <v>11</v>
      </c>
      <c r="E1603" s="1" t="s">
        <v>2862</v>
      </c>
      <c r="F1603" s="1" t="s">
        <v>932</v>
      </c>
      <c r="G1603" s="1">
        <v>50</v>
      </c>
      <c r="H1603" s="1" t="s">
        <v>57</v>
      </c>
      <c r="I1603" s="1">
        <v>583</v>
      </c>
      <c r="K1603" s="1">
        <v>2018</v>
      </c>
      <c r="L1603" s="2">
        <v>43405</v>
      </c>
      <c r="M1603" s="3">
        <v>43406</v>
      </c>
      <c r="N1603" s="1">
        <v>27625.94</v>
      </c>
      <c r="O1603" s="1">
        <v>1.2</v>
      </c>
      <c r="P1603" s="1">
        <v>33151.128</v>
      </c>
      <c r="Q1603" s="1" t="s">
        <v>2863</v>
      </c>
      <c r="AC1603" s="4">
        <v>1</v>
      </c>
      <c r="AF1603" s="3">
        <v>43452</v>
      </c>
      <c r="AG1603" s="3">
        <v>44183</v>
      </c>
    </row>
    <row r="1604" spans="1:33">
      <c r="A1604" s="1">
        <v>1603</v>
      </c>
      <c r="B1604" s="1" t="s">
        <v>53</v>
      </c>
      <c r="C1604" s="1" t="s">
        <v>54</v>
      </c>
      <c r="D1604" s="1" t="s">
        <v>11</v>
      </c>
      <c r="E1604" s="1" t="s">
        <v>2864</v>
      </c>
      <c r="F1604" s="1" t="s">
        <v>1028</v>
      </c>
      <c r="G1604" s="1">
        <v>50</v>
      </c>
      <c r="H1604" s="1" t="s">
        <v>57</v>
      </c>
      <c r="I1604" s="1">
        <v>377</v>
      </c>
      <c r="K1604" s="1">
        <v>2018</v>
      </c>
      <c r="L1604" s="2">
        <v>43405</v>
      </c>
      <c r="M1604" s="3">
        <v>43406</v>
      </c>
      <c r="N1604" s="1">
        <v>17853.98</v>
      </c>
      <c r="O1604" s="1">
        <v>1.2</v>
      </c>
      <c r="P1604" s="1">
        <v>21424.776</v>
      </c>
      <c r="Q1604" s="1" t="s">
        <v>2865</v>
      </c>
      <c r="AC1604" s="4">
        <v>1</v>
      </c>
      <c r="AF1604" s="3">
        <v>43452</v>
      </c>
      <c r="AG1604" s="3">
        <v>44183</v>
      </c>
    </row>
    <row r="1605" spans="1:33">
      <c r="A1605" s="1">
        <v>1604</v>
      </c>
      <c r="B1605" s="1" t="s">
        <v>53</v>
      </c>
      <c r="C1605" s="1" t="s">
        <v>54</v>
      </c>
      <c r="D1605" s="1" t="s">
        <v>11</v>
      </c>
      <c r="E1605" s="1" t="s">
        <v>2866</v>
      </c>
      <c r="F1605" s="1" t="s">
        <v>1028</v>
      </c>
      <c r="G1605" s="1">
        <v>50</v>
      </c>
      <c r="H1605" s="1" t="s">
        <v>57</v>
      </c>
      <c r="I1605" s="1">
        <v>634</v>
      </c>
      <c r="K1605" s="1">
        <v>2018</v>
      </c>
      <c r="L1605" s="2">
        <v>43405</v>
      </c>
      <c r="M1605" s="3">
        <v>43406</v>
      </c>
      <c r="N1605" s="1">
        <v>30023.99</v>
      </c>
      <c r="O1605" s="1">
        <v>1.2</v>
      </c>
      <c r="P1605" s="1">
        <v>36028.788</v>
      </c>
      <c r="Q1605" s="1" t="s">
        <v>2867</v>
      </c>
      <c r="AC1605" s="4">
        <v>1</v>
      </c>
      <c r="AF1605" s="3">
        <v>43452</v>
      </c>
      <c r="AG1605" s="3">
        <v>44183</v>
      </c>
    </row>
    <row r="1606" spans="1:33">
      <c r="A1606" s="1">
        <v>1605</v>
      </c>
      <c r="B1606" s="1" t="s">
        <v>53</v>
      </c>
      <c r="C1606" s="1" t="s">
        <v>54</v>
      </c>
      <c r="D1606" s="1" t="s">
        <v>11</v>
      </c>
      <c r="E1606" s="1" t="s">
        <v>2868</v>
      </c>
      <c r="F1606" s="1" t="s">
        <v>2869</v>
      </c>
      <c r="G1606" s="1">
        <v>50</v>
      </c>
      <c r="H1606" s="1" t="s">
        <v>57</v>
      </c>
      <c r="I1606" s="1">
        <v>697</v>
      </c>
      <c r="K1606" s="1">
        <v>2018</v>
      </c>
      <c r="L1606" s="2">
        <v>43405</v>
      </c>
      <c r="M1606" s="3">
        <v>43406</v>
      </c>
      <c r="N1606" s="1">
        <v>33333.29</v>
      </c>
      <c r="O1606" s="1">
        <v>2</v>
      </c>
      <c r="P1606" s="1">
        <v>66666.58</v>
      </c>
      <c r="Q1606" s="1" t="s">
        <v>2870</v>
      </c>
      <c r="AC1606" s="4">
        <v>1</v>
      </c>
      <c r="AF1606" s="3">
        <v>43452</v>
      </c>
      <c r="AG1606" s="3">
        <v>44183</v>
      </c>
    </row>
    <row r="1607" spans="1:33">
      <c r="A1607" s="1">
        <v>1606</v>
      </c>
      <c r="B1607" s="1" t="s">
        <v>53</v>
      </c>
      <c r="C1607" s="1" t="s">
        <v>54</v>
      </c>
      <c r="D1607" s="1" t="s">
        <v>11</v>
      </c>
      <c r="E1607" s="1" t="s">
        <v>2871</v>
      </c>
      <c r="F1607" s="1" t="s">
        <v>2869</v>
      </c>
      <c r="G1607" s="1">
        <v>50</v>
      </c>
      <c r="H1607" s="1" t="s">
        <v>57</v>
      </c>
      <c r="I1607" s="1">
        <v>418</v>
      </c>
      <c r="K1607" s="1">
        <v>2018</v>
      </c>
      <c r="L1607" s="2">
        <v>43405</v>
      </c>
      <c r="M1607" s="3">
        <v>43406</v>
      </c>
      <c r="N1607" s="1">
        <v>20000</v>
      </c>
      <c r="O1607" s="1">
        <v>2</v>
      </c>
      <c r="P1607" s="1">
        <v>40000</v>
      </c>
      <c r="Q1607" s="1" t="s">
        <v>625</v>
      </c>
      <c r="AC1607" s="4">
        <v>1</v>
      </c>
      <c r="AF1607" s="3">
        <v>43452</v>
      </c>
      <c r="AG1607" s="3">
        <v>44183</v>
      </c>
    </row>
    <row r="1608" spans="1:33">
      <c r="A1608" s="1">
        <v>1607</v>
      </c>
      <c r="B1608" s="1" t="s">
        <v>53</v>
      </c>
      <c r="C1608" s="1" t="s">
        <v>54</v>
      </c>
      <c r="D1608" s="1" t="s">
        <v>11</v>
      </c>
      <c r="E1608" s="1" t="s">
        <v>2872</v>
      </c>
      <c r="F1608" s="1" t="s">
        <v>1030</v>
      </c>
      <c r="G1608" s="1">
        <v>50</v>
      </c>
      <c r="H1608" s="1" t="s">
        <v>57</v>
      </c>
      <c r="I1608" s="1">
        <v>44</v>
      </c>
      <c r="K1608" s="1">
        <v>2018</v>
      </c>
      <c r="L1608" s="2">
        <v>43405</v>
      </c>
      <c r="M1608" s="3">
        <v>43406</v>
      </c>
      <c r="N1608" s="1">
        <v>2072.92</v>
      </c>
      <c r="O1608" s="1">
        <v>1.2</v>
      </c>
      <c r="P1608" s="1">
        <v>2487.504</v>
      </c>
      <c r="Q1608" s="1" t="s">
        <v>2873</v>
      </c>
      <c r="AC1608" s="4">
        <v>1</v>
      </c>
      <c r="AF1608" s="3">
        <v>43452</v>
      </c>
      <c r="AG1608" s="3">
        <v>43817</v>
      </c>
    </row>
    <row r="1609" spans="1:33">
      <c r="A1609" s="1">
        <v>1608</v>
      </c>
      <c r="B1609" s="1" t="s">
        <v>53</v>
      </c>
      <c r="C1609" s="1" t="s">
        <v>54</v>
      </c>
      <c r="D1609" s="1" t="s">
        <v>11</v>
      </c>
      <c r="E1609" s="1" t="s">
        <v>2874</v>
      </c>
      <c r="F1609" s="1" t="s">
        <v>2146</v>
      </c>
      <c r="G1609" s="1">
        <v>50</v>
      </c>
      <c r="H1609" s="1" t="s">
        <v>57</v>
      </c>
      <c r="I1609" s="1">
        <v>167</v>
      </c>
      <c r="K1609" s="1">
        <v>2018</v>
      </c>
      <c r="L1609" s="2">
        <v>43405</v>
      </c>
      <c r="M1609" s="3">
        <v>43406</v>
      </c>
      <c r="N1609" s="1">
        <v>10000</v>
      </c>
      <c r="O1609" s="1">
        <v>1.2</v>
      </c>
      <c r="P1609" s="1">
        <v>12000</v>
      </c>
      <c r="Q1609" s="1" t="s">
        <v>766</v>
      </c>
      <c r="AC1609" s="4">
        <v>1</v>
      </c>
      <c r="AF1609" s="3">
        <v>43452</v>
      </c>
      <c r="AG1609" s="3">
        <v>43817</v>
      </c>
    </row>
    <row r="1610" spans="1:33">
      <c r="A1610" s="1">
        <v>1609</v>
      </c>
      <c r="B1610" s="1" t="s">
        <v>2434</v>
      </c>
      <c r="C1610" s="1" t="s">
        <v>54</v>
      </c>
      <c r="D1610" s="1" t="s">
        <v>11</v>
      </c>
      <c r="E1610" s="1" t="s">
        <v>2875</v>
      </c>
      <c r="F1610" s="1" t="s">
        <v>2876</v>
      </c>
      <c r="G1610" s="1" t="s">
        <v>2713</v>
      </c>
      <c r="H1610" s="1" t="s">
        <v>57</v>
      </c>
      <c r="I1610" s="1">
        <v>1430</v>
      </c>
      <c r="K1610" s="1">
        <v>2018</v>
      </c>
      <c r="L1610" s="2">
        <v>43405</v>
      </c>
      <c r="M1610" s="3">
        <v>43406</v>
      </c>
      <c r="N1610" s="1">
        <v>22416.17</v>
      </c>
      <c r="O1610" s="1">
        <v>4</v>
      </c>
      <c r="P1610" s="1">
        <v>89664.68</v>
      </c>
      <c r="Q1610" s="1" t="s">
        <v>554</v>
      </c>
      <c r="AC1610" s="4">
        <v>1</v>
      </c>
      <c r="AF1610" s="3">
        <v>43481</v>
      </c>
      <c r="AG1610" s="3">
        <v>43846</v>
      </c>
    </row>
    <row r="1611" spans="1:33">
      <c r="A1611" s="1">
        <v>1610</v>
      </c>
      <c r="B1611" s="1" t="s">
        <v>53</v>
      </c>
      <c r="C1611" s="1" t="s">
        <v>54</v>
      </c>
      <c r="D1611" s="1" t="s">
        <v>10</v>
      </c>
      <c r="E1611" s="1" t="s">
        <v>2877</v>
      </c>
      <c r="F1611" s="1" t="s">
        <v>2878</v>
      </c>
      <c r="G1611" s="1">
        <v>50</v>
      </c>
      <c r="H1611" s="1" t="s">
        <v>57</v>
      </c>
      <c r="I1611" s="1">
        <v>203.315</v>
      </c>
      <c r="K1611" s="1">
        <v>2018</v>
      </c>
      <c r="L1611" s="2">
        <v>43405</v>
      </c>
      <c r="M1611" s="3">
        <v>43406</v>
      </c>
      <c r="N1611" s="1">
        <v>11618</v>
      </c>
      <c r="O1611" s="1">
        <v>0.8</v>
      </c>
      <c r="P1611" s="1">
        <v>9294.4</v>
      </c>
      <c r="Q1611" s="1" t="s">
        <v>2879</v>
      </c>
      <c r="AC1611" s="4">
        <v>1</v>
      </c>
      <c r="AF1611" s="3">
        <v>43648</v>
      </c>
      <c r="AG1611" s="3">
        <v>44379</v>
      </c>
    </row>
    <row r="1612" spans="1:33">
      <c r="A1612" s="1">
        <v>1611</v>
      </c>
      <c r="B1612" s="1" t="s">
        <v>64</v>
      </c>
      <c r="C1612" s="1" t="s">
        <v>54</v>
      </c>
      <c r="D1612" s="1" t="s">
        <v>14</v>
      </c>
      <c r="E1612" s="1" t="s">
        <v>2880</v>
      </c>
      <c r="F1612" s="1" t="s">
        <v>2881</v>
      </c>
      <c r="G1612" s="1">
        <v>40</v>
      </c>
      <c r="H1612" s="1" t="s">
        <v>57</v>
      </c>
      <c r="I1612" s="1">
        <v>27790</v>
      </c>
      <c r="K1612" s="1">
        <v>2018</v>
      </c>
      <c r="L1612" s="2">
        <v>43405</v>
      </c>
      <c r="M1612" s="3">
        <v>43405</v>
      </c>
      <c r="N1612" s="1">
        <v>91958</v>
      </c>
      <c r="O1612" s="1">
        <v>2.5</v>
      </c>
      <c r="P1612" s="1">
        <v>229895</v>
      </c>
      <c r="Q1612" s="1" t="s">
        <v>2880</v>
      </c>
      <c r="AC1612" s="4">
        <v>1</v>
      </c>
      <c r="AF1612" s="3">
        <v>43709</v>
      </c>
      <c r="AG1612" s="3">
        <v>44805</v>
      </c>
    </row>
    <row r="1613" spans="1:33">
      <c r="A1613" s="1">
        <v>1612</v>
      </c>
      <c r="B1613" s="1" t="s">
        <v>64</v>
      </c>
      <c r="C1613" s="1" t="s">
        <v>54</v>
      </c>
      <c r="D1613" s="1" t="s">
        <v>14</v>
      </c>
      <c r="E1613" s="1" t="s">
        <v>2880</v>
      </c>
      <c r="F1613" s="1" t="s">
        <v>2882</v>
      </c>
      <c r="G1613" s="1">
        <v>40</v>
      </c>
      <c r="H1613" s="1" t="s">
        <v>57</v>
      </c>
      <c r="I1613" s="1">
        <v>30800</v>
      </c>
      <c r="K1613" s="1">
        <v>2018</v>
      </c>
      <c r="L1613" s="2">
        <v>43405</v>
      </c>
      <c r="M1613" s="3">
        <v>43405</v>
      </c>
      <c r="N1613" s="1">
        <v>93745</v>
      </c>
      <c r="O1613" s="1">
        <v>2.8</v>
      </c>
      <c r="P1613" s="1">
        <v>262486</v>
      </c>
      <c r="Q1613" s="1" t="s">
        <v>2880</v>
      </c>
      <c r="AC1613" s="4">
        <v>1</v>
      </c>
      <c r="AF1613" s="3">
        <v>43709</v>
      </c>
      <c r="AG1613" s="3">
        <v>44805</v>
      </c>
    </row>
    <row r="1614" spans="1:33">
      <c r="A1614" s="1">
        <v>1613</v>
      </c>
      <c r="B1614" s="1" t="s">
        <v>53</v>
      </c>
      <c r="C1614" s="1" t="s">
        <v>54</v>
      </c>
      <c r="D1614" s="1" t="s">
        <v>12</v>
      </c>
      <c r="E1614" s="1" t="s">
        <v>2883</v>
      </c>
      <c r="F1614" s="1" t="s">
        <v>2884</v>
      </c>
      <c r="G1614" s="1">
        <v>50</v>
      </c>
      <c r="H1614" s="1" t="s">
        <v>57</v>
      </c>
      <c r="I1614" s="1">
        <v>207.999</v>
      </c>
      <c r="K1614" s="1">
        <v>2018</v>
      </c>
      <c r="L1614" s="2">
        <v>43405</v>
      </c>
      <c r="M1614" s="3">
        <v>43405</v>
      </c>
      <c r="N1614" s="1">
        <v>12606</v>
      </c>
      <c r="O1614" s="1">
        <v>1.2</v>
      </c>
      <c r="P1614" s="1">
        <v>15127.2</v>
      </c>
      <c r="Q1614" s="1" t="s">
        <v>2885</v>
      </c>
      <c r="AC1614" s="4">
        <v>1</v>
      </c>
      <c r="AF1614" s="3">
        <v>43593</v>
      </c>
      <c r="AG1614" s="3">
        <v>44323</v>
      </c>
    </row>
    <row r="1615" spans="1:33">
      <c r="A1615" s="1">
        <v>1614</v>
      </c>
      <c r="B1615" s="1" t="s">
        <v>53</v>
      </c>
      <c r="C1615" s="1" t="s">
        <v>54</v>
      </c>
      <c r="D1615" s="1" t="s">
        <v>7</v>
      </c>
      <c r="E1615" s="1" t="s">
        <v>2886</v>
      </c>
      <c r="F1615" s="1" t="s">
        <v>2088</v>
      </c>
      <c r="G1615" s="1">
        <v>50</v>
      </c>
      <c r="H1615" s="1" t="s">
        <v>57</v>
      </c>
      <c r="I1615" s="1">
        <v>452.51</v>
      </c>
      <c r="K1615" s="1">
        <v>2018</v>
      </c>
      <c r="L1615" s="2">
        <v>43374</v>
      </c>
      <c r="M1615" s="3">
        <v>43404</v>
      </c>
      <c r="N1615" s="1">
        <v>32092.9</v>
      </c>
      <c r="O1615" s="1">
        <v>0.7</v>
      </c>
      <c r="P1615" s="1">
        <v>22465.03</v>
      </c>
      <c r="Q1615" s="1" t="s">
        <v>2886</v>
      </c>
      <c r="AC1615" s="4">
        <v>1</v>
      </c>
      <c r="AF1615" s="3">
        <v>44156</v>
      </c>
      <c r="AG1615" s="3">
        <v>44877</v>
      </c>
    </row>
    <row r="1616" spans="1:33">
      <c r="A1616" s="1">
        <v>1615</v>
      </c>
      <c r="B1616" s="1" t="s">
        <v>53</v>
      </c>
      <c r="C1616" s="1" t="s">
        <v>54</v>
      </c>
      <c r="D1616" s="1" t="s">
        <v>7</v>
      </c>
      <c r="E1616" s="1" t="s">
        <v>2887</v>
      </c>
      <c r="F1616" s="1" t="s">
        <v>483</v>
      </c>
      <c r="G1616" s="1">
        <v>50</v>
      </c>
      <c r="H1616" s="1" t="s">
        <v>57</v>
      </c>
      <c r="I1616" s="1">
        <v>79.53</v>
      </c>
      <c r="K1616" s="1">
        <v>2018</v>
      </c>
      <c r="L1616" s="2">
        <v>43374</v>
      </c>
      <c r="M1616" s="3">
        <v>43404</v>
      </c>
      <c r="N1616" s="1">
        <v>4819.9</v>
      </c>
      <c r="O1616" s="1">
        <v>0.7</v>
      </c>
      <c r="P1616" s="1">
        <v>3373.93</v>
      </c>
      <c r="Q1616" s="1" t="s">
        <v>2887</v>
      </c>
      <c r="AC1616" s="4">
        <v>1</v>
      </c>
      <c r="AF1616" s="3">
        <v>44491</v>
      </c>
      <c r="AG1616" s="3">
        <v>45218</v>
      </c>
    </row>
    <row r="1617" spans="1:33">
      <c r="A1617" s="1">
        <v>1616</v>
      </c>
      <c r="B1617" s="1" t="s">
        <v>1009</v>
      </c>
      <c r="C1617" s="1" t="s">
        <v>54</v>
      </c>
      <c r="D1617" s="1" t="s">
        <v>8</v>
      </c>
      <c r="E1617" s="1" t="s">
        <v>2888</v>
      </c>
      <c r="F1617" s="1" t="s">
        <v>2889</v>
      </c>
      <c r="H1617" s="1" t="s">
        <v>85</v>
      </c>
      <c r="I1617" s="1">
        <v>0</v>
      </c>
      <c r="K1617" s="1">
        <v>2018</v>
      </c>
      <c r="L1617" s="2">
        <v>43374</v>
      </c>
      <c r="M1617" s="3">
        <v>43404</v>
      </c>
      <c r="N1617" s="1">
        <v>40223</v>
      </c>
      <c r="O1617" s="1">
        <v>1</v>
      </c>
      <c r="P1617" s="1">
        <v>40223</v>
      </c>
      <c r="Q1617" s="1" t="s">
        <v>2890</v>
      </c>
      <c r="AC1617" s="4">
        <v>1</v>
      </c>
      <c r="AF1617" s="3">
        <v>43644</v>
      </c>
      <c r="AG1617" s="3">
        <v>44740</v>
      </c>
    </row>
    <row r="1618" spans="1:33">
      <c r="A1618" s="1">
        <v>1617</v>
      </c>
      <c r="B1618" s="1" t="s">
        <v>53</v>
      </c>
      <c r="C1618" s="1" t="s">
        <v>54</v>
      </c>
      <c r="D1618" s="1" t="s">
        <v>7</v>
      </c>
      <c r="E1618" s="1" t="s">
        <v>2891</v>
      </c>
      <c r="F1618" s="1" t="s">
        <v>483</v>
      </c>
      <c r="G1618" s="1">
        <v>50</v>
      </c>
      <c r="H1618" s="1" t="s">
        <v>57</v>
      </c>
      <c r="I1618" s="1">
        <v>146.69</v>
      </c>
      <c r="K1618" s="1">
        <v>2018</v>
      </c>
      <c r="L1618" s="2">
        <v>43374</v>
      </c>
      <c r="M1618" s="3">
        <v>43404</v>
      </c>
      <c r="N1618" s="1">
        <v>8678.9</v>
      </c>
      <c r="O1618" s="1">
        <v>0.7</v>
      </c>
      <c r="P1618" s="1">
        <v>6075.23</v>
      </c>
      <c r="Q1618" s="1" t="s">
        <v>2891</v>
      </c>
      <c r="AC1618" s="4">
        <v>1</v>
      </c>
      <c r="AF1618" s="3">
        <v>44128</v>
      </c>
      <c r="AG1618" s="3">
        <v>44855</v>
      </c>
    </row>
    <row r="1619" spans="1:33">
      <c r="A1619" s="1">
        <v>1618</v>
      </c>
      <c r="B1619" s="1" t="s">
        <v>53</v>
      </c>
      <c r="C1619" s="1" t="s">
        <v>54</v>
      </c>
      <c r="D1619" s="1" t="s">
        <v>10</v>
      </c>
      <c r="E1619" s="1" t="s">
        <v>2892</v>
      </c>
      <c r="F1619" s="1" t="s">
        <v>2893</v>
      </c>
      <c r="G1619" s="1">
        <v>50</v>
      </c>
      <c r="H1619" s="1" t="s">
        <v>57</v>
      </c>
      <c r="I1619" s="1">
        <v>342</v>
      </c>
      <c r="K1619" s="1">
        <v>2018</v>
      </c>
      <c r="L1619" s="2">
        <v>43374</v>
      </c>
      <c r="M1619" s="3">
        <v>43403</v>
      </c>
      <c r="N1619" s="1">
        <v>20000</v>
      </c>
      <c r="O1619" s="1">
        <v>0.7</v>
      </c>
      <c r="P1619" s="1">
        <v>14000</v>
      </c>
      <c r="Q1619" s="1" t="s">
        <v>2892</v>
      </c>
      <c r="AC1619" s="4">
        <v>1</v>
      </c>
      <c r="AF1619" s="3">
        <v>43646</v>
      </c>
      <c r="AG1619" s="3">
        <v>44012</v>
      </c>
    </row>
    <row r="1620" spans="1:33">
      <c r="A1620" s="1">
        <v>1619</v>
      </c>
      <c r="B1620" s="1" t="s">
        <v>2463</v>
      </c>
      <c r="C1620" s="1" t="s">
        <v>54</v>
      </c>
      <c r="D1620" s="1" t="s">
        <v>10</v>
      </c>
      <c r="E1620" s="1" t="s">
        <v>2894</v>
      </c>
      <c r="F1620" s="1" t="s">
        <v>2895</v>
      </c>
      <c r="H1620" s="1" t="s">
        <v>85</v>
      </c>
      <c r="I1620" s="1">
        <v>0</v>
      </c>
      <c r="K1620" s="1">
        <v>2018</v>
      </c>
      <c r="L1620" s="2">
        <v>43374</v>
      </c>
      <c r="M1620" s="3">
        <v>43403</v>
      </c>
      <c r="N1620" s="1">
        <v>7687</v>
      </c>
      <c r="O1620" s="1">
        <v>1</v>
      </c>
      <c r="P1620" s="1">
        <v>7687</v>
      </c>
      <c r="Q1620" s="1" t="s">
        <v>1885</v>
      </c>
      <c r="AC1620" s="4">
        <v>1</v>
      </c>
      <c r="AF1620" s="3">
        <v>43495</v>
      </c>
      <c r="AG1620" s="3">
        <v>44226</v>
      </c>
    </row>
    <row r="1621" spans="1:33">
      <c r="A1621" s="1">
        <v>1620</v>
      </c>
      <c r="B1621" s="1" t="s">
        <v>519</v>
      </c>
      <c r="C1621" s="1" t="s">
        <v>54</v>
      </c>
      <c r="D1621" s="1" t="s">
        <v>12</v>
      </c>
      <c r="E1621" s="1" t="s">
        <v>2896</v>
      </c>
      <c r="F1621" s="1" t="s">
        <v>2897</v>
      </c>
      <c r="H1621" s="1" t="s">
        <v>85</v>
      </c>
      <c r="I1621" s="1">
        <v>0</v>
      </c>
      <c r="K1621" s="1">
        <v>2018</v>
      </c>
      <c r="L1621" s="2">
        <v>43374</v>
      </c>
      <c r="M1621" s="3">
        <v>43403</v>
      </c>
      <c r="N1621" s="1">
        <v>93101</v>
      </c>
      <c r="O1621" s="1">
        <v>10</v>
      </c>
      <c r="P1621" s="1">
        <v>931010</v>
      </c>
      <c r="Q1621" s="1" t="s">
        <v>530</v>
      </c>
      <c r="AC1621" s="4">
        <v>1</v>
      </c>
      <c r="AF1621" s="3">
        <v>43500</v>
      </c>
      <c r="AG1621" s="3">
        <v>44230</v>
      </c>
    </row>
    <row r="1622" spans="1:33">
      <c r="A1622" s="1">
        <v>1621</v>
      </c>
      <c r="B1622" s="1" t="s">
        <v>144</v>
      </c>
      <c r="C1622" s="1" t="s">
        <v>54</v>
      </c>
      <c r="D1622" s="1" t="s">
        <v>15</v>
      </c>
      <c r="E1622" s="1" t="s">
        <v>2898</v>
      </c>
      <c r="F1622" s="1" t="s">
        <v>2899</v>
      </c>
      <c r="G1622" s="1">
        <v>50</v>
      </c>
      <c r="H1622" s="1" t="s">
        <v>72</v>
      </c>
      <c r="I1622" s="1">
        <v>214.4884</v>
      </c>
      <c r="K1622" s="1">
        <v>2018</v>
      </c>
      <c r="L1622" s="2">
        <v>43374</v>
      </c>
      <c r="M1622" s="3">
        <v>43403</v>
      </c>
      <c r="N1622" s="1">
        <v>5362.21</v>
      </c>
      <c r="O1622" s="1">
        <v>1</v>
      </c>
      <c r="P1622" s="1">
        <v>5362.21</v>
      </c>
      <c r="Q1622" s="1" t="s">
        <v>2898</v>
      </c>
      <c r="AC1622" s="4">
        <v>1</v>
      </c>
      <c r="AF1622" s="3">
        <v>43403</v>
      </c>
      <c r="AG1622" s="3">
        <v>43403</v>
      </c>
    </row>
    <row r="1623" spans="1:33">
      <c r="A1623" s="1">
        <v>1622</v>
      </c>
      <c r="B1623" s="1" t="s">
        <v>64</v>
      </c>
      <c r="C1623" s="1" t="s">
        <v>54</v>
      </c>
      <c r="D1623" s="1" t="s">
        <v>14</v>
      </c>
      <c r="E1623" s="1" t="s">
        <v>2900</v>
      </c>
      <c r="F1623" s="1" t="s">
        <v>2901</v>
      </c>
      <c r="G1623" s="1">
        <v>40</v>
      </c>
      <c r="H1623" s="1" t="s">
        <v>57</v>
      </c>
      <c r="I1623" s="1">
        <v>17580</v>
      </c>
      <c r="K1623" s="1">
        <v>2018</v>
      </c>
      <c r="L1623" s="2">
        <v>43374</v>
      </c>
      <c r="M1623" s="3">
        <v>43402</v>
      </c>
      <c r="N1623" s="1">
        <v>114876</v>
      </c>
      <c r="O1623" s="1">
        <v>2.7</v>
      </c>
      <c r="P1623" s="1">
        <v>310165.2</v>
      </c>
      <c r="Q1623" s="1" t="s">
        <v>2900</v>
      </c>
      <c r="AC1623" s="4">
        <v>1</v>
      </c>
      <c r="AF1623" s="3">
        <v>43709</v>
      </c>
      <c r="AG1623" s="3">
        <v>44805</v>
      </c>
    </row>
    <row r="1624" spans="1:33">
      <c r="A1624" s="1">
        <v>1623</v>
      </c>
      <c r="B1624" s="1" t="s">
        <v>2676</v>
      </c>
      <c r="C1624" s="1" t="s">
        <v>54</v>
      </c>
      <c r="D1624" s="1" t="s">
        <v>14</v>
      </c>
      <c r="E1624" s="1" t="s">
        <v>2900</v>
      </c>
      <c r="F1624" s="1" t="s">
        <v>2902</v>
      </c>
      <c r="G1624" s="1">
        <v>70</v>
      </c>
      <c r="H1624" s="1" t="s">
        <v>57</v>
      </c>
      <c r="I1624" s="1">
        <v>16360</v>
      </c>
      <c r="K1624" s="1">
        <v>2018</v>
      </c>
      <c r="L1624" s="2">
        <v>43374</v>
      </c>
      <c r="M1624" s="3">
        <v>43402</v>
      </c>
      <c r="N1624" s="1">
        <v>52862</v>
      </c>
      <c r="O1624" s="1">
        <v>2.7</v>
      </c>
      <c r="P1624" s="1">
        <v>142727.4</v>
      </c>
      <c r="Q1624" s="1" t="s">
        <v>2900</v>
      </c>
      <c r="AC1624" s="4">
        <v>1</v>
      </c>
      <c r="AF1624" s="3">
        <v>43709</v>
      </c>
      <c r="AG1624" s="3">
        <v>44805</v>
      </c>
    </row>
    <row r="1625" spans="1:33">
      <c r="A1625" s="1">
        <v>1624</v>
      </c>
      <c r="B1625" s="1" t="s">
        <v>53</v>
      </c>
      <c r="C1625" s="1" t="s">
        <v>54</v>
      </c>
      <c r="D1625" s="1" t="s">
        <v>16</v>
      </c>
      <c r="E1625" s="1" t="s">
        <v>2903</v>
      </c>
      <c r="F1625" s="1" t="s">
        <v>2904</v>
      </c>
      <c r="G1625" s="1">
        <v>50</v>
      </c>
      <c r="H1625" s="1" t="s">
        <v>57</v>
      </c>
      <c r="I1625" s="1">
        <v>236</v>
      </c>
      <c r="K1625" s="1">
        <v>2018</v>
      </c>
      <c r="L1625" s="2">
        <v>43374</v>
      </c>
      <c r="M1625" s="3">
        <v>43402</v>
      </c>
      <c r="N1625" s="1">
        <v>11580</v>
      </c>
      <c r="O1625" s="1">
        <v>0.7</v>
      </c>
      <c r="P1625" s="1">
        <v>8106</v>
      </c>
      <c r="Q1625" s="1" t="s">
        <v>2903</v>
      </c>
      <c r="AC1625" s="4">
        <v>1</v>
      </c>
      <c r="AF1625" s="3">
        <v>43586</v>
      </c>
      <c r="AG1625" s="3">
        <v>44681</v>
      </c>
    </row>
    <row r="1626" spans="1:33">
      <c r="A1626" s="1">
        <v>1625</v>
      </c>
      <c r="B1626" s="1" t="s">
        <v>2463</v>
      </c>
      <c r="C1626" s="1" t="s">
        <v>54</v>
      </c>
      <c r="D1626" s="1" t="s">
        <v>14</v>
      </c>
      <c r="E1626" s="1" t="s">
        <v>2905</v>
      </c>
      <c r="F1626" s="1" t="s">
        <v>2742</v>
      </c>
      <c r="H1626" s="1" t="s">
        <v>85</v>
      </c>
      <c r="I1626" s="1">
        <v>28.3864</v>
      </c>
      <c r="K1626" s="1">
        <v>2018</v>
      </c>
      <c r="L1626" s="2">
        <v>43374</v>
      </c>
      <c r="M1626" s="3">
        <v>43402</v>
      </c>
      <c r="N1626" s="1">
        <v>2215</v>
      </c>
      <c r="O1626" s="1">
        <v>1</v>
      </c>
      <c r="P1626" s="1">
        <v>2215</v>
      </c>
      <c r="Q1626" s="1" t="s">
        <v>2743</v>
      </c>
      <c r="AC1626" s="4">
        <v>1</v>
      </c>
      <c r="AF1626" s="3">
        <v>43581</v>
      </c>
      <c r="AG1626" s="3">
        <v>44311</v>
      </c>
    </row>
    <row r="1627" spans="1:33">
      <c r="A1627" s="1">
        <v>1626</v>
      </c>
      <c r="B1627" s="1" t="s">
        <v>53</v>
      </c>
      <c r="C1627" s="1" t="s">
        <v>54</v>
      </c>
      <c r="D1627" s="1" t="s">
        <v>12</v>
      </c>
      <c r="E1627" s="1" t="s">
        <v>2906</v>
      </c>
      <c r="F1627" s="1" t="s">
        <v>1751</v>
      </c>
      <c r="G1627" s="1">
        <v>50</v>
      </c>
      <c r="H1627" s="1" t="s">
        <v>57</v>
      </c>
      <c r="I1627" s="1">
        <v>415.296</v>
      </c>
      <c r="K1627" s="1">
        <v>2018</v>
      </c>
      <c r="L1627" s="2">
        <v>43374</v>
      </c>
      <c r="M1627" s="3">
        <v>43400</v>
      </c>
      <c r="N1627" s="1">
        <v>34608</v>
      </c>
      <c r="O1627" s="1">
        <v>0.7</v>
      </c>
      <c r="P1627" s="1">
        <v>24225.6</v>
      </c>
      <c r="Q1627" s="1" t="s">
        <v>2907</v>
      </c>
      <c r="AC1627" s="4">
        <v>1</v>
      </c>
      <c r="AF1627" s="3">
        <v>43585</v>
      </c>
      <c r="AG1627" s="3">
        <v>44315</v>
      </c>
    </row>
    <row r="1628" spans="1:33">
      <c r="A1628" s="1">
        <v>1627</v>
      </c>
      <c r="B1628" s="1" t="s">
        <v>2762</v>
      </c>
      <c r="C1628" s="1" t="s">
        <v>54</v>
      </c>
      <c r="D1628" s="1" t="s">
        <v>11</v>
      </c>
      <c r="E1628" s="1" t="s">
        <v>2908</v>
      </c>
      <c r="F1628" s="1" t="s">
        <v>2909</v>
      </c>
      <c r="H1628" s="1" t="s">
        <v>85</v>
      </c>
      <c r="I1628" s="1">
        <v>0</v>
      </c>
      <c r="K1628" s="1">
        <v>2018</v>
      </c>
      <c r="L1628" s="2">
        <v>43374</v>
      </c>
      <c r="M1628" s="3">
        <v>43400</v>
      </c>
      <c r="N1628" s="1">
        <v>22092.2</v>
      </c>
      <c r="O1628" s="1">
        <v>0.5</v>
      </c>
      <c r="P1628" s="1">
        <v>11046.1</v>
      </c>
      <c r="Q1628" s="1" t="s">
        <v>2910</v>
      </c>
      <c r="AC1628" s="4">
        <v>1</v>
      </c>
      <c r="AF1628" s="3">
        <v>43409</v>
      </c>
      <c r="AG1628" s="3">
        <v>44140</v>
      </c>
    </row>
    <row r="1629" spans="1:33">
      <c r="A1629" s="1">
        <v>1628</v>
      </c>
      <c r="B1629" s="1" t="s">
        <v>130</v>
      </c>
      <c r="C1629" s="1" t="s">
        <v>54</v>
      </c>
      <c r="D1629" s="1" t="s">
        <v>11</v>
      </c>
      <c r="E1629" s="1" t="s">
        <v>2911</v>
      </c>
      <c r="F1629" s="1" t="s">
        <v>2912</v>
      </c>
      <c r="H1629" s="1" t="s">
        <v>85</v>
      </c>
      <c r="I1629" s="1">
        <v>0</v>
      </c>
      <c r="K1629" s="1">
        <v>2018</v>
      </c>
      <c r="L1629" s="2">
        <v>43374</v>
      </c>
      <c r="M1629" s="3">
        <v>43400</v>
      </c>
      <c r="N1629" s="1">
        <v>62764.49</v>
      </c>
      <c r="O1629" s="1">
        <v>0.1</v>
      </c>
      <c r="P1629" s="1">
        <v>6276.449</v>
      </c>
      <c r="Q1629" s="1" t="s">
        <v>2115</v>
      </c>
      <c r="AC1629" s="4">
        <v>1</v>
      </c>
      <c r="AF1629" s="3">
        <v>43409</v>
      </c>
      <c r="AG1629" s="3">
        <v>44140</v>
      </c>
    </row>
    <row r="1630" spans="1:33">
      <c r="A1630" s="1">
        <v>1629</v>
      </c>
      <c r="B1630" s="1" t="s">
        <v>64</v>
      </c>
      <c r="C1630" s="1" t="s">
        <v>54</v>
      </c>
      <c r="D1630" s="1" t="s">
        <v>9</v>
      </c>
      <c r="E1630" s="1" t="s">
        <v>2913</v>
      </c>
      <c r="F1630" s="1" t="s">
        <v>2914</v>
      </c>
      <c r="G1630" s="1">
        <v>40</v>
      </c>
      <c r="H1630" s="1" t="s">
        <v>57</v>
      </c>
      <c r="I1630" s="1">
        <v>2984</v>
      </c>
      <c r="K1630" s="1">
        <v>2018</v>
      </c>
      <c r="L1630" s="2">
        <v>43374</v>
      </c>
      <c r="M1630" s="3">
        <v>43400</v>
      </c>
      <c r="N1630" s="1">
        <v>44205</v>
      </c>
      <c r="O1630" s="1">
        <v>2.5</v>
      </c>
      <c r="P1630" s="1">
        <v>110512.5</v>
      </c>
      <c r="Q1630" s="1" t="s">
        <v>2913</v>
      </c>
      <c r="AC1630" s="4">
        <v>1</v>
      </c>
      <c r="AF1630" s="3">
        <v>43583</v>
      </c>
      <c r="AG1630" s="3">
        <v>44314</v>
      </c>
    </row>
    <row r="1631" spans="1:33">
      <c r="A1631" s="1">
        <v>1630</v>
      </c>
      <c r="B1631" s="1" t="s">
        <v>53</v>
      </c>
      <c r="C1631" s="1" t="s">
        <v>54</v>
      </c>
      <c r="D1631" s="1" t="s">
        <v>11</v>
      </c>
      <c r="E1631" s="1" t="s">
        <v>2915</v>
      </c>
      <c r="F1631" s="1" t="s">
        <v>2916</v>
      </c>
      <c r="G1631" s="1">
        <v>50</v>
      </c>
      <c r="H1631" s="1" t="s">
        <v>57</v>
      </c>
      <c r="I1631" s="1">
        <v>432</v>
      </c>
      <c r="K1631" s="1">
        <v>2018</v>
      </c>
      <c r="L1631" s="2">
        <v>43374</v>
      </c>
      <c r="M1631" s="3">
        <v>43399</v>
      </c>
      <c r="N1631" s="1">
        <v>20384.7</v>
      </c>
      <c r="O1631" s="1">
        <v>2</v>
      </c>
      <c r="P1631" s="1">
        <v>40769.4</v>
      </c>
      <c r="Q1631" s="1" t="s">
        <v>2917</v>
      </c>
      <c r="AC1631" s="4">
        <v>1</v>
      </c>
      <c r="AF1631" s="3">
        <v>43446</v>
      </c>
      <c r="AG1631" s="3">
        <v>44177</v>
      </c>
    </row>
    <row r="1632" spans="1:33">
      <c r="A1632" s="1">
        <v>1631</v>
      </c>
      <c r="B1632" s="1" t="s">
        <v>53</v>
      </c>
      <c r="C1632" s="1" t="s">
        <v>54</v>
      </c>
      <c r="D1632" s="1" t="s">
        <v>11</v>
      </c>
      <c r="E1632" s="1" t="s">
        <v>2918</v>
      </c>
      <c r="F1632" s="1" t="s">
        <v>1485</v>
      </c>
      <c r="G1632" s="1">
        <v>50</v>
      </c>
      <c r="H1632" s="1" t="s">
        <v>57</v>
      </c>
      <c r="I1632" s="1">
        <v>356</v>
      </c>
      <c r="K1632" s="1">
        <v>2018</v>
      </c>
      <c r="L1632" s="2">
        <v>43374</v>
      </c>
      <c r="M1632" s="3">
        <v>43399</v>
      </c>
      <c r="N1632" s="1">
        <v>16809.72</v>
      </c>
      <c r="O1632" s="1">
        <v>2</v>
      </c>
      <c r="P1632" s="1">
        <v>33619.44</v>
      </c>
      <c r="Q1632" s="1" t="s">
        <v>2919</v>
      </c>
      <c r="AC1632" s="4">
        <v>1</v>
      </c>
      <c r="AF1632" s="3">
        <v>43446</v>
      </c>
      <c r="AG1632" s="3">
        <v>44177</v>
      </c>
    </row>
    <row r="1633" spans="1:33">
      <c r="A1633" s="1">
        <v>1632</v>
      </c>
      <c r="B1633" s="1" t="s">
        <v>144</v>
      </c>
      <c r="C1633" s="1" t="s">
        <v>54</v>
      </c>
      <c r="D1633" s="1" t="s">
        <v>11</v>
      </c>
      <c r="E1633" s="1" t="s">
        <v>2920</v>
      </c>
      <c r="F1633" s="1" t="s">
        <v>1485</v>
      </c>
      <c r="G1633" s="1">
        <v>50</v>
      </c>
      <c r="H1633" s="1" t="s">
        <v>57</v>
      </c>
      <c r="I1633" s="1">
        <v>236</v>
      </c>
      <c r="K1633" s="1">
        <v>2018</v>
      </c>
      <c r="L1633" s="2">
        <v>43374</v>
      </c>
      <c r="M1633" s="3">
        <v>43399</v>
      </c>
      <c r="N1633" s="1">
        <v>11127.26</v>
      </c>
      <c r="O1633" s="1">
        <v>2.5</v>
      </c>
      <c r="P1633" s="1">
        <v>27818.15</v>
      </c>
      <c r="Q1633" s="1" t="s">
        <v>2921</v>
      </c>
      <c r="AC1633" s="4">
        <v>1</v>
      </c>
      <c r="AF1633" s="3">
        <v>43446</v>
      </c>
      <c r="AG1633" s="3">
        <v>44177</v>
      </c>
    </row>
    <row r="1634" spans="1:33">
      <c r="A1634" s="1">
        <v>1633</v>
      </c>
      <c r="B1634" s="1" t="s">
        <v>53</v>
      </c>
      <c r="C1634" s="1" t="s">
        <v>54</v>
      </c>
      <c r="D1634" s="1" t="s">
        <v>11</v>
      </c>
      <c r="E1634" s="1" t="s">
        <v>2922</v>
      </c>
      <c r="F1634" s="1" t="s">
        <v>2923</v>
      </c>
      <c r="G1634" s="1">
        <v>50</v>
      </c>
      <c r="H1634" s="1" t="s">
        <v>57</v>
      </c>
      <c r="I1634" s="1">
        <v>213</v>
      </c>
      <c r="K1634" s="1">
        <v>2018</v>
      </c>
      <c r="L1634" s="2">
        <v>43374</v>
      </c>
      <c r="M1634" s="3">
        <v>43399</v>
      </c>
      <c r="N1634" s="1">
        <v>10054.57</v>
      </c>
      <c r="O1634" s="1">
        <v>2</v>
      </c>
      <c r="P1634" s="1">
        <v>20109.14</v>
      </c>
      <c r="Q1634" s="1" t="s">
        <v>2924</v>
      </c>
      <c r="AC1634" s="4">
        <v>1</v>
      </c>
      <c r="AF1634" s="3">
        <v>43446</v>
      </c>
      <c r="AG1634" s="3">
        <v>44177</v>
      </c>
    </row>
    <row r="1635" spans="1:33">
      <c r="A1635" s="1">
        <v>1634</v>
      </c>
      <c r="B1635" s="1" t="s">
        <v>53</v>
      </c>
      <c r="C1635" s="1" t="s">
        <v>54</v>
      </c>
      <c r="D1635" s="1" t="s">
        <v>11</v>
      </c>
      <c r="E1635" s="1" t="s">
        <v>2925</v>
      </c>
      <c r="F1635" s="1" t="s">
        <v>1578</v>
      </c>
      <c r="G1635" s="1">
        <v>50</v>
      </c>
      <c r="H1635" s="1" t="s">
        <v>57</v>
      </c>
      <c r="I1635" s="1">
        <v>173</v>
      </c>
      <c r="K1635" s="1">
        <v>2018</v>
      </c>
      <c r="L1635" s="2">
        <v>43374</v>
      </c>
      <c r="M1635" s="3">
        <v>43399</v>
      </c>
      <c r="N1635" s="1">
        <v>8158.38</v>
      </c>
      <c r="O1635" s="1">
        <v>2</v>
      </c>
      <c r="P1635" s="1">
        <v>16316.76</v>
      </c>
      <c r="Q1635" s="1" t="s">
        <v>2926</v>
      </c>
      <c r="AC1635" s="4">
        <v>1</v>
      </c>
      <c r="AF1635" s="3">
        <v>43446</v>
      </c>
      <c r="AG1635" s="3">
        <v>43811</v>
      </c>
    </row>
    <row r="1636" spans="1:33">
      <c r="A1636" s="1">
        <v>1635</v>
      </c>
      <c r="B1636" s="1" t="s">
        <v>53</v>
      </c>
      <c r="C1636" s="1" t="s">
        <v>54</v>
      </c>
      <c r="D1636" s="1" t="s">
        <v>11</v>
      </c>
      <c r="E1636" s="1" t="s">
        <v>2927</v>
      </c>
      <c r="F1636" s="1" t="s">
        <v>1578</v>
      </c>
      <c r="G1636" s="1">
        <v>50</v>
      </c>
      <c r="H1636" s="1" t="s">
        <v>57</v>
      </c>
      <c r="I1636" s="1">
        <v>116</v>
      </c>
      <c r="K1636" s="1">
        <v>2018</v>
      </c>
      <c r="L1636" s="2">
        <v>43374</v>
      </c>
      <c r="M1636" s="3">
        <v>43399</v>
      </c>
      <c r="N1636" s="1">
        <v>6569</v>
      </c>
      <c r="O1636" s="1">
        <v>2</v>
      </c>
      <c r="P1636" s="1">
        <v>13138</v>
      </c>
      <c r="Q1636" s="1" t="s">
        <v>2928</v>
      </c>
      <c r="AC1636" s="4">
        <v>1</v>
      </c>
      <c r="AF1636" s="3">
        <v>43446</v>
      </c>
      <c r="AG1636" s="3">
        <v>43811</v>
      </c>
    </row>
    <row r="1637" spans="1:33">
      <c r="A1637" s="1">
        <v>1636</v>
      </c>
      <c r="B1637" s="1" t="s">
        <v>53</v>
      </c>
      <c r="C1637" s="1" t="s">
        <v>54</v>
      </c>
      <c r="D1637" s="1" t="s">
        <v>11</v>
      </c>
      <c r="E1637" s="1" t="s">
        <v>2929</v>
      </c>
      <c r="F1637" s="1" t="s">
        <v>1578</v>
      </c>
      <c r="G1637" s="1">
        <v>50</v>
      </c>
      <c r="H1637" s="1" t="s">
        <v>57</v>
      </c>
      <c r="I1637" s="1">
        <v>127</v>
      </c>
      <c r="K1637" s="1">
        <v>2018</v>
      </c>
      <c r="L1637" s="2">
        <v>43374</v>
      </c>
      <c r="M1637" s="3">
        <v>43399</v>
      </c>
      <c r="N1637" s="1">
        <v>6005.4</v>
      </c>
      <c r="O1637" s="1">
        <v>2</v>
      </c>
      <c r="P1637" s="1">
        <v>12010.8</v>
      </c>
      <c r="Q1637" s="1" t="s">
        <v>2930</v>
      </c>
      <c r="AC1637" s="4">
        <v>1</v>
      </c>
      <c r="AF1637" s="3">
        <v>43446</v>
      </c>
      <c r="AG1637" s="3">
        <v>43811</v>
      </c>
    </row>
    <row r="1638" spans="1:33">
      <c r="A1638" s="1">
        <v>1637</v>
      </c>
      <c r="B1638" s="1" t="s">
        <v>53</v>
      </c>
      <c r="C1638" s="1" t="s">
        <v>54</v>
      </c>
      <c r="D1638" s="1" t="s">
        <v>11</v>
      </c>
      <c r="E1638" s="1" t="s">
        <v>2931</v>
      </c>
      <c r="F1638" s="1" t="s">
        <v>1578</v>
      </c>
      <c r="G1638" s="1">
        <v>50</v>
      </c>
      <c r="H1638" s="1" t="s">
        <v>57</v>
      </c>
      <c r="I1638" s="1">
        <v>107</v>
      </c>
      <c r="K1638" s="1">
        <v>2018</v>
      </c>
      <c r="L1638" s="2">
        <v>43374</v>
      </c>
      <c r="M1638" s="3">
        <v>43399</v>
      </c>
      <c r="N1638" s="1">
        <v>5058.18</v>
      </c>
      <c r="O1638" s="1">
        <v>2</v>
      </c>
      <c r="P1638" s="1">
        <v>10116.36</v>
      </c>
      <c r="Q1638" s="1" t="s">
        <v>2932</v>
      </c>
      <c r="AC1638" s="4">
        <v>1</v>
      </c>
      <c r="AF1638" s="3">
        <v>43446</v>
      </c>
      <c r="AG1638" s="3">
        <v>43811</v>
      </c>
    </row>
    <row r="1639" spans="1:33">
      <c r="A1639" s="1">
        <v>1638</v>
      </c>
      <c r="B1639" s="1" t="s">
        <v>53</v>
      </c>
      <c r="C1639" s="1" t="s">
        <v>54</v>
      </c>
      <c r="D1639" s="1" t="s">
        <v>11</v>
      </c>
      <c r="E1639" s="1" t="s">
        <v>2933</v>
      </c>
      <c r="F1639" s="1" t="s">
        <v>1578</v>
      </c>
      <c r="G1639" s="1">
        <v>50</v>
      </c>
      <c r="H1639" s="1" t="s">
        <v>57</v>
      </c>
      <c r="I1639" s="1">
        <v>95</v>
      </c>
      <c r="K1639" s="1">
        <v>2018</v>
      </c>
      <c r="L1639" s="2">
        <v>43374</v>
      </c>
      <c r="M1639" s="3">
        <v>43399</v>
      </c>
      <c r="N1639" s="1">
        <v>5409.27</v>
      </c>
      <c r="O1639" s="1">
        <v>2</v>
      </c>
      <c r="P1639" s="1">
        <v>10818.54</v>
      </c>
      <c r="Q1639" s="1" t="s">
        <v>2934</v>
      </c>
      <c r="AC1639" s="4">
        <v>1</v>
      </c>
      <c r="AF1639" s="3">
        <v>43446</v>
      </c>
      <c r="AG1639" s="3">
        <v>43811</v>
      </c>
    </row>
    <row r="1640" spans="1:33">
      <c r="A1640" s="1">
        <v>1639</v>
      </c>
      <c r="B1640" s="1" t="s">
        <v>53</v>
      </c>
      <c r="C1640" s="1" t="s">
        <v>54</v>
      </c>
      <c r="D1640" s="1" t="s">
        <v>16</v>
      </c>
      <c r="E1640" s="1" t="s">
        <v>2935</v>
      </c>
      <c r="F1640" s="1" t="s">
        <v>2936</v>
      </c>
      <c r="G1640" s="1">
        <v>50</v>
      </c>
      <c r="H1640" s="1" t="s">
        <v>57</v>
      </c>
      <c r="I1640" s="1">
        <v>137</v>
      </c>
      <c r="K1640" s="1">
        <v>2018</v>
      </c>
      <c r="L1640" s="2">
        <v>43374</v>
      </c>
      <c r="M1640" s="3">
        <v>43399</v>
      </c>
      <c r="N1640" s="1">
        <v>6989</v>
      </c>
      <c r="O1640" s="1">
        <v>0.7</v>
      </c>
      <c r="P1640" s="1">
        <v>4892.3</v>
      </c>
      <c r="Q1640" s="1" t="s">
        <v>2935</v>
      </c>
      <c r="AC1640" s="4">
        <v>1</v>
      </c>
      <c r="AF1640" s="3">
        <v>43586</v>
      </c>
      <c r="AG1640" s="3">
        <v>44681</v>
      </c>
    </row>
    <row r="1641" spans="1:33">
      <c r="A1641" s="1">
        <v>1640</v>
      </c>
      <c r="B1641" s="1" t="s">
        <v>53</v>
      </c>
      <c r="C1641" s="1" t="s">
        <v>54</v>
      </c>
      <c r="D1641" s="1" t="s">
        <v>16</v>
      </c>
      <c r="E1641" s="1" t="s">
        <v>2937</v>
      </c>
      <c r="F1641" s="1" t="s">
        <v>2938</v>
      </c>
      <c r="G1641" s="1">
        <v>50</v>
      </c>
      <c r="H1641" s="1" t="s">
        <v>57</v>
      </c>
      <c r="I1641" s="1">
        <v>1750</v>
      </c>
      <c r="K1641" s="1">
        <v>2018</v>
      </c>
      <c r="L1641" s="2">
        <v>43374</v>
      </c>
      <c r="M1641" s="3">
        <v>43399</v>
      </c>
      <c r="N1641" s="1">
        <v>93229</v>
      </c>
      <c r="O1641" s="1">
        <v>0.5</v>
      </c>
      <c r="P1641" s="1">
        <v>46614.5</v>
      </c>
      <c r="Q1641" s="1" t="s">
        <v>2937</v>
      </c>
      <c r="AC1641" s="4">
        <v>1</v>
      </c>
      <c r="AF1641" s="3">
        <v>43586</v>
      </c>
      <c r="AG1641" s="3">
        <v>44681</v>
      </c>
    </row>
    <row r="1642" spans="1:33">
      <c r="A1642" s="1">
        <v>1641</v>
      </c>
      <c r="B1642" s="1" t="s">
        <v>64</v>
      </c>
      <c r="C1642" s="1" t="s">
        <v>54</v>
      </c>
      <c r="D1642" s="1" t="s">
        <v>16</v>
      </c>
      <c r="E1642" s="1" t="s">
        <v>2939</v>
      </c>
      <c r="F1642" s="1" t="s">
        <v>2940</v>
      </c>
      <c r="G1642" s="1">
        <v>40</v>
      </c>
      <c r="H1642" s="1" t="s">
        <v>57</v>
      </c>
      <c r="I1642" s="1">
        <v>2251</v>
      </c>
      <c r="K1642" s="1">
        <v>2018</v>
      </c>
      <c r="L1642" s="2">
        <v>43374</v>
      </c>
      <c r="M1642" s="3">
        <v>43399</v>
      </c>
      <c r="N1642" s="1">
        <v>15226</v>
      </c>
      <c r="O1642" s="1">
        <v>3</v>
      </c>
      <c r="P1642" s="1">
        <v>45678</v>
      </c>
      <c r="Q1642" s="1" t="s">
        <v>2939</v>
      </c>
      <c r="AC1642" s="4">
        <v>1</v>
      </c>
      <c r="AF1642" s="3">
        <v>43586</v>
      </c>
      <c r="AG1642" s="3">
        <v>44681</v>
      </c>
    </row>
    <row r="1643" spans="1:33">
      <c r="A1643" s="1">
        <v>1642</v>
      </c>
      <c r="B1643" s="1" t="s">
        <v>2941</v>
      </c>
      <c r="C1643" s="1" t="s">
        <v>54</v>
      </c>
      <c r="D1643" s="1" t="s">
        <v>15</v>
      </c>
      <c r="E1643" s="1" t="s">
        <v>65</v>
      </c>
      <c r="F1643" s="1" t="s">
        <v>2942</v>
      </c>
      <c r="G1643" s="1">
        <v>40</v>
      </c>
      <c r="H1643" s="1" t="s">
        <v>57</v>
      </c>
      <c r="I1643" s="1">
        <v>16661.6864</v>
      </c>
      <c r="K1643" s="1">
        <v>2018</v>
      </c>
      <c r="L1643" s="2">
        <v>43374</v>
      </c>
      <c r="M1643" s="3">
        <v>43397</v>
      </c>
      <c r="N1643" s="1">
        <v>80336</v>
      </c>
      <c r="O1643" s="1">
        <v>1</v>
      </c>
      <c r="P1643" s="1">
        <v>80336</v>
      </c>
      <c r="Q1643" s="1" t="s">
        <v>65</v>
      </c>
      <c r="AC1643" s="4">
        <v>1</v>
      </c>
      <c r="AF1643" s="3">
        <v>43762</v>
      </c>
      <c r="AG1643" s="3">
        <v>44858</v>
      </c>
    </row>
    <row r="1644" spans="1:33">
      <c r="A1644" s="1">
        <v>1643</v>
      </c>
      <c r="B1644" s="1" t="s">
        <v>64</v>
      </c>
      <c r="C1644" s="1" t="s">
        <v>54</v>
      </c>
      <c r="D1644" s="1" t="s">
        <v>10</v>
      </c>
      <c r="E1644" s="1" t="s">
        <v>2314</v>
      </c>
      <c r="F1644" s="1" t="s">
        <v>2943</v>
      </c>
      <c r="G1644" s="1">
        <v>40</v>
      </c>
      <c r="H1644" s="1" t="s">
        <v>57</v>
      </c>
      <c r="I1644" s="1">
        <v>165.8</v>
      </c>
      <c r="K1644" s="1">
        <v>2018</v>
      </c>
      <c r="L1644" s="2">
        <v>43374</v>
      </c>
      <c r="M1644" s="3">
        <v>43397</v>
      </c>
      <c r="N1644" s="1">
        <v>4145</v>
      </c>
      <c r="O1644" s="1">
        <v>0.6</v>
      </c>
      <c r="P1644" s="1">
        <v>2487</v>
      </c>
      <c r="Q1644" s="1" t="s">
        <v>2314</v>
      </c>
      <c r="AC1644" s="4">
        <v>1</v>
      </c>
      <c r="AF1644" s="3">
        <v>43670</v>
      </c>
      <c r="AG1644" s="3">
        <v>44401</v>
      </c>
    </row>
    <row r="1645" spans="1:33">
      <c r="A1645" s="1">
        <v>1644</v>
      </c>
      <c r="B1645" s="1" t="s">
        <v>64</v>
      </c>
      <c r="C1645" s="1" t="s">
        <v>54</v>
      </c>
      <c r="D1645" s="1" t="s">
        <v>10</v>
      </c>
      <c r="E1645" s="1" t="s">
        <v>2314</v>
      </c>
      <c r="F1645" s="1" t="s">
        <v>2944</v>
      </c>
      <c r="G1645" s="1">
        <v>40</v>
      </c>
      <c r="H1645" s="1" t="s">
        <v>57</v>
      </c>
      <c r="I1645" s="1">
        <v>154</v>
      </c>
      <c r="K1645" s="1">
        <v>2018</v>
      </c>
      <c r="L1645" s="2">
        <v>43374</v>
      </c>
      <c r="M1645" s="3">
        <v>43397</v>
      </c>
      <c r="N1645" s="1">
        <v>3850</v>
      </c>
      <c r="O1645" s="1">
        <v>0.6</v>
      </c>
      <c r="P1645" s="1">
        <v>2310</v>
      </c>
      <c r="Q1645" s="1" t="s">
        <v>2314</v>
      </c>
      <c r="AC1645" s="4">
        <v>1</v>
      </c>
      <c r="AF1645" s="3">
        <v>43670</v>
      </c>
      <c r="AG1645" s="3">
        <v>44401</v>
      </c>
    </row>
    <row r="1646" spans="1:33">
      <c r="A1646" s="1">
        <v>1645</v>
      </c>
      <c r="B1646" s="1" t="s">
        <v>53</v>
      </c>
      <c r="C1646" s="1" t="s">
        <v>54</v>
      </c>
      <c r="D1646" s="1" t="s">
        <v>12</v>
      </c>
      <c r="E1646" s="1" t="s">
        <v>2945</v>
      </c>
      <c r="F1646" s="1" t="s">
        <v>1320</v>
      </c>
      <c r="G1646" s="1">
        <v>50</v>
      </c>
      <c r="H1646" s="1" t="s">
        <v>57</v>
      </c>
      <c r="I1646" s="1">
        <v>702.594</v>
      </c>
      <c r="K1646" s="1">
        <v>2018</v>
      </c>
      <c r="L1646" s="2">
        <v>43374</v>
      </c>
      <c r="M1646" s="3">
        <v>43397</v>
      </c>
      <c r="N1646" s="1">
        <v>39033</v>
      </c>
      <c r="O1646" s="1">
        <v>1.2</v>
      </c>
      <c r="P1646" s="1">
        <v>46839.6</v>
      </c>
      <c r="Q1646" s="1" t="s">
        <v>2946</v>
      </c>
      <c r="AC1646" s="4">
        <v>1</v>
      </c>
      <c r="AF1646" s="3">
        <v>43553</v>
      </c>
      <c r="AG1646" s="3">
        <v>44283</v>
      </c>
    </row>
    <row r="1647" spans="1:33">
      <c r="A1647" s="1">
        <v>1646</v>
      </c>
      <c r="B1647" s="1" t="s">
        <v>2676</v>
      </c>
      <c r="C1647" s="1" t="s">
        <v>54</v>
      </c>
      <c r="D1647" s="1" t="s">
        <v>15</v>
      </c>
      <c r="E1647" s="1" t="s">
        <v>2947</v>
      </c>
      <c r="F1647" s="1" t="s">
        <v>2948</v>
      </c>
      <c r="G1647" s="1">
        <v>70</v>
      </c>
      <c r="H1647" s="1" t="s">
        <v>57</v>
      </c>
      <c r="I1647" s="1">
        <v>37819.39</v>
      </c>
      <c r="K1647" s="1">
        <v>2018</v>
      </c>
      <c r="L1647" s="2">
        <v>43374</v>
      </c>
      <c r="M1647" s="3">
        <v>43396</v>
      </c>
      <c r="N1647" s="1">
        <v>46425.85</v>
      </c>
      <c r="O1647" s="1">
        <v>1.8</v>
      </c>
      <c r="P1647" s="1">
        <v>83566.53</v>
      </c>
      <c r="Q1647" s="1" t="s">
        <v>2947</v>
      </c>
      <c r="AC1647" s="4">
        <v>1</v>
      </c>
      <c r="AF1647" s="3">
        <v>43761</v>
      </c>
      <c r="AG1647" s="3">
        <v>44857</v>
      </c>
    </row>
    <row r="1648" spans="1:33">
      <c r="A1648" s="1">
        <v>1647</v>
      </c>
      <c r="B1648" s="1" t="s">
        <v>53</v>
      </c>
      <c r="C1648" s="1" t="s">
        <v>54</v>
      </c>
      <c r="D1648" s="1" t="s">
        <v>14</v>
      </c>
      <c r="E1648" s="1" t="s">
        <v>2949</v>
      </c>
      <c r="F1648" s="1" t="s">
        <v>2950</v>
      </c>
      <c r="G1648" s="1">
        <v>50</v>
      </c>
      <c r="H1648" s="1" t="s">
        <v>57</v>
      </c>
      <c r="I1648" s="1">
        <v>555.4354</v>
      </c>
      <c r="K1648" s="1">
        <v>2018</v>
      </c>
      <c r="L1648" s="2">
        <v>43374</v>
      </c>
      <c r="M1648" s="3">
        <v>43396</v>
      </c>
      <c r="N1648" s="1">
        <v>32866</v>
      </c>
      <c r="O1648" s="1">
        <v>2.5</v>
      </c>
      <c r="P1648" s="1">
        <v>82165</v>
      </c>
      <c r="Q1648" s="1" t="s">
        <v>2949</v>
      </c>
      <c r="AC1648" s="4">
        <v>1</v>
      </c>
      <c r="AF1648" s="3">
        <v>43646</v>
      </c>
      <c r="AG1648" s="3">
        <v>44376</v>
      </c>
    </row>
    <row r="1649" spans="1:33">
      <c r="A1649" s="1">
        <v>1648</v>
      </c>
      <c r="B1649" s="1" t="s">
        <v>64</v>
      </c>
      <c r="C1649" s="1" t="s">
        <v>54</v>
      </c>
      <c r="D1649" s="1" t="s">
        <v>14</v>
      </c>
      <c r="E1649" s="1" t="s">
        <v>2951</v>
      </c>
      <c r="F1649" s="1" t="s">
        <v>2952</v>
      </c>
      <c r="G1649" s="1">
        <v>40</v>
      </c>
      <c r="H1649" s="1" t="s">
        <v>72</v>
      </c>
      <c r="I1649" s="1">
        <v>152.1921</v>
      </c>
      <c r="K1649" s="1">
        <v>2018</v>
      </c>
      <c r="L1649" s="2">
        <v>43374</v>
      </c>
      <c r="M1649" s="3">
        <v>43395</v>
      </c>
      <c r="N1649" s="1">
        <v>646.8</v>
      </c>
      <c r="O1649" s="1">
        <v>4.5</v>
      </c>
      <c r="P1649" s="1">
        <v>2910.6</v>
      </c>
      <c r="Q1649" s="1" t="s">
        <v>2953</v>
      </c>
      <c r="AC1649" s="4">
        <v>1</v>
      </c>
      <c r="AF1649" s="3">
        <v>43395</v>
      </c>
      <c r="AG1649" s="3">
        <v>43395</v>
      </c>
    </row>
    <row r="1650" spans="1:33">
      <c r="A1650" s="1">
        <v>1649</v>
      </c>
      <c r="B1650" s="1" t="s">
        <v>53</v>
      </c>
      <c r="C1650" s="1" t="s">
        <v>54</v>
      </c>
      <c r="D1650" s="1" t="s">
        <v>10</v>
      </c>
      <c r="E1650" s="1" t="s">
        <v>2954</v>
      </c>
      <c r="F1650" s="1" t="s">
        <v>2955</v>
      </c>
      <c r="G1650" s="1">
        <v>50</v>
      </c>
      <c r="H1650" s="1" t="s">
        <v>57</v>
      </c>
      <c r="I1650" s="1">
        <v>160.65</v>
      </c>
      <c r="K1650" s="1">
        <v>2018</v>
      </c>
      <c r="L1650" s="2">
        <v>43374</v>
      </c>
      <c r="M1650" s="3">
        <v>43392</v>
      </c>
      <c r="N1650" s="1">
        <v>9450</v>
      </c>
      <c r="O1650" s="1">
        <v>1</v>
      </c>
      <c r="P1650" s="1">
        <v>9450</v>
      </c>
      <c r="Q1650" s="1" t="s">
        <v>2954</v>
      </c>
      <c r="AC1650" s="4">
        <v>1</v>
      </c>
      <c r="AF1650" s="3">
        <v>43635</v>
      </c>
      <c r="AG1650" s="3">
        <v>44001</v>
      </c>
    </row>
    <row r="1651" spans="1:33">
      <c r="A1651" s="1">
        <v>1650</v>
      </c>
      <c r="B1651" s="1" t="s">
        <v>53</v>
      </c>
      <c r="C1651" s="1" t="s">
        <v>54</v>
      </c>
      <c r="D1651" s="1" t="s">
        <v>10</v>
      </c>
      <c r="E1651" s="1" t="s">
        <v>2151</v>
      </c>
      <c r="F1651" s="1" t="s">
        <v>1329</v>
      </c>
      <c r="G1651" s="1">
        <v>50</v>
      </c>
      <c r="H1651" s="1" t="s">
        <v>57</v>
      </c>
      <c r="I1651" s="1">
        <v>333.0383</v>
      </c>
      <c r="K1651" s="1">
        <v>2018</v>
      </c>
      <c r="L1651" s="2">
        <v>43374</v>
      </c>
      <c r="M1651" s="3">
        <v>43389</v>
      </c>
      <c r="N1651" s="1">
        <v>19590.49</v>
      </c>
      <c r="O1651" s="1">
        <v>0.8</v>
      </c>
      <c r="P1651" s="1">
        <v>15672.392</v>
      </c>
      <c r="Q1651" s="1" t="s">
        <v>2151</v>
      </c>
      <c r="AC1651" s="4">
        <v>1</v>
      </c>
      <c r="AF1651" s="3">
        <v>43632</v>
      </c>
      <c r="AG1651" s="3">
        <v>43998</v>
      </c>
    </row>
    <row r="1652" spans="1:33">
      <c r="A1652" s="1">
        <v>1651</v>
      </c>
      <c r="B1652" s="1" t="s">
        <v>2463</v>
      </c>
      <c r="C1652" s="1" t="s">
        <v>54</v>
      </c>
      <c r="D1652" s="1" t="s">
        <v>7</v>
      </c>
      <c r="E1652" s="1" t="s">
        <v>2956</v>
      </c>
      <c r="F1652" s="1" t="s">
        <v>1205</v>
      </c>
      <c r="H1652" s="1" t="s">
        <v>85</v>
      </c>
      <c r="I1652" s="1">
        <v>0</v>
      </c>
      <c r="K1652" s="1">
        <v>2018</v>
      </c>
      <c r="L1652" s="2">
        <v>43374</v>
      </c>
      <c r="M1652" s="3">
        <v>43389</v>
      </c>
      <c r="N1652" s="1">
        <v>20602</v>
      </c>
      <c r="O1652" s="1">
        <v>1</v>
      </c>
      <c r="P1652" s="1">
        <v>20602</v>
      </c>
      <c r="Q1652" s="1" t="s">
        <v>2957</v>
      </c>
      <c r="AC1652" s="4">
        <v>1</v>
      </c>
      <c r="AF1652" s="3">
        <v>43424</v>
      </c>
      <c r="AG1652" s="3">
        <v>44155</v>
      </c>
    </row>
    <row r="1653" spans="1:33">
      <c r="A1653" s="1">
        <v>1652</v>
      </c>
      <c r="B1653" s="1" t="s">
        <v>2441</v>
      </c>
      <c r="C1653" s="1" t="s">
        <v>54</v>
      </c>
      <c r="D1653" s="1" t="s">
        <v>14</v>
      </c>
      <c r="E1653" s="1" t="s">
        <v>2958</v>
      </c>
      <c r="F1653" s="1" t="s">
        <v>2959</v>
      </c>
      <c r="G1653" s="1">
        <v>50</v>
      </c>
      <c r="H1653" s="1" t="s">
        <v>57</v>
      </c>
      <c r="I1653" s="1">
        <v>101.3796</v>
      </c>
      <c r="K1653" s="1">
        <v>2018</v>
      </c>
      <c r="L1653" s="2">
        <v>43374</v>
      </c>
      <c r="M1653" s="3">
        <v>43389</v>
      </c>
      <c r="N1653" s="1">
        <v>6804</v>
      </c>
      <c r="O1653" s="1">
        <v>1</v>
      </c>
      <c r="P1653" s="1">
        <v>6804</v>
      </c>
      <c r="Q1653" s="1" t="s">
        <v>2958</v>
      </c>
      <c r="AC1653" s="4">
        <v>1</v>
      </c>
      <c r="AF1653" s="3">
        <v>43646</v>
      </c>
      <c r="AG1653" s="3">
        <v>44376</v>
      </c>
    </row>
    <row r="1654" spans="1:33">
      <c r="A1654" s="1">
        <v>1653</v>
      </c>
      <c r="B1654" s="1" t="s">
        <v>2441</v>
      </c>
      <c r="C1654" s="1" t="s">
        <v>54</v>
      </c>
      <c r="D1654" s="1" t="s">
        <v>14</v>
      </c>
      <c r="E1654" s="1" t="s">
        <v>2958</v>
      </c>
      <c r="F1654" s="1" t="s">
        <v>2960</v>
      </c>
      <c r="G1654" s="1">
        <v>50</v>
      </c>
      <c r="H1654" s="1" t="s">
        <v>57</v>
      </c>
      <c r="I1654" s="1">
        <v>14.2884</v>
      </c>
      <c r="K1654" s="1">
        <v>2018</v>
      </c>
      <c r="L1654" s="2">
        <v>43374</v>
      </c>
      <c r="M1654" s="3">
        <v>43389</v>
      </c>
      <c r="N1654" s="1">
        <v>972</v>
      </c>
      <c r="O1654" s="1">
        <v>1</v>
      </c>
      <c r="P1654" s="1">
        <v>972</v>
      </c>
      <c r="Q1654" s="1" t="s">
        <v>2958</v>
      </c>
      <c r="AC1654" s="4">
        <v>1</v>
      </c>
      <c r="AF1654" s="3">
        <v>43646</v>
      </c>
      <c r="AG1654" s="3">
        <v>44376</v>
      </c>
    </row>
    <row r="1655" spans="1:33">
      <c r="A1655" s="1">
        <v>1654</v>
      </c>
      <c r="B1655" s="1" t="s">
        <v>2441</v>
      </c>
      <c r="C1655" s="1" t="s">
        <v>54</v>
      </c>
      <c r="D1655" s="1" t="s">
        <v>14</v>
      </c>
      <c r="E1655" s="1" t="s">
        <v>2958</v>
      </c>
      <c r="F1655" s="1" t="s">
        <v>2961</v>
      </c>
      <c r="G1655" s="1">
        <v>50</v>
      </c>
      <c r="H1655" s="1" t="s">
        <v>57</v>
      </c>
      <c r="I1655" s="1">
        <v>47.628</v>
      </c>
      <c r="K1655" s="1">
        <v>2018</v>
      </c>
      <c r="L1655" s="2">
        <v>43374</v>
      </c>
      <c r="M1655" s="3">
        <v>43389</v>
      </c>
      <c r="N1655" s="1">
        <v>3240</v>
      </c>
      <c r="O1655" s="1">
        <v>1</v>
      </c>
      <c r="P1655" s="1">
        <v>3240</v>
      </c>
      <c r="Q1655" s="1" t="s">
        <v>2958</v>
      </c>
      <c r="AC1655" s="4">
        <v>1</v>
      </c>
      <c r="AF1655" s="3">
        <v>43646</v>
      </c>
      <c r="AG1655" s="3">
        <v>44376</v>
      </c>
    </row>
    <row r="1656" spans="1:33">
      <c r="A1656" s="1">
        <v>1655</v>
      </c>
      <c r="B1656" s="1" t="s">
        <v>53</v>
      </c>
      <c r="C1656" s="1" t="s">
        <v>54</v>
      </c>
      <c r="D1656" s="1" t="s">
        <v>7</v>
      </c>
      <c r="E1656" s="1" t="s">
        <v>2962</v>
      </c>
      <c r="F1656" s="1" t="s">
        <v>2963</v>
      </c>
      <c r="G1656" s="1">
        <v>50</v>
      </c>
      <c r="H1656" s="1" t="s">
        <v>57</v>
      </c>
      <c r="I1656" s="1">
        <v>283.33</v>
      </c>
      <c r="K1656" s="1">
        <v>2018</v>
      </c>
      <c r="L1656" s="2">
        <v>43374</v>
      </c>
      <c r="M1656" s="3">
        <v>43389</v>
      </c>
      <c r="N1656" s="1">
        <v>16667</v>
      </c>
      <c r="O1656" s="1">
        <v>0.7</v>
      </c>
      <c r="P1656" s="1">
        <v>11666.9</v>
      </c>
      <c r="Q1656" s="1" t="s">
        <v>2962</v>
      </c>
      <c r="AC1656" s="4">
        <v>1</v>
      </c>
      <c r="AF1656" s="3">
        <v>44120</v>
      </c>
      <c r="AG1656" s="3">
        <v>44850</v>
      </c>
    </row>
    <row r="1657" spans="1:33">
      <c r="A1657" s="1">
        <v>1656</v>
      </c>
      <c r="B1657" s="1" t="s">
        <v>2441</v>
      </c>
      <c r="C1657" s="1" t="s">
        <v>54</v>
      </c>
      <c r="D1657" s="1" t="s">
        <v>14</v>
      </c>
      <c r="E1657" s="1" t="s">
        <v>2958</v>
      </c>
      <c r="F1657" s="1" t="s">
        <v>2964</v>
      </c>
      <c r="G1657" s="1">
        <v>50</v>
      </c>
      <c r="H1657" s="1" t="s">
        <v>57</v>
      </c>
      <c r="I1657" s="1">
        <v>125.9712</v>
      </c>
      <c r="K1657" s="1">
        <v>2018</v>
      </c>
      <c r="L1657" s="2">
        <v>43374</v>
      </c>
      <c r="M1657" s="3">
        <v>43389</v>
      </c>
      <c r="N1657" s="1">
        <v>8748</v>
      </c>
      <c r="O1657" s="1">
        <v>1</v>
      </c>
      <c r="P1657" s="1">
        <v>8748</v>
      </c>
      <c r="Q1657" s="1" t="s">
        <v>2958</v>
      </c>
      <c r="AC1657" s="4">
        <v>1</v>
      </c>
      <c r="AF1657" s="3">
        <v>43646</v>
      </c>
      <c r="AG1657" s="3">
        <v>44376</v>
      </c>
    </row>
    <row r="1658" spans="1:33">
      <c r="A1658" s="1">
        <v>1657</v>
      </c>
      <c r="B1658" s="1" t="s">
        <v>53</v>
      </c>
      <c r="C1658" s="1" t="s">
        <v>54</v>
      </c>
      <c r="D1658" s="1" t="s">
        <v>14</v>
      </c>
      <c r="E1658" s="1" t="s">
        <v>2965</v>
      </c>
      <c r="F1658" s="1" t="s">
        <v>2966</v>
      </c>
      <c r="G1658" s="1">
        <v>50</v>
      </c>
      <c r="H1658" s="1" t="s">
        <v>57</v>
      </c>
      <c r="I1658" s="1">
        <v>295.4406</v>
      </c>
      <c r="K1658" s="1">
        <v>2018</v>
      </c>
      <c r="L1658" s="2">
        <v>43374</v>
      </c>
      <c r="M1658" s="3">
        <v>43389</v>
      </c>
      <c r="N1658" s="1">
        <v>20098</v>
      </c>
      <c r="O1658" s="1">
        <v>2.5</v>
      </c>
      <c r="P1658" s="1">
        <v>50245</v>
      </c>
      <c r="Q1658" s="1" t="s">
        <v>2965</v>
      </c>
      <c r="AC1658" s="4">
        <v>1</v>
      </c>
      <c r="AF1658" s="3">
        <v>43646</v>
      </c>
      <c r="AG1658" s="3">
        <v>44376</v>
      </c>
    </row>
    <row r="1659" spans="1:33">
      <c r="A1659" s="1">
        <v>1658</v>
      </c>
      <c r="B1659" s="1" t="s">
        <v>2441</v>
      </c>
      <c r="C1659" s="1" t="s">
        <v>54</v>
      </c>
      <c r="D1659" s="1" t="s">
        <v>14</v>
      </c>
      <c r="E1659" s="1" t="s">
        <v>2958</v>
      </c>
      <c r="F1659" s="1" t="s">
        <v>2967</v>
      </c>
      <c r="G1659" s="1">
        <v>50</v>
      </c>
      <c r="H1659" s="1" t="s">
        <v>57</v>
      </c>
      <c r="I1659" s="1">
        <v>23.49</v>
      </c>
      <c r="K1659" s="1">
        <v>2018</v>
      </c>
      <c r="L1659" s="2">
        <v>43374</v>
      </c>
      <c r="M1659" s="3">
        <v>43389</v>
      </c>
      <c r="N1659" s="1">
        <v>1620</v>
      </c>
      <c r="O1659" s="1">
        <v>1</v>
      </c>
      <c r="P1659" s="1">
        <v>1620</v>
      </c>
      <c r="Q1659" s="1" t="s">
        <v>2958</v>
      </c>
      <c r="AC1659" s="4">
        <v>1</v>
      </c>
      <c r="AF1659" s="3">
        <v>43646</v>
      </c>
      <c r="AG1659" s="3">
        <v>44376</v>
      </c>
    </row>
    <row r="1660" spans="1:33">
      <c r="A1660" s="1">
        <v>1659</v>
      </c>
      <c r="B1660" s="1" t="s">
        <v>53</v>
      </c>
      <c r="C1660" s="1" t="s">
        <v>54</v>
      </c>
      <c r="D1660" s="1" t="s">
        <v>10</v>
      </c>
      <c r="E1660" s="1" t="s">
        <v>2968</v>
      </c>
      <c r="F1660" s="1" t="s">
        <v>1304</v>
      </c>
      <c r="G1660" s="1">
        <v>50</v>
      </c>
      <c r="H1660" s="1" t="s">
        <v>57</v>
      </c>
      <c r="I1660" s="1">
        <v>334.934</v>
      </c>
      <c r="K1660" s="1">
        <v>2018</v>
      </c>
      <c r="L1660" s="2">
        <v>43374</v>
      </c>
      <c r="M1660" s="3">
        <v>43389</v>
      </c>
      <c r="N1660" s="1">
        <v>19702</v>
      </c>
      <c r="O1660" s="1">
        <v>1</v>
      </c>
      <c r="P1660" s="1">
        <v>19702</v>
      </c>
      <c r="Q1660" s="1" t="s">
        <v>2968</v>
      </c>
      <c r="AC1660" s="4">
        <v>1</v>
      </c>
      <c r="AF1660" s="3">
        <v>43632</v>
      </c>
      <c r="AG1660" s="3">
        <v>44000</v>
      </c>
    </row>
    <row r="1661" spans="1:33">
      <c r="A1661" s="1">
        <v>1660</v>
      </c>
      <c r="B1661" s="1" t="s">
        <v>2441</v>
      </c>
      <c r="C1661" s="1" t="s">
        <v>54</v>
      </c>
      <c r="D1661" s="1" t="s">
        <v>14</v>
      </c>
      <c r="E1661" s="1" t="s">
        <v>2969</v>
      </c>
      <c r="F1661" s="1" t="s">
        <v>2970</v>
      </c>
      <c r="H1661" s="1" t="s">
        <v>85</v>
      </c>
      <c r="I1661" s="1">
        <v>323.0789</v>
      </c>
      <c r="K1661" s="1">
        <v>2018</v>
      </c>
      <c r="L1661" s="2">
        <v>43374</v>
      </c>
      <c r="M1661" s="3">
        <v>43388</v>
      </c>
      <c r="N1661" s="1">
        <v>33393</v>
      </c>
      <c r="O1661" s="1">
        <v>1</v>
      </c>
      <c r="P1661" s="1">
        <v>33393</v>
      </c>
      <c r="Q1661" s="1" t="s">
        <v>2444</v>
      </c>
      <c r="AC1661" s="4">
        <v>1</v>
      </c>
      <c r="AF1661" s="3">
        <v>43566</v>
      </c>
      <c r="AG1661" s="3">
        <v>44296</v>
      </c>
    </row>
    <row r="1662" spans="1:33">
      <c r="A1662" s="1">
        <v>1661</v>
      </c>
      <c r="B1662" s="1" t="s">
        <v>53</v>
      </c>
      <c r="C1662" s="1" t="s">
        <v>54</v>
      </c>
      <c r="D1662" s="1" t="s">
        <v>7</v>
      </c>
      <c r="E1662" s="1" t="s">
        <v>2971</v>
      </c>
      <c r="F1662" s="1" t="s">
        <v>2726</v>
      </c>
      <c r="G1662" s="1">
        <v>50</v>
      </c>
      <c r="H1662" s="1" t="s">
        <v>57</v>
      </c>
      <c r="I1662" s="1">
        <v>293.3</v>
      </c>
      <c r="K1662" s="1">
        <v>2018</v>
      </c>
      <c r="L1662" s="2">
        <v>43374</v>
      </c>
      <c r="M1662" s="3">
        <v>43385</v>
      </c>
      <c r="N1662" s="1">
        <v>17253</v>
      </c>
      <c r="O1662" s="1">
        <v>0.7</v>
      </c>
      <c r="P1662" s="1">
        <v>12077.1</v>
      </c>
      <c r="Q1662" s="1" t="s">
        <v>2971</v>
      </c>
      <c r="AC1662" s="4">
        <v>1</v>
      </c>
      <c r="AF1662" s="3">
        <v>44119</v>
      </c>
      <c r="AG1662" s="3">
        <v>44848</v>
      </c>
    </row>
    <row r="1663" spans="1:33">
      <c r="A1663" s="1">
        <v>1662</v>
      </c>
      <c r="B1663" s="1" t="s">
        <v>2441</v>
      </c>
      <c r="C1663" s="1" t="s">
        <v>54</v>
      </c>
      <c r="D1663" s="1" t="s">
        <v>14</v>
      </c>
      <c r="E1663" s="1" t="s">
        <v>2972</v>
      </c>
      <c r="F1663" s="1" t="s">
        <v>2973</v>
      </c>
      <c r="H1663" s="1" t="s">
        <v>85</v>
      </c>
      <c r="I1663" s="1">
        <v>0</v>
      </c>
      <c r="K1663" s="1">
        <v>2018</v>
      </c>
      <c r="L1663" s="2">
        <v>43374</v>
      </c>
      <c r="M1663" s="3">
        <v>43385</v>
      </c>
      <c r="N1663" s="1">
        <v>11606</v>
      </c>
      <c r="O1663" s="1">
        <v>1</v>
      </c>
      <c r="P1663" s="1">
        <v>11606</v>
      </c>
      <c r="Q1663" s="1" t="s">
        <v>2974</v>
      </c>
      <c r="AC1663" s="4">
        <v>1</v>
      </c>
      <c r="AF1663" s="3">
        <v>43565</v>
      </c>
      <c r="AG1663" s="3">
        <v>44295</v>
      </c>
    </row>
    <row r="1664" spans="1:33">
      <c r="A1664" s="1">
        <v>1663</v>
      </c>
      <c r="B1664" s="1" t="s">
        <v>53</v>
      </c>
      <c r="C1664" s="1" t="s">
        <v>54</v>
      </c>
      <c r="D1664" s="1" t="s">
        <v>7</v>
      </c>
      <c r="E1664" s="1" t="s">
        <v>2975</v>
      </c>
      <c r="F1664" s="1" t="s">
        <v>1660</v>
      </c>
      <c r="G1664" s="1">
        <v>50</v>
      </c>
      <c r="H1664" s="1" t="s">
        <v>57</v>
      </c>
      <c r="I1664" s="1">
        <v>120.69</v>
      </c>
      <c r="K1664" s="1">
        <v>2018</v>
      </c>
      <c r="L1664" s="2">
        <v>43374</v>
      </c>
      <c r="M1664" s="3">
        <v>43384</v>
      </c>
      <c r="N1664" s="1">
        <v>7786.6</v>
      </c>
      <c r="O1664" s="1">
        <v>0.7</v>
      </c>
      <c r="P1664" s="1">
        <v>5450.62</v>
      </c>
      <c r="Q1664" s="1" t="s">
        <v>2975</v>
      </c>
      <c r="AC1664" s="4">
        <v>1</v>
      </c>
      <c r="AF1664" s="3">
        <v>44120</v>
      </c>
      <c r="AG1664" s="3">
        <v>44855</v>
      </c>
    </row>
    <row r="1665" spans="1:33">
      <c r="A1665" s="1">
        <v>1664</v>
      </c>
      <c r="B1665" s="1" t="s">
        <v>2434</v>
      </c>
      <c r="C1665" s="1" t="s">
        <v>54</v>
      </c>
      <c r="D1665" s="1" t="s">
        <v>7</v>
      </c>
      <c r="E1665" s="1" t="s">
        <v>2976</v>
      </c>
      <c r="F1665" s="1" t="s">
        <v>2977</v>
      </c>
      <c r="G1665" s="1">
        <v>70</v>
      </c>
      <c r="H1665" s="1" t="s">
        <v>57</v>
      </c>
      <c r="I1665" s="1">
        <v>95.259</v>
      </c>
      <c r="K1665" s="1">
        <v>2018</v>
      </c>
      <c r="L1665" s="2">
        <v>43374</v>
      </c>
      <c r="M1665" s="3">
        <v>43384</v>
      </c>
      <c r="N1665" s="1">
        <v>1366.7</v>
      </c>
      <c r="O1665" s="1">
        <v>2.3</v>
      </c>
      <c r="P1665" s="1">
        <v>3143.41</v>
      </c>
      <c r="Q1665" s="1" t="s">
        <v>2976</v>
      </c>
      <c r="AC1665" s="4">
        <v>1</v>
      </c>
      <c r="AF1665" s="3">
        <v>43445</v>
      </c>
      <c r="AG1665" s="3">
        <v>44176</v>
      </c>
    </row>
    <row r="1666" spans="1:33">
      <c r="A1666" s="1">
        <v>1665</v>
      </c>
      <c r="B1666" s="1" t="s">
        <v>53</v>
      </c>
      <c r="C1666" s="1" t="s">
        <v>54</v>
      </c>
      <c r="D1666" s="1" t="s">
        <v>11</v>
      </c>
      <c r="E1666" s="1" t="s">
        <v>2978</v>
      </c>
      <c r="F1666" s="1" t="s">
        <v>304</v>
      </c>
      <c r="G1666" s="1">
        <v>50</v>
      </c>
      <c r="H1666" s="1" t="s">
        <v>57</v>
      </c>
      <c r="I1666" s="1">
        <v>1125</v>
      </c>
      <c r="K1666" s="1">
        <v>2018</v>
      </c>
      <c r="L1666" s="2">
        <v>43374</v>
      </c>
      <c r="M1666" s="3">
        <v>43383</v>
      </c>
      <c r="N1666" s="1">
        <v>53300.65</v>
      </c>
      <c r="O1666" s="1">
        <v>2</v>
      </c>
      <c r="P1666" s="1">
        <v>106601.3</v>
      </c>
      <c r="Q1666" s="1" t="s">
        <v>2979</v>
      </c>
      <c r="AC1666" s="4">
        <v>1</v>
      </c>
      <c r="AF1666" s="3">
        <v>43426</v>
      </c>
      <c r="AG1666" s="3">
        <v>44157</v>
      </c>
    </row>
    <row r="1667" spans="1:33">
      <c r="A1667" s="1">
        <v>1666</v>
      </c>
      <c r="B1667" s="1" t="s">
        <v>53</v>
      </c>
      <c r="C1667" s="1" t="s">
        <v>54</v>
      </c>
      <c r="D1667" s="1" t="s">
        <v>11</v>
      </c>
      <c r="E1667" s="1" t="s">
        <v>2980</v>
      </c>
      <c r="F1667" s="1" t="s">
        <v>557</v>
      </c>
      <c r="G1667" s="1">
        <v>50</v>
      </c>
      <c r="H1667" s="1" t="s">
        <v>57</v>
      </c>
      <c r="I1667" s="1">
        <v>194</v>
      </c>
      <c r="K1667" s="1">
        <v>2018</v>
      </c>
      <c r="L1667" s="2">
        <v>43374</v>
      </c>
      <c r="M1667" s="3">
        <v>43383</v>
      </c>
      <c r="N1667" s="1">
        <v>9195.9</v>
      </c>
      <c r="O1667" s="1">
        <v>2</v>
      </c>
      <c r="P1667" s="1">
        <v>18391.8</v>
      </c>
      <c r="Q1667" s="1" t="s">
        <v>2981</v>
      </c>
      <c r="AC1667" s="4">
        <v>1</v>
      </c>
      <c r="AF1667" s="3">
        <v>43426</v>
      </c>
      <c r="AG1667" s="3">
        <v>43791</v>
      </c>
    </row>
    <row r="1668" spans="1:33">
      <c r="A1668" s="1">
        <v>1667</v>
      </c>
      <c r="B1668" s="1" t="s">
        <v>53</v>
      </c>
      <c r="C1668" s="1" t="s">
        <v>54</v>
      </c>
      <c r="D1668" s="1" t="s">
        <v>11</v>
      </c>
      <c r="E1668" s="1" t="s">
        <v>2982</v>
      </c>
      <c r="F1668" s="1" t="s">
        <v>2983</v>
      </c>
      <c r="G1668" s="1">
        <v>50</v>
      </c>
      <c r="H1668" s="1" t="s">
        <v>57</v>
      </c>
      <c r="I1668" s="1">
        <v>85</v>
      </c>
      <c r="K1668" s="1">
        <v>2018</v>
      </c>
      <c r="L1668" s="2">
        <v>43374</v>
      </c>
      <c r="M1668" s="3">
        <v>43383</v>
      </c>
      <c r="N1668" s="1">
        <v>4082.61</v>
      </c>
      <c r="O1668" s="1">
        <v>1.2</v>
      </c>
      <c r="P1668" s="1">
        <v>4899.132</v>
      </c>
      <c r="Q1668" s="1" t="s">
        <v>2984</v>
      </c>
      <c r="AC1668" s="4">
        <v>1</v>
      </c>
      <c r="AF1668" s="3">
        <v>43426</v>
      </c>
      <c r="AG1668" s="3">
        <v>43791</v>
      </c>
    </row>
    <row r="1669" spans="1:33">
      <c r="A1669" s="1">
        <v>1668</v>
      </c>
      <c r="B1669" s="1" t="s">
        <v>53</v>
      </c>
      <c r="C1669" s="1" t="s">
        <v>54</v>
      </c>
      <c r="D1669" s="1" t="s">
        <v>11</v>
      </c>
      <c r="E1669" s="1" t="s">
        <v>2985</v>
      </c>
      <c r="F1669" s="1" t="s">
        <v>2983</v>
      </c>
      <c r="G1669" s="1">
        <v>50</v>
      </c>
      <c r="H1669" s="1" t="s">
        <v>57</v>
      </c>
      <c r="I1669" s="1">
        <v>85</v>
      </c>
      <c r="K1669" s="1">
        <v>2018</v>
      </c>
      <c r="L1669" s="2">
        <v>43374</v>
      </c>
      <c r="M1669" s="3">
        <v>43383</v>
      </c>
      <c r="N1669" s="1">
        <v>4051.19</v>
      </c>
      <c r="O1669" s="1">
        <v>2</v>
      </c>
      <c r="P1669" s="1">
        <v>8102.38</v>
      </c>
      <c r="Q1669" s="1" t="s">
        <v>2986</v>
      </c>
      <c r="AC1669" s="4">
        <v>1</v>
      </c>
      <c r="AF1669" s="3">
        <v>43426</v>
      </c>
      <c r="AG1669" s="3">
        <v>43791</v>
      </c>
    </row>
    <row r="1670" spans="1:33">
      <c r="A1670" s="1">
        <v>1669</v>
      </c>
      <c r="B1670" s="1" t="s">
        <v>53</v>
      </c>
      <c r="C1670" s="1" t="s">
        <v>54</v>
      </c>
      <c r="D1670" s="1" t="s">
        <v>11</v>
      </c>
      <c r="E1670" s="1" t="s">
        <v>2987</v>
      </c>
      <c r="F1670" s="1" t="s">
        <v>307</v>
      </c>
      <c r="G1670" s="1">
        <v>50</v>
      </c>
      <c r="H1670" s="1" t="s">
        <v>57</v>
      </c>
      <c r="I1670" s="1">
        <v>145</v>
      </c>
      <c r="K1670" s="1">
        <v>2018</v>
      </c>
      <c r="L1670" s="2">
        <v>43374</v>
      </c>
      <c r="M1670" s="3">
        <v>43383</v>
      </c>
      <c r="N1670" s="1">
        <v>6858.02</v>
      </c>
      <c r="O1670" s="1">
        <v>1.2</v>
      </c>
      <c r="P1670" s="1">
        <v>8229.624</v>
      </c>
      <c r="Q1670" s="1" t="s">
        <v>2988</v>
      </c>
      <c r="AC1670" s="4">
        <v>1</v>
      </c>
      <c r="AF1670" s="3">
        <v>43426</v>
      </c>
      <c r="AG1670" s="3">
        <v>43791</v>
      </c>
    </row>
    <row r="1671" spans="1:33">
      <c r="A1671" s="1">
        <v>1670</v>
      </c>
      <c r="B1671" s="1" t="s">
        <v>53</v>
      </c>
      <c r="C1671" s="1" t="s">
        <v>54</v>
      </c>
      <c r="D1671" s="1" t="s">
        <v>11</v>
      </c>
      <c r="E1671" s="1" t="s">
        <v>2989</v>
      </c>
      <c r="F1671" s="1" t="s">
        <v>2990</v>
      </c>
      <c r="G1671" s="1">
        <v>50</v>
      </c>
      <c r="H1671" s="1" t="s">
        <v>57</v>
      </c>
      <c r="I1671" s="1">
        <v>1358</v>
      </c>
      <c r="K1671" s="1">
        <v>2018</v>
      </c>
      <c r="L1671" s="2">
        <v>43374</v>
      </c>
      <c r="M1671" s="3">
        <v>43383</v>
      </c>
      <c r="N1671" s="1">
        <v>82291.29</v>
      </c>
      <c r="O1671" s="1">
        <v>0.5</v>
      </c>
      <c r="P1671" s="1">
        <v>41145.645</v>
      </c>
      <c r="Q1671" s="1" t="s">
        <v>2991</v>
      </c>
      <c r="AC1671" s="4">
        <v>1</v>
      </c>
      <c r="AF1671" s="3">
        <v>43426</v>
      </c>
      <c r="AG1671" s="3">
        <v>44157</v>
      </c>
    </row>
    <row r="1672" spans="1:33">
      <c r="A1672" s="1">
        <v>1671</v>
      </c>
      <c r="B1672" s="1" t="s">
        <v>53</v>
      </c>
      <c r="C1672" s="1" t="s">
        <v>54</v>
      </c>
      <c r="D1672" s="1" t="s">
        <v>11</v>
      </c>
      <c r="E1672" s="1" t="s">
        <v>2992</v>
      </c>
      <c r="F1672" s="1" t="s">
        <v>405</v>
      </c>
      <c r="G1672" s="1">
        <v>50</v>
      </c>
      <c r="H1672" s="1" t="s">
        <v>57</v>
      </c>
      <c r="I1672" s="1">
        <v>448</v>
      </c>
      <c r="K1672" s="1">
        <v>2018</v>
      </c>
      <c r="L1672" s="2">
        <v>43374</v>
      </c>
      <c r="M1672" s="3">
        <v>43383</v>
      </c>
      <c r="N1672" s="1">
        <v>26666.71</v>
      </c>
      <c r="O1672" s="1">
        <v>1.2</v>
      </c>
      <c r="P1672" s="1">
        <v>32000.052</v>
      </c>
      <c r="Q1672" s="1" t="s">
        <v>2993</v>
      </c>
      <c r="AC1672" s="4">
        <v>1</v>
      </c>
      <c r="AF1672" s="3">
        <v>43426</v>
      </c>
      <c r="AG1672" s="3">
        <v>44157</v>
      </c>
    </row>
    <row r="1673" spans="1:33">
      <c r="A1673" s="1">
        <v>1672</v>
      </c>
      <c r="B1673" s="1" t="s">
        <v>53</v>
      </c>
      <c r="C1673" s="1" t="s">
        <v>54</v>
      </c>
      <c r="D1673" s="1" t="s">
        <v>11</v>
      </c>
      <c r="E1673" s="1" t="s">
        <v>2994</v>
      </c>
      <c r="F1673" s="1" t="s">
        <v>405</v>
      </c>
      <c r="G1673" s="1">
        <v>50</v>
      </c>
      <c r="H1673" s="1" t="s">
        <v>57</v>
      </c>
      <c r="I1673" s="1">
        <v>112</v>
      </c>
      <c r="K1673" s="1">
        <v>2018</v>
      </c>
      <c r="L1673" s="2">
        <v>43374</v>
      </c>
      <c r="M1673" s="3">
        <v>43383</v>
      </c>
      <c r="N1673" s="1">
        <v>6666.69</v>
      </c>
      <c r="O1673" s="1">
        <v>1.2</v>
      </c>
      <c r="P1673" s="1">
        <v>8000.028</v>
      </c>
      <c r="Q1673" s="1" t="s">
        <v>2995</v>
      </c>
      <c r="AC1673" s="4">
        <v>1</v>
      </c>
      <c r="AF1673" s="3">
        <v>43426</v>
      </c>
      <c r="AG1673" s="3">
        <v>43791</v>
      </c>
    </row>
    <row r="1674" spans="1:33">
      <c r="A1674" s="1">
        <v>1673</v>
      </c>
      <c r="B1674" s="1" t="s">
        <v>2676</v>
      </c>
      <c r="C1674" s="1" t="s">
        <v>54</v>
      </c>
      <c r="D1674" s="1" t="s">
        <v>12</v>
      </c>
      <c r="E1674" s="1" t="s">
        <v>2996</v>
      </c>
      <c r="F1674" s="1" t="s">
        <v>2996</v>
      </c>
      <c r="G1674" s="1">
        <v>70</v>
      </c>
      <c r="H1674" s="1" t="s">
        <v>57</v>
      </c>
      <c r="I1674" s="1">
        <v>600</v>
      </c>
      <c r="K1674" s="1">
        <v>2018</v>
      </c>
      <c r="L1674" s="2">
        <v>43374</v>
      </c>
      <c r="M1674" s="3">
        <v>43383</v>
      </c>
      <c r="N1674" s="1">
        <v>4505.82</v>
      </c>
      <c r="O1674" s="1">
        <v>3.4</v>
      </c>
      <c r="P1674" s="1">
        <v>15319.788</v>
      </c>
      <c r="Q1674" s="1" t="s">
        <v>535</v>
      </c>
      <c r="AC1674" s="4">
        <v>1</v>
      </c>
      <c r="AF1674" s="3">
        <v>43611</v>
      </c>
      <c r="AG1674" s="3">
        <v>44342</v>
      </c>
    </row>
    <row r="1675" spans="1:33">
      <c r="A1675" s="1">
        <v>1674</v>
      </c>
      <c r="B1675" s="1" t="s">
        <v>2676</v>
      </c>
      <c r="C1675" s="1" t="s">
        <v>54</v>
      </c>
      <c r="D1675" s="1" t="s">
        <v>12</v>
      </c>
      <c r="E1675" s="1" t="s">
        <v>2997</v>
      </c>
      <c r="F1675" s="1" t="s">
        <v>2997</v>
      </c>
      <c r="G1675" s="1">
        <v>70</v>
      </c>
      <c r="H1675" s="1" t="s">
        <v>57</v>
      </c>
      <c r="I1675" s="1">
        <v>530</v>
      </c>
      <c r="K1675" s="1">
        <v>2018</v>
      </c>
      <c r="L1675" s="2">
        <v>43374</v>
      </c>
      <c r="M1675" s="3">
        <v>43383</v>
      </c>
      <c r="N1675" s="1">
        <v>3200.2</v>
      </c>
      <c r="O1675" s="1">
        <v>2.4</v>
      </c>
      <c r="P1675" s="1">
        <v>7680.48</v>
      </c>
      <c r="Q1675" s="1" t="s">
        <v>535</v>
      </c>
      <c r="AC1675" s="4">
        <v>1</v>
      </c>
      <c r="AF1675" s="3">
        <v>43611</v>
      </c>
      <c r="AG1675" s="3">
        <v>44342</v>
      </c>
    </row>
    <row r="1676" spans="1:33">
      <c r="A1676" s="1">
        <v>1675</v>
      </c>
      <c r="B1676" s="1" t="s">
        <v>2676</v>
      </c>
      <c r="C1676" s="1" t="s">
        <v>54</v>
      </c>
      <c r="D1676" s="1" t="s">
        <v>12</v>
      </c>
      <c r="E1676" s="1" t="s">
        <v>2998</v>
      </c>
      <c r="F1676" s="1" t="s">
        <v>2998</v>
      </c>
      <c r="G1676" s="1">
        <v>70</v>
      </c>
      <c r="H1676" s="1" t="s">
        <v>57</v>
      </c>
      <c r="I1676" s="1">
        <v>1130</v>
      </c>
      <c r="K1676" s="1">
        <v>2018</v>
      </c>
      <c r="L1676" s="2">
        <v>43374</v>
      </c>
      <c r="M1676" s="3">
        <v>43383</v>
      </c>
      <c r="N1676" s="1">
        <v>4877</v>
      </c>
      <c r="O1676" s="1">
        <v>3.5</v>
      </c>
      <c r="P1676" s="1">
        <v>17069.5</v>
      </c>
      <c r="Q1676" s="1" t="s">
        <v>535</v>
      </c>
      <c r="AC1676" s="4">
        <v>1</v>
      </c>
      <c r="AF1676" s="3">
        <v>43611</v>
      </c>
      <c r="AG1676" s="3">
        <v>44342</v>
      </c>
    </row>
    <row r="1677" spans="1:33">
      <c r="A1677" s="1">
        <v>1676</v>
      </c>
      <c r="B1677" s="1" t="s">
        <v>2676</v>
      </c>
      <c r="C1677" s="1" t="s">
        <v>54</v>
      </c>
      <c r="D1677" s="1" t="s">
        <v>12</v>
      </c>
      <c r="E1677" s="1" t="s">
        <v>2999</v>
      </c>
      <c r="F1677" s="1" t="s">
        <v>2999</v>
      </c>
      <c r="G1677" s="1">
        <v>70</v>
      </c>
      <c r="H1677" s="1" t="s">
        <v>57</v>
      </c>
      <c r="I1677" s="1">
        <v>3260</v>
      </c>
      <c r="K1677" s="1">
        <v>2018</v>
      </c>
      <c r="L1677" s="2">
        <v>43374</v>
      </c>
      <c r="M1677" s="3">
        <v>43383</v>
      </c>
      <c r="N1677" s="1">
        <v>20982.4</v>
      </c>
      <c r="O1677" s="1">
        <v>2</v>
      </c>
      <c r="P1677" s="1">
        <v>41964.8</v>
      </c>
      <c r="Q1677" s="1" t="s">
        <v>535</v>
      </c>
      <c r="AC1677" s="4">
        <v>1</v>
      </c>
      <c r="AF1677" s="3">
        <v>43611</v>
      </c>
      <c r="AG1677" s="3">
        <v>44342</v>
      </c>
    </row>
    <row r="1678" spans="1:33">
      <c r="A1678" s="1">
        <v>1677</v>
      </c>
      <c r="B1678" s="1" t="s">
        <v>2676</v>
      </c>
      <c r="C1678" s="1" t="s">
        <v>54</v>
      </c>
      <c r="D1678" s="1" t="s">
        <v>12</v>
      </c>
      <c r="E1678" s="1" t="s">
        <v>3000</v>
      </c>
      <c r="F1678" s="1" t="s">
        <v>3000</v>
      </c>
      <c r="G1678" s="1">
        <v>70</v>
      </c>
      <c r="H1678" s="1" t="s">
        <v>57</v>
      </c>
      <c r="I1678" s="1">
        <v>3500</v>
      </c>
      <c r="K1678" s="1">
        <v>2018</v>
      </c>
      <c r="L1678" s="2">
        <v>43374</v>
      </c>
      <c r="M1678" s="3">
        <v>43383</v>
      </c>
      <c r="N1678" s="1">
        <v>20584.7</v>
      </c>
      <c r="O1678" s="1">
        <v>2</v>
      </c>
      <c r="P1678" s="1">
        <v>41169.4</v>
      </c>
      <c r="Q1678" s="1" t="s">
        <v>535</v>
      </c>
      <c r="AC1678" s="4">
        <v>1</v>
      </c>
      <c r="AF1678" s="3">
        <v>43611</v>
      </c>
      <c r="AG1678" s="3">
        <v>44342</v>
      </c>
    </row>
    <row r="1679" spans="1:33">
      <c r="A1679" s="1">
        <v>1678</v>
      </c>
      <c r="B1679" s="1" t="s">
        <v>53</v>
      </c>
      <c r="C1679" s="1" t="s">
        <v>54</v>
      </c>
      <c r="D1679" s="1" t="s">
        <v>7</v>
      </c>
      <c r="E1679" s="1" t="s">
        <v>3001</v>
      </c>
      <c r="F1679" s="1" t="s">
        <v>3002</v>
      </c>
      <c r="G1679" s="1">
        <v>50</v>
      </c>
      <c r="H1679" s="1" t="s">
        <v>57</v>
      </c>
      <c r="I1679" s="1">
        <v>156.5</v>
      </c>
      <c r="K1679" s="1">
        <v>2018</v>
      </c>
      <c r="L1679" s="2">
        <v>43374</v>
      </c>
      <c r="M1679" s="3">
        <v>43382</v>
      </c>
      <c r="N1679" s="1">
        <v>9371</v>
      </c>
      <c r="O1679" s="1">
        <v>0.7</v>
      </c>
      <c r="P1679" s="1">
        <v>6559.7</v>
      </c>
      <c r="Q1679" s="1" t="s">
        <v>3001</v>
      </c>
      <c r="AC1679" s="4">
        <v>1</v>
      </c>
      <c r="AF1679" s="3">
        <v>44092</v>
      </c>
      <c r="AG1679" s="3">
        <v>44818</v>
      </c>
    </row>
    <row r="1680" spans="1:33">
      <c r="A1680" s="1">
        <v>1679</v>
      </c>
      <c r="B1680" s="1" t="s">
        <v>53</v>
      </c>
      <c r="C1680" s="1" t="s">
        <v>54</v>
      </c>
      <c r="D1680" s="1" t="s">
        <v>12</v>
      </c>
      <c r="E1680" s="1" t="s">
        <v>3003</v>
      </c>
      <c r="F1680" s="1" t="s">
        <v>3004</v>
      </c>
      <c r="G1680" s="1">
        <v>50</v>
      </c>
      <c r="H1680" s="1" t="s">
        <v>57</v>
      </c>
      <c r="I1680" s="1">
        <v>75.8835</v>
      </c>
      <c r="K1680" s="1">
        <v>2018</v>
      </c>
      <c r="L1680" s="2">
        <v>43374</v>
      </c>
      <c r="M1680" s="3">
        <v>43381</v>
      </c>
      <c r="N1680" s="1">
        <v>4599</v>
      </c>
      <c r="O1680" s="1">
        <v>1.2</v>
      </c>
      <c r="P1680" s="1">
        <v>5518.8</v>
      </c>
      <c r="Q1680" s="1" t="s">
        <v>3005</v>
      </c>
      <c r="AC1680" s="4">
        <v>1</v>
      </c>
      <c r="AF1680" s="3">
        <v>43583</v>
      </c>
      <c r="AG1680" s="3">
        <v>44313</v>
      </c>
    </row>
    <row r="1681" spans="1:33">
      <c r="A1681" s="1">
        <v>1680</v>
      </c>
      <c r="B1681" s="1" t="s">
        <v>53</v>
      </c>
      <c r="C1681" s="1" t="s">
        <v>54</v>
      </c>
      <c r="D1681" s="1" t="s">
        <v>12</v>
      </c>
      <c r="E1681" s="1" t="s">
        <v>3006</v>
      </c>
      <c r="F1681" s="1" t="s">
        <v>1317</v>
      </c>
      <c r="G1681" s="1">
        <v>50</v>
      </c>
      <c r="H1681" s="1" t="s">
        <v>57</v>
      </c>
      <c r="I1681" s="1">
        <v>296.1915</v>
      </c>
      <c r="K1681" s="1">
        <v>2018</v>
      </c>
      <c r="L1681" s="2">
        <v>43374</v>
      </c>
      <c r="M1681" s="3">
        <v>43381</v>
      </c>
      <c r="N1681" s="1">
        <v>17951</v>
      </c>
      <c r="O1681" s="1">
        <v>1.2</v>
      </c>
      <c r="P1681" s="1">
        <v>21541.2</v>
      </c>
      <c r="Q1681" s="1" t="s">
        <v>3007</v>
      </c>
      <c r="AC1681" s="4">
        <v>1</v>
      </c>
      <c r="AF1681" s="3">
        <v>43583</v>
      </c>
      <c r="AG1681" s="3">
        <v>44313</v>
      </c>
    </row>
    <row r="1682" spans="1:33">
      <c r="A1682" s="1">
        <v>1681</v>
      </c>
      <c r="B1682" s="1" t="s">
        <v>2441</v>
      </c>
      <c r="C1682" s="1" t="s">
        <v>54</v>
      </c>
      <c r="D1682" s="1" t="s">
        <v>12</v>
      </c>
      <c r="E1682" s="1" t="s">
        <v>3008</v>
      </c>
      <c r="F1682" s="1" t="s">
        <v>3009</v>
      </c>
      <c r="H1682" s="1" t="s">
        <v>85</v>
      </c>
      <c r="I1682" s="1">
        <v>0</v>
      </c>
      <c r="K1682" s="1">
        <v>2018</v>
      </c>
      <c r="L1682" s="2">
        <v>43374</v>
      </c>
      <c r="M1682" s="3">
        <v>43381</v>
      </c>
      <c r="N1682" s="1">
        <v>6422</v>
      </c>
      <c r="O1682" s="1">
        <v>0.5</v>
      </c>
      <c r="P1682" s="1">
        <v>3211</v>
      </c>
      <c r="Q1682" s="1" t="s">
        <v>984</v>
      </c>
      <c r="AC1682" s="4">
        <v>1</v>
      </c>
      <c r="AF1682" s="3">
        <v>43528</v>
      </c>
      <c r="AG1682" s="3">
        <v>44258</v>
      </c>
    </row>
    <row r="1683" spans="1:33">
      <c r="A1683" s="1">
        <v>1682</v>
      </c>
      <c r="B1683" s="1" t="s">
        <v>53</v>
      </c>
      <c r="C1683" s="1" t="s">
        <v>54</v>
      </c>
      <c r="D1683" s="1" t="s">
        <v>9</v>
      </c>
      <c r="E1683" s="1" t="s">
        <v>3010</v>
      </c>
      <c r="F1683" s="1" t="s">
        <v>3011</v>
      </c>
      <c r="G1683" s="1">
        <v>50</v>
      </c>
      <c r="H1683" s="1" t="s">
        <v>57</v>
      </c>
      <c r="I1683" s="1">
        <v>663.98</v>
      </c>
      <c r="K1683" s="1">
        <v>2018</v>
      </c>
      <c r="L1683" s="2">
        <v>43374</v>
      </c>
      <c r="M1683" s="3">
        <v>43378</v>
      </c>
      <c r="N1683" s="1">
        <v>34050</v>
      </c>
      <c r="O1683" s="1">
        <v>1.2</v>
      </c>
      <c r="P1683" s="1">
        <v>40860</v>
      </c>
      <c r="Q1683" s="1" t="s">
        <v>3010</v>
      </c>
      <c r="AC1683" s="4">
        <v>1</v>
      </c>
      <c r="AF1683" s="3">
        <v>43561</v>
      </c>
      <c r="AG1683" s="3">
        <v>44292</v>
      </c>
    </row>
    <row r="1684" spans="1:33">
      <c r="A1684" s="1">
        <v>1683</v>
      </c>
      <c r="B1684" s="1" t="s">
        <v>53</v>
      </c>
      <c r="C1684" s="1" t="s">
        <v>54</v>
      </c>
      <c r="D1684" s="1" t="s">
        <v>9</v>
      </c>
      <c r="E1684" s="1" t="s">
        <v>3012</v>
      </c>
      <c r="F1684" s="1" t="s">
        <v>416</v>
      </c>
      <c r="G1684" s="1">
        <v>50</v>
      </c>
      <c r="H1684" s="1" t="s">
        <v>57</v>
      </c>
      <c r="I1684" s="1">
        <v>240.19</v>
      </c>
      <c r="K1684" s="1">
        <v>2018</v>
      </c>
      <c r="L1684" s="2">
        <v>43374</v>
      </c>
      <c r="M1684" s="3">
        <v>43377</v>
      </c>
      <c r="N1684" s="1">
        <v>12317</v>
      </c>
      <c r="O1684" s="1">
        <v>1.8</v>
      </c>
      <c r="P1684" s="1">
        <v>22170.6</v>
      </c>
      <c r="Q1684" s="1" t="s">
        <v>3012</v>
      </c>
      <c r="AC1684" s="4">
        <v>1</v>
      </c>
      <c r="AF1684" s="3">
        <v>43560</v>
      </c>
      <c r="AG1684" s="3">
        <v>44291</v>
      </c>
    </row>
    <row r="1685" spans="1:33">
      <c r="A1685" s="1">
        <v>1684</v>
      </c>
      <c r="B1685" s="1" t="s">
        <v>53</v>
      </c>
      <c r="C1685" s="1" t="s">
        <v>54</v>
      </c>
      <c r="D1685" s="1" t="s">
        <v>9</v>
      </c>
      <c r="E1685" s="1" t="s">
        <v>1673</v>
      </c>
      <c r="F1685" s="1" t="s">
        <v>1674</v>
      </c>
      <c r="G1685" s="1">
        <v>50</v>
      </c>
      <c r="H1685" s="1" t="s">
        <v>57</v>
      </c>
      <c r="I1685" s="1">
        <v>371.83</v>
      </c>
      <c r="K1685" s="1">
        <v>2018</v>
      </c>
      <c r="L1685" s="2">
        <v>43374</v>
      </c>
      <c r="M1685" s="3">
        <v>43377</v>
      </c>
      <c r="N1685" s="1">
        <v>19068</v>
      </c>
      <c r="O1685" s="1">
        <v>1.2</v>
      </c>
      <c r="P1685" s="1">
        <v>22881.6</v>
      </c>
      <c r="Q1685" s="1" t="s">
        <v>1673</v>
      </c>
      <c r="AC1685" s="4">
        <v>1</v>
      </c>
      <c r="AF1685" s="3">
        <v>43560</v>
      </c>
      <c r="AG1685" s="3">
        <v>44291</v>
      </c>
    </row>
    <row r="1686" spans="1:33">
      <c r="A1686" s="1">
        <v>1685</v>
      </c>
      <c r="B1686" s="1" t="s">
        <v>53</v>
      </c>
      <c r="C1686" s="1" t="s">
        <v>54</v>
      </c>
      <c r="D1686" s="1" t="s">
        <v>9</v>
      </c>
      <c r="E1686" s="1" t="s">
        <v>3013</v>
      </c>
      <c r="F1686" s="1" t="s">
        <v>3014</v>
      </c>
      <c r="G1686" s="1">
        <v>50</v>
      </c>
      <c r="H1686" s="1" t="s">
        <v>57</v>
      </c>
      <c r="I1686" s="1">
        <v>133.99</v>
      </c>
      <c r="K1686" s="1">
        <v>2018</v>
      </c>
      <c r="L1686" s="2">
        <v>43374</v>
      </c>
      <c r="M1686" s="3">
        <v>43376</v>
      </c>
      <c r="N1686" s="1">
        <v>6871</v>
      </c>
      <c r="O1686" s="1">
        <v>1.2</v>
      </c>
      <c r="P1686" s="1">
        <v>8245.2</v>
      </c>
      <c r="Q1686" s="1" t="s">
        <v>3013</v>
      </c>
      <c r="AC1686" s="4">
        <v>1</v>
      </c>
      <c r="AF1686" s="3">
        <v>43559</v>
      </c>
      <c r="AG1686" s="3">
        <v>44290</v>
      </c>
    </row>
    <row r="1687" spans="1:33">
      <c r="A1687" s="1">
        <v>1686</v>
      </c>
      <c r="B1687" s="1" t="s">
        <v>53</v>
      </c>
      <c r="C1687" s="1" t="s">
        <v>54</v>
      </c>
      <c r="D1687" s="1" t="s">
        <v>9</v>
      </c>
      <c r="E1687" s="1" t="s">
        <v>3015</v>
      </c>
      <c r="F1687" s="1" t="s">
        <v>1090</v>
      </c>
      <c r="G1687" s="1">
        <v>50</v>
      </c>
      <c r="H1687" s="1" t="s">
        <v>57</v>
      </c>
      <c r="I1687" s="1">
        <v>519.99</v>
      </c>
      <c r="K1687" s="1">
        <v>2018</v>
      </c>
      <c r="L1687" s="2">
        <v>43374</v>
      </c>
      <c r="M1687" s="3">
        <v>43376</v>
      </c>
      <c r="N1687" s="1">
        <v>26666</v>
      </c>
      <c r="O1687" s="1">
        <v>1.2</v>
      </c>
      <c r="P1687" s="1">
        <v>31999.2</v>
      </c>
      <c r="Q1687" s="1" t="s">
        <v>3015</v>
      </c>
      <c r="AC1687" s="4">
        <v>1</v>
      </c>
      <c r="AF1687" s="3">
        <v>43559</v>
      </c>
      <c r="AG1687" s="3">
        <v>44290</v>
      </c>
    </row>
    <row r="1688" spans="1:33">
      <c r="A1688" s="1">
        <v>1687</v>
      </c>
      <c r="B1688" s="1" t="s">
        <v>53</v>
      </c>
      <c r="C1688" s="1" t="s">
        <v>54</v>
      </c>
      <c r="D1688" s="1" t="s">
        <v>9</v>
      </c>
      <c r="E1688" s="1" t="s">
        <v>3016</v>
      </c>
      <c r="F1688" s="1" t="s">
        <v>1090</v>
      </c>
      <c r="G1688" s="1">
        <v>50</v>
      </c>
      <c r="H1688" s="1" t="s">
        <v>57</v>
      </c>
      <c r="I1688" s="1">
        <v>520.01</v>
      </c>
      <c r="K1688" s="1">
        <v>2018</v>
      </c>
      <c r="L1688" s="2">
        <v>43374</v>
      </c>
      <c r="M1688" s="3">
        <v>43376</v>
      </c>
      <c r="N1688" s="1">
        <v>26667</v>
      </c>
      <c r="O1688" s="1">
        <v>1.2</v>
      </c>
      <c r="P1688" s="1">
        <v>32000.4</v>
      </c>
      <c r="Q1688" s="1" t="s">
        <v>3016</v>
      </c>
      <c r="AC1688" s="4">
        <v>1</v>
      </c>
      <c r="AF1688" s="3">
        <v>43559</v>
      </c>
      <c r="AG1688" s="3">
        <v>44290</v>
      </c>
    </row>
    <row r="1689" spans="1:33">
      <c r="A1689" s="1">
        <v>1688</v>
      </c>
      <c r="B1689" s="1" t="s">
        <v>2434</v>
      </c>
      <c r="C1689" s="1" t="s">
        <v>54</v>
      </c>
      <c r="D1689" s="1" t="s">
        <v>16</v>
      </c>
      <c r="E1689" s="1" t="s">
        <v>477</v>
      </c>
      <c r="F1689" s="1" t="s">
        <v>3017</v>
      </c>
      <c r="G1689" s="1">
        <v>70</v>
      </c>
      <c r="H1689" s="1" t="s">
        <v>57</v>
      </c>
      <c r="I1689" s="1">
        <v>4547</v>
      </c>
      <c r="K1689" s="1">
        <v>2018</v>
      </c>
      <c r="L1689" s="2">
        <v>43344</v>
      </c>
      <c r="M1689" s="3">
        <v>43373</v>
      </c>
      <c r="N1689" s="1">
        <v>30305</v>
      </c>
      <c r="O1689" s="1">
        <v>2</v>
      </c>
      <c r="P1689" s="1">
        <v>60610</v>
      </c>
      <c r="Q1689" s="1" t="s">
        <v>477</v>
      </c>
      <c r="AC1689" s="4">
        <v>1</v>
      </c>
      <c r="AF1689" s="3">
        <v>43586</v>
      </c>
      <c r="AG1689" s="3">
        <v>44681</v>
      </c>
    </row>
    <row r="1690" spans="1:33">
      <c r="A1690" s="1">
        <v>1689</v>
      </c>
      <c r="B1690" s="1" t="s">
        <v>2434</v>
      </c>
      <c r="C1690" s="1" t="s">
        <v>54</v>
      </c>
      <c r="D1690" s="1" t="s">
        <v>16</v>
      </c>
      <c r="E1690" s="1" t="s">
        <v>195</v>
      </c>
      <c r="F1690" s="1" t="s">
        <v>2940</v>
      </c>
      <c r="G1690" s="1">
        <v>70</v>
      </c>
      <c r="H1690" s="1" t="s">
        <v>57</v>
      </c>
      <c r="I1690" s="1">
        <v>10330</v>
      </c>
      <c r="K1690" s="1">
        <v>2018</v>
      </c>
      <c r="L1690" s="2">
        <v>43344</v>
      </c>
      <c r="M1690" s="3">
        <v>43373</v>
      </c>
      <c r="N1690" s="1">
        <v>65632</v>
      </c>
      <c r="O1690" s="1">
        <v>2.5</v>
      </c>
      <c r="P1690" s="1">
        <v>164080</v>
      </c>
      <c r="Q1690" s="1" t="s">
        <v>195</v>
      </c>
      <c r="AC1690" s="4">
        <v>1</v>
      </c>
      <c r="AF1690" s="3">
        <v>43586</v>
      </c>
      <c r="AG1690" s="3">
        <v>44681</v>
      </c>
    </row>
    <row r="1691" spans="1:33">
      <c r="A1691" s="1">
        <v>1690</v>
      </c>
      <c r="B1691" s="1" t="s">
        <v>2434</v>
      </c>
      <c r="C1691" s="1" t="s">
        <v>54</v>
      </c>
      <c r="D1691" s="1" t="s">
        <v>16</v>
      </c>
      <c r="E1691" s="1" t="s">
        <v>3018</v>
      </c>
      <c r="F1691" s="1" t="s">
        <v>2940</v>
      </c>
      <c r="G1691" s="1">
        <v>70</v>
      </c>
      <c r="H1691" s="1" t="s">
        <v>57</v>
      </c>
      <c r="I1691" s="1">
        <v>9397</v>
      </c>
      <c r="K1691" s="1">
        <v>2018</v>
      </c>
      <c r="L1691" s="2">
        <v>43344</v>
      </c>
      <c r="M1691" s="3">
        <v>43373</v>
      </c>
      <c r="N1691" s="1">
        <v>59688</v>
      </c>
      <c r="O1691" s="1">
        <v>2.5</v>
      </c>
      <c r="P1691" s="1">
        <v>149220</v>
      </c>
      <c r="Q1691" s="1" t="s">
        <v>195</v>
      </c>
      <c r="AC1691" s="4">
        <v>1</v>
      </c>
      <c r="AF1691" s="3">
        <v>43586</v>
      </c>
      <c r="AG1691" s="3">
        <v>44681</v>
      </c>
    </row>
    <row r="1692" spans="1:33">
      <c r="A1692" s="1">
        <v>1691</v>
      </c>
      <c r="B1692" s="1" t="s">
        <v>2434</v>
      </c>
      <c r="C1692" s="1" t="s">
        <v>54</v>
      </c>
      <c r="D1692" s="1" t="s">
        <v>16</v>
      </c>
      <c r="E1692" s="1" t="s">
        <v>195</v>
      </c>
      <c r="F1692" s="1" t="s">
        <v>2940</v>
      </c>
      <c r="G1692" s="1">
        <v>70</v>
      </c>
      <c r="H1692" s="1" t="s">
        <v>57</v>
      </c>
      <c r="I1692" s="1">
        <v>9207</v>
      </c>
      <c r="K1692" s="1">
        <v>2018</v>
      </c>
      <c r="L1692" s="2">
        <v>43344</v>
      </c>
      <c r="M1692" s="3">
        <v>43373</v>
      </c>
      <c r="N1692" s="1">
        <v>58548</v>
      </c>
      <c r="O1692" s="1">
        <v>2.5</v>
      </c>
      <c r="P1692" s="1">
        <v>146370</v>
      </c>
      <c r="Q1692" s="1" t="s">
        <v>195</v>
      </c>
      <c r="AC1692" s="4">
        <v>1</v>
      </c>
      <c r="AF1692" s="3">
        <v>43586</v>
      </c>
      <c r="AG1692" s="3">
        <v>44681</v>
      </c>
    </row>
    <row r="1693" spans="1:33">
      <c r="A1693" s="1">
        <v>1692</v>
      </c>
      <c r="B1693" s="1" t="s">
        <v>2434</v>
      </c>
      <c r="C1693" s="1" t="s">
        <v>54</v>
      </c>
      <c r="D1693" s="1" t="s">
        <v>16</v>
      </c>
      <c r="E1693" s="1" t="s">
        <v>195</v>
      </c>
      <c r="F1693" s="1" t="s">
        <v>2940</v>
      </c>
      <c r="G1693" s="1">
        <v>70</v>
      </c>
      <c r="H1693" s="1" t="s">
        <v>57</v>
      </c>
      <c r="I1693" s="1">
        <v>10856</v>
      </c>
      <c r="K1693" s="1">
        <v>2018</v>
      </c>
      <c r="L1693" s="2">
        <v>43344</v>
      </c>
      <c r="M1693" s="3">
        <v>43373</v>
      </c>
      <c r="N1693" s="1">
        <v>69085</v>
      </c>
      <c r="O1693" s="1">
        <v>2.5</v>
      </c>
      <c r="P1693" s="1">
        <v>172712.5</v>
      </c>
      <c r="Q1693" s="1" t="s">
        <v>195</v>
      </c>
      <c r="AC1693" s="4">
        <v>1</v>
      </c>
      <c r="AF1693" s="3">
        <v>43586</v>
      </c>
      <c r="AG1693" s="3">
        <v>44681</v>
      </c>
    </row>
    <row r="1694" spans="1:33">
      <c r="A1694" s="1">
        <v>1693</v>
      </c>
      <c r="B1694" s="1" t="s">
        <v>2434</v>
      </c>
      <c r="C1694" s="1" t="s">
        <v>54</v>
      </c>
      <c r="D1694" s="1" t="s">
        <v>16</v>
      </c>
      <c r="E1694" s="1" t="s">
        <v>195</v>
      </c>
      <c r="F1694" s="1" t="s">
        <v>2940</v>
      </c>
      <c r="G1694" s="1">
        <v>70</v>
      </c>
      <c r="H1694" s="1" t="s">
        <v>57</v>
      </c>
      <c r="I1694" s="1">
        <v>10719</v>
      </c>
      <c r="K1694" s="1">
        <v>2018</v>
      </c>
      <c r="L1694" s="2">
        <v>43344</v>
      </c>
      <c r="M1694" s="3">
        <v>43373</v>
      </c>
      <c r="N1694" s="1">
        <v>68147</v>
      </c>
      <c r="O1694" s="1">
        <v>2.5</v>
      </c>
      <c r="P1694" s="1">
        <v>170367.5</v>
      </c>
      <c r="Q1694" s="1" t="s">
        <v>195</v>
      </c>
      <c r="AC1694" s="4">
        <v>1</v>
      </c>
      <c r="AF1694" s="3">
        <v>43586</v>
      </c>
      <c r="AG1694" s="3">
        <v>44681</v>
      </c>
    </row>
    <row r="1695" spans="1:33">
      <c r="A1695" s="1">
        <v>1694</v>
      </c>
      <c r="B1695" s="1" t="s">
        <v>2434</v>
      </c>
      <c r="C1695" s="1" t="s">
        <v>54</v>
      </c>
      <c r="D1695" s="1" t="s">
        <v>16</v>
      </c>
      <c r="E1695" s="1" t="s">
        <v>195</v>
      </c>
      <c r="F1695" s="1" t="s">
        <v>2940</v>
      </c>
      <c r="G1695" s="1">
        <v>70</v>
      </c>
      <c r="H1695" s="1" t="s">
        <v>57</v>
      </c>
      <c r="I1695" s="1">
        <v>4129</v>
      </c>
      <c r="K1695" s="1">
        <v>2018</v>
      </c>
      <c r="L1695" s="2">
        <v>43344</v>
      </c>
      <c r="M1695" s="3">
        <v>43373</v>
      </c>
      <c r="N1695" s="1">
        <v>26244</v>
      </c>
      <c r="O1695" s="1">
        <v>2</v>
      </c>
      <c r="P1695" s="1">
        <v>52488</v>
      </c>
      <c r="Q1695" s="1" t="s">
        <v>195</v>
      </c>
      <c r="AC1695" s="4">
        <v>1</v>
      </c>
      <c r="AF1695" s="3">
        <v>43586</v>
      </c>
      <c r="AG1695" s="3">
        <v>44681</v>
      </c>
    </row>
    <row r="1696" spans="1:33">
      <c r="A1696" s="1">
        <v>1695</v>
      </c>
      <c r="B1696" s="1" t="s">
        <v>2434</v>
      </c>
      <c r="C1696" s="1" t="s">
        <v>54</v>
      </c>
      <c r="D1696" s="1" t="s">
        <v>16</v>
      </c>
      <c r="E1696" s="1" t="s">
        <v>3019</v>
      </c>
      <c r="F1696" s="1" t="s">
        <v>3020</v>
      </c>
      <c r="G1696" s="1">
        <v>70</v>
      </c>
      <c r="H1696" s="1" t="s">
        <v>57</v>
      </c>
      <c r="I1696" s="1">
        <v>6995</v>
      </c>
      <c r="K1696" s="1">
        <v>2018</v>
      </c>
      <c r="L1696" s="2">
        <v>43344</v>
      </c>
      <c r="M1696" s="3">
        <v>43373</v>
      </c>
      <c r="N1696" s="1">
        <v>23814</v>
      </c>
      <c r="O1696" s="1">
        <v>2.6</v>
      </c>
      <c r="P1696" s="1">
        <v>61916.4</v>
      </c>
      <c r="Q1696" s="1" t="s">
        <v>3019</v>
      </c>
      <c r="AC1696" s="4">
        <v>1</v>
      </c>
      <c r="AF1696" s="3">
        <v>43586</v>
      </c>
      <c r="AG1696" s="3">
        <v>44681</v>
      </c>
    </row>
    <row r="1697" spans="1:33">
      <c r="A1697" s="1">
        <v>1696</v>
      </c>
      <c r="B1697" s="1" t="s">
        <v>2620</v>
      </c>
      <c r="C1697" s="1" t="s">
        <v>54</v>
      </c>
      <c r="D1697" s="1" t="s">
        <v>14</v>
      </c>
      <c r="E1697" s="1" t="s">
        <v>3021</v>
      </c>
      <c r="F1697" s="1" t="s">
        <v>3022</v>
      </c>
      <c r="H1697" s="1" t="s">
        <v>85</v>
      </c>
      <c r="I1697" s="1">
        <v>34.8572</v>
      </c>
      <c r="K1697" s="1">
        <v>2018</v>
      </c>
      <c r="L1697" s="2">
        <v>43344</v>
      </c>
      <c r="M1697" s="3">
        <v>43370</v>
      </c>
      <c r="N1697" s="1">
        <v>2830</v>
      </c>
      <c r="O1697" s="1">
        <v>1.1</v>
      </c>
      <c r="P1697" s="1">
        <v>3113</v>
      </c>
      <c r="Q1697" s="1" t="s">
        <v>3023</v>
      </c>
      <c r="AC1697" s="4">
        <v>1</v>
      </c>
      <c r="AF1697" s="3">
        <v>43550</v>
      </c>
      <c r="AG1697" s="3">
        <v>44280</v>
      </c>
    </row>
    <row r="1698" spans="1:33">
      <c r="A1698" s="1">
        <v>1697</v>
      </c>
      <c r="B1698" s="1" t="s">
        <v>2676</v>
      </c>
      <c r="C1698" s="1" t="s">
        <v>54</v>
      </c>
      <c r="D1698" s="1" t="s">
        <v>17</v>
      </c>
      <c r="E1698" s="1" t="s">
        <v>3024</v>
      </c>
      <c r="F1698" s="1" t="s">
        <v>3025</v>
      </c>
      <c r="G1698" s="1">
        <v>70</v>
      </c>
      <c r="H1698" s="1" t="s">
        <v>57</v>
      </c>
      <c r="I1698" s="1">
        <v>48756.6185</v>
      </c>
      <c r="K1698" s="1">
        <v>2018</v>
      </c>
      <c r="L1698" s="2">
        <v>43344</v>
      </c>
      <c r="M1698" s="3">
        <v>43369</v>
      </c>
      <c r="N1698" s="1">
        <v>82151</v>
      </c>
      <c r="O1698" s="1">
        <v>2.2</v>
      </c>
      <c r="P1698" s="1">
        <v>180732.2</v>
      </c>
      <c r="Q1698" s="1" t="s">
        <v>3024</v>
      </c>
      <c r="AC1698" s="4">
        <v>1</v>
      </c>
      <c r="AF1698" s="3">
        <v>43856</v>
      </c>
      <c r="AG1698" s="3">
        <v>44951</v>
      </c>
    </row>
    <row r="1699" spans="1:33">
      <c r="A1699" s="1">
        <v>1698</v>
      </c>
      <c r="B1699" s="1" t="s">
        <v>53</v>
      </c>
      <c r="C1699" s="1" t="s">
        <v>54</v>
      </c>
      <c r="D1699" s="1" t="s">
        <v>12</v>
      </c>
      <c r="E1699" s="1" t="s">
        <v>3026</v>
      </c>
      <c r="F1699" s="1" t="s">
        <v>3027</v>
      </c>
      <c r="G1699" s="1">
        <v>50</v>
      </c>
      <c r="H1699" s="1" t="s">
        <v>57</v>
      </c>
      <c r="I1699" s="1">
        <v>431.1</v>
      </c>
      <c r="K1699" s="1">
        <v>2018</v>
      </c>
      <c r="L1699" s="2">
        <v>43344</v>
      </c>
      <c r="M1699" s="3">
        <v>43369</v>
      </c>
      <c r="N1699" s="1">
        <v>23950</v>
      </c>
      <c r="O1699" s="1">
        <v>1.2</v>
      </c>
      <c r="P1699" s="1">
        <v>28740</v>
      </c>
      <c r="Q1699" s="1" t="s">
        <v>3028</v>
      </c>
      <c r="AC1699" s="4">
        <v>1</v>
      </c>
      <c r="AF1699" s="3">
        <v>43566</v>
      </c>
      <c r="AG1699" s="3">
        <v>44296</v>
      </c>
    </row>
    <row r="1700" spans="1:33">
      <c r="A1700" s="1">
        <v>1699</v>
      </c>
      <c r="B1700" s="1" t="s">
        <v>2434</v>
      </c>
      <c r="C1700" s="1" t="s">
        <v>54</v>
      </c>
      <c r="D1700" s="1" t="s">
        <v>11</v>
      </c>
      <c r="E1700" s="1" t="s">
        <v>3029</v>
      </c>
      <c r="F1700" s="1" t="s">
        <v>3030</v>
      </c>
      <c r="G1700" s="1" t="s">
        <v>2708</v>
      </c>
      <c r="H1700" s="1" t="s">
        <v>57</v>
      </c>
      <c r="I1700" s="1">
        <v>13518</v>
      </c>
      <c r="K1700" s="1">
        <v>2018</v>
      </c>
      <c r="L1700" s="2">
        <v>43344</v>
      </c>
      <c r="M1700" s="3">
        <v>43369</v>
      </c>
      <c r="N1700" s="1">
        <v>60366.53</v>
      </c>
      <c r="O1700" s="1">
        <v>1.6</v>
      </c>
      <c r="P1700" s="1">
        <v>96586.448</v>
      </c>
      <c r="Q1700" s="1" t="s">
        <v>3031</v>
      </c>
      <c r="AC1700" s="4">
        <v>1</v>
      </c>
      <c r="AF1700" s="3">
        <v>43446</v>
      </c>
      <c r="AG1700" s="3">
        <v>44177</v>
      </c>
    </row>
    <row r="1701" spans="1:33">
      <c r="A1701" s="1">
        <v>1700</v>
      </c>
      <c r="B1701" s="1" t="s">
        <v>2434</v>
      </c>
      <c r="C1701" s="1" t="s">
        <v>54</v>
      </c>
      <c r="D1701" s="1" t="s">
        <v>11</v>
      </c>
      <c r="E1701" s="1" t="s">
        <v>3032</v>
      </c>
      <c r="F1701" s="1" t="s">
        <v>3030</v>
      </c>
      <c r="G1701" s="1" t="s">
        <v>2713</v>
      </c>
      <c r="H1701" s="1" t="s">
        <v>57</v>
      </c>
      <c r="I1701" s="1">
        <v>1935</v>
      </c>
      <c r="K1701" s="1">
        <v>2018</v>
      </c>
      <c r="L1701" s="2">
        <v>43344</v>
      </c>
      <c r="M1701" s="3">
        <v>43369</v>
      </c>
      <c r="N1701" s="1">
        <v>13066.94</v>
      </c>
      <c r="O1701" s="1">
        <v>1.6</v>
      </c>
      <c r="P1701" s="1">
        <v>20907.104</v>
      </c>
      <c r="Q1701" s="1" t="s">
        <v>3033</v>
      </c>
      <c r="AC1701" s="4">
        <v>1</v>
      </c>
      <c r="AF1701" s="3">
        <v>43446</v>
      </c>
      <c r="AG1701" s="3">
        <v>44177</v>
      </c>
    </row>
    <row r="1702" spans="1:33">
      <c r="A1702" s="1">
        <v>1701</v>
      </c>
      <c r="B1702" s="1" t="s">
        <v>2434</v>
      </c>
      <c r="C1702" s="1" t="s">
        <v>54</v>
      </c>
      <c r="D1702" s="1" t="s">
        <v>11</v>
      </c>
      <c r="E1702" s="1" t="s">
        <v>3034</v>
      </c>
      <c r="F1702" s="1" t="s">
        <v>3030</v>
      </c>
      <c r="G1702" s="1" t="s">
        <v>2708</v>
      </c>
      <c r="H1702" s="1" t="s">
        <v>57</v>
      </c>
      <c r="I1702" s="1">
        <v>6409</v>
      </c>
      <c r="K1702" s="1">
        <v>2018</v>
      </c>
      <c r="L1702" s="2">
        <v>43344</v>
      </c>
      <c r="M1702" s="3">
        <v>43369</v>
      </c>
      <c r="N1702" s="1">
        <v>30000</v>
      </c>
      <c r="O1702" s="1">
        <v>1.6</v>
      </c>
      <c r="P1702" s="1">
        <v>48000</v>
      </c>
      <c r="Q1702" s="1" t="s">
        <v>3031</v>
      </c>
      <c r="AC1702" s="4">
        <v>1</v>
      </c>
      <c r="AF1702" s="3">
        <v>43446</v>
      </c>
      <c r="AG1702" s="3">
        <v>44177</v>
      </c>
    </row>
    <row r="1703" spans="1:33">
      <c r="A1703" s="1">
        <v>1702</v>
      </c>
      <c r="B1703" s="1" t="s">
        <v>53</v>
      </c>
      <c r="C1703" s="1" t="s">
        <v>54</v>
      </c>
      <c r="D1703" s="1" t="s">
        <v>12</v>
      </c>
      <c r="E1703" s="1" t="s">
        <v>3035</v>
      </c>
      <c r="F1703" s="1" t="s">
        <v>3036</v>
      </c>
      <c r="G1703" s="1">
        <v>50</v>
      </c>
      <c r="H1703" s="1" t="s">
        <v>57</v>
      </c>
      <c r="I1703" s="1">
        <v>340.056</v>
      </c>
      <c r="K1703" s="1">
        <v>2018</v>
      </c>
      <c r="L1703" s="2">
        <v>43344</v>
      </c>
      <c r="M1703" s="3">
        <v>43369</v>
      </c>
      <c r="N1703" s="1">
        <v>18892</v>
      </c>
      <c r="O1703" s="1">
        <v>1.2</v>
      </c>
      <c r="P1703" s="1">
        <v>22670.4</v>
      </c>
      <c r="Q1703" s="1" t="s">
        <v>3037</v>
      </c>
      <c r="AC1703" s="4">
        <v>1</v>
      </c>
      <c r="AF1703" s="3">
        <v>43566</v>
      </c>
      <c r="AG1703" s="3">
        <v>44296</v>
      </c>
    </row>
    <row r="1704" spans="1:33">
      <c r="A1704" s="1">
        <v>1703</v>
      </c>
      <c r="B1704" s="1" t="s">
        <v>130</v>
      </c>
      <c r="C1704" s="1" t="s">
        <v>54</v>
      </c>
      <c r="D1704" s="1" t="s">
        <v>7</v>
      </c>
      <c r="E1704" s="1" t="s">
        <v>3038</v>
      </c>
      <c r="F1704" s="1" t="s">
        <v>1205</v>
      </c>
      <c r="H1704" s="1" t="s">
        <v>85</v>
      </c>
      <c r="I1704" s="1">
        <v>0</v>
      </c>
      <c r="K1704" s="1">
        <v>2018</v>
      </c>
      <c r="L1704" s="2">
        <v>43344</v>
      </c>
      <c r="M1704" s="3">
        <v>43369</v>
      </c>
      <c r="N1704" s="1">
        <v>355137</v>
      </c>
      <c r="O1704" s="1">
        <v>1</v>
      </c>
      <c r="P1704" s="1">
        <v>355137</v>
      </c>
      <c r="Q1704" s="1" t="s">
        <v>469</v>
      </c>
      <c r="AC1704" s="4">
        <v>1</v>
      </c>
      <c r="AF1704" s="3">
        <v>43399</v>
      </c>
      <c r="AG1704" s="3">
        <v>44028</v>
      </c>
    </row>
    <row r="1705" spans="1:33">
      <c r="A1705" s="1">
        <v>1704</v>
      </c>
      <c r="B1705" s="1" t="s">
        <v>53</v>
      </c>
      <c r="C1705" s="1" t="s">
        <v>54</v>
      </c>
      <c r="D1705" s="1" t="s">
        <v>14</v>
      </c>
      <c r="E1705" s="1" t="s">
        <v>3039</v>
      </c>
      <c r="F1705" s="1" t="s">
        <v>3040</v>
      </c>
      <c r="G1705" s="1">
        <v>50</v>
      </c>
      <c r="H1705" s="1" t="s">
        <v>57</v>
      </c>
      <c r="I1705" s="1">
        <v>191.8771</v>
      </c>
      <c r="K1705" s="1">
        <v>2018</v>
      </c>
      <c r="L1705" s="2">
        <v>43344</v>
      </c>
      <c r="M1705" s="3">
        <v>43369</v>
      </c>
      <c r="N1705" s="1">
        <v>9993.6</v>
      </c>
      <c r="O1705" s="1">
        <v>2.5</v>
      </c>
      <c r="P1705" s="1">
        <v>24984</v>
      </c>
      <c r="Q1705" s="1" t="s">
        <v>3039</v>
      </c>
      <c r="AC1705" s="4">
        <v>1</v>
      </c>
      <c r="AF1705" s="3">
        <v>43616</v>
      </c>
      <c r="AG1705" s="3">
        <v>44346</v>
      </c>
    </row>
    <row r="1706" spans="1:33">
      <c r="A1706" s="1">
        <v>1705</v>
      </c>
      <c r="B1706" s="1" t="s">
        <v>2441</v>
      </c>
      <c r="C1706" s="1" t="s">
        <v>54</v>
      </c>
      <c r="D1706" s="1" t="s">
        <v>10</v>
      </c>
      <c r="E1706" s="1" t="s">
        <v>3041</v>
      </c>
      <c r="F1706" s="1" t="s">
        <v>3042</v>
      </c>
      <c r="H1706" s="1" t="s">
        <v>85</v>
      </c>
      <c r="I1706" s="1">
        <v>0</v>
      </c>
      <c r="K1706" s="1">
        <v>2018</v>
      </c>
      <c r="L1706" s="2">
        <v>43344</v>
      </c>
      <c r="M1706" s="3">
        <v>43368</v>
      </c>
      <c r="N1706" s="1">
        <v>16052</v>
      </c>
      <c r="O1706" s="1">
        <v>0.3</v>
      </c>
      <c r="P1706" s="1">
        <v>4815.6</v>
      </c>
      <c r="Q1706" s="1" t="s">
        <v>3043</v>
      </c>
      <c r="AC1706" s="4">
        <v>1</v>
      </c>
      <c r="AF1706" s="3">
        <v>43610</v>
      </c>
      <c r="AG1706" s="3">
        <v>44341</v>
      </c>
    </row>
    <row r="1707" spans="1:33">
      <c r="A1707" s="1">
        <v>1706</v>
      </c>
      <c r="B1707" s="1" t="s">
        <v>53</v>
      </c>
      <c r="C1707" s="1" t="s">
        <v>54</v>
      </c>
      <c r="D1707" s="1" t="s">
        <v>12</v>
      </c>
      <c r="E1707" s="1" t="s">
        <v>3044</v>
      </c>
      <c r="F1707" s="1" t="s">
        <v>2735</v>
      </c>
      <c r="G1707" s="1">
        <v>50</v>
      </c>
      <c r="H1707" s="1" t="s">
        <v>57</v>
      </c>
      <c r="I1707" s="1">
        <v>262.1025</v>
      </c>
      <c r="K1707" s="1">
        <v>2018</v>
      </c>
      <c r="L1707" s="2">
        <v>43344</v>
      </c>
      <c r="M1707" s="3">
        <v>43368</v>
      </c>
      <c r="N1707" s="1">
        <v>15885</v>
      </c>
      <c r="O1707" s="1">
        <v>1.2</v>
      </c>
      <c r="P1707" s="1">
        <v>19062</v>
      </c>
      <c r="Q1707" s="1" t="s">
        <v>3045</v>
      </c>
      <c r="AC1707" s="4">
        <v>1</v>
      </c>
      <c r="AF1707" s="3">
        <v>43566</v>
      </c>
      <c r="AG1707" s="3">
        <v>44296</v>
      </c>
    </row>
    <row r="1708" spans="1:33">
      <c r="A1708" s="1">
        <v>1707</v>
      </c>
      <c r="B1708" s="1" t="s">
        <v>53</v>
      </c>
      <c r="C1708" s="1" t="s">
        <v>54</v>
      </c>
      <c r="D1708" s="1" t="s">
        <v>12</v>
      </c>
      <c r="E1708" s="1" t="s">
        <v>3046</v>
      </c>
      <c r="F1708" s="1" t="s">
        <v>1320</v>
      </c>
      <c r="G1708" s="1">
        <v>50</v>
      </c>
      <c r="H1708" s="1" t="s">
        <v>57</v>
      </c>
      <c r="I1708" s="1">
        <v>359.28</v>
      </c>
      <c r="K1708" s="1">
        <v>2018</v>
      </c>
      <c r="L1708" s="2">
        <v>43344</v>
      </c>
      <c r="M1708" s="3">
        <v>43368</v>
      </c>
      <c r="N1708" s="1">
        <v>19960</v>
      </c>
      <c r="O1708" s="1">
        <v>1.2</v>
      </c>
      <c r="P1708" s="1">
        <v>23952</v>
      </c>
      <c r="Q1708" s="1" t="s">
        <v>3047</v>
      </c>
      <c r="AC1708" s="4">
        <v>1</v>
      </c>
      <c r="AF1708" s="3">
        <v>43566</v>
      </c>
      <c r="AG1708" s="3">
        <v>44296</v>
      </c>
    </row>
    <row r="1709" spans="1:33">
      <c r="A1709" s="1">
        <v>1708</v>
      </c>
      <c r="B1709" s="1" t="s">
        <v>130</v>
      </c>
      <c r="C1709" s="1" t="s">
        <v>54</v>
      </c>
      <c r="D1709" s="1" t="s">
        <v>7</v>
      </c>
      <c r="E1709" s="1" t="s">
        <v>3048</v>
      </c>
      <c r="F1709" s="1" t="s">
        <v>1205</v>
      </c>
      <c r="H1709" s="1" t="s">
        <v>85</v>
      </c>
      <c r="I1709" s="1">
        <v>0</v>
      </c>
      <c r="K1709" s="1">
        <v>2018</v>
      </c>
      <c r="L1709" s="2">
        <v>43344</v>
      </c>
      <c r="M1709" s="3">
        <v>43368</v>
      </c>
      <c r="N1709" s="1">
        <v>142057</v>
      </c>
      <c r="O1709" s="1">
        <v>1</v>
      </c>
      <c r="P1709" s="1">
        <v>142057</v>
      </c>
      <c r="Q1709" s="1" t="s">
        <v>3049</v>
      </c>
      <c r="AC1709" s="4">
        <v>1</v>
      </c>
      <c r="AF1709" s="3">
        <v>43429</v>
      </c>
      <c r="AG1709" s="3">
        <v>44150</v>
      </c>
    </row>
    <row r="1710" spans="1:33">
      <c r="A1710" s="1">
        <v>1709</v>
      </c>
      <c r="B1710" s="1" t="s">
        <v>130</v>
      </c>
      <c r="C1710" s="1" t="s">
        <v>54</v>
      </c>
      <c r="D1710" s="1" t="s">
        <v>7</v>
      </c>
      <c r="E1710" s="1" t="s">
        <v>3050</v>
      </c>
      <c r="F1710" s="1" t="s">
        <v>1205</v>
      </c>
      <c r="H1710" s="1" t="s">
        <v>85</v>
      </c>
      <c r="I1710" s="1">
        <v>0</v>
      </c>
      <c r="K1710" s="1">
        <v>2018</v>
      </c>
      <c r="L1710" s="2">
        <v>43344</v>
      </c>
      <c r="M1710" s="3">
        <v>43368</v>
      </c>
      <c r="N1710" s="1">
        <v>15440</v>
      </c>
      <c r="O1710" s="1">
        <v>1</v>
      </c>
      <c r="P1710" s="1">
        <v>15440</v>
      </c>
      <c r="Q1710" s="1" t="s">
        <v>469</v>
      </c>
      <c r="AC1710" s="4">
        <v>1</v>
      </c>
      <c r="AF1710" s="3">
        <v>43429</v>
      </c>
      <c r="AG1710" s="3">
        <v>43937</v>
      </c>
    </row>
    <row r="1711" spans="1:33">
      <c r="A1711" s="1">
        <v>1710</v>
      </c>
      <c r="B1711" s="1" t="s">
        <v>130</v>
      </c>
      <c r="C1711" s="1" t="s">
        <v>54</v>
      </c>
      <c r="D1711" s="1" t="s">
        <v>7</v>
      </c>
      <c r="E1711" s="1" t="s">
        <v>3051</v>
      </c>
      <c r="F1711" s="1" t="s">
        <v>1205</v>
      </c>
      <c r="H1711" s="1" t="s">
        <v>85</v>
      </c>
      <c r="I1711" s="1">
        <v>0</v>
      </c>
      <c r="K1711" s="1">
        <v>2018</v>
      </c>
      <c r="L1711" s="2">
        <v>43344</v>
      </c>
      <c r="M1711" s="3">
        <v>43368</v>
      </c>
      <c r="N1711" s="1">
        <v>37122</v>
      </c>
      <c r="O1711" s="1">
        <v>1</v>
      </c>
      <c r="P1711" s="1">
        <v>37122</v>
      </c>
      <c r="Q1711" s="1" t="s">
        <v>1809</v>
      </c>
      <c r="AC1711" s="4">
        <v>1</v>
      </c>
      <c r="AF1711" s="3">
        <v>43429</v>
      </c>
      <c r="AG1711" s="3">
        <v>44028</v>
      </c>
    </row>
    <row r="1712" spans="1:33">
      <c r="A1712" s="1">
        <v>1711</v>
      </c>
      <c r="B1712" s="1" t="s">
        <v>130</v>
      </c>
      <c r="C1712" s="1" t="s">
        <v>54</v>
      </c>
      <c r="D1712" s="1" t="s">
        <v>7</v>
      </c>
      <c r="E1712" s="1" t="s">
        <v>3052</v>
      </c>
      <c r="F1712" s="1" t="s">
        <v>1205</v>
      </c>
      <c r="H1712" s="1" t="s">
        <v>85</v>
      </c>
      <c r="I1712" s="1">
        <v>0</v>
      </c>
      <c r="K1712" s="1">
        <v>2018</v>
      </c>
      <c r="L1712" s="2">
        <v>43344</v>
      </c>
      <c r="M1712" s="3">
        <v>43368</v>
      </c>
      <c r="N1712" s="1">
        <v>9558</v>
      </c>
      <c r="O1712" s="1">
        <v>1</v>
      </c>
      <c r="P1712" s="1">
        <v>9558</v>
      </c>
      <c r="Q1712" s="1" t="s">
        <v>1646</v>
      </c>
      <c r="AC1712" s="4">
        <v>1</v>
      </c>
      <c r="AF1712" s="3">
        <v>43429</v>
      </c>
      <c r="AG1712" s="3">
        <v>44160</v>
      </c>
    </row>
    <row r="1713" spans="1:33">
      <c r="A1713" s="1">
        <v>1712</v>
      </c>
      <c r="B1713" s="1" t="s">
        <v>130</v>
      </c>
      <c r="C1713" s="1" t="s">
        <v>54</v>
      </c>
      <c r="D1713" s="1" t="s">
        <v>7</v>
      </c>
      <c r="E1713" s="1" t="s">
        <v>3053</v>
      </c>
      <c r="F1713" s="1" t="s">
        <v>1205</v>
      </c>
      <c r="H1713" s="1" t="s">
        <v>85</v>
      </c>
      <c r="I1713" s="1">
        <v>0</v>
      </c>
      <c r="K1713" s="1">
        <v>2018</v>
      </c>
      <c r="L1713" s="2">
        <v>43344</v>
      </c>
      <c r="M1713" s="3">
        <v>43368</v>
      </c>
      <c r="N1713" s="1">
        <v>14183</v>
      </c>
      <c r="O1713" s="1">
        <v>1</v>
      </c>
      <c r="P1713" s="1">
        <v>14183</v>
      </c>
      <c r="Q1713" s="1" t="s">
        <v>1946</v>
      </c>
      <c r="AC1713" s="4">
        <v>1</v>
      </c>
      <c r="AF1713" s="3">
        <v>43429</v>
      </c>
      <c r="AG1713" s="3">
        <v>43924</v>
      </c>
    </row>
    <row r="1714" spans="1:33">
      <c r="A1714" s="1">
        <v>1713</v>
      </c>
      <c r="B1714" s="1" t="s">
        <v>130</v>
      </c>
      <c r="C1714" s="1" t="s">
        <v>54</v>
      </c>
      <c r="D1714" s="1" t="s">
        <v>7</v>
      </c>
      <c r="E1714" s="1" t="s">
        <v>3054</v>
      </c>
      <c r="F1714" s="1" t="s">
        <v>1205</v>
      </c>
      <c r="H1714" s="1" t="s">
        <v>85</v>
      </c>
      <c r="I1714" s="1">
        <v>0</v>
      </c>
      <c r="K1714" s="1">
        <v>2018</v>
      </c>
      <c r="L1714" s="2">
        <v>43344</v>
      </c>
      <c r="M1714" s="3">
        <v>43368</v>
      </c>
      <c r="N1714" s="1">
        <v>88694</v>
      </c>
      <c r="O1714" s="1">
        <v>1</v>
      </c>
      <c r="P1714" s="1">
        <v>88694</v>
      </c>
      <c r="Q1714" s="1" t="s">
        <v>1921</v>
      </c>
      <c r="AC1714" s="4">
        <v>1</v>
      </c>
      <c r="AF1714" s="3">
        <v>43429</v>
      </c>
      <c r="AG1714" s="3">
        <v>44150</v>
      </c>
    </row>
    <row r="1715" spans="1:33">
      <c r="A1715" s="1">
        <v>1714</v>
      </c>
      <c r="B1715" s="1" t="s">
        <v>519</v>
      </c>
      <c r="C1715" s="1" t="s">
        <v>54</v>
      </c>
      <c r="D1715" s="1" t="s">
        <v>7</v>
      </c>
      <c r="E1715" s="1" t="s">
        <v>2116</v>
      </c>
      <c r="F1715" s="1" t="s">
        <v>1205</v>
      </c>
      <c r="H1715" s="1" t="s">
        <v>85</v>
      </c>
      <c r="I1715" s="1">
        <v>0</v>
      </c>
      <c r="K1715" s="1">
        <v>2018</v>
      </c>
      <c r="L1715" s="2">
        <v>43344</v>
      </c>
      <c r="M1715" s="3">
        <v>43368</v>
      </c>
      <c r="N1715" s="1">
        <v>1108051</v>
      </c>
      <c r="O1715" s="1">
        <v>1</v>
      </c>
      <c r="P1715" s="1">
        <v>1108051</v>
      </c>
      <c r="Q1715" s="1" t="s">
        <v>469</v>
      </c>
      <c r="AC1715" s="4">
        <v>1</v>
      </c>
      <c r="AF1715" s="3">
        <v>43429</v>
      </c>
      <c r="AG1715" s="3">
        <v>44150</v>
      </c>
    </row>
    <row r="1716" spans="1:33">
      <c r="A1716" s="1">
        <v>1715</v>
      </c>
      <c r="B1716" s="1" t="s">
        <v>2441</v>
      </c>
      <c r="C1716" s="1" t="s">
        <v>54</v>
      </c>
      <c r="D1716" s="1" t="s">
        <v>11</v>
      </c>
      <c r="E1716" s="1" t="s">
        <v>3055</v>
      </c>
      <c r="F1716" s="1" t="s">
        <v>3056</v>
      </c>
      <c r="H1716" s="1" t="s">
        <v>85</v>
      </c>
      <c r="I1716" s="1">
        <v>0</v>
      </c>
      <c r="K1716" s="1">
        <v>2018</v>
      </c>
      <c r="L1716" s="2">
        <v>43344</v>
      </c>
      <c r="M1716" s="3">
        <v>43368</v>
      </c>
      <c r="N1716" s="1">
        <v>28590.3</v>
      </c>
      <c r="O1716" s="1">
        <v>1.6</v>
      </c>
      <c r="P1716" s="1">
        <v>45744.48</v>
      </c>
      <c r="Q1716" s="1" t="s">
        <v>3057</v>
      </c>
      <c r="AC1716" s="4">
        <v>1</v>
      </c>
      <c r="AF1716" s="3">
        <v>43378</v>
      </c>
      <c r="AG1716" s="3">
        <v>44109</v>
      </c>
    </row>
    <row r="1717" spans="1:33">
      <c r="A1717" s="1">
        <v>1716</v>
      </c>
      <c r="B1717" s="1" t="s">
        <v>2441</v>
      </c>
      <c r="C1717" s="1" t="s">
        <v>54</v>
      </c>
      <c r="D1717" s="1" t="s">
        <v>11</v>
      </c>
      <c r="E1717" s="1" t="s">
        <v>3058</v>
      </c>
      <c r="F1717" s="1" t="s">
        <v>3059</v>
      </c>
      <c r="H1717" s="1" t="s">
        <v>85</v>
      </c>
      <c r="I1717" s="1">
        <v>0</v>
      </c>
      <c r="K1717" s="1">
        <v>2018</v>
      </c>
      <c r="L1717" s="2">
        <v>43344</v>
      </c>
      <c r="M1717" s="3">
        <v>43368</v>
      </c>
      <c r="N1717" s="1">
        <v>51338.73</v>
      </c>
      <c r="O1717" s="1">
        <v>1.6</v>
      </c>
      <c r="P1717" s="1">
        <v>82141.968</v>
      </c>
      <c r="Q1717" s="1" t="s">
        <v>3057</v>
      </c>
      <c r="AC1717" s="4">
        <v>1</v>
      </c>
      <c r="AF1717" s="3">
        <v>43378</v>
      </c>
      <c r="AG1717" s="3">
        <v>44109</v>
      </c>
    </row>
    <row r="1718" spans="1:33">
      <c r="A1718" s="1">
        <v>1717</v>
      </c>
      <c r="B1718" s="1" t="s">
        <v>2441</v>
      </c>
      <c r="C1718" s="1" t="s">
        <v>54</v>
      </c>
      <c r="D1718" s="1" t="s">
        <v>7</v>
      </c>
      <c r="E1718" s="1" t="s">
        <v>3060</v>
      </c>
      <c r="F1718" s="1" t="s">
        <v>1205</v>
      </c>
      <c r="H1718" s="1" t="s">
        <v>85</v>
      </c>
      <c r="I1718" s="1">
        <v>0</v>
      </c>
      <c r="K1718" s="1">
        <v>2018</v>
      </c>
      <c r="L1718" s="2">
        <v>43344</v>
      </c>
      <c r="M1718" s="3">
        <v>43368</v>
      </c>
      <c r="N1718" s="1">
        <v>4631</v>
      </c>
      <c r="O1718" s="1">
        <v>1.5</v>
      </c>
      <c r="P1718" s="1">
        <v>6946.5</v>
      </c>
      <c r="Q1718" s="1" t="s">
        <v>3061</v>
      </c>
      <c r="AC1718" s="4">
        <v>1</v>
      </c>
      <c r="AF1718" s="3">
        <v>43429</v>
      </c>
      <c r="AG1718" s="3">
        <v>44150</v>
      </c>
    </row>
    <row r="1719" spans="1:33">
      <c r="A1719" s="1">
        <v>1718</v>
      </c>
      <c r="B1719" s="1" t="s">
        <v>53</v>
      </c>
      <c r="C1719" s="1" t="s">
        <v>54</v>
      </c>
      <c r="D1719" s="1" t="s">
        <v>12</v>
      </c>
      <c r="E1719" s="1" t="s">
        <v>3062</v>
      </c>
      <c r="F1719" s="1" t="s">
        <v>3063</v>
      </c>
      <c r="G1719" s="1">
        <v>50</v>
      </c>
      <c r="H1719" s="1" t="s">
        <v>57</v>
      </c>
      <c r="I1719" s="1">
        <v>78.1275</v>
      </c>
      <c r="K1719" s="1">
        <v>2018</v>
      </c>
      <c r="L1719" s="2">
        <v>43344</v>
      </c>
      <c r="M1719" s="3">
        <v>43364</v>
      </c>
      <c r="N1719" s="1">
        <v>4735</v>
      </c>
      <c r="O1719" s="1">
        <v>1.2</v>
      </c>
      <c r="P1719" s="1">
        <v>5682</v>
      </c>
      <c r="Q1719" s="1" t="s">
        <v>3064</v>
      </c>
      <c r="AC1719" s="4">
        <v>1</v>
      </c>
      <c r="AF1719" s="3">
        <v>43566</v>
      </c>
      <c r="AG1719" s="3">
        <v>44296</v>
      </c>
    </row>
    <row r="1720" spans="1:33">
      <c r="A1720" s="1">
        <v>1719</v>
      </c>
      <c r="B1720" s="1" t="s">
        <v>53</v>
      </c>
      <c r="C1720" s="1" t="s">
        <v>54</v>
      </c>
      <c r="D1720" s="1" t="s">
        <v>12</v>
      </c>
      <c r="E1720" s="1" t="s">
        <v>3065</v>
      </c>
      <c r="F1720" s="1" t="s">
        <v>3063</v>
      </c>
      <c r="G1720" s="1">
        <v>50</v>
      </c>
      <c r="H1720" s="1" t="s">
        <v>57</v>
      </c>
      <c r="I1720" s="1">
        <v>141.3225</v>
      </c>
      <c r="K1720" s="1">
        <v>2018</v>
      </c>
      <c r="L1720" s="2">
        <v>43344</v>
      </c>
      <c r="M1720" s="3">
        <v>43364</v>
      </c>
      <c r="N1720" s="1">
        <v>8565</v>
      </c>
      <c r="O1720" s="1">
        <v>1.2</v>
      </c>
      <c r="P1720" s="1">
        <v>10278</v>
      </c>
      <c r="Q1720" s="1" t="s">
        <v>3066</v>
      </c>
      <c r="AC1720" s="4">
        <v>1</v>
      </c>
      <c r="AF1720" s="3">
        <v>43566</v>
      </c>
      <c r="AG1720" s="3">
        <v>44296</v>
      </c>
    </row>
    <row r="1721" spans="1:33">
      <c r="A1721" s="1">
        <v>1720</v>
      </c>
      <c r="B1721" s="1" t="s">
        <v>53</v>
      </c>
      <c r="C1721" s="1" t="s">
        <v>54</v>
      </c>
      <c r="D1721" s="1" t="s">
        <v>7</v>
      </c>
      <c r="E1721" s="1" t="s">
        <v>3067</v>
      </c>
      <c r="F1721" s="1" t="s">
        <v>3068</v>
      </c>
      <c r="G1721" s="1">
        <v>50</v>
      </c>
      <c r="H1721" s="1" t="s">
        <v>57</v>
      </c>
      <c r="I1721" s="1">
        <v>291.17</v>
      </c>
      <c r="K1721" s="1">
        <v>2018</v>
      </c>
      <c r="L1721" s="2">
        <v>43344</v>
      </c>
      <c r="M1721" s="3">
        <v>43363</v>
      </c>
      <c r="N1721" s="1">
        <v>18664.9</v>
      </c>
      <c r="O1721" s="1">
        <v>0.7</v>
      </c>
      <c r="P1721" s="1">
        <v>13065.43</v>
      </c>
      <c r="Q1721" s="1" t="s">
        <v>3067</v>
      </c>
      <c r="AC1721" s="4">
        <v>1</v>
      </c>
      <c r="AF1721" s="3">
        <v>44093</v>
      </c>
      <c r="AG1721" s="3">
        <v>44827</v>
      </c>
    </row>
    <row r="1722" spans="1:33">
      <c r="A1722" s="1">
        <v>1721</v>
      </c>
      <c r="B1722" s="1" t="s">
        <v>53</v>
      </c>
      <c r="C1722" s="1" t="s">
        <v>54</v>
      </c>
      <c r="D1722" s="1" t="s">
        <v>12</v>
      </c>
      <c r="E1722" s="1" t="s">
        <v>3069</v>
      </c>
      <c r="F1722" s="1" t="s">
        <v>2227</v>
      </c>
      <c r="G1722" s="1">
        <v>50</v>
      </c>
      <c r="H1722" s="1" t="s">
        <v>57</v>
      </c>
      <c r="I1722" s="1">
        <v>242.352</v>
      </c>
      <c r="K1722" s="1">
        <v>2018</v>
      </c>
      <c r="L1722" s="2">
        <v>43344</v>
      </c>
      <c r="M1722" s="3">
        <v>43362</v>
      </c>
      <c r="N1722" s="1">
        <v>14688</v>
      </c>
      <c r="O1722" s="1">
        <v>1.2</v>
      </c>
      <c r="P1722" s="1">
        <v>17625.6</v>
      </c>
      <c r="Q1722" s="1" t="s">
        <v>3070</v>
      </c>
      <c r="AC1722" s="4">
        <v>1</v>
      </c>
      <c r="AF1722" s="3">
        <v>43566</v>
      </c>
      <c r="AG1722" s="3">
        <v>44296</v>
      </c>
    </row>
    <row r="1723" spans="1:33">
      <c r="A1723" s="1">
        <v>1722</v>
      </c>
      <c r="B1723" s="1" t="s">
        <v>53</v>
      </c>
      <c r="C1723" s="1" t="s">
        <v>54</v>
      </c>
      <c r="D1723" s="1" t="s">
        <v>12</v>
      </c>
      <c r="E1723" s="1" t="s">
        <v>3071</v>
      </c>
      <c r="F1723" s="1" t="s">
        <v>3072</v>
      </c>
      <c r="G1723" s="1">
        <v>50</v>
      </c>
      <c r="H1723" s="1" t="s">
        <v>57</v>
      </c>
      <c r="I1723" s="1">
        <v>217.9485</v>
      </c>
      <c r="K1723" s="1">
        <v>2018</v>
      </c>
      <c r="L1723" s="2">
        <v>43344</v>
      </c>
      <c r="M1723" s="3">
        <v>43362</v>
      </c>
      <c r="N1723" s="1">
        <v>13209</v>
      </c>
      <c r="O1723" s="1">
        <v>1.2</v>
      </c>
      <c r="P1723" s="1">
        <v>15850.8</v>
      </c>
      <c r="Q1723" s="1" t="s">
        <v>3073</v>
      </c>
      <c r="AC1723" s="4">
        <v>1</v>
      </c>
      <c r="AF1723" s="3">
        <v>43566</v>
      </c>
      <c r="AG1723" s="3">
        <v>44296</v>
      </c>
    </row>
    <row r="1724" spans="1:33">
      <c r="A1724" s="1">
        <v>1723</v>
      </c>
      <c r="B1724" s="1" t="s">
        <v>64</v>
      </c>
      <c r="C1724" s="1" t="s">
        <v>54</v>
      </c>
      <c r="D1724" s="1" t="s">
        <v>15</v>
      </c>
      <c r="E1724" s="1" t="s">
        <v>3074</v>
      </c>
      <c r="F1724" s="1" t="s">
        <v>3075</v>
      </c>
      <c r="G1724" s="1">
        <v>40</v>
      </c>
      <c r="H1724" s="1" t="s">
        <v>57</v>
      </c>
      <c r="I1724" s="1">
        <v>2312.583</v>
      </c>
      <c r="K1724" s="1">
        <v>2018</v>
      </c>
      <c r="L1724" s="2">
        <v>43344</v>
      </c>
      <c r="M1724" s="3">
        <v>43361</v>
      </c>
      <c r="N1724" s="1">
        <v>15366</v>
      </c>
      <c r="O1724" s="1">
        <v>0.5</v>
      </c>
      <c r="P1724" s="1">
        <v>7683</v>
      </c>
      <c r="Q1724" s="1" t="s">
        <v>3074</v>
      </c>
      <c r="AC1724" s="4">
        <v>1</v>
      </c>
      <c r="AF1724" s="3">
        <v>43726</v>
      </c>
      <c r="AG1724" s="3">
        <v>44822</v>
      </c>
    </row>
    <row r="1725" spans="1:33">
      <c r="A1725" s="1">
        <v>1724</v>
      </c>
      <c r="B1725" s="1" t="s">
        <v>64</v>
      </c>
      <c r="C1725" s="1" t="s">
        <v>54</v>
      </c>
      <c r="D1725" s="1" t="s">
        <v>15</v>
      </c>
      <c r="E1725" s="1" t="s">
        <v>65</v>
      </c>
      <c r="F1725" s="1" t="s">
        <v>3075</v>
      </c>
      <c r="G1725" s="1">
        <v>40</v>
      </c>
      <c r="H1725" s="1" t="s">
        <v>57</v>
      </c>
      <c r="I1725" s="1">
        <v>2069.215</v>
      </c>
      <c r="K1725" s="1">
        <v>2018</v>
      </c>
      <c r="L1725" s="2">
        <v>43344</v>
      </c>
      <c r="M1725" s="3">
        <v>43361</v>
      </c>
      <c r="N1725" s="1">
        <v>10525</v>
      </c>
      <c r="O1725" s="1">
        <v>0.8</v>
      </c>
      <c r="P1725" s="1">
        <v>8420</v>
      </c>
      <c r="Q1725" s="1" t="s">
        <v>65</v>
      </c>
      <c r="AC1725" s="4">
        <v>1</v>
      </c>
      <c r="AF1725" s="3">
        <v>43726</v>
      </c>
      <c r="AG1725" s="3">
        <v>44822</v>
      </c>
    </row>
    <row r="1726" spans="1:33">
      <c r="A1726" s="1">
        <v>1725</v>
      </c>
      <c r="B1726" s="1" t="s">
        <v>53</v>
      </c>
      <c r="C1726" s="1" t="s">
        <v>54</v>
      </c>
      <c r="D1726" s="1" t="s">
        <v>9</v>
      </c>
      <c r="E1726" s="1" t="s">
        <v>3076</v>
      </c>
      <c r="F1726" s="1" t="s">
        <v>3077</v>
      </c>
      <c r="G1726" s="1">
        <v>50</v>
      </c>
      <c r="H1726" s="1" t="s">
        <v>57</v>
      </c>
      <c r="I1726" s="1">
        <v>407.69</v>
      </c>
      <c r="K1726" s="1">
        <v>2018</v>
      </c>
      <c r="L1726" s="2">
        <v>43344</v>
      </c>
      <c r="M1726" s="3">
        <v>43361</v>
      </c>
      <c r="N1726" s="1">
        <v>20907</v>
      </c>
      <c r="O1726" s="1">
        <v>1.2</v>
      </c>
      <c r="P1726" s="1">
        <v>25088.4</v>
      </c>
      <c r="Q1726" s="1" t="s">
        <v>3076</v>
      </c>
      <c r="AC1726" s="4">
        <v>1</v>
      </c>
      <c r="AF1726" s="3">
        <v>43543</v>
      </c>
      <c r="AG1726" s="3">
        <v>44274</v>
      </c>
    </row>
    <row r="1727" spans="1:33">
      <c r="A1727" s="1">
        <v>1726</v>
      </c>
      <c r="B1727" s="1" t="s">
        <v>53</v>
      </c>
      <c r="C1727" s="1" t="s">
        <v>54</v>
      </c>
      <c r="D1727" s="1" t="s">
        <v>9</v>
      </c>
      <c r="E1727" s="1" t="s">
        <v>3078</v>
      </c>
      <c r="F1727" s="1" t="s">
        <v>3079</v>
      </c>
      <c r="G1727" s="1">
        <v>50</v>
      </c>
      <c r="H1727" s="1" t="s">
        <v>57</v>
      </c>
      <c r="I1727" s="1">
        <v>153.18</v>
      </c>
      <c r="K1727" s="1">
        <v>2018</v>
      </c>
      <c r="L1727" s="2">
        <v>43344</v>
      </c>
      <c r="M1727" s="3">
        <v>43361</v>
      </c>
      <c r="N1727" s="1">
        <v>7855</v>
      </c>
      <c r="O1727" s="1">
        <v>1.2</v>
      </c>
      <c r="P1727" s="1">
        <v>9426</v>
      </c>
      <c r="Q1727" s="1" t="s">
        <v>3078</v>
      </c>
      <c r="AC1727" s="4">
        <v>1</v>
      </c>
      <c r="AF1727" s="3">
        <v>43543</v>
      </c>
      <c r="AG1727" s="3">
        <v>44274</v>
      </c>
    </row>
    <row r="1728" spans="1:33">
      <c r="A1728" s="1">
        <v>1727</v>
      </c>
      <c r="B1728" s="1" t="s">
        <v>53</v>
      </c>
      <c r="C1728" s="1" t="s">
        <v>54</v>
      </c>
      <c r="D1728" s="1" t="s">
        <v>14</v>
      </c>
      <c r="E1728" s="1" t="s">
        <v>3080</v>
      </c>
      <c r="F1728" s="1" t="s">
        <v>494</v>
      </c>
      <c r="G1728" s="1">
        <v>50</v>
      </c>
      <c r="H1728" s="1" t="s">
        <v>57</v>
      </c>
      <c r="I1728" s="1">
        <v>1150.2792</v>
      </c>
      <c r="K1728" s="1">
        <v>2018</v>
      </c>
      <c r="L1728" s="2">
        <v>43344</v>
      </c>
      <c r="M1728" s="3">
        <v>43361</v>
      </c>
      <c r="N1728" s="1">
        <v>68469</v>
      </c>
      <c r="O1728" s="1">
        <v>2.5</v>
      </c>
      <c r="P1728" s="1">
        <v>171172.5</v>
      </c>
      <c r="Q1728" s="1" t="s">
        <v>3080</v>
      </c>
      <c r="AC1728" s="4">
        <v>1</v>
      </c>
      <c r="AF1728" s="3">
        <v>43615</v>
      </c>
      <c r="AG1728" s="3">
        <v>44345</v>
      </c>
    </row>
    <row r="1729" spans="1:33">
      <c r="A1729" s="1">
        <v>1728</v>
      </c>
      <c r="B1729" s="1" t="s">
        <v>53</v>
      </c>
      <c r="C1729" s="1" t="s">
        <v>54</v>
      </c>
      <c r="D1729" s="1" t="s">
        <v>14</v>
      </c>
      <c r="E1729" s="1" t="s">
        <v>3081</v>
      </c>
      <c r="F1729" s="1" t="s">
        <v>3082</v>
      </c>
      <c r="G1729" s="1">
        <v>50</v>
      </c>
      <c r="H1729" s="1" t="s">
        <v>57</v>
      </c>
      <c r="I1729" s="1">
        <v>1031.9736</v>
      </c>
      <c r="K1729" s="1">
        <v>2018</v>
      </c>
      <c r="L1729" s="2">
        <v>43344</v>
      </c>
      <c r="M1729" s="3">
        <v>43361</v>
      </c>
      <c r="N1729" s="1">
        <v>61427</v>
      </c>
      <c r="O1729" s="1">
        <v>2.5</v>
      </c>
      <c r="P1729" s="1">
        <v>153567.5</v>
      </c>
      <c r="Q1729" s="1" t="s">
        <v>3081</v>
      </c>
      <c r="AC1729" s="4">
        <v>1</v>
      </c>
      <c r="AF1729" s="3">
        <v>43615</v>
      </c>
      <c r="AG1729" s="3">
        <v>44345</v>
      </c>
    </row>
    <row r="1730" spans="1:33">
      <c r="A1730" s="1">
        <v>1729</v>
      </c>
      <c r="B1730" s="1" t="s">
        <v>53</v>
      </c>
      <c r="C1730" s="1" t="s">
        <v>54</v>
      </c>
      <c r="D1730" s="1" t="s">
        <v>9</v>
      </c>
      <c r="E1730" s="1" t="s">
        <v>3083</v>
      </c>
      <c r="F1730" s="1" t="s">
        <v>3084</v>
      </c>
      <c r="G1730" s="1">
        <v>50</v>
      </c>
      <c r="H1730" s="1" t="s">
        <v>57</v>
      </c>
      <c r="I1730" s="1">
        <v>949.79</v>
      </c>
      <c r="K1730" s="1">
        <v>2018</v>
      </c>
      <c r="L1730" s="2">
        <v>43344</v>
      </c>
      <c r="M1730" s="3">
        <v>43361</v>
      </c>
      <c r="N1730" s="1">
        <v>48707</v>
      </c>
      <c r="O1730" s="1">
        <v>1.5</v>
      </c>
      <c r="P1730" s="1">
        <v>73060.5</v>
      </c>
      <c r="Q1730" s="1" t="s">
        <v>3083</v>
      </c>
      <c r="AC1730" s="4">
        <v>1</v>
      </c>
      <c r="AF1730" s="3">
        <v>43543</v>
      </c>
      <c r="AG1730" s="3">
        <v>44274</v>
      </c>
    </row>
    <row r="1731" spans="1:33">
      <c r="A1731" s="1">
        <v>1730</v>
      </c>
      <c r="B1731" s="1" t="s">
        <v>64</v>
      </c>
      <c r="C1731" s="1" t="s">
        <v>54</v>
      </c>
      <c r="D1731" s="1" t="s">
        <v>17</v>
      </c>
      <c r="E1731" s="1" t="s">
        <v>3085</v>
      </c>
      <c r="F1731" s="1" t="s">
        <v>3086</v>
      </c>
      <c r="G1731" s="1">
        <v>40</v>
      </c>
      <c r="H1731" s="1" t="s">
        <v>72</v>
      </c>
      <c r="I1731" s="1">
        <v>81.597</v>
      </c>
      <c r="K1731" s="1">
        <v>2018</v>
      </c>
      <c r="L1731" s="2">
        <v>43344</v>
      </c>
      <c r="M1731" s="3">
        <v>43360</v>
      </c>
      <c r="N1731" s="1">
        <v>1383</v>
      </c>
      <c r="O1731" s="1">
        <v>0.49</v>
      </c>
      <c r="P1731" s="1">
        <v>677.67</v>
      </c>
      <c r="Q1731" s="1" t="s">
        <v>3085</v>
      </c>
      <c r="AC1731" s="4">
        <v>1</v>
      </c>
      <c r="AF1731" s="3">
        <v>43356</v>
      </c>
      <c r="AG1731" s="3">
        <v>43356</v>
      </c>
    </row>
    <row r="1732" spans="1:33">
      <c r="A1732" s="1">
        <v>1731</v>
      </c>
      <c r="B1732" s="1" t="s">
        <v>2434</v>
      </c>
      <c r="C1732" s="1" t="s">
        <v>54</v>
      </c>
      <c r="D1732" s="1" t="s">
        <v>16</v>
      </c>
      <c r="E1732" s="1" t="s">
        <v>477</v>
      </c>
      <c r="F1732" s="1" t="s">
        <v>2940</v>
      </c>
      <c r="G1732" s="1">
        <v>70</v>
      </c>
      <c r="H1732" s="1" t="s">
        <v>57</v>
      </c>
      <c r="I1732" s="1">
        <v>1731</v>
      </c>
      <c r="K1732" s="1">
        <v>2018</v>
      </c>
      <c r="L1732" s="2">
        <v>43344</v>
      </c>
      <c r="M1732" s="3">
        <v>43360</v>
      </c>
      <c r="N1732" s="1">
        <v>11513</v>
      </c>
      <c r="O1732" s="1">
        <v>2</v>
      </c>
      <c r="P1732" s="1">
        <v>23026</v>
      </c>
      <c r="Q1732" s="1" t="s">
        <v>477</v>
      </c>
      <c r="AC1732" s="4">
        <v>1</v>
      </c>
      <c r="AF1732" s="3">
        <v>43525</v>
      </c>
      <c r="AG1732" s="3">
        <v>44620</v>
      </c>
    </row>
    <row r="1733" spans="1:33">
      <c r="A1733" s="1">
        <v>1732</v>
      </c>
      <c r="B1733" s="1" t="s">
        <v>2434</v>
      </c>
      <c r="C1733" s="1" t="s">
        <v>54</v>
      </c>
      <c r="D1733" s="1" t="s">
        <v>16</v>
      </c>
      <c r="E1733" s="1" t="s">
        <v>477</v>
      </c>
      <c r="F1733" s="1" t="s">
        <v>2940</v>
      </c>
      <c r="G1733" s="1">
        <v>70</v>
      </c>
      <c r="H1733" s="1" t="s">
        <v>57</v>
      </c>
      <c r="I1733" s="1">
        <v>9706</v>
      </c>
      <c r="K1733" s="1">
        <v>2018</v>
      </c>
      <c r="L1733" s="2">
        <v>43344</v>
      </c>
      <c r="M1733" s="3">
        <v>43360</v>
      </c>
      <c r="N1733" s="1">
        <v>64726</v>
      </c>
      <c r="O1733" s="1">
        <v>2.5</v>
      </c>
      <c r="P1733" s="1">
        <v>161815</v>
      </c>
      <c r="Q1733" s="1" t="s">
        <v>477</v>
      </c>
      <c r="AC1733" s="4">
        <v>1</v>
      </c>
      <c r="AF1733" s="3">
        <v>43525</v>
      </c>
      <c r="AG1733" s="3">
        <v>44620</v>
      </c>
    </row>
    <row r="1734" spans="1:33">
      <c r="A1734" s="1">
        <v>1733</v>
      </c>
      <c r="B1734" s="1" t="s">
        <v>53</v>
      </c>
      <c r="C1734" s="1" t="s">
        <v>54</v>
      </c>
      <c r="D1734" s="1" t="s">
        <v>16</v>
      </c>
      <c r="E1734" s="1" t="s">
        <v>477</v>
      </c>
      <c r="F1734" s="1" t="s">
        <v>3087</v>
      </c>
      <c r="G1734" s="1">
        <v>50</v>
      </c>
      <c r="H1734" s="1" t="s">
        <v>57</v>
      </c>
      <c r="I1734" s="1">
        <v>5409</v>
      </c>
      <c r="K1734" s="1">
        <v>2018</v>
      </c>
      <c r="L1734" s="2">
        <v>43344</v>
      </c>
      <c r="M1734" s="3">
        <v>43360</v>
      </c>
      <c r="N1734" s="1">
        <v>103034</v>
      </c>
      <c r="O1734" s="1">
        <v>1.2</v>
      </c>
      <c r="P1734" s="1">
        <v>123640.8</v>
      </c>
      <c r="Q1734" s="1" t="s">
        <v>477</v>
      </c>
      <c r="AC1734" s="4">
        <v>1</v>
      </c>
      <c r="AF1734" s="3">
        <v>43525</v>
      </c>
      <c r="AG1734" s="3">
        <v>44620</v>
      </c>
    </row>
    <row r="1735" spans="1:33">
      <c r="A1735" s="1">
        <v>1734</v>
      </c>
      <c r="B1735" s="1" t="s">
        <v>144</v>
      </c>
      <c r="C1735" s="1" t="s">
        <v>54</v>
      </c>
      <c r="D1735" s="1" t="s">
        <v>12</v>
      </c>
      <c r="E1735" s="1" t="s">
        <v>3088</v>
      </c>
      <c r="F1735" s="1" t="s">
        <v>2230</v>
      </c>
      <c r="G1735" s="1">
        <v>50</v>
      </c>
      <c r="H1735" s="1" t="s">
        <v>57</v>
      </c>
      <c r="I1735" s="1">
        <v>614.8224</v>
      </c>
      <c r="K1735" s="1">
        <v>2018</v>
      </c>
      <c r="L1735" s="2">
        <v>43344</v>
      </c>
      <c r="M1735" s="3">
        <v>43360</v>
      </c>
      <c r="N1735" s="1">
        <v>28464</v>
      </c>
      <c r="O1735" s="1">
        <v>1.2</v>
      </c>
      <c r="P1735" s="1">
        <v>34156.8</v>
      </c>
      <c r="Q1735" s="1" t="s">
        <v>2231</v>
      </c>
      <c r="AC1735" s="4">
        <v>1</v>
      </c>
      <c r="AF1735" s="3">
        <v>43465</v>
      </c>
      <c r="AG1735" s="3">
        <v>44195</v>
      </c>
    </row>
    <row r="1736" spans="1:33">
      <c r="A1736" s="1">
        <v>1735</v>
      </c>
      <c r="B1736" s="1" t="s">
        <v>2434</v>
      </c>
      <c r="C1736" s="1" t="s">
        <v>54</v>
      </c>
      <c r="D1736" s="1" t="s">
        <v>16</v>
      </c>
      <c r="E1736" s="1" t="s">
        <v>477</v>
      </c>
      <c r="F1736" s="1" t="s">
        <v>2940</v>
      </c>
      <c r="G1736" s="1">
        <v>70</v>
      </c>
      <c r="H1736" s="1" t="s">
        <v>57</v>
      </c>
      <c r="I1736" s="1">
        <v>4846</v>
      </c>
      <c r="K1736" s="1">
        <v>2018</v>
      </c>
      <c r="L1736" s="2">
        <v>43344</v>
      </c>
      <c r="M1736" s="3">
        <v>43360</v>
      </c>
      <c r="N1736" s="1">
        <v>32301</v>
      </c>
      <c r="O1736" s="1">
        <v>2.5</v>
      </c>
      <c r="P1736" s="1">
        <v>80752.5</v>
      </c>
      <c r="Q1736" s="1" t="s">
        <v>477</v>
      </c>
      <c r="AC1736" s="4">
        <v>1</v>
      </c>
      <c r="AF1736" s="3">
        <v>43525</v>
      </c>
      <c r="AG1736" s="3">
        <v>44620</v>
      </c>
    </row>
    <row r="1737" spans="1:33">
      <c r="A1737" s="1">
        <v>1736</v>
      </c>
      <c r="B1737" s="1" t="s">
        <v>2441</v>
      </c>
      <c r="C1737" s="1" t="s">
        <v>54</v>
      </c>
      <c r="D1737" s="1" t="s">
        <v>11</v>
      </c>
      <c r="E1737" s="1" t="s">
        <v>3089</v>
      </c>
      <c r="F1737" s="1" t="s">
        <v>3090</v>
      </c>
      <c r="H1737" s="1" t="s">
        <v>85</v>
      </c>
      <c r="I1737" s="1">
        <v>0</v>
      </c>
      <c r="K1737" s="1">
        <v>2018</v>
      </c>
      <c r="L1737" s="2">
        <v>43344</v>
      </c>
      <c r="M1737" s="3">
        <v>43359</v>
      </c>
      <c r="N1737" s="1">
        <v>56276.63</v>
      </c>
      <c r="O1737" s="1">
        <v>1.9</v>
      </c>
      <c r="P1737" s="1">
        <v>106925.597</v>
      </c>
      <c r="Q1737" s="1" t="s">
        <v>3057</v>
      </c>
      <c r="AC1737" s="4">
        <v>1</v>
      </c>
      <c r="AF1737" s="3">
        <v>43369</v>
      </c>
      <c r="AG1737" s="3">
        <v>44100</v>
      </c>
    </row>
    <row r="1738" spans="1:33">
      <c r="A1738" s="1">
        <v>1737</v>
      </c>
      <c r="B1738" s="1" t="s">
        <v>53</v>
      </c>
      <c r="C1738" s="1" t="s">
        <v>54</v>
      </c>
      <c r="D1738" s="1" t="s">
        <v>7</v>
      </c>
      <c r="E1738" s="1" t="s">
        <v>3091</v>
      </c>
      <c r="F1738" s="1" t="s">
        <v>483</v>
      </c>
      <c r="G1738" s="1">
        <v>50</v>
      </c>
      <c r="H1738" s="1" t="s">
        <v>57</v>
      </c>
      <c r="I1738" s="1">
        <v>457.27</v>
      </c>
      <c r="K1738" s="1">
        <v>2018</v>
      </c>
      <c r="L1738" s="2">
        <v>43344</v>
      </c>
      <c r="M1738" s="3">
        <v>43355</v>
      </c>
      <c r="N1738" s="1">
        <v>27218.4</v>
      </c>
      <c r="O1738" s="1">
        <v>0.7</v>
      </c>
      <c r="P1738" s="1">
        <v>19052.88</v>
      </c>
      <c r="Q1738" s="1" t="s">
        <v>3091</v>
      </c>
      <c r="AC1738" s="4">
        <v>1</v>
      </c>
      <c r="AF1738" s="3">
        <v>44056</v>
      </c>
      <c r="AG1738" s="3">
        <v>44792</v>
      </c>
    </row>
    <row r="1739" spans="1:33">
      <c r="A1739" s="1">
        <v>1738</v>
      </c>
      <c r="B1739" s="1" t="s">
        <v>53</v>
      </c>
      <c r="C1739" s="1" t="s">
        <v>54</v>
      </c>
      <c r="D1739" s="1" t="s">
        <v>13</v>
      </c>
      <c r="E1739" s="1" t="s">
        <v>3092</v>
      </c>
      <c r="F1739" s="1" t="s">
        <v>3093</v>
      </c>
      <c r="G1739" s="1">
        <v>50</v>
      </c>
      <c r="H1739" s="1" t="s">
        <v>57</v>
      </c>
      <c r="I1739" s="1">
        <v>3369.1826</v>
      </c>
      <c r="K1739" s="1">
        <v>2018</v>
      </c>
      <c r="L1739" s="2">
        <v>43344</v>
      </c>
      <c r="M1739" s="3">
        <v>43355</v>
      </c>
      <c r="N1739" s="1">
        <v>126661</v>
      </c>
      <c r="O1739" s="1">
        <v>2</v>
      </c>
      <c r="P1739" s="1">
        <v>253322</v>
      </c>
      <c r="Q1739" s="1" t="s">
        <v>3094</v>
      </c>
      <c r="AC1739" s="4">
        <v>1</v>
      </c>
      <c r="AF1739" s="3">
        <v>43597</v>
      </c>
      <c r="AG1739" s="3">
        <v>44328</v>
      </c>
    </row>
    <row r="1740" spans="1:33">
      <c r="A1740" s="1">
        <v>1739</v>
      </c>
      <c r="B1740" s="1" t="s">
        <v>2676</v>
      </c>
      <c r="C1740" s="1" t="s">
        <v>54</v>
      </c>
      <c r="D1740" s="1" t="s">
        <v>8</v>
      </c>
      <c r="E1740" s="1" t="s">
        <v>3095</v>
      </c>
      <c r="F1740" s="1" t="s">
        <v>2574</v>
      </c>
      <c r="G1740" s="1">
        <v>70</v>
      </c>
      <c r="H1740" s="1" t="s">
        <v>57</v>
      </c>
      <c r="I1740" s="1">
        <v>163633.5</v>
      </c>
      <c r="K1740" s="1">
        <v>2018</v>
      </c>
      <c r="L1740" s="2">
        <v>43344</v>
      </c>
      <c r="M1740" s="3">
        <v>43354</v>
      </c>
      <c r="N1740" s="1">
        <v>145452</v>
      </c>
      <c r="O1740" s="1">
        <v>2</v>
      </c>
      <c r="P1740" s="1">
        <v>290904</v>
      </c>
      <c r="Q1740" s="1" t="s">
        <v>3096</v>
      </c>
      <c r="AC1740" s="4">
        <v>1</v>
      </c>
      <c r="AF1740" s="3">
        <v>43780</v>
      </c>
      <c r="AG1740" s="3">
        <v>44876</v>
      </c>
    </row>
    <row r="1741" spans="1:33">
      <c r="A1741" s="1">
        <v>1740</v>
      </c>
      <c r="B1741" s="1" t="s">
        <v>53</v>
      </c>
      <c r="C1741" s="1" t="s">
        <v>54</v>
      </c>
      <c r="D1741" s="1" t="s">
        <v>14</v>
      </c>
      <c r="E1741" s="1" t="s">
        <v>3097</v>
      </c>
      <c r="F1741" s="1" t="s">
        <v>3098</v>
      </c>
      <c r="G1741" s="1">
        <v>50</v>
      </c>
      <c r="H1741" s="1" t="s">
        <v>57</v>
      </c>
      <c r="I1741" s="1">
        <v>31.2586</v>
      </c>
      <c r="K1741" s="1">
        <v>2018</v>
      </c>
      <c r="L1741" s="2">
        <v>43344</v>
      </c>
      <c r="M1741" s="3">
        <v>43354</v>
      </c>
      <c r="N1741" s="1">
        <v>2141</v>
      </c>
      <c r="O1741" s="1">
        <v>2.5</v>
      </c>
      <c r="P1741" s="1">
        <v>5352.5</v>
      </c>
      <c r="Q1741" s="1" t="s">
        <v>3097</v>
      </c>
      <c r="AC1741" s="4">
        <v>1</v>
      </c>
      <c r="AF1741" s="3">
        <v>43601</v>
      </c>
      <c r="AG1741" s="3">
        <v>44331</v>
      </c>
    </row>
    <row r="1742" spans="1:33">
      <c r="A1742" s="1">
        <v>1741</v>
      </c>
      <c r="B1742" s="1" t="s">
        <v>152</v>
      </c>
      <c r="C1742" s="1" t="s">
        <v>54</v>
      </c>
      <c r="D1742" s="1" t="s">
        <v>14</v>
      </c>
      <c r="E1742" s="1" t="s">
        <v>3099</v>
      </c>
      <c r="F1742" s="1" t="s">
        <v>3100</v>
      </c>
      <c r="H1742" s="1" t="s">
        <v>85</v>
      </c>
      <c r="I1742" s="1">
        <v>0</v>
      </c>
      <c r="K1742" s="1">
        <v>2018</v>
      </c>
      <c r="L1742" s="2">
        <v>43344</v>
      </c>
      <c r="M1742" s="3">
        <v>43353</v>
      </c>
      <c r="N1742" s="1">
        <v>216</v>
      </c>
      <c r="O1742" s="1">
        <v>1</v>
      </c>
      <c r="P1742" s="1">
        <v>216</v>
      </c>
      <c r="Q1742" s="1" t="s">
        <v>1070</v>
      </c>
      <c r="AC1742" s="4">
        <v>1</v>
      </c>
      <c r="AF1742" s="3">
        <v>43595</v>
      </c>
      <c r="AG1742" s="3">
        <v>44323</v>
      </c>
    </row>
    <row r="1743" spans="1:33">
      <c r="A1743" s="1">
        <v>1742</v>
      </c>
      <c r="B1743" s="1" t="s">
        <v>2441</v>
      </c>
      <c r="C1743" s="1" t="s">
        <v>54</v>
      </c>
      <c r="D1743" s="1" t="s">
        <v>14</v>
      </c>
      <c r="E1743" s="1" t="s">
        <v>3101</v>
      </c>
      <c r="F1743" s="1" t="s">
        <v>3102</v>
      </c>
      <c r="H1743" s="1" t="s">
        <v>85</v>
      </c>
      <c r="I1743" s="1">
        <v>0</v>
      </c>
      <c r="K1743" s="1">
        <v>2018</v>
      </c>
      <c r="L1743" s="2">
        <v>43344</v>
      </c>
      <c r="M1743" s="3">
        <v>43353</v>
      </c>
      <c r="N1743" s="1">
        <v>458</v>
      </c>
      <c r="O1743" s="1">
        <v>2</v>
      </c>
      <c r="P1743" s="1">
        <v>916</v>
      </c>
      <c r="Q1743" s="1" t="s">
        <v>3103</v>
      </c>
      <c r="AC1743" s="4">
        <v>1</v>
      </c>
      <c r="AF1743" s="3">
        <v>43518</v>
      </c>
      <c r="AG1743" s="3">
        <v>44249</v>
      </c>
    </row>
    <row r="1744" spans="1:33">
      <c r="A1744" s="1">
        <v>1743</v>
      </c>
      <c r="B1744" s="1" t="s">
        <v>53</v>
      </c>
      <c r="C1744" s="1" t="s">
        <v>54</v>
      </c>
      <c r="D1744" s="1" t="s">
        <v>7</v>
      </c>
      <c r="E1744" s="1" t="s">
        <v>3104</v>
      </c>
      <c r="F1744" s="1" t="s">
        <v>3068</v>
      </c>
      <c r="G1744" s="1">
        <v>50</v>
      </c>
      <c r="H1744" s="1" t="s">
        <v>57</v>
      </c>
      <c r="I1744" s="1">
        <v>255.47</v>
      </c>
      <c r="K1744" s="1">
        <v>2018</v>
      </c>
      <c r="L1744" s="2">
        <v>43344</v>
      </c>
      <c r="M1744" s="3">
        <v>43350</v>
      </c>
      <c r="N1744" s="1">
        <v>16169</v>
      </c>
      <c r="O1744" s="1">
        <v>0.7</v>
      </c>
      <c r="P1744" s="1">
        <v>11318.3</v>
      </c>
      <c r="Q1744" s="1" t="s">
        <v>3104</v>
      </c>
      <c r="AC1744" s="4">
        <v>1</v>
      </c>
      <c r="AF1744" s="3">
        <v>44099</v>
      </c>
      <c r="AG1744" s="3">
        <v>44813</v>
      </c>
    </row>
    <row r="1745" spans="1:33">
      <c r="A1745" s="1">
        <v>1744</v>
      </c>
      <c r="B1745" s="1" t="s">
        <v>454</v>
      </c>
      <c r="C1745" s="1" t="s">
        <v>54</v>
      </c>
      <c r="D1745" s="1" t="s">
        <v>8</v>
      </c>
      <c r="E1745" s="1" t="s">
        <v>1824</v>
      </c>
      <c r="F1745" s="1" t="s">
        <v>2572</v>
      </c>
      <c r="G1745" s="1">
        <v>70</v>
      </c>
      <c r="H1745" s="1" t="s">
        <v>57</v>
      </c>
      <c r="I1745" s="1">
        <v>2947.9464</v>
      </c>
      <c r="K1745" s="1">
        <v>2018</v>
      </c>
      <c r="L1745" s="2">
        <v>43344</v>
      </c>
      <c r="M1745" s="3">
        <v>43349</v>
      </c>
      <c r="N1745" s="1">
        <v>7857</v>
      </c>
      <c r="O1745" s="1">
        <v>1.3</v>
      </c>
      <c r="P1745" s="1">
        <v>10214.1</v>
      </c>
      <c r="Q1745" s="1" t="s">
        <v>1824</v>
      </c>
      <c r="AC1745" s="4">
        <v>1</v>
      </c>
      <c r="AF1745" s="3">
        <v>43762</v>
      </c>
      <c r="AG1745" s="3">
        <v>44858</v>
      </c>
    </row>
    <row r="1746" spans="1:33">
      <c r="A1746" s="1">
        <v>1745</v>
      </c>
      <c r="B1746" s="1" t="s">
        <v>53</v>
      </c>
      <c r="C1746" s="1" t="s">
        <v>54</v>
      </c>
      <c r="D1746" s="1" t="s">
        <v>7</v>
      </c>
      <c r="E1746" s="1" t="s">
        <v>3105</v>
      </c>
      <c r="F1746" s="1" t="s">
        <v>483</v>
      </c>
      <c r="G1746" s="1">
        <v>50</v>
      </c>
      <c r="H1746" s="1" t="s">
        <v>57</v>
      </c>
      <c r="I1746" s="1">
        <v>131.61</v>
      </c>
      <c r="K1746" s="1">
        <v>2018</v>
      </c>
      <c r="L1746" s="2">
        <v>43344</v>
      </c>
      <c r="M1746" s="3">
        <v>43348</v>
      </c>
      <c r="N1746" s="1">
        <v>7928.5</v>
      </c>
      <c r="O1746" s="1">
        <v>0.7</v>
      </c>
      <c r="P1746" s="1">
        <v>5549.95</v>
      </c>
      <c r="Q1746" s="1" t="s">
        <v>3105</v>
      </c>
      <c r="AC1746" s="4">
        <v>1</v>
      </c>
      <c r="AF1746" s="3">
        <v>44062</v>
      </c>
      <c r="AG1746" s="3">
        <v>44791</v>
      </c>
    </row>
    <row r="1747" spans="1:33">
      <c r="A1747" s="1">
        <v>1746</v>
      </c>
      <c r="B1747" s="1" t="s">
        <v>454</v>
      </c>
      <c r="C1747" s="1" t="s">
        <v>54</v>
      </c>
      <c r="D1747" s="1" t="s">
        <v>13</v>
      </c>
      <c r="E1747" s="1" t="s">
        <v>3106</v>
      </c>
      <c r="F1747" s="1" t="s">
        <v>978</v>
      </c>
      <c r="G1747" s="1">
        <v>40</v>
      </c>
      <c r="H1747" s="1" t="s">
        <v>57</v>
      </c>
      <c r="I1747" s="1">
        <v>7715.442</v>
      </c>
      <c r="K1747" s="1">
        <v>2018</v>
      </c>
      <c r="L1747" s="2">
        <v>43344</v>
      </c>
      <c r="M1747" s="3">
        <v>43348</v>
      </c>
      <c r="N1747" s="1">
        <v>31948</v>
      </c>
      <c r="O1747" s="1">
        <v>0.5</v>
      </c>
      <c r="P1747" s="1">
        <v>15974</v>
      </c>
      <c r="Q1747" s="1" t="s">
        <v>3107</v>
      </c>
      <c r="AC1747" s="4">
        <v>1</v>
      </c>
      <c r="AF1747" s="3">
        <v>43682</v>
      </c>
      <c r="AG1747" s="3">
        <v>44778</v>
      </c>
    </row>
    <row r="1748" spans="1:33">
      <c r="A1748" s="1">
        <v>1747</v>
      </c>
      <c r="B1748" s="1" t="s">
        <v>53</v>
      </c>
      <c r="C1748" s="1" t="s">
        <v>54</v>
      </c>
      <c r="D1748" s="1" t="s">
        <v>10</v>
      </c>
      <c r="E1748" s="1" t="s">
        <v>3108</v>
      </c>
      <c r="F1748" s="1" t="s">
        <v>3109</v>
      </c>
      <c r="G1748" s="1">
        <v>50</v>
      </c>
      <c r="H1748" s="1" t="s">
        <v>57</v>
      </c>
      <c r="I1748" s="1">
        <v>87.5251</v>
      </c>
      <c r="K1748" s="1">
        <v>2018</v>
      </c>
      <c r="L1748" s="2">
        <v>43344</v>
      </c>
      <c r="M1748" s="3">
        <v>43348</v>
      </c>
      <c r="N1748" s="1">
        <v>5179</v>
      </c>
      <c r="O1748" s="1">
        <v>0.7</v>
      </c>
      <c r="P1748" s="1">
        <v>3625.3</v>
      </c>
      <c r="Q1748" s="1" t="s">
        <v>3108</v>
      </c>
      <c r="AC1748" s="4">
        <v>1</v>
      </c>
      <c r="AF1748" s="3">
        <v>43590</v>
      </c>
      <c r="AG1748" s="3">
        <v>43956</v>
      </c>
    </row>
    <row r="1749" spans="1:33">
      <c r="A1749" s="1">
        <v>1748</v>
      </c>
      <c r="B1749" s="1" t="s">
        <v>53</v>
      </c>
      <c r="C1749" s="1" t="s">
        <v>54</v>
      </c>
      <c r="D1749" s="1" t="s">
        <v>14</v>
      </c>
      <c r="E1749" s="1" t="s">
        <v>1158</v>
      </c>
      <c r="F1749" s="1" t="s">
        <v>3110</v>
      </c>
      <c r="G1749" s="1">
        <v>50</v>
      </c>
      <c r="H1749" s="1" t="s">
        <v>57</v>
      </c>
      <c r="I1749" s="1">
        <v>1093.4007</v>
      </c>
      <c r="K1749" s="1">
        <v>2018</v>
      </c>
      <c r="L1749" s="2">
        <v>43344</v>
      </c>
      <c r="M1749" s="3">
        <v>43346</v>
      </c>
      <c r="N1749" s="1">
        <v>74381</v>
      </c>
      <c r="O1749" s="1">
        <v>2.5</v>
      </c>
      <c r="P1749" s="1">
        <v>185952.5</v>
      </c>
      <c r="Q1749" s="1" t="s">
        <v>1158</v>
      </c>
      <c r="AC1749" s="4">
        <v>1</v>
      </c>
      <c r="AF1749" s="3">
        <v>43601</v>
      </c>
      <c r="AG1749" s="3">
        <v>44331</v>
      </c>
    </row>
    <row r="1750" spans="1:33">
      <c r="A1750" s="1">
        <v>1749</v>
      </c>
      <c r="B1750" s="1" t="s">
        <v>53</v>
      </c>
      <c r="C1750" s="1" t="s">
        <v>54</v>
      </c>
      <c r="D1750" s="1" t="s">
        <v>14</v>
      </c>
      <c r="E1750" s="1" t="s">
        <v>1158</v>
      </c>
      <c r="F1750" s="1" t="s">
        <v>3111</v>
      </c>
      <c r="G1750" s="1">
        <v>50</v>
      </c>
      <c r="H1750" s="1" t="s">
        <v>57</v>
      </c>
      <c r="I1750" s="1">
        <v>14.0238</v>
      </c>
      <c r="K1750" s="1">
        <v>2018</v>
      </c>
      <c r="L1750" s="2">
        <v>43344</v>
      </c>
      <c r="M1750" s="3">
        <v>43346</v>
      </c>
      <c r="N1750" s="1">
        <v>954</v>
      </c>
      <c r="O1750" s="1">
        <v>2.5</v>
      </c>
      <c r="P1750" s="1">
        <v>2385</v>
      </c>
      <c r="Q1750" s="1" t="s">
        <v>1158</v>
      </c>
      <c r="AC1750" s="4">
        <v>1</v>
      </c>
      <c r="AF1750" s="3">
        <v>43601</v>
      </c>
      <c r="AG1750" s="3">
        <v>44331</v>
      </c>
    </row>
    <row r="1751" spans="1:33">
      <c r="A1751" s="1">
        <v>1750</v>
      </c>
      <c r="B1751" s="1" t="s">
        <v>53</v>
      </c>
      <c r="C1751" s="1" t="s">
        <v>54</v>
      </c>
      <c r="D1751" s="1" t="s">
        <v>14</v>
      </c>
      <c r="E1751" s="1" t="s">
        <v>3112</v>
      </c>
      <c r="F1751" s="1" t="s">
        <v>3113</v>
      </c>
      <c r="G1751" s="1">
        <v>50</v>
      </c>
      <c r="H1751" s="1" t="s">
        <v>57</v>
      </c>
      <c r="I1751" s="1">
        <v>329.0742</v>
      </c>
      <c r="K1751" s="1">
        <v>2018</v>
      </c>
      <c r="L1751" s="2">
        <v>43344</v>
      </c>
      <c r="M1751" s="3">
        <v>43346</v>
      </c>
      <c r="N1751" s="1">
        <v>22386</v>
      </c>
      <c r="O1751" s="1">
        <v>2.5</v>
      </c>
      <c r="P1751" s="1">
        <v>55965</v>
      </c>
      <c r="Q1751" s="1" t="s">
        <v>3112</v>
      </c>
      <c r="AC1751" s="4">
        <v>1</v>
      </c>
      <c r="AF1751" s="3">
        <v>43601</v>
      </c>
      <c r="AG1751" s="3">
        <v>44331</v>
      </c>
    </row>
    <row r="1752" spans="1:33">
      <c r="A1752" s="1">
        <v>1751</v>
      </c>
      <c r="B1752" s="1" t="s">
        <v>53</v>
      </c>
      <c r="C1752" s="1" t="s">
        <v>54</v>
      </c>
      <c r="D1752" s="1" t="s">
        <v>14</v>
      </c>
      <c r="E1752" s="1" t="s">
        <v>3114</v>
      </c>
      <c r="F1752" s="1" t="s">
        <v>3115</v>
      </c>
      <c r="G1752" s="1">
        <v>50</v>
      </c>
      <c r="H1752" s="1" t="s">
        <v>57</v>
      </c>
      <c r="I1752" s="1">
        <v>203.6538</v>
      </c>
      <c r="K1752" s="1">
        <v>2018</v>
      </c>
      <c r="L1752" s="2">
        <v>43344</v>
      </c>
      <c r="M1752" s="3">
        <v>43346</v>
      </c>
      <c r="N1752" s="1">
        <v>13854</v>
      </c>
      <c r="O1752" s="1">
        <v>2.5</v>
      </c>
      <c r="P1752" s="1">
        <v>34635</v>
      </c>
      <c r="Q1752" s="1" t="s">
        <v>3114</v>
      </c>
      <c r="AC1752" s="4">
        <v>1</v>
      </c>
      <c r="AF1752" s="3">
        <v>43601</v>
      </c>
      <c r="AG1752" s="3">
        <v>44331</v>
      </c>
    </row>
    <row r="1753" spans="1:33">
      <c r="A1753" s="1">
        <v>1752</v>
      </c>
      <c r="B1753" s="1" t="s">
        <v>53</v>
      </c>
      <c r="C1753" s="1" t="s">
        <v>54</v>
      </c>
      <c r="D1753" s="1" t="s">
        <v>10</v>
      </c>
      <c r="E1753" s="1" t="s">
        <v>3116</v>
      </c>
      <c r="F1753" s="1" t="s">
        <v>3117</v>
      </c>
      <c r="G1753" s="1">
        <v>50</v>
      </c>
      <c r="H1753" s="1" t="s">
        <v>57</v>
      </c>
      <c r="I1753" s="1">
        <v>172.125</v>
      </c>
      <c r="K1753" s="1">
        <v>2018</v>
      </c>
      <c r="L1753" s="2">
        <v>43344</v>
      </c>
      <c r="M1753" s="3">
        <v>43346</v>
      </c>
      <c r="N1753" s="1">
        <v>10125</v>
      </c>
      <c r="O1753" s="1">
        <v>0.8</v>
      </c>
      <c r="P1753" s="1">
        <v>8100</v>
      </c>
      <c r="Q1753" s="1" t="s">
        <v>3116</v>
      </c>
      <c r="AC1753" s="4">
        <v>1</v>
      </c>
      <c r="AF1753" s="3">
        <v>43588</v>
      </c>
      <c r="AG1753" s="3">
        <v>44138</v>
      </c>
    </row>
    <row r="1754" spans="1:33">
      <c r="A1754" s="1">
        <v>1753</v>
      </c>
      <c r="B1754" s="1" t="s">
        <v>53</v>
      </c>
      <c r="C1754" s="1" t="s">
        <v>54</v>
      </c>
      <c r="D1754" s="1" t="s">
        <v>14</v>
      </c>
      <c r="E1754" s="1" t="s">
        <v>3118</v>
      </c>
      <c r="F1754" s="1" t="s">
        <v>3119</v>
      </c>
      <c r="G1754" s="1">
        <v>50</v>
      </c>
      <c r="H1754" s="1" t="s">
        <v>57</v>
      </c>
      <c r="I1754" s="1">
        <v>529.4003</v>
      </c>
      <c r="K1754" s="1">
        <v>2018</v>
      </c>
      <c r="L1754" s="2">
        <v>43344</v>
      </c>
      <c r="M1754" s="3">
        <v>43346</v>
      </c>
      <c r="N1754" s="1">
        <v>37021</v>
      </c>
      <c r="O1754" s="1">
        <v>2.5</v>
      </c>
      <c r="P1754" s="1">
        <v>92552.5</v>
      </c>
      <c r="Q1754" s="1" t="s">
        <v>3118</v>
      </c>
      <c r="AC1754" s="4">
        <v>1</v>
      </c>
      <c r="AF1754" s="3">
        <v>43601</v>
      </c>
      <c r="AG1754" s="3">
        <v>44331</v>
      </c>
    </row>
    <row r="1755" spans="1:33">
      <c r="A1755" s="1">
        <v>1754</v>
      </c>
      <c r="B1755" s="1" t="s">
        <v>53</v>
      </c>
      <c r="C1755" s="1" t="s">
        <v>54</v>
      </c>
      <c r="D1755" s="1" t="s">
        <v>10</v>
      </c>
      <c r="E1755" s="1" t="s">
        <v>3120</v>
      </c>
      <c r="F1755" s="1" t="s">
        <v>3121</v>
      </c>
      <c r="G1755" s="1">
        <v>50</v>
      </c>
      <c r="H1755" s="1" t="s">
        <v>57</v>
      </c>
      <c r="I1755" s="1">
        <v>334.1275</v>
      </c>
      <c r="K1755" s="1">
        <v>2018</v>
      </c>
      <c r="L1755" s="2">
        <v>43313</v>
      </c>
      <c r="M1755" s="3">
        <v>43343</v>
      </c>
      <c r="N1755" s="1">
        <v>19093</v>
      </c>
      <c r="O1755" s="1">
        <v>0.8</v>
      </c>
      <c r="P1755" s="1">
        <v>15274.4</v>
      </c>
      <c r="Q1755" s="1" t="s">
        <v>3120</v>
      </c>
      <c r="AC1755" s="4">
        <v>1</v>
      </c>
      <c r="AF1755" s="3">
        <v>43585</v>
      </c>
      <c r="AG1755" s="3">
        <v>44681</v>
      </c>
    </row>
    <row r="1756" spans="1:33">
      <c r="A1756" s="1">
        <v>1755</v>
      </c>
      <c r="B1756" s="1" t="s">
        <v>53</v>
      </c>
      <c r="C1756" s="1" t="s">
        <v>54</v>
      </c>
      <c r="D1756" s="1" t="s">
        <v>10</v>
      </c>
      <c r="E1756" s="1" t="s">
        <v>3122</v>
      </c>
      <c r="F1756" s="1" t="s">
        <v>3121</v>
      </c>
      <c r="G1756" s="1">
        <v>50</v>
      </c>
      <c r="H1756" s="1" t="s">
        <v>57</v>
      </c>
      <c r="I1756" s="1">
        <v>285.3725</v>
      </c>
      <c r="K1756" s="1">
        <v>2018</v>
      </c>
      <c r="L1756" s="2">
        <v>43313</v>
      </c>
      <c r="M1756" s="3">
        <v>43343</v>
      </c>
      <c r="N1756" s="1">
        <v>16307</v>
      </c>
      <c r="O1756" s="1">
        <v>0.8</v>
      </c>
      <c r="P1756" s="1">
        <v>13045.6</v>
      </c>
      <c r="Q1756" s="1" t="s">
        <v>3122</v>
      </c>
      <c r="AC1756" s="4">
        <v>1</v>
      </c>
      <c r="AF1756" s="3">
        <v>43585</v>
      </c>
      <c r="AG1756" s="3">
        <v>44681</v>
      </c>
    </row>
    <row r="1757" spans="1:33">
      <c r="A1757" s="1">
        <v>1756</v>
      </c>
      <c r="B1757" s="1" t="s">
        <v>2620</v>
      </c>
      <c r="C1757" s="1" t="s">
        <v>54</v>
      </c>
      <c r="D1757" s="1" t="s">
        <v>10</v>
      </c>
      <c r="E1757" s="1" t="s">
        <v>3123</v>
      </c>
      <c r="F1757" s="1" t="s">
        <v>3124</v>
      </c>
      <c r="H1757" s="1" t="s">
        <v>85</v>
      </c>
      <c r="I1757" s="1">
        <v>0</v>
      </c>
      <c r="K1757" s="1">
        <v>2018</v>
      </c>
      <c r="L1757" s="2">
        <v>43313</v>
      </c>
      <c r="M1757" s="3">
        <v>43343</v>
      </c>
      <c r="N1757" s="1">
        <v>40006</v>
      </c>
      <c r="O1757" s="1">
        <v>1.1</v>
      </c>
      <c r="P1757" s="1">
        <v>44006.6</v>
      </c>
      <c r="Q1757" s="1" t="s">
        <v>3125</v>
      </c>
      <c r="AC1757" s="4">
        <v>1</v>
      </c>
      <c r="AF1757" s="3">
        <v>43585</v>
      </c>
      <c r="AG1757" s="3">
        <v>44316</v>
      </c>
    </row>
    <row r="1758" spans="1:33">
      <c r="A1758" s="1">
        <v>1757</v>
      </c>
      <c r="B1758" s="1" t="s">
        <v>53</v>
      </c>
      <c r="C1758" s="1" t="s">
        <v>54</v>
      </c>
      <c r="D1758" s="1" t="s">
        <v>7</v>
      </c>
      <c r="E1758" s="1" t="s">
        <v>3126</v>
      </c>
      <c r="F1758" s="1" t="s">
        <v>3127</v>
      </c>
      <c r="G1758" s="1">
        <v>50</v>
      </c>
      <c r="H1758" s="1" t="s">
        <v>57</v>
      </c>
      <c r="I1758" s="1">
        <v>173.3</v>
      </c>
      <c r="K1758" s="1">
        <v>2018</v>
      </c>
      <c r="L1758" s="2">
        <v>43313</v>
      </c>
      <c r="M1758" s="3">
        <v>43342</v>
      </c>
      <c r="N1758" s="1">
        <v>11180.5</v>
      </c>
      <c r="O1758" s="1">
        <v>0.7</v>
      </c>
      <c r="P1758" s="1">
        <v>7826.35</v>
      </c>
      <c r="Q1758" s="1" t="s">
        <v>3126</v>
      </c>
      <c r="AC1758" s="4">
        <v>1</v>
      </c>
      <c r="AF1758" s="3">
        <v>44092</v>
      </c>
      <c r="AG1758" s="3">
        <v>44827</v>
      </c>
    </row>
    <row r="1759" spans="1:33">
      <c r="A1759" s="1">
        <v>1758</v>
      </c>
      <c r="B1759" s="1" t="s">
        <v>53</v>
      </c>
      <c r="C1759" s="1" t="s">
        <v>54</v>
      </c>
      <c r="D1759" s="1" t="s">
        <v>14</v>
      </c>
      <c r="E1759" s="1" t="s">
        <v>3128</v>
      </c>
      <c r="F1759" s="1" t="s">
        <v>3129</v>
      </c>
      <c r="G1759" s="1">
        <v>50</v>
      </c>
      <c r="H1759" s="1" t="s">
        <v>57</v>
      </c>
      <c r="I1759" s="1">
        <v>196.3302</v>
      </c>
      <c r="K1759" s="1">
        <v>2018</v>
      </c>
      <c r="L1759" s="2">
        <v>43313</v>
      </c>
      <c r="M1759" s="3">
        <v>43341</v>
      </c>
      <c r="N1759" s="1">
        <v>9966</v>
      </c>
      <c r="O1759" s="1">
        <v>2.5</v>
      </c>
      <c r="P1759" s="1">
        <v>24915</v>
      </c>
      <c r="Q1759" s="1" t="s">
        <v>3128</v>
      </c>
      <c r="AC1759" s="4">
        <v>1</v>
      </c>
      <c r="AF1759" s="3">
        <v>43585</v>
      </c>
      <c r="AG1759" s="3">
        <v>44315</v>
      </c>
    </row>
    <row r="1760" spans="1:33">
      <c r="A1760" s="1">
        <v>1759</v>
      </c>
      <c r="B1760" s="1" t="s">
        <v>53</v>
      </c>
      <c r="C1760" s="1" t="s">
        <v>54</v>
      </c>
      <c r="D1760" s="1" t="s">
        <v>11</v>
      </c>
      <c r="E1760" s="1" t="s">
        <v>3130</v>
      </c>
      <c r="F1760" s="1" t="s">
        <v>3131</v>
      </c>
      <c r="G1760" s="1">
        <v>50</v>
      </c>
      <c r="H1760" s="1" t="s">
        <v>57</v>
      </c>
      <c r="I1760" s="1">
        <v>474</v>
      </c>
      <c r="K1760" s="1">
        <v>2018</v>
      </c>
      <c r="L1760" s="2">
        <v>43313</v>
      </c>
      <c r="M1760" s="3">
        <v>43340</v>
      </c>
      <c r="N1760" s="1">
        <v>22025.77</v>
      </c>
      <c r="O1760" s="1">
        <v>2</v>
      </c>
      <c r="P1760" s="1">
        <v>44051.54</v>
      </c>
      <c r="Q1760" s="1" t="s">
        <v>3132</v>
      </c>
      <c r="AC1760" s="4">
        <v>1</v>
      </c>
      <c r="AF1760" s="3">
        <v>43389</v>
      </c>
      <c r="AG1760" s="3">
        <v>44120</v>
      </c>
    </row>
    <row r="1761" spans="1:33">
      <c r="A1761" s="1">
        <v>1760</v>
      </c>
      <c r="B1761" s="1" t="s">
        <v>53</v>
      </c>
      <c r="C1761" s="1" t="s">
        <v>54</v>
      </c>
      <c r="D1761" s="1" t="s">
        <v>11</v>
      </c>
      <c r="E1761" s="1" t="s">
        <v>3133</v>
      </c>
      <c r="F1761" s="1" t="s">
        <v>3134</v>
      </c>
      <c r="G1761" s="1">
        <v>50</v>
      </c>
      <c r="H1761" s="1" t="s">
        <v>57</v>
      </c>
      <c r="I1761" s="1">
        <v>245</v>
      </c>
      <c r="K1761" s="1">
        <v>2018</v>
      </c>
      <c r="L1761" s="2">
        <v>43313</v>
      </c>
      <c r="M1761" s="3">
        <v>43340</v>
      </c>
      <c r="N1761" s="1">
        <v>14598.26</v>
      </c>
      <c r="O1761" s="1">
        <v>1.2</v>
      </c>
      <c r="P1761" s="1">
        <v>17517.912</v>
      </c>
      <c r="Q1761" s="1" t="s">
        <v>3135</v>
      </c>
      <c r="AC1761" s="4">
        <v>1</v>
      </c>
      <c r="AF1761" s="3">
        <v>43389</v>
      </c>
      <c r="AG1761" s="3">
        <v>44120</v>
      </c>
    </row>
    <row r="1762" spans="1:33">
      <c r="A1762" s="1">
        <v>1761</v>
      </c>
      <c r="B1762" s="1" t="s">
        <v>53</v>
      </c>
      <c r="C1762" s="1" t="s">
        <v>54</v>
      </c>
      <c r="D1762" s="1" t="s">
        <v>11</v>
      </c>
      <c r="E1762" s="1" t="s">
        <v>3136</v>
      </c>
      <c r="F1762" s="1" t="s">
        <v>3134</v>
      </c>
      <c r="G1762" s="1">
        <v>50</v>
      </c>
      <c r="H1762" s="1" t="s">
        <v>57</v>
      </c>
      <c r="I1762" s="1">
        <v>49</v>
      </c>
      <c r="K1762" s="1">
        <v>2018</v>
      </c>
      <c r="L1762" s="2">
        <v>43313</v>
      </c>
      <c r="M1762" s="3">
        <v>43340</v>
      </c>
      <c r="N1762" s="1">
        <v>2906.3</v>
      </c>
      <c r="O1762" s="1">
        <v>1.2</v>
      </c>
      <c r="P1762" s="1">
        <v>3487.56</v>
      </c>
      <c r="Q1762" s="1" t="s">
        <v>3137</v>
      </c>
      <c r="AC1762" s="4">
        <v>1</v>
      </c>
      <c r="AF1762" s="3">
        <v>43389</v>
      </c>
      <c r="AG1762" s="3">
        <v>43754</v>
      </c>
    </row>
    <row r="1763" spans="1:33">
      <c r="A1763" s="1">
        <v>1762</v>
      </c>
      <c r="B1763" s="1" t="s">
        <v>53</v>
      </c>
      <c r="C1763" s="1" t="s">
        <v>54</v>
      </c>
      <c r="D1763" s="1" t="s">
        <v>11</v>
      </c>
      <c r="E1763" s="1" t="s">
        <v>3138</v>
      </c>
      <c r="F1763" s="1" t="s">
        <v>3134</v>
      </c>
      <c r="G1763" s="1">
        <v>50</v>
      </c>
      <c r="H1763" s="1" t="s">
        <v>57</v>
      </c>
      <c r="I1763" s="1">
        <v>46</v>
      </c>
      <c r="K1763" s="1">
        <v>2018</v>
      </c>
      <c r="L1763" s="2">
        <v>43313</v>
      </c>
      <c r="M1763" s="3">
        <v>43340</v>
      </c>
      <c r="N1763" s="1">
        <v>2722.85</v>
      </c>
      <c r="O1763" s="1">
        <v>1.2</v>
      </c>
      <c r="P1763" s="1">
        <v>3267.42</v>
      </c>
      <c r="Q1763" s="1" t="s">
        <v>3137</v>
      </c>
      <c r="AC1763" s="4">
        <v>1</v>
      </c>
      <c r="AF1763" s="3">
        <v>43389</v>
      </c>
      <c r="AG1763" s="3">
        <v>43754</v>
      </c>
    </row>
    <row r="1764" spans="1:33">
      <c r="A1764" s="1">
        <v>1763</v>
      </c>
      <c r="B1764" s="1" t="s">
        <v>152</v>
      </c>
      <c r="C1764" s="1" t="s">
        <v>54</v>
      </c>
      <c r="D1764" s="1" t="s">
        <v>14</v>
      </c>
      <c r="E1764" s="1" t="s">
        <v>3139</v>
      </c>
      <c r="F1764" s="1" t="s">
        <v>3140</v>
      </c>
      <c r="H1764" s="1" t="s">
        <v>85</v>
      </c>
      <c r="I1764" s="1">
        <v>0</v>
      </c>
      <c r="K1764" s="1">
        <v>2018</v>
      </c>
      <c r="L1764" s="2">
        <v>43313</v>
      </c>
      <c r="M1764" s="3">
        <v>43340</v>
      </c>
      <c r="N1764" s="1">
        <v>196</v>
      </c>
      <c r="O1764" s="1">
        <v>1</v>
      </c>
      <c r="P1764" s="1">
        <v>196</v>
      </c>
      <c r="Q1764" s="1" t="s">
        <v>1502</v>
      </c>
      <c r="AC1764" s="4">
        <v>1</v>
      </c>
      <c r="AF1764" s="3">
        <v>43623</v>
      </c>
      <c r="AG1764" s="3">
        <v>44719</v>
      </c>
    </row>
    <row r="1765" spans="1:33">
      <c r="A1765" s="1">
        <v>1764</v>
      </c>
      <c r="B1765" s="1" t="s">
        <v>53</v>
      </c>
      <c r="C1765" s="1" t="s">
        <v>54</v>
      </c>
      <c r="D1765" s="1" t="s">
        <v>11</v>
      </c>
      <c r="E1765" s="1" t="s">
        <v>3141</v>
      </c>
      <c r="F1765" s="1" t="s">
        <v>3134</v>
      </c>
      <c r="G1765" s="1">
        <v>50</v>
      </c>
      <c r="H1765" s="1" t="s">
        <v>57</v>
      </c>
      <c r="I1765" s="1">
        <v>67</v>
      </c>
      <c r="K1765" s="1">
        <v>2018</v>
      </c>
      <c r="L1765" s="2">
        <v>43313</v>
      </c>
      <c r="M1765" s="3">
        <v>43340</v>
      </c>
      <c r="N1765" s="1">
        <v>3931.74</v>
      </c>
      <c r="O1765" s="1">
        <v>1.2</v>
      </c>
      <c r="P1765" s="1">
        <v>4718.088</v>
      </c>
      <c r="Q1765" s="1" t="s">
        <v>3142</v>
      </c>
      <c r="AC1765" s="4">
        <v>1</v>
      </c>
      <c r="AF1765" s="3">
        <v>43389</v>
      </c>
      <c r="AG1765" s="3">
        <v>43754</v>
      </c>
    </row>
    <row r="1766" spans="1:33">
      <c r="A1766" s="1">
        <v>1765</v>
      </c>
      <c r="B1766" s="1" t="s">
        <v>53</v>
      </c>
      <c r="C1766" s="1" t="s">
        <v>54</v>
      </c>
      <c r="D1766" s="1" t="s">
        <v>14</v>
      </c>
      <c r="E1766" s="1" t="s">
        <v>3143</v>
      </c>
      <c r="F1766" s="1" t="s">
        <v>3144</v>
      </c>
      <c r="G1766" s="1">
        <v>50</v>
      </c>
      <c r="H1766" s="1" t="s">
        <v>57</v>
      </c>
      <c r="I1766" s="1">
        <v>83.7828</v>
      </c>
      <c r="K1766" s="1">
        <v>2018</v>
      </c>
      <c r="L1766" s="2">
        <v>43313</v>
      </c>
      <c r="M1766" s="3">
        <v>43339</v>
      </c>
      <c r="N1766" s="1">
        <v>5661</v>
      </c>
      <c r="O1766" s="1">
        <v>2.5</v>
      </c>
      <c r="P1766" s="1">
        <v>14152.5</v>
      </c>
      <c r="Q1766" s="1" t="s">
        <v>3143</v>
      </c>
      <c r="AC1766" s="4">
        <v>1</v>
      </c>
      <c r="AF1766" s="3">
        <v>43585</v>
      </c>
      <c r="AG1766" s="3">
        <v>44315</v>
      </c>
    </row>
    <row r="1767" spans="1:33">
      <c r="A1767" s="1">
        <v>1766</v>
      </c>
      <c r="B1767" s="1" t="s">
        <v>53</v>
      </c>
      <c r="C1767" s="1" t="s">
        <v>54</v>
      </c>
      <c r="D1767" s="1" t="s">
        <v>14</v>
      </c>
      <c r="E1767" s="1" t="s">
        <v>1336</v>
      </c>
      <c r="F1767" s="1" t="s">
        <v>3145</v>
      </c>
      <c r="G1767" s="1">
        <v>50</v>
      </c>
      <c r="H1767" s="1" t="s">
        <v>57</v>
      </c>
      <c r="I1767" s="1">
        <v>446.0026</v>
      </c>
      <c r="K1767" s="1">
        <v>2018</v>
      </c>
      <c r="L1767" s="2">
        <v>43313</v>
      </c>
      <c r="M1767" s="3">
        <v>43339</v>
      </c>
      <c r="N1767" s="1">
        <v>30758.8</v>
      </c>
      <c r="O1767" s="1">
        <v>2.5</v>
      </c>
      <c r="P1767" s="1">
        <v>76897</v>
      </c>
      <c r="Q1767" s="1" t="s">
        <v>1336</v>
      </c>
      <c r="AC1767" s="4">
        <v>1</v>
      </c>
      <c r="AF1767" s="3">
        <v>43585</v>
      </c>
      <c r="AG1767" s="3">
        <v>44315</v>
      </c>
    </row>
    <row r="1768" spans="1:33">
      <c r="A1768" s="1">
        <v>1767</v>
      </c>
      <c r="B1768" s="1" t="s">
        <v>2434</v>
      </c>
      <c r="C1768" s="1" t="s">
        <v>54</v>
      </c>
      <c r="D1768" s="1" t="s">
        <v>13</v>
      </c>
      <c r="E1768" s="1" t="s">
        <v>3146</v>
      </c>
      <c r="F1768" s="1" t="s">
        <v>3147</v>
      </c>
      <c r="G1768" s="1">
        <v>70</v>
      </c>
      <c r="H1768" s="1" t="s">
        <v>57</v>
      </c>
      <c r="I1768" s="1">
        <v>5394.7245</v>
      </c>
      <c r="K1768" s="1">
        <v>2018</v>
      </c>
      <c r="L1768" s="2">
        <v>43313</v>
      </c>
      <c r="M1768" s="3">
        <v>43339</v>
      </c>
      <c r="N1768" s="1">
        <v>29723</v>
      </c>
      <c r="O1768" s="1">
        <v>2</v>
      </c>
      <c r="P1768" s="1">
        <v>59446</v>
      </c>
      <c r="Q1768" s="1" t="s">
        <v>3148</v>
      </c>
      <c r="AC1768" s="4">
        <v>1</v>
      </c>
      <c r="AF1768" s="3">
        <v>43673</v>
      </c>
      <c r="AG1768" s="3">
        <v>44769</v>
      </c>
    </row>
    <row r="1769" spans="1:33">
      <c r="A1769" s="1">
        <v>1768</v>
      </c>
      <c r="B1769" s="1" t="s">
        <v>2441</v>
      </c>
      <c r="C1769" s="1" t="s">
        <v>54</v>
      </c>
      <c r="D1769" s="1" t="s">
        <v>8</v>
      </c>
      <c r="E1769" s="1" t="s">
        <v>3149</v>
      </c>
      <c r="F1769" s="1" t="s">
        <v>2578</v>
      </c>
      <c r="H1769" s="1" t="s">
        <v>85</v>
      </c>
      <c r="I1769" s="1">
        <v>0</v>
      </c>
      <c r="K1769" s="1">
        <v>2018</v>
      </c>
      <c r="L1769" s="2">
        <v>43313</v>
      </c>
      <c r="M1769" s="3">
        <v>43339</v>
      </c>
      <c r="N1769" s="1">
        <v>3280</v>
      </c>
      <c r="O1769" s="1">
        <v>0.29</v>
      </c>
      <c r="P1769" s="1">
        <v>951.2</v>
      </c>
      <c r="Q1769" s="1" t="s">
        <v>274</v>
      </c>
      <c r="AC1769" s="4">
        <v>1</v>
      </c>
      <c r="AF1769" s="3">
        <v>43796</v>
      </c>
      <c r="AG1769" s="3">
        <v>44890</v>
      </c>
    </row>
    <row r="1770" spans="1:33">
      <c r="A1770" s="1">
        <v>1769</v>
      </c>
      <c r="B1770" s="1" t="s">
        <v>2441</v>
      </c>
      <c r="C1770" s="1" t="s">
        <v>54</v>
      </c>
      <c r="D1770" s="1" t="s">
        <v>14</v>
      </c>
      <c r="E1770" s="1" t="s">
        <v>3150</v>
      </c>
      <c r="F1770" s="1" t="s">
        <v>3151</v>
      </c>
      <c r="H1770" s="1" t="s">
        <v>85</v>
      </c>
      <c r="I1770" s="1">
        <v>138.467</v>
      </c>
      <c r="K1770" s="1">
        <v>2018</v>
      </c>
      <c r="L1770" s="2">
        <v>43313</v>
      </c>
      <c r="M1770" s="3">
        <v>43339</v>
      </c>
      <c r="N1770" s="1">
        <v>5822</v>
      </c>
      <c r="O1770" s="1">
        <v>1.5</v>
      </c>
      <c r="P1770" s="1">
        <v>8733</v>
      </c>
      <c r="Q1770" s="1" t="s">
        <v>3152</v>
      </c>
      <c r="AC1770" s="4">
        <v>1</v>
      </c>
      <c r="AF1770" s="3">
        <v>43518</v>
      </c>
      <c r="AG1770" s="3">
        <v>44248</v>
      </c>
    </row>
    <row r="1771" spans="1:33">
      <c r="A1771" s="1">
        <v>1770</v>
      </c>
      <c r="B1771" s="1" t="s">
        <v>53</v>
      </c>
      <c r="C1771" s="1" t="s">
        <v>54</v>
      </c>
      <c r="D1771" s="1" t="s">
        <v>13</v>
      </c>
      <c r="E1771" s="1" t="s">
        <v>2178</v>
      </c>
      <c r="F1771" s="1" t="s">
        <v>3153</v>
      </c>
      <c r="G1771" s="1">
        <v>50</v>
      </c>
      <c r="H1771" s="1" t="s">
        <v>57</v>
      </c>
      <c r="I1771" s="1">
        <v>7021.1328</v>
      </c>
      <c r="K1771" s="1">
        <v>2018</v>
      </c>
      <c r="L1771" s="2">
        <v>43313</v>
      </c>
      <c r="M1771" s="3">
        <v>43338</v>
      </c>
      <c r="N1771" s="1">
        <v>265952</v>
      </c>
      <c r="O1771" s="1">
        <v>2</v>
      </c>
      <c r="P1771" s="1">
        <v>531904</v>
      </c>
      <c r="Q1771" s="1" t="s">
        <v>2180</v>
      </c>
      <c r="AC1771" s="4">
        <v>1</v>
      </c>
      <c r="AF1771" s="3">
        <v>43642</v>
      </c>
      <c r="AG1771" s="3">
        <v>44373</v>
      </c>
    </row>
    <row r="1772" spans="1:33">
      <c r="A1772" s="1">
        <v>1771</v>
      </c>
      <c r="B1772" s="1" t="s">
        <v>2667</v>
      </c>
      <c r="C1772" s="1" t="s">
        <v>54</v>
      </c>
      <c r="D1772" s="1" t="s">
        <v>11</v>
      </c>
      <c r="E1772" s="1" t="s">
        <v>3154</v>
      </c>
      <c r="F1772" s="1" t="s">
        <v>3155</v>
      </c>
      <c r="H1772" s="1" t="s">
        <v>85</v>
      </c>
      <c r="I1772" s="1">
        <v>0</v>
      </c>
      <c r="K1772" s="1">
        <v>2018</v>
      </c>
      <c r="L1772" s="2">
        <v>43313</v>
      </c>
      <c r="M1772" s="3">
        <v>43338</v>
      </c>
      <c r="N1772" s="1">
        <v>6466.73</v>
      </c>
      <c r="O1772" s="1">
        <v>1.5</v>
      </c>
      <c r="P1772" s="1">
        <v>9700.095</v>
      </c>
      <c r="Q1772" s="1" t="s">
        <v>2091</v>
      </c>
      <c r="AC1772" s="4">
        <v>0.45</v>
      </c>
      <c r="AD1772" s="4">
        <v>0.45</v>
      </c>
      <c r="AE1772" s="1" t="s">
        <v>1121</v>
      </c>
      <c r="AF1772" s="3">
        <v>43349</v>
      </c>
      <c r="AG1772" s="3">
        <v>44080</v>
      </c>
    </row>
    <row r="1773" spans="1:33">
      <c r="A1773" s="1">
        <v>1772</v>
      </c>
      <c r="B1773" s="1" t="s">
        <v>2441</v>
      </c>
      <c r="C1773" s="1" t="s">
        <v>54</v>
      </c>
      <c r="D1773" s="1" t="s">
        <v>11</v>
      </c>
      <c r="E1773" s="1" t="s">
        <v>3156</v>
      </c>
      <c r="F1773" s="1" t="s">
        <v>3155</v>
      </c>
      <c r="H1773" s="1" t="s">
        <v>85</v>
      </c>
      <c r="I1773" s="1">
        <v>0</v>
      </c>
      <c r="K1773" s="1">
        <v>2018</v>
      </c>
      <c r="L1773" s="2">
        <v>43313</v>
      </c>
      <c r="M1773" s="3">
        <v>43338</v>
      </c>
      <c r="N1773" s="1">
        <v>22107.64</v>
      </c>
      <c r="O1773" s="1">
        <v>1.5</v>
      </c>
      <c r="P1773" s="1">
        <v>33161.46</v>
      </c>
      <c r="Q1773" s="1" t="s">
        <v>2091</v>
      </c>
      <c r="AC1773" s="4">
        <v>1</v>
      </c>
      <c r="AF1773" s="3">
        <v>43349</v>
      </c>
      <c r="AG1773" s="3">
        <v>44080</v>
      </c>
    </row>
    <row r="1774" spans="1:33">
      <c r="A1774" s="1">
        <v>1773</v>
      </c>
      <c r="B1774" s="1" t="s">
        <v>2463</v>
      </c>
      <c r="C1774" s="1" t="s">
        <v>54</v>
      </c>
      <c r="D1774" s="1" t="s">
        <v>16</v>
      </c>
      <c r="E1774" s="1" t="s">
        <v>3157</v>
      </c>
      <c r="F1774" s="1" t="s">
        <v>3158</v>
      </c>
      <c r="G1774" s="1">
        <v>50</v>
      </c>
      <c r="H1774" s="1" t="s">
        <v>57</v>
      </c>
      <c r="I1774" s="1">
        <v>5824</v>
      </c>
      <c r="K1774" s="1">
        <v>2018</v>
      </c>
      <c r="L1774" s="2">
        <v>43313</v>
      </c>
      <c r="M1774" s="3">
        <v>43336</v>
      </c>
      <c r="N1774" s="1">
        <v>22336</v>
      </c>
      <c r="O1774" s="1">
        <v>1.8</v>
      </c>
      <c r="P1774" s="1">
        <v>40204.8</v>
      </c>
      <c r="Q1774" s="1" t="s">
        <v>3157</v>
      </c>
      <c r="AC1774" s="4">
        <v>1</v>
      </c>
      <c r="AF1774" s="3">
        <v>43497</v>
      </c>
      <c r="AG1774" s="3">
        <v>44592</v>
      </c>
    </row>
    <row r="1775" spans="1:33">
      <c r="A1775" s="1">
        <v>1774</v>
      </c>
      <c r="B1775" s="1" t="s">
        <v>64</v>
      </c>
      <c r="C1775" s="1" t="s">
        <v>54</v>
      </c>
      <c r="D1775" s="1" t="s">
        <v>7</v>
      </c>
      <c r="E1775" s="1" t="s">
        <v>3159</v>
      </c>
      <c r="F1775" s="1" t="s">
        <v>3160</v>
      </c>
      <c r="G1775" s="1">
        <v>40</v>
      </c>
      <c r="H1775" s="1" t="s">
        <v>57</v>
      </c>
      <c r="I1775" s="1">
        <v>5301.844</v>
      </c>
      <c r="K1775" s="1">
        <v>2018</v>
      </c>
      <c r="L1775" s="2">
        <v>43313</v>
      </c>
      <c r="M1775" s="3">
        <v>43336</v>
      </c>
      <c r="N1775" s="1">
        <v>51176.1</v>
      </c>
      <c r="O1775" s="1">
        <v>0.7</v>
      </c>
      <c r="P1775" s="1">
        <v>35823.27</v>
      </c>
      <c r="Q1775" s="1" t="s">
        <v>3159</v>
      </c>
      <c r="AC1775" s="4">
        <v>1</v>
      </c>
      <c r="AF1775" s="3">
        <v>43398</v>
      </c>
      <c r="AG1775" s="3">
        <v>44129</v>
      </c>
    </row>
    <row r="1776" spans="1:33">
      <c r="A1776" s="1">
        <v>1775</v>
      </c>
      <c r="B1776" s="1" t="s">
        <v>53</v>
      </c>
      <c r="C1776" s="1" t="s">
        <v>54</v>
      </c>
      <c r="D1776" s="1" t="s">
        <v>7</v>
      </c>
      <c r="E1776" s="1" t="s">
        <v>3161</v>
      </c>
      <c r="F1776" s="1" t="s">
        <v>3162</v>
      </c>
      <c r="G1776" s="1">
        <v>50</v>
      </c>
      <c r="H1776" s="1" t="s">
        <v>57</v>
      </c>
      <c r="I1776" s="1">
        <v>85.67</v>
      </c>
      <c r="K1776" s="1">
        <v>2018</v>
      </c>
      <c r="L1776" s="2">
        <v>43313</v>
      </c>
      <c r="M1776" s="3">
        <v>43335</v>
      </c>
      <c r="N1776" s="1">
        <v>5527.2</v>
      </c>
      <c r="O1776" s="1">
        <v>0.7</v>
      </c>
      <c r="P1776" s="1">
        <v>3869.04</v>
      </c>
      <c r="Q1776" s="1" t="s">
        <v>3161</v>
      </c>
      <c r="AC1776" s="4">
        <v>1</v>
      </c>
      <c r="AF1776" s="3">
        <v>44071</v>
      </c>
      <c r="AG1776" s="3">
        <v>44792</v>
      </c>
    </row>
    <row r="1777" spans="1:33">
      <c r="A1777" s="1">
        <v>1776</v>
      </c>
      <c r="B1777" s="1" t="s">
        <v>53</v>
      </c>
      <c r="C1777" s="1" t="s">
        <v>54</v>
      </c>
      <c r="D1777" s="1" t="s">
        <v>7</v>
      </c>
      <c r="E1777" s="1" t="s">
        <v>3163</v>
      </c>
      <c r="F1777" s="1" t="s">
        <v>3164</v>
      </c>
      <c r="G1777" s="1">
        <v>50</v>
      </c>
      <c r="H1777" s="1" t="s">
        <v>57</v>
      </c>
      <c r="I1777" s="1">
        <v>466.48</v>
      </c>
      <c r="K1777" s="1">
        <v>2018</v>
      </c>
      <c r="L1777" s="2">
        <v>43313</v>
      </c>
      <c r="M1777" s="3">
        <v>43335</v>
      </c>
      <c r="N1777" s="1">
        <v>29979.2</v>
      </c>
      <c r="O1777" s="1">
        <v>0.7</v>
      </c>
      <c r="P1777" s="1">
        <v>20985.44</v>
      </c>
      <c r="Q1777" s="1" t="s">
        <v>3163</v>
      </c>
      <c r="AC1777" s="4">
        <v>1</v>
      </c>
      <c r="AF1777" s="3">
        <v>44064</v>
      </c>
      <c r="AG1777" s="3">
        <v>44800</v>
      </c>
    </row>
    <row r="1778" spans="1:33">
      <c r="A1778" s="1">
        <v>1777</v>
      </c>
      <c r="B1778" s="1" t="s">
        <v>435</v>
      </c>
      <c r="C1778" s="1" t="s">
        <v>54</v>
      </c>
      <c r="D1778" s="1" t="s">
        <v>14</v>
      </c>
      <c r="E1778" s="1" t="s">
        <v>436</v>
      </c>
      <c r="F1778" s="1" t="s">
        <v>3165</v>
      </c>
      <c r="H1778" s="1" t="s">
        <v>85</v>
      </c>
      <c r="I1778" s="1">
        <v>63.4443</v>
      </c>
      <c r="K1778" s="1">
        <v>2018</v>
      </c>
      <c r="L1778" s="2">
        <v>43313</v>
      </c>
      <c r="M1778" s="3">
        <v>43335</v>
      </c>
      <c r="N1778" s="1">
        <v>4500</v>
      </c>
      <c r="O1778" s="1">
        <v>0.5</v>
      </c>
      <c r="P1778" s="1">
        <v>2250</v>
      </c>
      <c r="Q1778" s="1" t="s">
        <v>438</v>
      </c>
      <c r="AC1778" s="4">
        <v>1</v>
      </c>
      <c r="AF1778" s="3">
        <v>43519</v>
      </c>
      <c r="AG1778" s="3">
        <v>44249</v>
      </c>
    </row>
    <row r="1779" spans="1:33">
      <c r="A1779" s="1">
        <v>1778</v>
      </c>
      <c r="B1779" s="1" t="s">
        <v>2587</v>
      </c>
      <c r="C1779" s="1" t="s">
        <v>54</v>
      </c>
      <c r="D1779" s="1" t="s">
        <v>11</v>
      </c>
      <c r="E1779" s="1" t="s">
        <v>3166</v>
      </c>
      <c r="F1779" s="1" t="s">
        <v>3167</v>
      </c>
      <c r="G1779" s="1">
        <v>40</v>
      </c>
      <c r="H1779" s="1" t="s">
        <v>57</v>
      </c>
      <c r="I1779" s="1">
        <v>856</v>
      </c>
      <c r="K1779" s="1">
        <v>2018</v>
      </c>
      <c r="L1779" s="2">
        <v>43313</v>
      </c>
      <c r="M1779" s="3">
        <v>43334</v>
      </c>
      <c r="N1779" s="1">
        <v>12741.43</v>
      </c>
      <c r="O1779" s="1">
        <v>3.5</v>
      </c>
      <c r="P1779" s="1">
        <v>44595.005</v>
      </c>
      <c r="Q1779" s="1" t="s">
        <v>3168</v>
      </c>
      <c r="AC1779" s="4">
        <v>1</v>
      </c>
      <c r="AF1779" s="3">
        <v>43410</v>
      </c>
      <c r="AG1779" s="3">
        <v>44141</v>
      </c>
    </row>
    <row r="1780" spans="1:33">
      <c r="A1780" s="1">
        <v>1779</v>
      </c>
      <c r="B1780" s="1" t="s">
        <v>2587</v>
      </c>
      <c r="C1780" s="1" t="s">
        <v>54</v>
      </c>
      <c r="D1780" s="1" t="s">
        <v>11</v>
      </c>
      <c r="E1780" s="1" t="s">
        <v>3169</v>
      </c>
      <c r="F1780" s="1" t="s">
        <v>3170</v>
      </c>
      <c r="G1780" s="1">
        <v>40</v>
      </c>
      <c r="H1780" s="1" t="s">
        <v>57</v>
      </c>
      <c r="I1780" s="1">
        <v>432</v>
      </c>
      <c r="K1780" s="1">
        <v>2018</v>
      </c>
      <c r="L1780" s="2">
        <v>43313</v>
      </c>
      <c r="M1780" s="3">
        <v>43334</v>
      </c>
      <c r="N1780" s="1">
        <v>6381.14</v>
      </c>
      <c r="O1780" s="1">
        <v>1.5</v>
      </c>
      <c r="P1780" s="1">
        <v>9571.71</v>
      </c>
      <c r="Q1780" s="1" t="s">
        <v>3171</v>
      </c>
      <c r="AC1780" s="4">
        <v>1</v>
      </c>
      <c r="AF1780" s="3">
        <v>43383</v>
      </c>
      <c r="AG1780" s="3">
        <v>44114</v>
      </c>
    </row>
    <row r="1781" spans="1:33">
      <c r="A1781" s="1">
        <v>1780</v>
      </c>
      <c r="B1781" s="1" t="s">
        <v>144</v>
      </c>
      <c r="C1781" s="1" t="s">
        <v>54</v>
      </c>
      <c r="D1781" s="1" t="s">
        <v>14</v>
      </c>
      <c r="E1781" s="1" t="s">
        <v>3172</v>
      </c>
      <c r="F1781" s="1" t="s">
        <v>3173</v>
      </c>
      <c r="G1781" s="1">
        <v>50</v>
      </c>
      <c r="H1781" s="1" t="s">
        <v>57</v>
      </c>
      <c r="I1781" s="1">
        <v>198.925</v>
      </c>
      <c r="K1781" s="1">
        <v>2018</v>
      </c>
      <c r="L1781" s="2">
        <v>43313</v>
      </c>
      <c r="M1781" s="3">
        <v>43333</v>
      </c>
      <c r="N1781" s="1">
        <v>9125</v>
      </c>
      <c r="O1781" s="1">
        <v>2.5</v>
      </c>
      <c r="P1781" s="1">
        <v>22812.5</v>
      </c>
      <c r="Q1781" s="1" t="s">
        <v>3172</v>
      </c>
      <c r="AC1781" s="4">
        <v>1</v>
      </c>
      <c r="AF1781" s="3">
        <v>43581</v>
      </c>
      <c r="AG1781" s="3">
        <v>44311</v>
      </c>
    </row>
    <row r="1782" spans="1:33">
      <c r="A1782" s="1">
        <v>1781</v>
      </c>
      <c r="B1782" s="1" t="s">
        <v>152</v>
      </c>
      <c r="C1782" s="1" t="s">
        <v>54</v>
      </c>
      <c r="D1782" s="1" t="s">
        <v>14</v>
      </c>
      <c r="E1782" s="1" t="s">
        <v>3139</v>
      </c>
      <c r="F1782" s="1" t="s">
        <v>3140</v>
      </c>
      <c r="H1782" s="1" t="s">
        <v>85</v>
      </c>
      <c r="I1782" s="1">
        <v>0</v>
      </c>
      <c r="K1782" s="1">
        <v>2018</v>
      </c>
      <c r="L1782" s="2">
        <v>43313</v>
      </c>
      <c r="M1782" s="3">
        <v>43333</v>
      </c>
      <c r="N1782" s="1">
        <v>48232</v>
      </c>
      <c r="O1782" s="1">
        <v>1</v>
      </c>
      <c r="P1782" s="1">
        <v>48232</v>
      </c>
      <c r="Q1782" s="1" t="s">
        <v>1502</v>
      </c>
      <c r="AC1782" s="4">
        <v>1</v>
      </c>
      <c r="AF1782" s="3">
        <v>43615</v>
      </c>
      <c r="AG1782" s="3">
        <v>44711</v>
      </c>
    </row>
    <row r="1783" spans="1:33">
      <c r="A1783" s="1">
        <v>1782</v>
      </c>
      <c r="B1783" s="1" t="s">
        <v>2441</v>
      </c>
      <c r="C1783" s="1" t="s">
        <v>54</v>
      </c>
      <c r="D1783" s="1" t="s">
        <v>8</v>
      </c>
      <c r="E1783" s="1" t="s">
        <v>3174</v>
      </c>
      <c r="F1783" s="1" t="s">
        <v>3175</v>
      </c>
      <c r="H1783" s="1" t="s">
        <v>85</v>
      </c>
      <c r="I1783" s="1">
        <v>0</v>
      </c>
      <c r="K1783" s="1">
        <v>2018</v>
      </c>
      <c r="L1783" s="2">
        <v>43313</v>
      </c>
      <c r="M1783" s="3">
        <v>43332</v>
      </c>
      <c r="N1783" s="1">
        <v>8676</v>
      </c>
      <c r="O1783" s="1">
        <v>0.25</v>
      </c>
      <c r="P1783" s="1">
        <v>2169</v>
      </c>
      <c r="Q1783" s="1" t="s">
        <v>274</v>
      </c>
      <c r="AC1783" s="4">
        <v>1</v>
      </c>
      <c r="AF1783" s="3">
        <v>43454</v>
      </c>
      <c r="AG1783" s="3">
        <v>44550</v>
      </c>
    </row>
    <row r="1784" spans="1:33">
      <c r="A1784" s="1">
        <v>1783</v>
      </c>
      <c r="B1784" s="1" t="s">
        <v>53</v>
      </c>
      <c r="C1784" s="1" t="s">
        <v>54</v>
      </c>
      <c r="D1784" s="1" t="s">
        <v>14</v>
      </c>
      <c r="E1784" s="1" t="s">
        <v>3176</v>
      </c>
      <c r="F1784" s="1" t="s">
        <v>3177</v>
      </c>
      <c r="G1784" s="1">
        <v>50</v>
      </c>
      <c r="H1784" s="1" t="s">
        <v>57</v>
      </c>
      <c r="I1784" s="1">
        <v>599.004</v>
      </c>
      <c r="K1784" s="1">
        <v>2018</v>
      </c>
      <c r="L1784" s="2">
        <v>43313</v>
      </c>
      <c r="M1784" s="3">
        <v>43332</v>
      </c>
      <c r="N1784" s="1">
        <v>35655</v>
      </c>
      <c r="O1784" s="1">
        <v>2.5</v>
      </c>
      <c r="P1784" s="1">
        <v>89137.5</v>
      </c>
      <c r="Q1784" s="1" t="s">
        <v>3176</v>
      </c>
      <c r="AC1784" s="4">
        <v>1</v>
      </c>
      <c r="AF1784" s="3">
        <v>43581</v>
      </c>
      <c r="AG1784" s="3">
        <v>44311</v>
      </c>
    </row>
    <row r="1785" spans="1:33">
      <c r="A1785" s="1">
        <v>1784</v>
      </c>
      <c r="B1785" s="1" t="s">
        <v>2463</v>
      </c>
      <c r="C1785" s="1" t="s">
        <v>54</v>
      </c>
      <c r="D1785" s="1" t="s">
        <v>17</v>
      </c>
      <c r="E1785" s="1" t="s">
        <v>3178</v>
      </c>
      <c r="F1785" s="1" t="s">
        <v>3179</v>
      </c>
      <c r="H1785" s="1" t="s">
        <v>85</v>
      </c>
      <c r="I1785" s="1">
        <v>0</v>
      </c>
      <c r="K1785" s="1">
        <v>2018</v>
      </c>
      <c r="L1785" s="2">
        <v>43313</v>
      </c>
      <c r="M1785" s="3">
        <v>43332</v>
      </c>
      <c r="N1785" s="1">
        <v>91618</v>
      </c>
      <c r="O1785" s="1">
        <v>0.55</v>
      </c>
      <c r="P1785" s="1">
        <v>50389.9</v>
      </c>
      <c r="Q1785" s="1" t="s">
        <v>3180</v>
      </c>
      <c r="AC1785" s="4">
        <v>1</v>
      </c>
      <c r="AF1785" s="3">
        <v>43454</v>
      </c>
      <c r="AG1785" s="3">
        <v>44184</v>
      </c>
    </row>
    <row r="1786" spans="1:33">
      <c r="A1786" s="1">
        <v>1785</v>
      </c>
      <c r="B1786" s="1" t="s">
        <v>2441</v>
      </c>
      <c r="C1786" s="1" t="s">
        <v>54</v>
      </c>
      <c r="D1786" s="1" t="s">
        <v>11</v>
      </c>
      <c r="E1786" s="1" t="s">
        <v>3181</v>
      </c>
      <c r="F1786" s="1" t="s">
        <v>3182</v>
      </c>
      <c r="H1786" s="1" t="s">
        <v>85</v>
      </c>
      <c r="I1786" s="1">
        <v>0</v>
      </c>
      <c r="K1786" s="1">
        <v>2018</v>
      </c>
      <c r="L1786" s="2">
        <v>43313</v>
      </c>
      <c r="M1786" s="3">
        <v>43329</v>
      </c>
      <c r="N1786" s="1">
        <v>3663</v>
      </c>
      <c r="O1786" s="1">
        <v>0.5</v>
      </c>
      <c r="P1786" s="1">
        <v>1831.5</v>
      </c>
      <c r="Q1786" s="1" t="s">
        <v>1975</v>
      </c>
      <c r="AC1786" s="4">
        <v>1</v>
      </c>
      <c r="AF1786" s="3">
        <v>43339</v>
      </c>
      <c r="AG1786" s="3">
        <v>43704</v>
      </c>
    </row>
    <row r="1787" spans="1:33">
      <c r="A1787" s="1">
        <v>1786</v>
      </c>
      <c r="B1787" s="1" t="s">
        <v>53</v>
      </c>
      <c r="C1787" s="1" t="s">
        <v>54</v>
      </c>
      <c r="D1787" s="1" t="s">
        <v>7</v>
      </c>
      <c r="E1787" s="1" t="s">
        <v>3183</v>
      </c>
      <c r="F1787" s="1" t="s">
        <v>3184</v>
      </c>
      <c r="G1787" s="1">
        <v>50</v>
      </c>
      <c r="H1787" s="1" t="s">
        <v>57</v>
      </c>
      <c r="I1787" s="1">
        <v>1564.45</v>
      </c>
      <c r="K1787" s="1">
        <v>2018</v>
      </c>
      <c r="L1787" s="2">
        <v>43313</v>
      </c>
      <c r="M1787" s="3">
        <v>43329</v>
      </c>
      <c r="N1787" s="1">
        <v>91488.2</v>
      </c>
      <c r="O1787" s="1">
        <v>0.7</v>
      </c>
      <c r="P1787" s="1">
        <v>64041.74</v>
      </c>
      <c r="Q1787" s="1" t="s">
        <v>3183</v>
      </c>
      <c r="AC1787" s="4">
        <v>1</v>
      </c>
      <c r="AF1787" s="3">
        <v>44064</v>
      </c>
      <c r="AG1787" s="3">
        <v>44792</v>
      </c>
    </row>
    <row r="1788" spans="1:33">
      <c r="A1788" s="1">
        <v>1787</v>
      </c>
      <c r="B1788" s="1" t="s">
        <v>53</v>
      </c>
      <c r="C1788" s="1" t="s">
        <v>54</v>
      </c>
      <c r="D1788" s="1" t="s">
        <v>11</v>
      </c>
      <c r="E1788" s="1" t="s">
        <v>3185</v>
      </c>
      <c r="F1788" s="1" t="s">
        <v>3186</v>
      </c>
      <c r="G1788" s="1">
        <v>50</v>
      </c>
      <c r="H1788" s="1" t="s">
        <v>57</v>
      </c>
      <c r="I1788" s="1">
        <v>487</v>
      </c>
      <c r="K1788" s="1">
        <v>2018</v>
      </c>
      <c r="L1788" s="2">
        <v>43313</v>
      </c>
      <c r="M1788" s="3">
        <v>43328</v>
      </c>
      <c r="N1788" s="1">
        <v>22965.01</v>
      </c>
      <c r="O1788" s="1">
        <v>2</v>
      </c>
      <c r="P1788" s="1">
        <v>45930.02</v>
      </c>
      <c r="Q1788" s="1" t="s">
        <v>3185</v>
      </c>
      <c r="AC1788" s="4">
        <v>1</v>
      </c>
      <c r="AF1788" s="3">
        <v>43389</v>
      </c>
      <c r="AG1788" s="3">
        <v>43754</v>
      </c>
    </row>
    <row r="1789" spans="1:33">
      <c r="A1789" s="1">
        <v>1788</v>
      </c>
      <c r="B1789" s="1" t="s">
        <v>53</v>
      </c>
      <c r="C1789" s="1" t="s">
        <v>54</v>
      </c>
      <c r="D1789" s="1" t="s">
        <v>11</v>
      </c>
      <c r="E1789" s="1" t="s">
        <v>3187</v>
      </c>
      <c r="F1789" s="1" t="s">
        <v>3188</v>
      </c>
      <c r="G1789" s="1">
        <v>50</v>
      </c>
      <c r="H1789" s="1" t="s">
        <v>57</v>
      </c>
      <c r="I1789" s="1">
        <v>547</v>
      </c>
      <c r="K1789" s="1">
        <v>2018</v>
      </c>
      <c r="L1789" s="2">
        <v>43313</v>
      </c>
      <c r="M1789" s="3">
        <v>43328</v>
      </c>
      <c r="N1789" s="1">
        <v>31582.99</v>
      </c>
      <c r="O1789" s="1">
        <v>2</v>
      </c>
      <c r="P1789" s="1">
        <v>63165.98</v>
      </c>
      <c r="Q1789" s="1" t="s">
        <v>3187</v>
      </c>
      <c r="AC1789" s="4">
        <v>1</v>
      </c>
      <c r="AF1789" s="3">
        <v>43369</v>
      </c>
      <c r="AG1789" s="3">
        <v>43734</v>
      </c>
    </row>
    <row r="1790" spans="1:33">
      <c r="A1790" s="1">
        <v>1789</v>
      </c>
      <c r="B1790" s="1" t="s">
        <v>53</v>
      </c>
      <c r="C1790" s="1" t="s">
        <v>54</v>
      </c>
      <c r="D1790" s="1" t="s">
        <v>12</v>
      </c>
      <c r="E1790" s="1" t="s">
        <v>3189</v>
      </c>
      <c r="F1790" s="1" t="s">
        <v>3190</v>
      </c>
      <c r="G1790" s="1">
        <v>50</v>
      </c>
      <c r="H1790" s="1" t="s">
        <v>57</v>
      </c>
      <c r="I1790" s="1">
        <v>72.6725</v>
      </c>
      <c r="K1790" s="1">
        <v>2018</v>
      </c>
      <c r="L1790" s="2">
        <v>43313</v>
      </c>
      <c r="M1790" s="3">
        <v>43327</v>
      </c>
      <c r="N1790" s="1">
        <v>3545</v>
      </c>
      <c r="O1790" s="1">
        <v>1.2</v>
      </c>
      <c r="P1790" s="1">
        <v>4254</v>
      </c>
      <c r="Q1790" s="1" t="s">
        <v>3191</v>
      </c>
      <c r="AC1790" s="4">
        <v>1</v>
      </c>
      <c r="AF1790" s="3">
        <v>43530</v>
      </c>
      <c r="AG1790" s="3">
        <v>44260</v>
      </c>
    </row>
    <row r="1791" spans="1:33">
      <c r="A1791" s="1">
        <v>1790</v>
      </c>
      <c r="B1791" s="1" t="s">
        <v>53</v>
      </c>
      <c r="C1791" s="1" t="s">
        <v>54</v>
      </c>
      <c r="D1791" s="1" t="s">
        <v>12</v>
      </c>
      <c r="E1791" s="1" t="s">
        <v>3192</v>
      </c>
      <c r="F1791" s="1" t="s">
        <v>3193</v>
      </c>
      <c r="G1791" s="1">
        <v>50</v>
      </c>
      <c r="H1791" s="1" t="s">
        <v>57</v>
      </c>
      <c r="I1791" s="1">
        <v>40.467</v>
      </c>
      <c r="K1791" s="1">
        <v>2018</v>
      </c>
      <c r="L1791" s="2">
        <v>43313</v>
      </c>
      <c r="M1791" s="3">
        <v>43327</v>
      </c>
      <c r="N1791" s="1">
        <v>1974</v>
      </c>
      <c r="O1791" s="1">
        <v>1.2</v>
      </c>
      <c r="P1791" s="1">
        <v>2368.8</v>
      </c>
      <c r="Q1791" s="1" t="s">
        <v>3194</v>
      </c>
      <c r="AC1791" s="4">
        <v>1</v>
      </c>
      <c r="AF1791" s="3">
        <v>43530</v>
      </c>
      <c r="AG1791" s="3">
        <v>44260</v>
      </c>
    </row>
    <row r="1792" spans="1:33">
      <c r="A1792" s="1">
        <v>1791</v>
      </c>
      <c r="B1792" s="1" t="s">
        <v>53</v>
      </c>
      <c r="C1792" s="1" t="s">
        <v>54</v>
      </c>
      <c r="D1792" s="1" t="s">
        <v>12</v>
      </c>
      <c r="E1792" s="1" t="s">
        <v>3195</v>
      </c>
      <c r="F1792" s="1" t="s">
        <v>3193</v>
      </c>
      <c r="G1792" s="1">
        <v>50</v>
      </c>
      <c r="H1792" s="1" t="s">
        <v>57</v>
      </c>
      <c r="I1792" s="1">
        <v>45.1205</v>
      </c>
      <c r="K1792" s="1">
        <v>2018</v>
      </c>
      <c r="L1792" s="2">
        <v>43313</v>
      </c>
      <c r="M1792" s="3">
        <v>43327</v>
      </c>
      <c r="N1792" s="1">
        <v>2201</v>
      </c>
      <c r="O1792" s="1">
        <v>1.2</v>
      </c>
      <c r="P1792" s="1">
        <v>2641.2</v>
      </c>
      <c r="Q1792" s="1" t="s">
        <v>3196</v>
      </c>
      <c r="AC1792" s="4">
        <v>1</v>
      </c>
      <c r="AF1792" s="3">
        <v>43530</v>
      </c>
      <c r="AG1792" s="3">
        <v>44260</v>
      </c>
    </row>
    <row r="1793" spans="1:33">
      <c r="A1793" s="1">
        <v>1792</v>
      </c>
      <c r="B1793" s="1" t="s">
        <v>53</v>
      </c>
      <c r="C1793" s="1" t="s">
        <v>54</v>
      </c>
      <c r="D1793" s="1" t="s">
        <v>12</v>
      </c>
      <c r="E1793" s="1" t="s">
        <v>3197</v>
      </c>
      <c r="F1793" s="1" t="s">
        <v>214</v>
      </c>
      <c r="G1793" s="1">
        <v>50</v>
      </c>
      <c r="H1793" s="1" t="s">
        <v>57</v>
      </c>
      <c r="I1793" s="1">
        <v>35.28</v>
      </c>
      <c r="K1793" s="1">
        <v>2018</v>
      </c>
      <c r="L1793" s="2">
        <v>43313</v>
      </c>
      <c r="M1793" s="3">
        <v>43325</v>
      </c>
      <c r="N1793" s="1">
        <v>1960</v>
      </c>
      <c r="O1793" s="1">
        <v>0.7</v>
      </c>
      <c r="P1793" s="1">
        <v>1372</v>
      </c>
      <c r="Q1793" s="1" t="s">
        <v>3198</v>
      </c>
      <c r="AC1793" s="4">
        <v>1</v>
      </c>
      <c r="AF1793" s="3">
        <v>43530</v>
      </c>
      <c r="AG1793" s="3">
        <v>44260</v>
      </c>
    </row>
    <row r="1794" spans="1:33">
      <c r="A1794" s="1">
        <v>1793</v>
      </c>
      <c r="B1794" s="1" t="s">
        <v>53</v>
      </c>
      <c r="C1794" s="1" t="s">
        <v>54</v>
      </c>
      <c r="D1794" s="1" t="s">
        <v>9</v>
      </c>
      <c r="E1794" s="1" t="s">
        <v>3199</v>
      </c>
      <c r="F1794" s="1" t="s">
        <v>3200</v>
      </c>
      <c r="G1794" s="1">
        <v>50</v>
      </c>
      <c r="H1794" s="1" t="s">
        <v>57</v>
      </c>
      <c r="I1794" s="1">
        <v>403.67</v>
      </c>
      <c r="K1794" s="1">
        <v>2018</v>
      </c>
      <c r="L1794" s="2">
        <v>43313</v>
      </c>
      <c r="M1794" s="3">
        <v>43325</v>
      </c>
      <c r="N1794" s="1">
        <v>20701</v>
      </c>
      <c r="O1794" s="1">
        <v>1.2</v>
      </c>
      <c r="P1794" s="1">
        <v>24841.2</v>
      </c>
      <c r="Q1794" s="1" t="s">
        <v>3199</v>
      </c>
      <c r="AC1794" s="4">
        <v>1</v>
      </c>
      <c r="AF1794" s="3">
        <v>43511</v>
      </c>
      <c r="AG1794" s="3">
        <v>44242</v>
      </c>
    </row>
    <row r="1795" spans="1:33">
      <c r="A1795" s="1">
        <v>1794</v>
      </c>
      <c r="B1795" s="1" t="s">
        <v>2676</v>
      </c>
      <c r="C1795" s="1" t="s">
        <v>54</v>
      </c>
      <c r="D1795" s="1" t="s">
        <v>11</v>
      </c>
      <c r="E1795" s="1" t="s">
        <v>3201</v>
      </c>
      <c r="F1795" s="1" t="s">
        <v>3202</v>
      </c>
      <c r="G1795" s="1">
        <v>70</v>
      </c>
      <c r="H1795" s="1" t="s">
        <v>72</v>
      </c>
      <c r="I1795" s="1">
        <v>11.9911</v>
      </c>
      <c r="K1795" s="1">
        <v>2018</v>
      </c>
      <c r="L1795" s="2">
        <v>43313</v>
      </c>
      <c r="M1795" s="3">
        <v>43323</v>
      </c>
      <c r="N1795" s="1">
        <v>288.94</v>
      </c>
      <c r="O1795" s="1">
        <v>1.81</v>
      </c>
      <c r="P1795" s="1">
        <v>522.9814</v>
      </c>
      <c r="Q1795" s="1" t="s">
        <v>3203</v>
      </c>
      <c r="AC1795" s="4">
        <v>1</v>
      </c>
      <c r="AF1795" s="3">
        <v>43354</v>
      </c>
      <c r="AG1795" s="3">
        <v>43354</v>
      </c>
    </row>
    <row r="1796" spans="1:33">
      <c r="A1796" s="1">
        <v>1795</v>
      </c>
      <c r="B1796" s="1" t="s">
        <v>53</v>
      </c>
      <c r="C1796" s="1" t="s">
        <v>54</v>
      </c>
      <c r="D1796" s="1" t="s">
        <v>12</v>
      </c>
      <c r="E1796" s="1" t="s">
        <v>3204</v>
      </c>
      <c r="F1796" s="1" t="s">
        <v>2227</v>
      </c>
      <c r="G1796" s="1">
        <v>50</v>
      </c>
      <c r="H1796" s="1" t="s">
        <v>57</v>
      </c>
      <c r="I1796" s="1">
        <v>213.081</v>
      </c>
      <c r="K1796" s="1">
        <v>2018</v>
      </c>
      <c r="L1796" s="2">
        <v>43313</v>
      </c>
      <c r="M1796" s="3">
        <v>43322</v>
      </c>
      <c r="N1796" s="1">
        <v>12914</v>
      </c>
      <c r="O1796" s="1">
        <v>1.2</v>
      </c>
      <c r="P1796" s="1">
        <v>15496.8</v>
      </c>
      <c r="Q1796" s="1" t="s">
        <v>2228</v>
      </c>
      <c r="AC1796" s="4">
        <v>1</v>
      </c>
      <c r="AF1796" s="3">
        <v>43530</v>
      </c>
      <c r="AG1796" s="3">
        <v>44260</v>
      </c>
    </row>
    <row r="1797" spans="1:33">
      <c r="A1797" s="1">
        <v>1796</v>
      </c>
      <c r="B1797" s="1" t="s">
        <v>64</v>
      </c>
      <c r="C1797" s="1" t="s">
        <v>54</v>
      </c>
      <c r="D1797" s="1" t="s">
        <v>14</v>
      </c>
      <c r="E1797" s="1" t="s">
        <v>3205</v>
      </c>
      <c r="F1797" s="1" t="s">
        <v>3206</v>
      </c>
      <c r="G1797" s="1">
        <v>40</v>
      </c>
      <c r="H1797" s="1" t="s">
        <v>72</v>
      </c>
      <c r="I1797" s="1">
        <v>2264.3337</v>
      </c>
      <c r="K1797" s="1">
        <v>2018</v>
      </c>
      <c r="L1797" s="2">
        <v>43313</v>
      </c>
      <c r="M1797" s="3">
        <v>43322</v>
      </c>
      <c r="N1797" s="1">
        <v>20566.7</v>
      </c>
      <c r="O1797" s="1">
        <v>1</v>
      </c>
      <c r="P1797" s="1">
        <v>20566.7</v>
      </c>
      <c r="Q1797" s="1" t="s">
        <v>3207</v>
      </c>
      <c r="AC1797" s="4">
        <v>1</v>
      </c>
      <c r="AF1797" s="3">
        <v>43322</v>
      </c>
      <c r="AG1797" s="3">
        <v>43322</v>
      </c>
    </row>
    <row r="1798" spans="1:33">
      <c r="A1798" s="1">
        <v>1797</v>
      </c>
      <c r="B1798" s="1" t="s">
        <v>130</v>
      </c>
      <c r="C1798" s="1" t="s">
        <v>54</v>
      </c>
      <c r="D1798" s="1" t="s">
        <v>17</v>
      </c>
      <c r="E1798" s="1" t="s">
        <v>3208</v>
      </c>
      <c r="F1798" s="1" t="s">
        <v>3209</v>
      </c>
      <c r="H1798" s="1" t="s">
        <v>85</v>
      </c>
      <c r="I1798" s="1">
        <v>0</v>
      </c>
      <c r="K1798" s="1">
        <v>2018</v>
      </c>
      <c r="L1798" s="2">
        <v>43313</v>
      </c>
      <c r="M1798" s="3">
        <v>43322</v>
      </c>
      <c r="N1798" s="1">
        <v>32233</v>
      </c>
      <c r="O1798" s="1">
        <v>1</v>
      </c>
      <c r="P1798" s="1">
        <v>32233</v>
      </c>
      <c r="Q1798" s="1" t="s">
        <v>86</v>
      </c>
      <c r="AC1798" s="4">
        <v>1</v>
      </c>
      <c r="AF1798" s="3">
        <v>43447</v>
      </c>
      <c r="AG1798" s="3">
        <v>44177</v>
      </c>
    </row>
    <row r="1799" spans="1:33">
      <c r="A1799" s="1">
        <v>1798</v>
      </c>
      <c r="B1799" s="1" t="s">
        <v>53</v>
      </c>
      <c r="C1799" s="1" t="s">
        <v>54</v>
      </c>
      <c r="D1799" s="1" t="s">
        <v>12</v>
      </c>
      <c r="E1799" s="1" t="s">
        <v>3210</v>
      </c>
      <c r="F1799" s="1" t="s">
        <v>1231</v>
      </c>
      <c r="G1799" s="1">
        <v>50</v>
      </c>
      <c r="H1799" s="1" t="s">
        <v>57</v>
      </c>
      <c r="I1799" s="1">
        <v>40.9365</v>
      </c>
      <c r="K1799" s="1">
        <v>2018</v>
      </c>
      <c r="L1799" s="2">
        <v>43313</v>
      </c>
      <c r="M1799" s="3">
        <v>43322</v>
      </c>
      <c r="N1799" s="1">
        <v>2481</v>
      </c>
      <c r="O1799" s="1">
        <v>1.2</v>
      </c>
      <c r="P1799" s="1">
        <v>2977.2</v>
      </c>
      <c r="Q1799" s="1" t="s">
        <v>3211</v>
      </c>
      <c r="AC1799" s="4">
        <v>1</v>
      </c>
      <c r="AF1799" s="3">
        <v>43530</v>
      </c>
      <c r="AG1799" s="3">
        <v>44260</v>
      </c>
    </row>
    <row r="1800" spans="1:33">
      <c r="A1800" s="1">
        <v>1799</v>
      </c>
      <c r="B1800" s="1" t="s">
        <v>2620</v>
      </c>
      <c r="C1800" s="1" t="s">
        <v>54</v>
      </c>
      <c r="D1800" s="1" t="s">
        <v>15</v>
      </c>
      <c r="E1800" s="1" t="s">
        <v>3212</v>
      </c>
      <c r="F1800" s="1" t="s">
        <v>3213</v>
      </c>
      <c r="H1800" s="1" t="s">
        <v>85</v>
      </c>
      <c r="I1800" s="1">
        <v>0</v>
      </c>
      <c r="K1800" s="1">
        <v>2018</v>
      </c>
      <c r="L1800" s="2">
        <v>43313</v>
      </c>
      <c r="M1800" s="3">
        <v>43321</v>
      </c>
      <c r="N1800" s="1">
        <v>21163</v>
      </c>
      <c r="O1800" s="1">
        <v>2.63</v>
      </c>
      <c r="P1800" s="1">
        <v>55658.69</v>
      </c>
      <c r="Q1800" s="1" t="s">
        <v>3214</v>
      </c>
      <c r="AC1800" s="4">
        <v>1</v>
      </c>
      <c r="AD1800" s="4">
        <v>0.45</v>
      </c>
      <c r="AE1800" s="1" t="s">
        <v>1121</v>
      </c>
      <c r="AF1800" s="3">
        <v>43564</v>
      </c>
      <c r="AG1800" s="3">
        <v>44660</v>
      </c>
    </row>
    <row r="1801" spans="1:33">
      <c r="A1801" s="1">
        <v>1800</v>
      </c>
      <c r="B1801" s="1" t="s">
        <v>53</v>
      </c>
      <c r="C1801" s="1" t="s">
        <v>54</v>
      </c>
      <c r="D1801" s="1" t="s">
        <v>14</v>
      </c>
      <c r="E1801" s="1" t="s">
        <v>1169</v>
      </c>
      <c r="F1801" s="1" t="s">
        <v>3215</v>
      </c>
      <c r="G1801" s="1">
        <v>50</v>
      </c>
      <c r="H1801" s="1" t="s">
        <v>57</v>
      </c>
      <c r="I1801" s="1">
        <v>572.6565</v>
      </c>
      <c r="K1801" s="1">
        <v>2018</v>
      </c>
      <c r="L1801" s="2">
        <v>43313</v>
      </c>
      <c r="M1801" s="3">
        <v>43321</v>
      </c>
      <c r="N1801" s="1">
        <v>33885</v>
      </c>
      <c r="O1801" s="1">
        <v>2.5</v>
      </c>
      <c r="P1801" s="1">
        <v>84712.5</v>
      </c>
      <c r="Q1801" s="1" t="s">
        <v>1169</v>
      </c>
      <c r="AC1801" s="4">
        <v>1</v>
      </c>
      <c r="AF1801" s="3">
        <v>43573</v>
      </c>
      <c r="AG1801" s="3">
        <v>44303</v>
      </c>
    </row>
    <row r="1802" spans="1:33">
      <c r="A1802" s="1">
        <v>1801</v>
      </c>
      <c r="B1802" s="1" t="s">
        <v>53</v>
      </c>
      <c r="C1802" s="1" t="s">
        <v>54</v>
      </c>
      <c r="D1802" s="1" t="s">
        <v>14</v>
      </c>
      <c r="E1802" s="1" t="s">
        <v>1169</v>
      </c>
      <c r="F1802" s="1" t="s">
        <v>3216</v>
      </c>
      <c r="G1802" s="1">
        <v>50</v>
      </c>
      <c r="H1802" s="1" t="s">
        <v>57</v>
      </c>
      <c r="I1802" s="1">
        <v>629.4574</v>
      </c>
      <c r="K1802" s="1">
        <v>2018</v>
      </c>
      <c r="L1802" s="2">
        <v>43313</v>
      </c>
      <c r="M1802" s="3">
        <v>43321</v>
      </c>
      <c r="N1802" s="1">
        <v>37246</v>
      </c>
      <c r="O1802" s="1">
        <v>2.5</v>
      </c>
      <c r="P1802" s="1">
        <v>93115</v>
      </c>
      <c r="Q1802" s="1" t="s">
        <v>1169</v>
      </c>
      <c r="AC1802" s="4">
        <v>1</v>
      </c>
      <c r="AF1802" s="3">
        <v>43573</v>
      </c>
      <c r="AG1802" s="3">
        <v>44303</v>
      </c>
    </row>
    <row r="1803" spans="1:33">
      <c r="A1803" s="1">
        <v>1802</v>
      </c>
      <c r="B1803" s="1" t="s">
        <v>64</v>
      </c>
      <c r="C1803" s="1" t="s">
        <v>54</v>
      </c>
      <c r="D1803" s="1" t="s">
        <v>15</v>
      </c>
      <c r="E1803" s="1" t="s">
        <v>65</v>
      </c>
      <c r="F1803" s="1" t="s">
        <v>1685</v>
      </c>
      <c r="G1803" s="1">
        <v>40</v>
      </c>
      <c r="H1803" s="1" t="s">
        <v>57</v>
      </c>
      <c r="I1803" s="1">
        <v>16250.7594</v>
      </c>
      <c r="K1803" s="1">
        <v>2018</v>
      </c>
      <c r="L1803" s="2">
        <v>43313</v>
      </c>
      <c r="M1803" s="3">
        <v>43320</v>
      </c>
      <c r="N1803" s="1">
        <v>82659</v>
      </c>
      <c r="O1803" s="1">
        <v>0.8</v>
      </c>
      <c r="P1803" s="1">
        <v>66127.2</v>
      </c>
      <c r="Q1803" s="1" t="s">
        <v>65</v>
      </c>
      <c r="AC1803" s="4">
        <v>1</v>
      </c>
      <c r="AF1803" s="3">
        <v>43685</v>
      </c>
      <c r="AG1803" s="3">
        <v>44781</v>
      </c>
    </row>
    <row r="1804" spans="1:33">
      <c r="A1804" s="1">
        <v>1803</v>
      </c>
      <c r="B1804" s="1" t="s">
        <v>64</v>
      </c>
      <c r="C1804" s="1" t="s">
        <v>54</v>
      </c>
      <c r="D1804" s="1" t="s">
        <v>14</v>
      </c>
      <c r="E1804" s="1" t="s">
        <v>3217</v>
      </c>
      <c r="F1804" s="1" t="s">
        <v>3218</v>
      </c>
      <c r="G1804" s="1">
        <v>40</v>
      </c>
      <c r="H1804" s="1" t="s">
        <v>72</v>
      </c>
      <c r="I1804" s="1">
        <v>359.8937</v>
      </c>
      <c r="K1804" s="1">
        <v>2018</v>
      </c>
      <c r="L1804" s="2">
        <v>43313</v>
      </c>
      <c r="M1804" s="3">
        <v>43320</v>
      </c>
      <c r="N1804" s="1">
        <v>3473.9</v>
      </c>
      <c r="O1804" s="1">
        <v>1</v>
      </c>
      <c r="P1804" s="1">
        <v>3473.9</v>
      </c>
      <c r="Q1804" s="1" t="s">
        <v>3207</v>
      </c>
      <c r="AC1804" s="4">
        <v>1</v>
      </c>
      <c r="AF1804" s="3">
        <v>43322</v>
      </c>
      <c r="AG1804" s="3">
        <v>43322</v>
      </c>
    </row>
    <row r="1805" spans="1:33">
      <c r="A1805" s="1">
        <v>1804</v>
      </c>
      <c r="B1805" s="1" t="s">
        <v>53</v>
      </c>
      <c r="C1805" s="1" t="s">
        <v>54</v>
      </c>
      <c r="D1805" s="1" t="s">
        <v>12</v>
      </c>
      <c r="E1805" s="1" t="s">
        <v>3219</v>
      </c>
      <c r="F1805" s="1" t="s">
        <v>3220</v>
      </c>
      <c r="G1805" s="1">
        <v>50</v>
      </c>
      <c r="H1805" s="1" t="s">
        <v>57</v>
      </c>
      <c r="I1805" s="1">
        <v>68.211</v>
      </c>
      <c r="K1805" s="1">
        <v>2018</v>
      </c>
      <c r="L1805" s="2">
        <v>43313</v>
      </c>
      <c r="M1805" s="3">
        <v>43319</v>
      </c>
      <c r="N1805" s="1">
        <v>4134</v>
      </c>
      <c r="O1805" s="1">
        <v>1.2</v>
      </c>
      <c r="P1805" s="1">
        <v>4960.8</v>
      </c>
      <c r="Q1805" s="1" t="s">
        <v>3221</v>
      </c>
      <c r="AC1805" s="4">
        <v>1</v>
      </c>
      <c r="AF1805" s="3">
        <v>43530</v>
      </c>
      <c r="AG1805" s="3">
        <v>44260</v>
      </c>
    </row>
    <row r="1806" spans="1:33">
      <c r="A1806" s="1">
        <v>1805</v>
      </c>
      <c r="B1806" s="1" t="s">
        <v>53</v>
      </c>
      <c r="C1806" s="1" t="s">
        <v>54</v>
      </c>
      <c r="D1806" s="1" t="s">
        <v>12</v>
      </c>
      <c r="E1806" s="1" t="s">
        <v>3222</v>
      </c>
      <c r="F1806" s="1" t="s">
        <v>3223</v>
      </c>
      <c r="G1806" s="1">
        <v>50</v>
      </c>
      <c r="H1806" s="1" t="s">
        <v>57</v>
      </c>
      <c r="I1806" s="1">
        <v>172.656</v>
      </c>
      <c r="K1806" s="1">
        <v>2018</v>
      </c>
      <c r="L1806" s="2">
        <v>43313</v>
      </c>
      <c r="M1806" s="3">
        <v>43319</v>
      </c>
      <c r="N1806" s="1">
        <v>10464</v>
      </c>
      <c r="O1806" s="1">
        <v>0.7</v>
      </c>
      <c r="P1806" s="1">
        <v>7324.8</v>
      </c>
      <c r="Q1806" s="1" t="s">
        <v>3224</v>
      </c>
      <c r="AC1806" s="4">
        <v>1</v>
      </c>
      <c r="AF1806" s="3">
        <v>43530</v>
      </c>
      <c r="AG1806" s="3">
        <v>44260</v>
      </c>
    </row>
    <row r="1807" spans="1:33">
      <c r="A1807" s="1">
        <v>1806</v>
      </c>
      <c r="B1807" s="1" t="s">
        <v>53</v>
      </c>
      <c r="C1807" s="1" t="s">
        <v>54</v>
      </c>
      <c r="D1807" s="1" t="s">
        <v>12</v>
      </c>
      <c r="E1807" s="1" t="s">
        <v>3225</v>
      </c>
      <c r="F1807" s="1" t="s">
        <v>3226</v>
      </c>
      <c r="G1807" s="1">
        <v>50</v>
      </c>
      <c r="H1807" s="1" t="s">
        <v>57</v>
      </c>
      <c r="I1807" s="1">
        <v>888.24</v>
      </c>
      <c r="K1807" s="1">
        <v>2018</v>
      </c>
      <c r="L1807" s="2">
        <v>43313</v>
      </c>
      <c r="M1807" s="3">
        <v>43319</v>
      </c>
      <c r="N1807" s="1">
        <v>74020</v>
      </c>
      <c r="O1807" s="1">
        <v>0.7</v>
      </c>
      <c r="P1807" s="1">
        <v>51814</v>
      </c>
      <c r="Q1807" s="1" t="s">
        <v>3227</v>
      </c>
      <c r="AC1807" s="4">
        <v>1</v>
      </c>
      <c r="AF1807" s="3">
        <v>43530</v>
      </c>
      <c r="AG1807" s="3">
        <v>44260</v>
      </c>
    </row>
    <row r="1808" spans="1:33">
      <c r="A1808" s="1">
        <v>1807</v>
      </c>
      <c r="B1808" s="1" t="s">
        <v>152</v>
      </c>
      <c r="C1808" s="1" t="s">
        <v>54</v>
      </c>
      <c r="D1808" s="1" t="s">
        <v>14</v>
      </c>
      <c r="E1808" s="1" t="s">
        <v>2502</v>
      </c>
      <c r="F1808" s="1" t="s">
        <v>3228</v>
      </c>
      <c r="H1808" s="1" t="s">
        <v>85</v>
      </c>
      <c r="I1808" s="1">
        <v>0</v>
      </c>
      <c r="K1808" s="1">
        <v>2018</v>
      </c>
      <c r="L1808" s="2">
        <v>43313</v>
      </c>
      <c r="M1808" s="3">
        <v>43319</v>
      </c>
      <c r="N1808" s="1">
        <v>660</v>
      </c>
      <c r="O1808" s="1">
        <v>1</v>
      </c>
      <c r="P1808" s="1">
        <v>660</v>
      </c>
      <c r="Q1808" s="1" t="s">
        <v>3229</v>
      </c>
      <c r="AC1808" s="4">
        <v>1</v>
      </c>
      <c r="AF1808" s="3">
        <v>43503</v>
      </c>
      <c r="AG1808" s="3">
        <v>44233</v>
      </c>
    </row>
    <row r="1809" spans="1:33">
      <c r="A1809" s="1">
        <v>1808</v>
      </c>
      <c r="B1809" s="1" t="s">
        <v>53</v>
      </c>
      <c r="C1809" s="1" t="s">
        <v>54</v>
      </c>
      <c r="D1809" s="1" t="s">
        <v>14</v>
      </c>
      <c r="E1809" s="1" t="s">
        <v>3230</v>
      </c>
      <c r="F1809" s="1" t="s">
        <v>3231</v>
      </c>
      <c r="G1809" s="1">
        <v>50</v>
      </c>
      <c r="H1809" s="1" t="s">
        <v>57</v>
      </c>
      <c r="I1809" s="1">
        <v>294.0988</v>
      </c>
      <c r="K1809" s="1">
        <v>2018</v>
      </c>
      <c r="L1809" s="2">
        <v>43313</v>
      </c>
      <c r="M1809" s="3">
        <v>43319</v>
      </c>
      <c r="N1809" s="1">
        <v>15317.7</v>
      </c>
      <c r="O1809" s="1">
        <v>2.5</v>
      </c>
      <c r="P1809" s="1">
        <v>38294.25</v>
      </c>
      <c r="Q1809" s="1" t="s">
        <v>3230</v>
      </c>
      <c r="AC1809" s="4">
        <v>1</v>
      </c>
      <c r="AF1809" s="3">
        <v>43573</v>
      </c>
      <c r="AG1809" s="3">
        <v>44303</v>
      </c>
    </row>
    <row r="1810" spans="1:33">
      <c r="A1810" s="1">
        <v>1809</v>
      </c>
      <c r="B1810" s="1" t="s">
        <v>2441</v>
      </c>
      <c r="C1810" s="1" t="s">
        <v>54</v>
      </c>
      <c r="D1810" s="1" t="s">
        <v>14</v>
      </c>
      <c r="E1810" s="1" t="s">
        <v>3232</v>
      </c>
      <c r="F1810" s="1" t="s">
        <v>3233</v>
      </c>
      <c r="H1810" s="1" t="s">
        <v>85</v>
      </c>
      <c r="I1810" s="1">
        <v>0</v>
      </c>
      <c r="K1810" s="1">
        <v>2018</v>
      </c>
      <c r="L1810" s="2">
        <v>43313</v>
      </c>
      <c r="M1810" s="3">
        <v>43319</v>
      </c>
      <c r="N1810" s="1">
        <v>6658</v>
      </c>
      <c r="O1810" s="1">
        <v>1</v>
      </c>
      <c r="P1810" s="1">
        <v>6658</v>
      </c>
      <c r="Q1810" s="1" t="s">
        <v>1502</v>
      </c>
      <c r="AC1810" s="4">
        <v>1</v>
      </c>
      <c r="AF1810" s="3">
        <v>43502</v>
      </c>
      <c r="AG1810" s="3">
        <v>44234</v>
      </c>
    </row>
    <row r="1811" spans="1:33">
      <c r="A1811" s="1">
        <v>1810</v>
      </c>
      <c r="B1811" s="1" t="s">
        <v>152</v>
      </c>
      <c r="C1811" s="1" t="s">
        <v>54</v>
      </c>
      <c r="D1811" s="1" t="s">
        <v>14</v>
      </c>
      <c r="E1811" s="1" t="s">
        <v>3234</v>
      </c>
      <c r="F1811" s="1" t="s">
        <v>3140</v>
      </c>
      <c r="H1811" s="1" t="s">
        <v>85</v>
      </c>
      <c r="I1811" s="1">
        <v>0</v>
      </c>
      <c r="K1811" s="1">
        <v>2018</v>
      </c>
      <c r="L1811" s="2">
        <v>43313</v>
      </c>
      <c r="M1811" s="3">
        <v>43319</v>
      </c>
      <c r="N1811" s="1">
        <v>5925</v>
      </c>
      <c r="O1811" s="1">
        <v>1</v>
      </c>
      <c r="P1811" s="1">
        <v>5925</v>
      </c>
      <c r="Q1811" s="1" t="s">
        <v>1502</v>
      </c>
      <c r="AC1811" s="4">
        <v>1</v>
      </c>
      <c r="AF1811" s="3">
        <v>43592</v>
      </c>
      <c r="AG1811" s="3">
        <v>44688</v>
      </c>
    </row>
    <row r="1812" spans="1:33">
      <c r="A1812" s="1">
        <v>1811</v>
      </c>
      <c r="B1812" s="1" t="s">
        <v>53</v>
      </c>
      <c r="C1812" s="1" t="s">
        <v>54</v>
      </c>
      <c r="D1812" s="1" t="s">
        <v>12</v>
      </c>
      <c r="E1812" s="1" t="s">
        <v>3235</v>
      </c>
      <c r="F1812" s="1" t="s">
        <v>1231</v>
      </c>
      <c r="G1812" s="1">
        <v>50</v>
      </c>
      <c r="H1812" s="1" t="s">
        <v>57</v>
      </c>
      <c r="I1812" s="1">
        <v>36.5145</v>
      </c>
      <c r="K1812" s="1">
        <v>2018</v>
      </c>
      <c r="L1812" s="2">
        <v>43313</v>
      </c>
      <c r="M1812" s="3">
        <v>43319</v>
      </c>
      <c r="N1812" s="1">
        <v>2213</v>
      </c>
      <c r="O1812" s="1">
        <v>1.2</v>
      </c>
      <c r="P1812" s="1">
        <v>2655.6</v>
      </c>
      <c r="Q1812" s="1" t="s">
        <v>3236</v>
      </c>
      <c r="AC1812" s="4">
        <v>1</v>
      </c>
      <c r="AF1812" s="3">
        <v>43530</v>
      </c>
      <c r="AG1812" s="3">
        <v>44260</v>
      </c>
    </row>
    <row r="1813" spans="1:33">
      <c r="A1813" s="1">
        <v>1812</v>
      </c>
      <c r="B1813" s="1" t="s">
        <v>2434</v>
      </c>
      <c r="C1813" s="1" t="s">
        <v>54</v>
      </c>
      <c r="D1813" s="1" t="s">
        <v>10</v>
      </c>
      <c r="E1813" s="1" t="s">
        <v>3237</v>
      </c>
      <c r="F1813" s="1" t="s">
        <v>3238</v>
      </c>
      <c r="G1813" s="1">
        <v>70</v>
      </c>
      <c r="H1813" s="1" t="s">
        <v>57</v>
      </c>
      <c r="I1813" s="1">
        <v>11924.576</v>
      </c>
      <c r="K1813" s="1">
        <v>2018</v>
      </c>
      <c r="L1813" s="2">
        <v>43313</v>
      </c>
      <c r="M1813" s="3">
        <v>43318</v>
      </c>
      <c r="N1813" s="1">
        <v>33496</v>
      </c>
      <c r="O1813" s="1">
        <v>2</v>
      </c>
      <c r="P1813" s="1">
        <v>66992</v>
      </c>
      <c r="Q1813" s="1" t="s">
        <v>3237</v>
      </c>
      <c r="AC1813" s="4">
        <v>1</v>
      </c>
      <c r="AF1813" s="3">
        <v>43836</v>
      </c>
      <c r="AG1813" s="3">
        <v>44932</v>
      </c>
    </row>
    <row r="1814" spans="1:33">
      <c r="A1814" s="1">
        <v>1813</v>
      </c>
      <c r="B1814" s="1" t="s">
        <v>2434</v>
      </c>
      <c r="C1814" s="1" t="s">
        <v>54</v>
      </c>
      <c r="D1814" s="1" t="s">
        <v>10</v>
      </c>
      <c r="E1814" s="1" t="s">
        <v>3239</v>
      </c>
      <c r="F1814" s="1" t="s">
        <v>3240</v>
      </c>
      <c r="G1814" s="1">
        <v>70</v>
      </c>
      <c r="H1814" s="1" t="s">
        <v>57</v>
      </c>
      <c r="I1814" s="1">
        <v>17874.048</v>
      </c>
      <c r="K1814" s="1">
        <v>2018</v>
      </c>
      <c r="L1814" s="2">
        <v>43313</v>
      </c>
      <c r="M1814" s="3">
        <v>43318</v>
      </c>
      <c r="N1814" s="1">
        <v>50208</v>
      </c>
      <c r="O1814" s="1">
        <v>2</v>
      </c>
      <c r="P1814" s="1">
        <v>100416</v>
      </c>
      <c r="Q1814" s="1" t="s">
        <v>3239</v>
      </c>
      <c r="AC1814" s="4">
        <v>1</v>
      </c>
      <c r="AF1814" s="3">
        <v>43836</v>
      </c>
      <c r="AG1814" s="3">
        <v>44932</v>
      </c>
    </row>
    <row r="1815" spans="1:33">
      <c r="A1815" s="1">
        <v>1814</v>
      </c>
      <c r="B1815" s="1" t="s">
        <v>2434</v>
      </c>
      <c r="C1815" s="1" t="s">
        <v>54</v>
      </c>
      <c r="D1815" s="1" t="s">
        <v>10</v>
      </c>
      <c r="E1815" s="1" t="s">
        <v>3241</v>
      </c>
      <c r="F1815" s="1" t="s">
        <v>3242</v>
      </c>
      <c r="G1815" s="1">
        <v>40.7</v>
      </c>
      <c r="H1815" s="1" t="s">
        <v>57</v>
      </c>
      <c r="I1815" s="1">
        <v>14081.936</v>
      </c>
      <c r="K1815" s="1">
        <v>2018</v>
      </c>
      <c r="L1815" s="2">
        <v>43313</v>
      </c>
      <c r="M1815" s="3">
        <v>43318</v>
      </c>
      <c r="N1815" s="1">
        <v>39556</v>
      </c>
      <c r="O1815" s="1">
        <v>2</v>
      </c>
      <c r="P1815" s="1">
        <v>79112</v>
      </c>
      <c r="Q1815" s="1" t="s">
        <v>3241</v>
      </c>
      <c r="AC1815" s="4">
        <v>1</v>
      </c>
      <c r="AF1815" s="3">
        <v>43836</v>
      </c>
      <c r="AG1815" s="3">
        <v>44932</v>
      </c>
    </row>
    <row r="1816" spans="1:33">
      <c r="A1816" s="1">
        <v>1815</v>
      </c>
      <c r="B1816" s="1" t="s">
        <v>2434</v>
      </c>
      <c r="C1816" s="1" t="s">
        <v>54</v>
      </c>
      <c r="D1816" s="1" t="s">
        <v>10</v>
      </c>
      <c r="E1816" s="1" t="s">
        <v>3243</v>
      </c>
      <c r="F1816" s="1" t="s">
        <v>3244</v>
      </c>
      <c r="G1816" s="1">
        <v>40.7</v>
      </c>
      <c r="H1816" s="1" t="s">
        <v>57</v>
      </c>
      <c r="I1816" s="1">
        <v>14162.838</v>
      </c>
      <c r="K1816" s="1">
        <v>2018</v>
      </c>
      <c r="L1816" s="2">
        <v>43313</v>
      </c>
      <c r="M1816" s="3">
        <v>43318</v>
      </c>
      <c r="N1816" s="1">
        <v>39561</v>
      </c>
      <c r="O1816" s="1">
        <v>2</v>
      </c>
      <c r="P1816" s="1">
        <v>79122</v>
      </c>
      <c r="Q1816" s="1" t="s">
        <v>3243</v>
      </c>
      <c r="AC1816" s="4">
        <v>1</v>
      </c>
      <c r="AF1816" s="3">
        <v>43836</v>
      </c>
      <c r="AG1816" s="3">
        <v>44932</v>
      </c>
    </row>
    <row r="1817" spans="1:33">
      <c r="A1817" s="1">
        <v>1816</v>
      </c>
      <c r="B1817" s="1" t="s">
        <v>53</v>
      </c>
      <c r="C1817" s="1" t="s">
        <v>54</v>
      </c>
      <c r="D1817" s="1" t="s">
        <v>12</v>
      </c>
      <c r="E1817" s="1" t="s">
        <v>3245</v>
      </c>
      <c r="F1817" s="1" t="s">
        <v>3246</v>
      </c>
      <c r="G1817" s="1">
        <v>50</v>
      </c>
      <c r="H1817" s="1" t="s">
        <v>57</v>
      </c>
      <c r="I1817" s="1">
        <v>335.916</v>
      </c>
      <c r="K1817" s="1">
        <v>2018</v>
      </c>
      <c r="L1817" s="2">
        <v>43313</v>
      </c>
      <c r="M1817" s="3">
        <v>43318</v>
      </c>
      <c r="N1817" s="1">
        <v>27993</v>
      </c>
      <c r="O1817" s="1">
        <v>0.7</v>
      </c>
      <c r="P1817" s="1">
        <v>19595.1</v>
      </c>
      <c r="Q1817" s="1" t="s">
        <v>3247</v>
      </c>
      <c r="AC1817" s="4">
        <v>1</v>
      </c>
      <c r="AF1817" s="3">
        <v>43530</v>
      </c>
      <c r="AG1817" s="3">
        <v>44260</v>
      </c>
    </row>
    <row r="1818" spans="1:33">
      <c r="A1818" s="1">
        <v>1817</v>
      </c>
      <c r="B1818" s="1" t="s">
        <v>53</v>
      </c>
      <c r="C1818" s="1" t="s">
        <v>54</v>
      </c>
      <c r="D1818" s="1" t="s">
        <v>11</v>
      </c>
      <c r="E1818" s="1" t="s">
        <v>3248</v>
      </c>
      <c r="F1818" s="1" t="s">
        <v>3131</v>
      </c>
      <c r="G1818" s="1">
        <v>50</v>
      </c>
      <c r="H1818" s="1" t="s">
        <v>57</v>
      </c>
      <c r="I1818" s="1">
        <v>797</v>
      </c>
      <c r="K1818" s="1">
        <v>2018</v>
      </c>
      <c r="L1818" s="2">
        <v>43313</v>
      </c>
      <c r="M1818" s="3">
        <v>43315</v>
      </c>
      <c r="N1818" s="1">
        <v>37089.5</v>
      </c>
      <c r="O1818" s="1">
        <v>2</v>
      </c>
      <c r="P1818" s="1">
        <v>74179</v>
      </c>
      <c r="Q1818" s="1" t="s">
        <v>3249</v>
      </c>
      <c r="AC1818" s="4">
        <v>1</v>
      </c>
      <c r="AF1818" s="3">
        <v>43361</v>
      </c>
      <c r="AG1818" s="3">
        <v>44092</v>
      </c>
    </row>
    <row r="1819" spans="1:33">
      <c r="A1819" s="1">
        <v>1818</v>
      </c>
      <c r="B1819" s="1" t="s">
        <v>53</v>
      </c>
      <c r="C1819" s="1" t="s">
        <v>54</v>
      </c>
      <c r="D1819" s="1" t="s">
        <v>11</v>
      </c>
      <c r="E1819" s="1" t="s">
        <v>3250</v>
      </c>
      <c r="F1819" s="1" t="s">
        <v>3131</v>
      </c>
      <c r="G1819" s="1">
        <v>50</v>
      </c>
      <c r="H1819" s="1" t="s">
        <v>57</v>
      </c>
      <c r="I1819" s="1">
        <v>824</v>
      </c>
      <c r="K1819" s="1">
        <v>2018</v>
      </c>
      <c r="L1819" s="2">
        <v>43313</v>
      </c>
      <c r="M1819" s="3">
        <v>43315</v>
      </c>
      <c r="N1819" s="1">
        <v>38305.84</v>
      </c>
      <c r="O1819" s="1">
        <v>2</v>
      </c>
      <c r="P1819" s="1">
        <v>76611.68</v>
      </c>
      <c r="Q1819" s="1" t="s">
        <v>3251</v>
      </c>
      <c r="AC1819" s="4">
        <v>1</v>
      </c>
      <c r="AF1819" s="3">
        <v>43361</v>
      </c>
      <c r="AG1819" s="3">
        <v>44092</v>
      </c>
    </row>
    <row r="1820" spans="1:33">
      <c r="A1820" s="1">
        <v>1819</v>
      </c>
      <c r="B1820" s="1" t="s">
        <v>2506</v>
      </c>
      <c r="C1820" s="1" t="s">
        <v>54</v>
      </c>
      <c r="D1820" s="1" t="s">
        <v>12</v>
      </c>
      <c r="E1820" s="1" t="s">
        <v>3252</v>
      </c>
      <c r="F1820" s="1" t="s">
        <v>3253</v>
      </c>
      <c r="H1820" s="1" t="s">
        <v>85</v>
      </c>
      <c r="I1820" s="1">
        <v>0</v>
      </c>
      <c r="K1820" s="1">
        <v>2018</v>
      </c>
      <c r="L1820" s="2">
        <v>43313</v>
      </c>
      <c r="M1820" s="3">
        <v>43314</v>
      </c>
      <c r="N1820" s="1">
        <v>24954</v>
      </c>
      <c r="O1820" s="1">
        <v>2.5</v>
      </c>
      <c r="P1820" s="1">
        <v>62385</v>
      </c>
      <c r="Q1820" s="1" t="s">
        <v>535</v>
      </c>
      <c r="AC1820" s="4">
        <v>0.4</v>
      </c>
      <c r="AD1820" s="4">
        <v>0.45</v>
      </c>
      <c r="AF1820" s="3">
        <v>43465</v>
      </c>
      <c r="AG1820" s="3">
        <v>44195</v>
      </c>
    </row>
    <row r="1821" spans="1:33">
      <c r="A1821" s="1">
        <v>1820</v>
      </c>
      <c r="B1821" s="1" t="s">
        <v>454</v>
      </c>
      <c r="C1821" s="1" t="s">
        <v>54</v>
      </c>
      <c r="D1821" s="1" t="s">
        <v>15</v>
      </c>
      <c r="E1821" s="1" t="s">
        <v>3254</v>
      </c>
      <c r="F1821" s="1" t="s">
        <v>3255</v>
      </c>
      <c r="G1821" s="1">
        <v>40</v>
      </c>
      <c r="H1821" s="1" t="s">
        <v>72</v>
      </c>
      <c r="I1821" s="1">
        <v>42.5</v>
      </c>
      <c r="K1821" s="1">
        <v>2018</v>
      </c>
      <c r="L1821" s="2">
        <v>43313</v>
      </c>
      <c r="M1821" s="3">
        <v>43313</v>
      </c>
      <c r="N1821" s="1">
        <v>163.8</v>
      </c>
      <c r="O1821" s="1">
        <v>1</v>
      </c>
      <c r="P1821" s="1">
        <v>163.8</v>
      </c>
      <c r="Q1821" s="1" t="s">
        <v>3254</v>
      </c>
      <c r="AC1821" s="4">
        <v>1</v>
      </c>
      <c r="AF1821" s="3">
        <v>43313</v>
      </c>
      <c r="AG1821" s="3">
        <v>43313</v>
      </c>
    </row>
    <row r="1822" spans="1:33">
      <c r="A1822" s="1">
        <v>1821</v>
      </c>
      <c r="B1822" s="1" t="s">
        <v>53</v>
      </c>
      <c r="C1822" s="1" t="s">
        <v>54</v>
      </c>
      <c r="D1822" s="1" t="s">
        <v>12</v>
      </c>
      <c r="E1822" s="1" t="s">
        <v>3256</v>
      </c>
      <c r="F1822" s="1" t="s">
        <v>214</v>
      </c>
      <c r="G1822" s="1">
        <v>50</v>
      </c>
      <c r="H1822" s="1" t="s">
        <v>57</v>
      </c>
      <c r="I1822" s="1">
        <v>29.592</v>
      </c>
      <c r="K1822" s="1">
        <v>2018</v>
      </c>
      <c r="L1822" s="2">
        <v>43282</v>
      </c>
      <c r="M1822" s="3">
        <v>43312</v>
      </c>
      <c r="N1822" s="1">
        <v>1644</v>
      </c>
      <c r="O1822" s="1">
        <v>1.2</v>
      </c>
      <c r="P1822" s="1">
        <v>1972.8</v>
      </c>
      <c r="Q1822" s="1" t="s">
        <v>3257</v>
      </c>
      <c r="AC1822" s="4">
        <v>1</v>
      </c>
      <c r="AF1822" s="3">
        <v>43513</v>
      </c>
      <c r="AG1822" s="3">
        <v>44243</v>
      </c>
    </row>
    <row r="1823" spans="1:33">
      <c r="A1823" s="1">
        <v>1822</v>
      </c>
      <c r="B1823" s="1" t="s">
        <v>53</v>
      </c>
      <c r="C1823" s="1" t="s">
        <v>54</v>
      </c>
      <c r="D1823" s="1" t="s">
        <v>12</v>
      </c>
      <c r="E1823" s="1" t="s">
        <v>3258</v>
      </c>
      <c r="F1823" s="1" t="s">
        <v>214</v>
      </c>
      <c r="G1823" s="1">
        <v>50</v>
      </c>
      <c r="H1823" s="1" t="s">
        <v>57</v>
      </c>
      <c r="I1823" s="1">
        <v>32.382</v>
      </c>
      <c r="K1823" s="1">
        <v>2018</v>
      </c>
      <c r="L1823" s="2">
        <v>43282</v>
      </c>
      <c r="M1823" s="3">
        <v>43312</v>
      </c>
      <c r="N1823" s="1">
        <v>1799</v>
      </c>
      <c r="O1823" s="1">
        <v>1.2</v>
      </c>
      <c r="P1823" s="1">
        <v>2158.8</v>
      </c>
      <c r="Q1823" s="1" t="s">
        <v>3259</v>
      </c>
      <c r="AC1823" s="4">
        <v>1</v>
      </c>
      <c r="AF1823" s="3">
        <v>43513</v>
      </c>
      <c r="AG1823" s="3">
        <v>44243</v>
      </c>
    </row>
    <row r="1824" spans="1:33">
      <c r="A1824" s="1">
        <v>1823</v>
      </c>
      <c r="B1824" s="1" t="s">
        <v>53</v>
      </c>
      <c r="C1824" s="1" t="s">
        <v>54</v>
      </c>
      <c r="D1824" s="1" t="s">
        <v>12</v>
      </c>
      <c r="E1824" s="1" t="s">
        <v>3260</v>
      </c>
      <c r="F1824" s="1" t="s">
        <v>3261</v>
      </c>
      <c r="G1824" s="1">
        <v>50</v>
      </c>
      <c r="H1824" s="1" t="s">
        <v>57</v>
      </c>
      <c r="I1824" s="1">
        <v>191.631</v>
      </c>
      <c r="K1824" s="1">
        <v>2018</v>
      </c>
      <c r="L1824" s="2">
        <v>43282</v>
      </c>
      <c r="M1824" s="3">
        <v>43312</v>
      </c>
      <c r="N1824" s="1">
        <v>11614</v>
      </c>
      <c r="O1824" s="1">
        <v>1.2</v>
      </c>
      <c r="P1824" s="1">
        <v>13936.8</v>
      </c>
      <c r="Q1824" s="1" t="s">
        <v>3262</v>
      </c>
      <c r="AC1824" s="4">
        <v>1</v>
      </c>
      <c r="AF1824" s="3">
        <v>43513</v>
      </c>
      <c r="AG1824" s="3">
        <v>44243</v>
      </c>
    </row>
    <row r="1825" spans="1:33">
      <c r="A1825" s="1">
        <v>1824</v>
      </c>
      <c r="B1825" s="1" t="s">
        <v>2441</v>
      </c>
      <c r="C1825" s="1" t="s">
        <v>54</v>
      </c>
      <c r="D1825" s="1" t="s">
        <v>7</v>
      </c>
      <c r="E1825" s="1" t="s">
        <v>3263</v>
      </c>
      <c r="F1825" s="1" t="s">
        <v>3264</v>
      </c>
      <c r="H1825" s="1" t="s">
        <v>85</v>
      </c>
      <c r="I1825" s="1">
        <v>0</v>
      </c>
      <c r="K1825" s="1">
        <v>2018</v>
      </c>
      <c r="L1825" s="2">
        <v>43282</v>
      </c>
      <c r="M1825" s="3">
        <v>43312</v>
      </c>
      <c r="N1825" s="1">
        <v>28900</v>
      </c>
      <c r="O1825" s="1">
        <v>1</v>
      </c>
      <c r="P1825" s="1">
        <v>28900</v>
      </c>
      <c r="Q1825" s="1" t="s">
        <v>1921</v>
      </c>
      <c r="AC1825" s="4">
        <v>1</v>
      </c>
      <c r="AF1825" s="3">
        <v>44021</v>
      </c>
      <c r="AG1825" s="3">
        <v>44757</v>
      </c>
    </row>
    <row r="1826" spans="1:33">
      <c r="A1826" s="1">
        <v>1825</v>
      </c>
      <c r="B1826" s="1" t="s">
        <v>53</v>
      </c>
      <c r="C1826" s="1" t="s">
        <v>54</v>
      </c>
      <c r="D1826" s="1" t="s">
        <v>14</v>
      </c>
      <c r="E1826" s="1" t="s">
        <v>3265</v>
      </c>
      <c r="F1826" s="1" t="s">
        <v>3266</v>
      </c>
      <c r="G1826" s="1">
        <v>50</v>
      </c>
      <c r="H1826" s="1" t="s">
        <v>57</v>
      </c>
      <c r="I1826" s="1">
        <v>32.832</v>
      </c>
      <c r="K1826" s="1">
        <v>2018</v>
      </c>
      <c r="L1826" s="2">
        <v>43282</v>
      </c>
      <c r="M1826" s="3">
        <v>43312</v>
      </c>
      <c r="N1826" s="1">
        <v>2280</v>
      </c>
      <c r="O1826" s="1">
        <v>2.5</v>
      </c>
      <c r="P1826" s="1">
        <v>5700</v>
      </c>
      <c r="Q1826" s="1" t="s">
        <v>3265</v>
      </c>
      <c r="AC1826" s="4">
        <v>1</v>
      </c>
      <c r="AF1826" s="3">
        <v>43556</v>
      </c>
      <c r="AG1826" s="3">
        <v>44286</v>
      </c>
    </row>
    <row r="1827" spans="1:33">
      <c r="A1827" s="1">
        <v>1826</v>
      </c>
      <c r="B1827" s="1" t="s">
        <v>53</v>
      </c>
      <c r="C1827" s="1" t="s">
        <v>54</v>
      </c>
      <c r="D1827" s="1" t="s">
        <v>7</v>
      </c>
      <c r="E1827" s="1" t="s">
        <v>3267</v>
      </c>
      <c r="F1827" s="1" t="s">
        <v>3268</v>
      </c>
      <c r="G1827" s="1">
        <v>50</v>
      </c>
      <c r="H1827" s="1" t="s">
        <v>57</v>
      </c>
      <c r="I1827" s="1">
        <v>37.16</v>
      </c>
      <c r="K1827" s="1">
        <v>2018</v>
      </c>
      <c r="L1827" s="2">
        <v>43282</v>
      </c>
      <c r="M1827" s="3">
        <v>43312</v>
      </c>
      <c r="N1827" s="1">
        <v>2225.1</v>
      </c>
      <c r="O1827" s="1">
        <v>0.8</v>
      </c>
      <c r="P1827" s="1">
        <v>1780.08</v>
      </c>
      <c r="Q1827" s="1" t="s">
        <v>3267</v>
      </c>
      <c r="AC1827" s="4">
        <v>1</v>
      </c>
      <c r="AF1827" s="3">
        <v>44064</v>
      </c>
      <c r="AG1827" s="3">
        <v>44798</v>
      </c>
    </row>
    <row r="1828" spans="1:33">
      <c r="A1828" s="1">
        <v>1827</v>
      </c>
      <c r="B1828" s="1" t="s">
        <v>53</v>
      </c>
      <c r="C1828" s="1" t="s">
        <v>54</v>
      </c>
      <c r="D1828" s="1" t="s">
        <v>14</v>
      </c>
      <c r="E1828" s="1" t="s">
        <v>3265</v>
      </c>
      <c r="F1828" s="1" t="s">
        <v>3269</v>
      </c>
      <c r="G1828" s="1">
        <v>50</v>
      </c>
      <c r="H1828" s="1" t="s">
        <v>57</v>
      </c>
      <c r="I1828" s="1">
        <v>191.9952</v>
      </c>
      <c r="K1828" s="1">
        <v>2018</v>
      </c>
      <c r="L1828" s="2">
        <v>43282</v>
      </c>
      <c r="M1828" s="3">
        <v>43312</v>
      </c>
      <c r="N1828" s="1">
        <v>13333</v>
      </c>
      <c r="O1828" s="1">
        <v>2.5</v>
      </c>
      <c r="P1828" s="1">
        <v>33332.5</v>
      </c>
      <c r="Q1828" s="1" t="s">
        <v>3265</v>
      </c>
      <c r="AC1828" s="4">
        <v>1</v>
      </c>
      <c r="AF1828" s="3">
        <v>43556</v>
      </c>
      <c r="AG1828" s="3">
        <v>44286</v>
      </c>
    </row>
    <row r="1829" spans="1:33">
      <c r="A1829" s="1">
        <v>1828</v>
      </c>
      <c r="B1829" s="1" t="s">
        <v>53</v>
      </c>
      <c r="C1829" s="1" t="s">
        <v>54</v>
      </c>
      <c r="D1829" s="1" t="s">
        <v>11</v>
      </c>
      <c r="E1829" s="1" t="s">
        <v>3270</v>
      </c>
      <c r="F1829" s="1" t="s">
        <v>3271</v>
      </c>
      <c r="G1829" s="1">
        <v>50</v>
      </c>
      <c r="H1829" s="1" t="s">
        <v>57</v>
      </c>
      <c r="I1829" s="1">
        <v>524</v>
      </c>
      <c r="K1829" s="1">
        <v>2018</v>
      </c>
      <c r="L1829" s="2">
        <v>43282</v>
      </c>
      <c r="M1829" s="3">
        <v>43311</v>
      </c>
      <c r="N1829" s="1">
        <v>31352.63</v>
      </c>
      <c r="O1829" s="1">
        <v>1.2</v>
      </c>
      <c r="P1829" s="1">
        <v>37623.156</v>
      </c>
      <c r="Q1829" s="1" t="s">
        <v>554</v>
      </c>
      <c r="AC1829" s="4">
        <v>1</v>
      </c>
      <c r="AF1829" s="3">
        <v>43353</v>
      </c>
      <c r="AG1829" s="3">
        <v>44084</v>
      </c>
    </row>
    <row r="1830" spans="1:33">
      <c r="A1830" s="1">
        <v>1829</v>
      </c>
      <c r="B1830" s="1" t="s">
        <v>53</v>
      </c>
      <c r="C1830" s="1" t="s">
        <v>54</v>
      </c>
      <c r="D1830" s="1" t="s">
        <v>11</v>
      </c>
      <c r="E1830" s="1" t="s">
        <v>3272</v>
      </c>
      <c r="F1830" s="1" t="s">
        <v>3271</v>
      </c>
      <c r="G1830" s="1">
        <v>50</v>
      </c>
      <c r="H1830" s="1" t="s">
        <v>57</v>
      </c>
      <c r="I1830" s="1">
        <v>402</v>
      </c>
      <c r="K1830" s="1">
        <v>2018</v>
      </c>
      <c r="L1830" s="2">
        <v>43282</v>
      </c>
      <c r="M1830" s="3">
        <v>43311</v>
      </c>
      <c r="N1830" s="1">
        <v>24083.33</v>
      </c>
      <c r="O1830" s="1">
        <v>1.2</v>
      </c>
      <c r="P1830" s="1">
        <v>28899.996</v>
      </c>
      <c r="Q1830" s="1" t="s">
        <v>3273</v>
      </c>
      <c r="AC1830" s="4">
        <v>1</v>
      </c>
      <c r="AF1830" s="3">
        <v>43353</v>
      </c>
      <c r="AG1830" s="3">
        <v>44084</v>
      </c>
    </row>
    <row r="1831" spans="1:33">
      <c r="A1831" s="1">
        <v>1830</v>
      </c>
      <c r="B1831" s="1" t="s">
        <v>53</v>
      </c>
      <c r="C1831" s="1" t="s">
        <v>54</v>
      </c>
      <c r="D1831" s="1" t="s">
        <v>11</v>
      </c>
      <c r="E1831" s="1" t="s">
        <v>3274</v>
      </c>
      <c r="F1831" s="1" t="s">
        <v>3275</v>
      </c>
      <c r="G1831" s="1">
        <v>50</v>
      </c>
      <c r="H1831" s="1" t="s">
        <v>57</v>
      </c>
      <c r="I1831" s="1">
        <v>268</v>
      </c>
      <c r="K1831" s="1">
        <v>2018</v>
      </c>
      <c r="L1831" s="2">
        <v>43282</v>
      </c>
      <c r="M1831" s="3">
        <v>43311</v>
      </c>
      <c r="N1831" s="1">
        <v>16059.71</v>
      </c>
      <c r="O1831" s="1">
        <v>2</v>
      </c>
      <c r="P1831" s="1">
        <v>32119.42</v>
      </c>
      <c r="Q1831" s="1" t="s">
        <v>3276</v>
      </c>
      <c r="AC1831" s="4">
        <v>1</v>
      </c>
      <c r="AF1831" s="3">
        <v>43349</v>
      </c>
      <c r="AG1831" s="3">
        <v>44084</v>
      </c>
    </row>
    <row r="1832" spans="1:33">
      <c r="A1832" s="1">
        <v>1831</v>
      </c>
      <c r="B1832" s="1" t="s">
        <v>53</v>
      </c>
      <c r="C1832" s="1" t="s">
        <v>54</v>
      </c>
      <c r="D1832" s="1" t="s">
        <v>11</v>
      </c>
      <c r="E1832" s="1" t="s">
        <v>3277</v>
      </c>
      <c r="F1832" s="1" t="s">
        <v>1030</v>
      </c>
      <c r="G1832" s="1">
        <v>50</v>
      </c>
      <c r="H1832" s="1" t="s">
        <v>57</v>
      </c>
      <c r="I1832" s="1">
        <v>200</v>
      </c>
      <c r="K1832" s="1">
        <v>2018</v>
      </c>
      <c r="L1832" s="2">
        <v>43282</v>
      </c>
      <c r="M1832" s="3">
        <v>43311</v>
      </c>
      <c r="N1832" s="1">
        <v>11960.84</v>
      </c>
      <c r="O1832" s="1">
        <v>1.2</v>
      </c>
      <c r="P1832" s="1">
        <v>14353.008</v>
      </c>
      <c r="Q1832" s="1" t="s">
        <v>3278</v>
      </c>
      <c r="AC1832" s="4">
        <v>1</v>
      </c>
      <c r="AF1832" s="3">
        <v>43353</v>
      </c>
      <c r="AG1832" s="3">
        <v>44084</v>
      </c>
    </row>
    <row r="1833" spans="1:33">
      <c r="A1833" s="1">
        <v>1832</v>
      </c>
      <c r="B1833" s="1" t="s">
        <v>144</v>
      </c>
      <c r="C1833" s="1" t="s">
        <v>54</v>
      </c>
      <c r="D1833" s="1" t="s">
        <v>11</v>
      </c>
      <c r="E1833" s="1" t="s">
        <v>3279</v>
      </c>
      <c r="F1833" s="1" t="s">
        <v>3280</v>
      </c>
      <c r="G1833" s="1">
        <v>50</v>
      </c>
      <c r="H1833" s="1" t="s">
        <v>57</v>
      </c>
      <c r="I1833" s="1">
        <v>41</v>
      </c>
      <c r="K1833" s="1">
        <v>2018</v>
      </c>
      <c r="L1833" s="2">
        <v>43282</v>
      </c>
      <c r="M1833" s="3">
        <v>43311</v>
      </c>
      <c r="N1833" s="1">
        <v>2467.28</v>
      </c>
      <c r="O1833" s="1">
        <v>1.2</v>
      </c>
      <c r="P1833" s="1">
        <v>2960.736</v>
      </c>
      <c r="Q1833" s="1" t="s">
        <v>3281</v>
      </c>
      <c r="AC1833" s="4">
        <v>1</v>
      </c>
      <c r="AF1833" s="3">
        <v>43353</v>
      </c>
      <c r="AG1833" s="3">
        <v>44084</v>
      </c>
    </row>
    <row r="1834" spans="1:33">
      <c r="A1834" s="1">
        <v>1833</v>
      </c>
      <c r="B1834" s="1" t="s">
        <v>53</v>
      </c>
      <c r="C1834" s="1" t="s">
        <v>54</v>
      </c>
      <c r="D1834" s="1" t="s">
        <v>11</v>
      </c>
      <c r="E1834" s="1" t="s">
        <v>3282</v>
      </c>
      <c r="F1834" s="1" t="s">
        <v>362</v>
      </c>
      <c r="G1834" s="1">
        <v>50</v>
      </c>
      <c r="H1834" s="1" t="s">
        <v>57</v>
      </c>
      <c r="I1834" s="1">
        <v>66</v>
      </c>
      <c r="K1834" s="1">
        <v>2018</v>
      </c>
      <c r="L1834" s="2">
        <v>43282</v>
      </c>
      <c r="M1834" s="3">
        <v>43311</v>
      </c>
      <c r="N1834" s="1">
        <v>3935.11</v>
      </c>
      <c r="O1834" s="1">
        <v>2</v>
      </c>
      <c r="P1834" s="1">
        <v>7870.22</v>
      </c>
      <c r="Q1834" s="1" t="s">
        <v>3283</v>
      </c>
      <c r="AC1834" s="4">
        <v>1</v>
      </c>
      <c r="AF1834" s="3">
        <v>43349</v>
      </c>
      <c r="AG1834" s="3">
        <v>44084</v>
      </c>
    </row>
    <row r="1835" spans="1:33">
      <c r="A1835" s="1">
        <v>1834</v>
      </c>
      <c r="B1835" s="1" t="s">
        <v>64</v>
      </c>
      <c r="C1835" s="1" t="s">
        <v>54</v>
      </c>
      <c r="D1835" s="1" t="s">
        <v>15</v>
      </c>
      <c r="E1835" s="1" t="s">
        <v>65</v>
      </c>
      <c r="F1835" s="1" t="s">
        <v>2942</v>
      </c>
      <c r="G1835" s="1">
        <v>40</v>
      </c>
      <c r="H1835" s="1" t="s">
        <v>57</v>
      </c>
      <c r="I1835" s="1">
        <v>2880.7875</v>
      </c>
      <c r="K1835" s="1">
        <v>2018</v>
      </c>
      <c r="L1835" s="2">
        <v>43282</v>
      </c>
      <c r="M1835" s="3">
        <v>43308</v>
      </c>
      <c r="N1835" s="1">
        <v>25607</v>
      </c>
      <c r="O1835" s="1">
        <v>0.01</v>
      </c>
      <c r="P1835" s="1">
        <v>256.07</v>
      </c>
      <c r="Q1835" s="1" t="s">
        <v>65</v>
      </c>
      <c r="AC1835" s="4">
        <v>1</v>
      </c>
      <c r="AF1835" s="3">
        <v>43673</v>
      </c>
      <c r="AG1835" s="3">
        <v>44769</v>
      </c>
    </row>
    <row r="1836" spans="1:33">
      <c r="A1836" s="1">
        <v>1835</v>
      </c>
      <c r="B1836" s="1" t="s">
        <v>152</v>
      </c>
      <c r="C1836" s="1" t="s">
        <v>54</v>
      </c>
      <c r="D1836" s="1" t="s">
        <v>8</v>
      </c>
      <c r="E1836" s="1" t="s">
        <v>3284</v>
      </c>
      <c r="F1836" s="1" t="s">
        <v>3285</v>
      </c>
      <c r="H1836" s="1" t="s">
        <v>85</v>
      </c>
      <c r="I1836" s="1">
        <v>0</v>
      </c>
      <c r="K1836" s="1">
        <v>2018</v>
      </c>
      <c r="L1836" s="2">
        <v>43282</v>
      </c>
      <c r="M1836" s="3">
        <v>43308</v>
      </c>
      <c r="N1836" s="1">
        <v>379523</v>
      </c>
      <c r="O1836" s="1">
        <v>1</v>
      </c>
      <c r="P1836" s="1">
        <v>379523</v>
      </c>
      <c r="Q1836" s="1" t="s">
        <v>1824</v>
      </c>
      <c r="AC1836" s="4">
        <v>1</v>
      </c>
      <c r="AF1836" s="3">
        <v>43551</v>
      </c>
      <c r="AG1836" s="3">
        <v>44648</v>
      </c>
    </row>
    <row r="1837" spans="1:33">
      <c r="A1837" s="1">
        <v>1836</v>
      </c>
      <c r="B1837" s="1" t="s">
        <v>2587</v>
      </c>
      <c r="C1837" s="1" t="s">
        <v>54</v>
      </c>
      <c r="D1837" s="1" t="s">
        <v>12</v>
      </c>
      <c r="E1837" s="1" t="s">
        <v>1464</v>
      </c>
      <c r="F1837" s="1" t="s">
        <v>1464</v>
      </c>
      <c r="G1837" s="1">
        <v>40</v>
      </c>
      <c r="H1837" s="1" t="s">
        <v>57</v>
      </c>
      <c r="I1837" s="1">
        <v>5320</v>
      </c>
      <c r="K1837" s="1">
        <v>2018</v>
      </c>
      <c r="L1837" s="2">
        <v>43282</v>
      </c>
      <c r="M1837" s="3">
        <v>43308</v>
      </c>
      <c r="N1837" s="1">
        <v>7072</v>
      </c>
      <c r="O1837" s="1">
        <v>0.3</v>
      </c>
      <c r="P1837" s="1">
        <v>2121.6</v>
      </c>
      <c r="Q1837" s="1" t="s">
        <v>2260</v>
      </c>
      <c r="AC1837" s="4">
        <v>1</v>
      </c>
      <c r="AF1837" s="3">
        <v>43585</v>
      </c>
      <c r="AG1837" s="3">
        <v>43951</v>
      </c>
    </row>
    <row r="1838" spans="1:33">
      <c r="A1838" s="1">
        <v>1837</v>
      </c>
      <c r="B1838" s="1" t="s">
        <v>2587</v>
      </c>
      <c r="C1838" s="1" t="s">
        <v>54</v>
      </c>
      <c r="D1838" s="1" t="s">
        <v>12</v>
      </c>
      <c r="E1838" s="1" t="s">
        <v>3286</v>
      </c>
      <c r="F1838" s="1" t="s">
        <v>3286</v>
      </c>
      <c r="G1838" s="1">
        <v>40</v>
      </c>
      <c r="H1838" s="1" t="s">
        <v>57</v>
      </c>
      <c r="I1838" s="1">
        <v>1360</v>
      </c>
      <c r="K1838" s="1">
        <v>2018</v>
      </c>
      <c r="L1838" s="2">
        <v>43282</v>
      </c>
      <c r="M1838" s="3">
        <v>43308</v>
      </c>
      <c r="N1838" s="1">
        <v>6236</v>
      </c>
      <c r="O1838" s="1">
        <v>0.8</v>
      </c>
      <c r="P1838" s="1">
        <v>4988.8</v>
      </c>
      <c r="Q1838" s="1" t="s">
        <v>3287</v>
      </c>
      <c r="AC1838" s="4">
        <v>1</v>
      </c>
      <c r="AF1838" s="3">
        <v>43585</v>
      </c>
      <c r="AG1838" s="3">
        <v>43951</v>
      </c>
    </row>
    <row r="1839" spans="1:33">
      <c r="A1839" s="1">
        <v>1838</v>
      </c>
      <c r="B1839" s="1" t="s">
        <v>2676</v>
      </c>
      <c r="C1839" s="1" t="s">
        <v>54</v>
      </c>
      <c r="D1839" s="1" t="s">
        <v>12</v>
      </c>
      <c r="E1839" s="1" t="s">
        <v>3288</v>
      </c>
      <c r="F1839" s="1" t="s">
        <v>3289</v>
      </c>
      <c r="G1839" s="1">
        <v>70</v>
      </c>
      <c r="H1839" s="1" t="s">
        <v>57</v>
      </c>
      <c r="I1839" s="1">
        <v>29410</v>
      </c>
      <c r="K1839" s="1">
        <v>2018</v>
      </c>
      <c r="L1839" s="2">
        <v>43282</v>
      </c>
      <c r="M1839" s="3">
        <v>43308</v>
      </c>
      <c r="N1839" s="1">
        <v>69860</v>
      </c>
      <c r="O1839" s="1">
        <v>2</v>
      </c>
      <c r="P1839" s="1">
        <v>139720</v>
      </c>
      <c r="Q1839" s="1" t="s">
        <v>3290</v>
      </c>
      <c r="AC1839" s="4">
        <v>1</v>
      </c>
      <c r="AF1839" s="3">
        <v>43585</v>
      </c>
      <c r="AG1839" s="3">
        <v>44316</v>
      </c>
    </row>
    <row r="1840" spans="1:33">
      <c r="A1840" s="1">
        <v>1839</v>
      </c>
      <c r="B1840" s="1" t="s">
        <v>64</v>
      </c>
      <c r="C1840" s="1" t="s">
        <v>54</v>
      </c>
      <c r="D1840" s="1" t="s">
        <v>12</v>
      </c>
      <c r="E1840" s="1" t="s">
        <v>3291</v>
      </c>
      <c r="F1840" s="1" t="s">
        <v>3291</v>
      </c>
      <c r="G1840" s="1">
        <v>70</v>
      </c>
      <c r="H1840" s="1" t="s">
        <v>57</v>
      </c>
      <c r="I1840" s="1">
        <v>33800</v>
      </c>
      <c r="K1840" s="1">
        <v>2018</v>
      </c>
      <c r="L1840" s="2">
        <v>43282</v>
      </c>
      <c r="M1840" s="3">
        <v>43308</v>
      </c>
      <c r="N1840" s="1">
        <v>86430</v>
      </c>
      <c r="O1840" s="1">
        <v>2</v>
      </c>
      <c r="P1840" s="1">
        <v>172860</v>
      </c>
      <c r="Q1840" s="1" t="s">
        <v>1445</v>
      </c>
      <c r="AC1840" s="4">
        <v>1</v>
      </c>
      <c r="AF1840" s="3">
        <v>43585</v>
      </c>
      <c r="AG1840" s="3">
        <v>44316</v>
      </c>
    </row>
    <row r="1841" spans="1:33">
      <c r="A1841" s="1">
        <v>1840</v>
      </c>
      <c r="B1841" s="1" t="s">
        <v>53</v>
      </c>
      <c r="C1841" s="1" t="s">
        <v>54</v>
      </c>
      <c r="D1841" s="1" t="s">
        <v>7</v>
      </c>
      <c r="E1841" s="1" t="s">
        <v>3292</v>
      </c>
      <c r="F1841" s="1" t="s">
        <v>3268</v>
      </c>
      <c r="G1841" s="1">
        <v>50</v>
      </c>
      <c r="H1841" s="1" t="s">
        <v>57</v>
      </c>
      <c r="I1841" s="1">
        <v>1029.64</v>
      </c>
      <c r="K1841" s="1">
        <v>2018</v>
      </c>
      <c r="L1841" s="2">
        <v>43282</v>
      </c>
      <c r="M1841" s="3">
        <v>43307</v>
      </c>
      <c r="N1841" s="1">
        <v>61654.8</v>
      </c>
      <c r="O1841" s="1">
        <v>0.7</v>
      </c>
      <c r="P1841" s="1">
        <v>43158.36</v>
      </c>
      <c r="Q1841" s="1" t="s">
        <v>3292</v>
      </c>
      <c r="AC1841" s="4">
        <v>1</v>
      </c>
      <c r="AF1841" s="3">
        <v>44064</v>
      </c>
      <c r="AG1841" s="3">
        <v>44848</v>
      </c>
    </row>
    <row r="1842" spans="1:33">
      <c r="A1842" s="1">
        <v>1841</v>
      </c>
      <c r="B1842" s="1" t="s">
        <v>53</v>
      </c>
      <c r="C1842" s="1" t="s">
        <v>54</v>
      </c>
      <c r="D1842" s="1" t="s">
        <v>12</v>
      </c>
      <c r="E1842" s="1" t="s">
        <v>3293</v>
      </c>
      <c r="F1842" s="1" t="s">
        <v>3220</v>
      </c>
      <c r="G1842" s="1">
        <v>50</v>
      </c>
      <c r="H1842" s="1" t="s">
        <v>57</v>
      </c>
      <c r="I1842" s="1">
        <v>34.848</v>
      </c>
      <c r="K1842" s="1">
        <v>2018</v>
      </c>
      <c r="L1842" s="2">
        <v>43282</v>
      </c>
      <c r="M1842" s="3">
        <v>43307</v>
      </c>
      <c r="N1842" s="1">
        <v>2112</v>
      </c>
      <c r="O1842" s="1">
        <v>1.2</v>
      </c>
      <c r="P1842" s="1">
        <v>2534.4</v>
      </c>
      <c r="Q1842" s="1" t="s">
        <v>3294</v>
      </c>
      <c r="AC1842" s="4">
        <v>1</v>
      </c>
      <c r="AF1842" s="3">
        <v>43513</v>
      </c>
      <c r="AG1842" s="3">
        <v>44243</v>
      </c>
    </row>
    <row r="1843" spans="1:33">
      <c r="A1843" s="1">
        <v>1842</v>
      </c>
      <c r="B1843" s="1" t="s">
        <v>53</v>
      </c>
      <c r="C1843" s="1" t="s">
        <v>54</v>
      </c>
      <c r="D1843" s="1" t="s">
        <v>12</v>
      </c>
      <c r="E1843" s="1" t="s">
        <v>3295</v>
      </c>
      <c r="F1843" s="1" t="s">
        <v>3220</v>
      </c>
      <c r="G1843" s="1">
        <v>50</v>
      </c>
      <c r="H1843" s="1" t="s">
        <v>57</v>
      </c>
      <c r="I1843" s="1">
        <v>40.5075</v>
      </c>
      <c r="K1843" s="1">
        <v>2018</v>
      </c>
      <c r="L1843" s="2">
        <v>43282</v>
      </c>
      <c r="M1843" s="3">
        <v>43307</v>
      </c>
      <c r="N1843" s="1">
        <v>2455</v>
      </c>
      <c r="O1843" s="1">
        <v>1.2</v>
      </c>
      <c r="P1843" s="1">
        <v>2946</v>
      </c>
      <c r="Q1843" s="1" t="s">
        <v>3296</v>
      </c>
      <c r="AC1843" s="4">
        <v>1</v>
      </c>
      <c r="AF1843" s="3">
        <v>43513</v>
      </c>
      <c r="AG1843" s="3">
        <v>44243</v>
      </c>
    </row>
    <row r="1844" spans="1:33">
      <c r="A1844" s="1">
        <v>1843</v>
      </c>
      <c r="B1844" s="1" t="s">
        <v>53</v>
      </c>
      <c r="C1844" s="1" t="s">
        <v>54</v>
      </c>
      <c r="D1844" s="1" t="s">
        <v>12</v>
      </c>
      <c r="E1844" s="1" t="s">
        <v>3297</v>
      </c>
      <c r="F1844" s="1" t="s">
        <v>3220</v>
      </c>
      <c r="G1844" s="1">
        <v>50</v>
      </c>
      <c r="H1844" s="1" t="s">
        <v>57</v>
      </c>
      <c r="I1844" s="1">
        <v>28.578</v>
      </c>
      <c r="K1844" s="1">
        <v>2018</v>
      </c>
      <c r="L1844" s="2">
        <v>43282</v>
      </c>
      <c r="M1844" s="3">
        <v>43307</v>
      </c>
      <c r="N1844" s="1">
        <v>1732</v>
      </c>
      <c r="O1844" s="1">
        <v>1.2</v>
      </c>
      <c r="P1844" s="1">
        <v>2078.4</v>
      </c>
      <c r="Q1844" s="1" t="s">
        <v>3298</v>
      </c>
      <c r="AC1844" s="4">
        <v>1</v>
      </c>
      <c r="AF1844" s="3">
        <v>43513</v>
      </c>
      <c r="AG1844" s="3">
        <v>44243</v>
      </c>
    </row>
    <row r="1845" spans="1:33">
      <c r="A1845" s="1">
        <v>1844</v>
      </c>
      <c r="B1845" s="1" t="s">
        <v>53</v>
      </c>
      <c r="C1845" s="1" t="s">
        <v>54</v>
      </c>
      <c r="D1845" s="1" t="s">
        <v>12</v>
      </c>
      <c r="E1845" s="1" t="s">
        <v>3299</v>
      </c>
      <c r="F1845" s="1" t="s">
        <v>3220</v>
      </c>
      <c r="G1845" s="1">
        <v>50</v>
      </c>
      <c r="H1845" s="1" t="s">
        <v>57</v>
      </c>
      <c r="I1845" s="1">
        <v>29.1885</v>
      </c>
      <c r="K1845" s="1">
        <v>2018</v>
      </c>
      <c r="L1845" s="2">
        <v>43282</v>
      </c>
      <c r="M1845" s="3">
        <v>43307</v>
      </c>
      <c r="N1845" s="1">
        <v>1769</v>
      </c>
      <c r="O1845" s="1">
        <v>1.2</v>
      </c>
      <c r="P1845" s="1">
        <v>2122.8</v>
      </c>
      <c r="Q1845" s="1" t="s">
        <v>3300</v>
      </c>
      <c r="AC1845" s="4">
        <v>1</v>
      </c>
      <c r="AF1845" s="3">
        <v>43513</v>
      </c>
      <c r="AG1845" s="3">
        <v>44243</v>
      </c>
    </row>
    <row r="1846" spans="1:33">
      <c r="A1846" s="1">
        <v>1845</v>
      </c>
      <c r="B1846" s="1" t="s">
        <v>53</v>
      </c>
      <c r="C1846" s="1" t="s">
        <v>54</v>
      </c>
      <c r="D1846" s="1" t="s">
        <v>12</v>
      </c>
      <c r="E1846" s="1" t="s">
        <v>3301</v>
      </c>
      <c r="F1846" s="1" t="s">
        <v>3220</v>
      </c>
      <c r="G1846" s="1">
        <v>50</v>
      </c>
      <c r="H1846" s="1" t="s">
        <v>57</v>
      </c>
      <c r="I1846" s="1">
        <v>69.9105</v>
      </c>
      <c r="K1846" s="1">
        <v>2018</v>
      </c>
      <c r="L1846" s="2">
        <v>43282</v>
      </c>
      <c r="M1846" s="3">
        <v>43307</v>
      </c>
      <c r="N1846" s="1">
        <v>4237</v>
      </c>
      <c r="O1846" s="1">
        <v>1.2</v>
      </c>
      <c r="P1846" s="1">
        <v>5084.4</v>
      </c>
      <c r="Q1846" s="1" t="s">
        <v>3302</v>
      </c>
      <c r="AC1846" s="4">
        <v>1</v>
      </c>
      <c r="AF1846" s="3">
        <v>43513</v>
      </c>
      <c r="AG1846" s="3">
        <v>44243</v>
      </c>
    </row>
    <row r="1847" spans="1:33">
      <c r="A1847" s="1">
        <v>1846</v>
      </c>
      <c r="B1847" s="1" t="s">
        <v>53</v>
      </c>
      <c r="C1847" s="1" t="s">
        <v>54</v>
      </c>
      <c r="D1847" s="1" t="s">
        <v>12</v>
      </c>
      <c r="E1847" s="1" t="s">
        <v>3303</v>
      </c>
      <c r="F1847" s="1" t="s">
        <v>3220</v>
      </c>
      <c r="G1847" s="1">
        <v>50</v>
      </c>
      <c r="H1847" s="1" t="s">
        <v>57</v>
      </c>
      <c r="I1847" s="1">
        <v>32.109</v>
      </c>
      <c r="K1847" s="1">
        <v>2018</v>
      </c>
      <c r="L1847" s="2">
        <v>43282</v>
      </c>
      <c r="M1847" s="3">
        <v>43307</v>
      </c>
      <c r="N1847" s="1">
        <v>1946</v>
      </c>
      <c r="O1847" s="1">
        <v>1.2</v>
      </c>
      <c r="P1847" s="1">
        <v>2335.2</v>
      </c>
      <c r="Q1847" s="1" t="s">
        <v>3304</v>
      </c>
      <c r="AC1847" s="4">
        <v>1</v>
      </c>
      <c r="AF1847" s="3">
        <v>43513</v>
      </c>
      <c r="AG1847" s="3">
        <v>44243</v>
      </c>
    </row>
    <row r="1848" spans="1:33">
      <c r="A1848" s="1">
        <v>1847</v>
      </c>
      <c r="B1848" s="1" t="s">
        <v>53</v>
      </c>
      <c r="C1848" s="1" t="s">
        <v>54</v>
      </c>
      <c r="D1848" s="1" t="s">
        <v>12</v>
      </c>
      <c r="E1848" s="1" t="s">
        <v>3305</v>
      </c>
      <c r="F1848" s="1" t="s">
        <v>3220</v>
      </c>
      <c r="G1848" s="1">
        <v>50</v>
      </c>
      <c r="H1848" s="1" t="s">
        <v>57</v>
      </c>
      <c r="I1848" s="1">
        <v>30.987</v>
      </c>
      <c r="K1848" s="1">
        <v>2018</v>
      </c>
      <c r="L1848" s="2">
        <v>43282</v>
      </c>
      <c r="M1848" s="3">
        <v>43307</v>
      </c>
      <c r="N1848" s="1">
        <v>1878</v>
      </c>
      <c r="O1848" s="1">
        <v>1.2</v>
      </c>
      <c r="P1848" s="1">
        <v>2253.6</v>
      </c>
      <c r="Q1848" s="1" t="s">
        <v>3306</v>
      </c>
      <c r="AC1848" s="4">
        <v>1</v>
      </c>
      <c r="AF1848" s="3">
        <v>43513</v>
      </c>
      <c r="AG1848" s="3">
        <v>44243</v>
      </c>
    </row>
    <row r="1849" spans="1:33">
      <c r="A1849" s="1">
        <v>1848</v>
      </c>
      <c r="B1849" s="1" t="s">
        <v>53</v>
      </c>
      <c r="C1849" s="1" t="s">
        <v>54</v>
      </c>
      <c r="D1849" s="1" t="s">
        <v>12</v>
      </c>
      <c r="E1849" s="1" t="s">
        <v>3307</v>
      </c>
      <c r="F1849" s="1" t="s">
        <v>3220</v>
      </c>
      <c r="G1849" s="1">
        <v>50</v>
      </c>
      <c r="H1849" s="1" t="s">
        <v>57</v>
      </c>
      <c r="I1849" s="1">
        <v>30.294</v>
      </c>
      <c r="K1849" s="1">
        <v>2018</v>
      </c>
      <c r="L1849" s="2">
        <v>43282</v>
      </c>
      <c r="M1849" s="3">
        <v>43307</v>
      </c>
      <c r="N1849" s="1">
        <v>1836</v>
      </c>
      <c r="O1849" s="1">
        <v>1.2</v>
      </c>
      <c r="P1849" s="1">
        <v>2203.2</v>
      </c>
      <c r="Q1849" s="1" t="s">
        <v>3308</v>
      </c>
      <c r="AC1849" s="4">
        <v>1</v>
      </c>
      <c r="AF1849" s="3">
        <v>43513</v>
      </c>
      <c r="AG1849" s="3">
        <v>44243</v>
      </c>
    </row>
    <row r="1850" spans="1:33">
      <c r="A1850" s="1">
        <v>1849</v>
      </c>
      <c r="B1850" s="1" t="s">
        <v>53</v>
      </c>
      <c r="C1850" s="1" t="s">
        <v>54</v>
      </c>
      <c r="D1850" s="1" t="s">
        <v>12</v>
      </c>
      <c r="E1850" s="1" t="s">
        <v>3309</v>
      </c>
      <c r="F1850" s="1" t="s">
        <v>3220</v>
      </c>
      <c r="G1850" s="1">
        <v>50</v>
      </c>
      <c r="H1850" s="1" t="s">
        <v>57</v>
      </c>
      <c r="I1850" s="1">
        <v>32.4885</v>
      </c>
      <c r="K1850" s="1">
        <v>2018</v>
      </c>
      <c r="L1850" s="2">
        <v>43282</v>
      </c>
      <c r="M1850" s="3">
        <v>43307</v>
      </c>
      <c r="N1850" s="1">
        <v>1969</v>
      </c>
      <c r="O1850" s="1">
        <v>1.2</v>
      </c>
      <c r="P1850" s="1">
        <v>2362.8</v>
      </c>
      <c r="Q1850" s="1" t="s">
        <v>3310</v>
      </c>
      <c r="AC1850" s="4">
        <v>1</v>
      </c>
      <c r="AF1850" s="3">
        <v>43513</v>
      </c>
      <c r="AG1850" s="3">
        <v>44243</v>
      </c>
    </row>
    <row r="1851" spans="1:33">
      <c r="A1851" s="1">
        <v>1850</v>
      </c>
      <c r="B1851" s="1" t="s">
        <v>53</v>
      </c>
      <c r="C1851" s="1" t="s">
        <v>54</v>
      </c>
      <c r="D1851" s="1" t="s">
        <v>12</v>
      </c>
      <c r="E1851" s="1" t="s">
        <v>3311</v>
      </c>
      <c r="F1851" s="1" t="s">
        <v>3220</v>
      </c>
      <c r="G1851" s="1">
        <v>50</v>
      </c>
      <c r="H1851" s="1" t="s">
        <v>57</v>
      </c>
      <c r="I1851" s="1">
        <v>31.0695</v>
      </c>
      <c r="K1851" s="1">
        <v>2018</v>
      </c>
      <c r="L1851" s="2">
        <v>43282</v>
      </c>
      <c r="M1851" s="3">
        <v>43307</v>
      </c>
      <c r="N1851" s="1">
        <v>1883</v>
      </c>
      <c r="O1851" s="1">
        <v>1.2</v>
      </c>
      <c r="P1851" s="1">
        <v>2259.6</v>
      </c>
      <c r="Q1851" s="1" t="s">
        <v>3312</v>
      </c>
      <c r="AC1851" s="4">
        <v>1</v>
      </c>
      <c r="AF1851" s="3">
        <v>43513</v>
      </c>
      <c r="AG1851" s="3">
        <v>44243</v>
      </c>
    </row>
    <row r="1852" spans="1:33">
      <c r="A1852" s="1">
        <v>1851</v>
      </c>
      <c r="B1852" s="1" t="s">
        <v>53</v>
      </c>
      <c r="C1852" s="1" t="s">
        <v>54</v>
      </c>
      <c r="D1852" s="1" t="s">
        <v>12</v>
      </c>
      <c r="E1852" s="1" t="s">
        <v>3313</v>
      </c>
      <c r="F1852" s="1" t="s">
        <v>3220</v>
      </c>
      <c r="G1852" s="1">
        <v>50</v>
      </c>
      <c r="H1852" s="1" t="s">
        <v>57</v>
      </c>
      <c r="I1852" s="1">
        <v>35.4255</v>
      </c>
      <c r="K1852" s="1">
        <v>2018</v>
      </c>
      <c r="L1852" s="2">
        <v>43282</v>
      </c>
      <c r="M1852" s="3">
        <v>43307</v>
      </c>
      <c r="N1852" s="1">
        <v>2147</v>
      </c>
      <c r="O1852" s="1">
        <v>1.2</v>
      </c>
      <c r="P1852" s="1">
        <v>2576.4</v>
      </c>
      <c r="Q1852" s="1" t="s">
        <v>3314</v>
      </c>
      <c r="AC1852" s="4">
        <v>1</v>
      </c>
      <c r="AF1852" s="3">
        <v>43513</v>
      </c>
      <c r="AG1852" s="3">
        <v>44243</v>
      </c>
    </row>
    <row r="1853" spans="1:33">
      <c r="A1853" s="1">
        <v>1852</v>
      </c>
      <c r="B1853" s="1" t="s">
        <v>53</v>
      </c>
      <c r="C1853" s="1" t="s">
        <v>54</v>
      </c>
      <c r="D1853" s="1" t="s">
        <v>14</v>
      </c>
      <c r="E1853" s="1" t="s">
        <v>2242</v>
      </c>
      <c r="F1853" s="1" t="s">
        <v>3315</v>
      </c>
      <c r="G1853" s="1">
        <v>50</v>
      </c>
      <c r="H1853" s="1" t="s">
        <v>57</v>
      </c>
      <c r="I1853" s="1">
        <v>2096.0957</v>
      </c>
      <c r="K1853" s="1">
        <v>2018</v>
      </c>
      <c r="L1853" s="2">
        <v>43282</v>
      </c>
      <c r="M1853" s="3">
        <v>43307</v>
      </c>
      <c r="N1853" s="1">
        <v>145562.2</v>
      </c>
      <c r="O1853" s="1">
        <v>2.5</v>
      </c>
      <c r="P1853" s="1">
        <v>363905.5</v>
      </c>
      <c r="Q1853" s="1" t="s">
        <v>2242</v>
      </c>
      <c r="AC1853" s="4">
        <v>1</v>
      </c>
      <c r="AF1853" s="3">
        <v>43555</v>
      </c>
      <c r="AG1853" s="3">
        <v>44285</v>
      </c>
    </row>
    <row r="1854" spans="1:33">
      <c r="A1854" s="1">
        <v>1853</v>
      </c>
      <c r="B1854" s="1" t="s">
        <v>53</v>
      </c>
      <c r="C1854" s="1" t="s">
        <v>54</v>
      </c>
      <c r="D1854" s="1" t="s">
        <v>14</v>
      </c>
      <c r="E1854" s="1" t="s">
        <v>3316</v>
      </c>
      <c r="F1854" s="1" t="s">
        <v>3317</v>
      </c>
      <c r="G1854" s="1">
        <v>50</v>
      </c>
      <c r="H1854" s="1" t="s">
        <v>57</v>
      </c>
      <c r="I1854" s="1">
        <v>259.9695</v>
      </c>
      <c r="K1854" s="1">
        <v>2018</v>
      </c>
      <c r="L1854" s="2">
        <v>43282</v>
      </c>
      <c r="M1854" s="3">
        <v>43307</v>
      </c>
      <c r="N1854" s="1">
        <v>17685</v>
      </c>
      <c r="O1854" s="1">
        <v>2.5</v>
      </c>
      <c r="P1854" s="1">
        <v>44212.5</v>
      </c>
      <c r="Q1854" s="1" t="s">
        <v>3316</v>
      </c>
      <c r="AC1854" s="4">
        <v>1</v>
      </c>
      <c r="AF1854" s="3">
        <v>43555</v>
      </c>
      <c r="AG1854" s="3">
        <v>44285</v>
      </c>
    </row>
    <row r="1855" spans="1:33">
      <c r="A1855" s="1">
        <v>1854</v>
      </c>
      <c r="B1855" s="1" t="s">
        <v>53</v>
      </c>
      <c r="C1855" s="1" t="s">
        <v>54</v>
      </c>
      <c r="D1855" s="1" t="s">
        <v>7</v>
      </c>
      <c r="E1855" s="1" t="s">
        <v>3318</v>
      </c>
      <c r="F1855" s="1" t="s">
        <v>2045</v>
      </c>
      <c r="G1855" s="1">
        <v>50</v>
      </c>
      <c r="H1855" s="1" t="s">
        <v>57</v>
      </c>
      <c r="I1855" s="1">
        <v>221.94</v>
      </c>
      <c r="K1855" s="1">
        <v>2018</v>
      </c>
      <c r="L1855" s="2">
        <v>43282</v>
      </c>
      <c r="M1855" s="3">
        <v>43307</v>
      </c>
      <c r="N1855" s="1">
        <v>20937.9</v>
      </c>
      <c r="O1855" s="1">
        <v>0.7</v>
      </c>
      <c r="P1855" s="1">
        <v>14656.53</v>
      </c>
      <c r="Q1855" s="1" t="s">
        <v>3318</v>
      </c>
      <c r="AC1855" s="4">
        <v>1</v>
      </c>
      <c r="AF1855" s="3">
        <v>44035</v>
      </c>
      <c r="AG1855" s="3">
        <v>44764</v>
      </c>
    </row>
    <row r="1856" spans="1:33">
      <c r="A1856" s="1">
        <v>1855</v>
      </c>
      <c r="B1856" s="1" t="s">
        <v>53</v>
      </c>
      <c r="C1856" s="1" t="s">
        <v>54</v>
      </c>
      <c r="D1856" s="1" t="s">
        <v>7</v>
      </c>
      <c r="E1856" s="1" t="s">
        <v>3319</v>
      </c>
      <c r="F1856" s="1" t="s">
        <v>2014</v>
      </c>
      <c r="G1856" s="1">
        <v>50</v>
      </c>
      <c r="H1856" s="1" t="s">
        <v>57</v>
      </c>
      <c r="I1856" s="1">
        <v>69.05</v>
      </c>
      <c r="K1856" s="1">
        <v>2018</v>
      </c>
      <c r="L1856" s="2">
        <v>43282</v>
      </c>
      <c r="M1856" s="3">
        <v>43307</v>
      </c>
      <c r="N1856" s="1">
        <v>4454.8</v>
      </c>
      <c r="O1856" s="1">
        <v>0.7</v>
      </c>
      <c r="P1856" s="1">
        <v>3118.36</v>
      </c>
      <c r="Q1856" s="1" t="s">
        <v>3319</v>
      </c>
      <c r="AC1856" s="4">
        <v>1</v>
      </c>
      <c r="AF1856" s="3">
        <v>43700</v>
      </c>
      <c r="AG1856" s="3">
        <v>44760</v>
      </c>
    </row>
    <row r="1857" spans="1:33">
      <c r="A1857" s="1">
        <v>1856</v>
      </c>
      <c r="B1857" s="1" t="s">
        <v>2434</v>
      </c>
      <c r="C1857" s="1" t="s">
        <v>54</v>
      </c>
      <c r="D1857" s="1" t="s">
        <v>7</v>
      </c>
      <c r="E1857" s="1" t="s">
        <v>1946</v>
      </c>
      <c r="F1857" s="1" t="s">
        <v>3320</v>
      </c>
      <c r="G1857" s="1">
        <v>70</v>
      </c>
      <c r="H1857" s="1" t="s">
        <v>57</v>
      </c>
      <c r="I1857" s="1">
        <v>5105.3288</v>
      </c>
      <c r="K1857" s="1">
        <v>2018</v>
      </c>
      <c r="L1857" s="2">
        <v>43282</v>
      </c>
      <c r="M1857" s="3">
        <v>43306</v>
      </c>
      <c r="N1857" s="1">
        <v>50003.22</v>
      </c>
      <c r="O1857" s="1">
        <v>2</v>
      </c>
      <c r="P1857" s="1">
        <v>100006.44</v>
      </c>
      <c r="Q1857" s="1" t="s">
        <v>1946</v>
      </c>
      <c r="AC1857" s="4">
        <v>1</v>
      </c>
      <c r="AF1857" s="3">
        <v>43369</v>
      </c>
      <c r="AG1857" s="3">
        <v>44100</v>
      </c>
    </row>
    <row r="1858" spans="1:33">
      <c r="A1858" s="1">
        <v>1857</v>
      </c>
      <c r="B1858" s="1" t="s">
        <v>152</v>
      </c>
      <c r="C1858" s="1" t="s">
        <v>54</v>
      </c>
      <c r="D1858" s="1" t="s">
        <v>14</v>
      </c>
      <c r="E1858" s="1" t="s">
        <v>3321</v>
      </c>
      <c r="F1858" s="1" t="s">
        <v>3140</v>
      </c>
      <c r="H1858" s="1" t="s">
        <v>85</v>
      </c>
      <c r="I1858" s="1">
        <v>0</v>
      </c>
      <c r="K1858" s="1">
        <v>2018</v>
      </c>
      <c r="L1858" s="2">
        <v>43282</v>
      </c>
      <c r="M1858" s="3">
        <v>43306</v>
      </c>
      <c r="N1858" s="1">
        <v>10994</v>
      </c>
      <c r="O1858" s="1">
        <v>1</v>
      </c>
      <c r="P1858" s="1">
        <v>10994</v>
      </c>
      <c r="Q1858" s="1" t="s">
        <v>1502</v>
      </c>
      <c r="AC1858" s="4">
        <v>1</v>
      </c>
      <c r="AF1858" s="3">
        <v>43580</v>
      </c>
      <c r="AG1858" s="3">
        <v>44676</v>
      </c>
    </row>
    <row r="1859" spans="1:33">
      <c r="A1859" s="1">
        <v>1858</v>
      </c>
      <c r="B1859" s="1" t="s">
        <v>130</v>
      </c>
      <c r="C1859" s="1" t="s">
        <v>54</v>
      </c>
      <c r="D1859" s="1" t="s">
        <v>14</v>
      </c>
      <c r="E1859" s="1" t="s">
        <v>3234</v>
      </c>
      <c r="F1859" s="1" t="s">
        <v>3140</v>
      </c>
      <c r="H1859" s="1" t="s">
        <v>85</v>
      </c>
      <c r="I1859" s="1">
        <v>0</v>
      </c>
      <c r="K1859" s="1">
        <v>2018</v>
      </c>
      <c r="L1859" s="2">
        <v>43282</v>
      </c>
      <c r="M1859" s="3">
        <v>43306</v>
      </c>
      <c r="N1859" s="1">
        <v>254</v>
      </c>
      <c r="O1859" s="1">
        <v>1</v>
      </c>
      <c r="P1859" s="1">
        <v>254</v>
      </c>
      <c r="Q1859" s="1" t="s">
        <v>1502</v>
      </c>
      <c r="AC1859" s="4">
        <v>1</v>
      </c>
      <c r="AF1859" s="3">
        <v>43580</v>
      </c>
      <c r="AG1859" s="3">
        <v>44676</v>
      </c>
    </row>
    <row r="1860" spans="1:33">
      <c r="A1860" s="1">
        <v>1859</v>
      </c>
      <c r="B1860" s="1" t="s">
        <v>152</v>
      </c>
      <c r="C1860" s="1" t="s">
        <v>54</v>
      </c>
      <c r="D1860" s="1" t="s">
        <v>14</v>
      </c>
      <c r="E1860" s="1" t="s">
        <v>3321</v>
      </c>
      <c r="F1860" s="1" t="s">
        <v>3140</v>
      </c>
      <c r="H1860" s="1" t="s">
        <v>85</v>
      </c>
      <c r="I1860" s="1">
        <v>0</v>
      </c>
      <c r="K1860" s="1">
        <v>2018</v>
      </c>
      <c r="L1860" s="2">
        <v>43282</v>
      </c>
      <c r="M1860" s="3">
        <v>43306</v>
      </c>
      <c r="N1860" s="1">
        <v>1653</v>
      </c>
      <c r="O1860" s="1">
        <v>1</v>
      </c>
      <c r="P1860" s="1">
        <v>1653</v>
      </c>
      <c r="Q1860" s="1" t="s">
        <v>1502</v>
      </c>
      <c r="AC1860" s="4">
        <v>1</v>
      </c>
      <c r="AF1860" s="3">
        <v>43580</v>
      </c>
      <c r="AG1860" s="3">
        <v>44676</v>
      </c>
    </row>
    <row r="1861" spans="1:33">
      <c r="A1861" s="1">
        <v>1860</v>
      </c>
      <c r="B1861" s="1" t="s">
        <v>130</v>
      </c>
      <c r="C1861" s="1" t="s">
        <v>54</v>
      </c>
      <c r="D1861" s="1" t="s">
        <v>14</v>
      </c>
      <c r="E1861" s="1" t="s">
        <v>3322</v>
      </c>
      <c r="F1861" s="1" t="s">
        <v>3323</v>
      </c>
      <c r="H1861" s="1" t="s">
        <v>85</v>
      </c>
      <c r="I1861" s="1">
        <v>302.7148</v>
      </c>
      <c r="K1861" s="1">
        <v>2018</v>
      </c>
      <c r="L1861" s="2">
        <v>43282</v>
      </c>
      <c r="M1861" s="3">
        <v>43306</v>
      </c>
      <c r="N1861" s="1">
        <v>129281</v>
      </c>
      <c r="O1861" s="1">
        <v>1</v>
      </c>
      <c r="P1861" s="1">
        <v>129281</v>
      </c>
      <c r="Q1861" s="1" t="s">
        <v>2295</v>
      </c>
      <c r="AC1861" s="4">
        <v>1</v>
      </c>
      <c r="AF1861" s="3">
        <v>43489</v>
      </c>
      <c r="AG1861" s="3">
        <v>44584</v>
      </c>
    </row>
    <row r="1862" spans="1:33">
      <c r="A1862" s="1">
        <v>1861</v>
      </c>
      <c r="B1862" s="1" t="s">
        <v>2434</v>
      </c>
      <c r="C1862" s="1" t="s">
        <v>54</v>
      </c>
      <c r="D1862" s="1" t="s">
        <v>9</v>
      </c>
      <c r="E1862" s="1" t="s">
        <v>3324</v>
      </c>
      <c r="F1862" s="1" t="s">
        <v>3325</v>
      </c>
      <c r="G1862" s="1">
        <v>70</v>
      </c>
      <c r="H1862" s="1" t="s">
        <v>72</v>
      </c>
      <c r="I1862" s="1">
        <v>37.8588</v>
      </c>
      <c r="K1862" s="1">
        <v>2018</v>
      </c>
      <c r="L1862" s="2">
        <v>43282</v>
      </c>
      <c r="M1862" s="3">
        <v>43305</v>
      </c>
      <c r="N1862" s="1">
        <v>2032</v>
      </c>
      <c r="O1862" s="1">
        <v>1</v>
      </c>
      <c r="P1862" s="1">
        <v>2032</v>
      </c>
      <c r="Q1862" s="1" t="s">
        <v>3324</v>
      </c>
      <c r="AC1862" s="4">
        <v>1</v>
      </c>
      <c r="AF1862" s="3">
        <v>43459</v>
      </c>
      <c r="AG1862" s="3">
        <v>43824</v>
      </c>
    </row>
    <row r="1863" spans="1:33">
      <c r="A1863" s="1">
        <v>1862</v>
      </c>
      <c r="B1863" s="1" t="s">
        <v>53</v>
      </c>
      <c r="C1863" s="1" t="s">
        <v>54</v>
      </c>
      <c r="D1863" s="1" t="s">
        <v>14</v>
      </c>
      <c r="E1863" s="1" t="s">
        <v>3326</v>
      </c>
      <c r="F1863" s="1" t="s">
        <v>3327</v>
      </c>
      <c r="G1863" s="1">
        <v>50</v>
      </c>
      <c r="H1863" s="1" t="s">
        <v>57</v>
      </c>
      <c r="I1863" s="1">
        <v>500.772</v>
      </c>
      <c r="K1863" s="1">
        <v>2018</v>
      </c>
      <c r="L1863" s="2">
        <v>43282</v>
      </c>
      <c r="M1863" s="3">
        <v>43305</v>
      </c>
      <c r="N1863" s="1">
        <v>34536</v>
      </c>
      <c r="O1863" s="1">
        <v>2.5</v>
      </c>
      <c r="P1863" s="1">
        <v>86340</v>
      </c>
      <c r="Q1863" s="1" t="s">
        <v>3326</v>
      </c>
      <c r="AC1863" s="4">
        <v>1</v>
      </c>
      <c r="AF1863" s="3">
        <v>43554</v>
      </c>
      <c r="AG1863" s="3">
        <v>44284</v>
      </c>
    </row>
    <row r="1864" spans="1:33">
      <c r="A1864" s="1">
        <v>1863</v>
      </c>
      <c r="B1864" s="1" t="s">
        <v>53</v>
      </c>
      <c r="C1864" s="1" t="s">
        <v>54</v>
      </c>
      <c r="D1864" s="1" t="s">
        <v>14</v>
      </c>
      <c r="E1864" s="1" t="s">
        <v>3328</v>
      </c>
      <c r="F1864" s="1" t="s">
        <v>3329</v>
      </c>
      <c r="G1864" s="1">
        <v>50</v>
      </c>
      <c r="H1864" s="1" t="s">
        <v>57</v>
      </c>
      <c r="I1864" s="1">
        <v>404.2426</v>
      </c>
      <c r="K1864" s="1">
        <v>2018</v>
      </c>
      <c r="L1864" s="2">
        <v>43282</v>
      </c>
      <c r="M1864" s="3">
        <v>43305</v>
      </c>
      <c r="N1864" s="1">
        <v>28072.4</v>
      </c>
      <c r="O1864" s="1">
        <v>2.5</v>
      </c>
      <c r="P1864" s="1">
        <v>70181</v>
      </c>
      <c r="Q1864" s="1" t="s">
        <v>3328</v>
      </c>
      <c r="AC1864" s="4">
        <v>1</v>
      </c>
      <c r="AF1864" s="3">
        <v>43554</v>
      </c>
      <c r="AG1864" s="3">
        <v>44284</v>
      </c>
    </row>
    <row r="1865" spans="1:33">
      <c r="A1865" s="1">
        <v>1864</v>
      </c>
      <c r="B1865" s="1" t="s">
        <v>53</v>
      </c>
      <c r="C1865" s="1" t="s">
        <v>54</v>
      </c>
      <c r="D1865" s="1" t="s">
        <v>14</v>
      </c>
      <c r="E1865" s="1" t="s">
        <v>3330</v>
      </c>
      <c r="F1865" s="1" t="s">
        <v>3331</v>
      </c>
      <c r="G1865" s="1">
        <v>50</v>
      </c>
      <c r="H1865" s="1" t="s">
        <v>57</v>
      </c>
      <c r="I1865" s="1">
        <v>471.482</v>
      </c>
      <c r="K1865" s="1">
        <v>2018</v>
      </c>
      <c r="L1865" s="2">
        <v>43282</v>
      </c>
      <c r="M1865" s="3">
        <v>43305</v>
      </c>
      <c r="N1865" s="1">
        <v>32516</v>
      </c>
      <c r="O1865" s="1">
        <v>2.5</v>
      </c>
      <c r="P1865" s="1">
        <v>81290</v>
      </c>
      <c r="Q1865" s="1" t="s">
        <v>3330</v>
      </c>
      <c r="AC1865" s="4">
        <v>1</v>
      </c>
      <c r="AF1865" s="3">
        <v>43554</v>
      </c>
      <c r="AG1865" s="3">
        <v>44284</v>
      </c>
    </row>
    <row r="1866" spans="1:33">
      <c r="A1866" s="1">
        <v>1865</v>
      </c>
      <c r="B1866" s="1" t="s">
        <v>53</v>
      </c>
      <c r="C1866" s="1" t="s">
        <v>54</v>
      </c>
      <c r="D1866" s="1" t="s">
        <v>10</v>
      </c>
      <c r="E1866" s="1" t="s">
        <v>3332</v>
      </c>
      <c r="F1866" s="1" t="s">
        <v>3333</v>
      </c>
      <c r="G1866" s="1">
        <v>50</v>
      </c>
      <c r="H1866" s="1" t="s">
        <v>57</v>
      </c>
      <c r="I1866" s="1">
        <v>1679.9832</v>
      </c>
      <c r="K1866" s="1">
        <v>2018</v>
      </c>
      <c r="L1866" s="2">
        <v>43282</v>
      </c>
      <c r="M1866" s="3">
        <v>43305</v>
      </c>
      <c r="N1866" s="1">
        <v>99999</v>
      </c>
      <c r="O1866" s="1">
        <v>0.7</v>
      </c>
      <c r="P1866" s="1">
        <v>69999.3</v>
      </c>
      <c r="Q1866" s="1" t="s">
        <v>3332</v>
      </c>
      <c r="AC1866" s="4">
        <v>1</v>
      </c>
      <c r="AF1866" s="3">
        <v>43548</v>
      </c>
      <c r="AG1866" s="3">
        <v>44098</v>
      </c>
    </row>
    <row r="1867" spans="1:33">
      <c r="A1867" s="1">
        <v>1866</v>
      </c>
      <c r="B1867" s="1" t="s">
        <v>53</v>
      </c>
      <c r="C1867" s="1" t="s">
        <v>54</v>
      </c>
      <c r="D1867" s="1" t="s">
        <v>10</v>
      </c>
      <c r="E1867" s="1" t="s">
        <v>3334</v>
      </c>
      <c r="F1867" s="1" t="s">
        <v>3333</v>
      </c>
      <c r="G1867" s="1">
        <v>50</v>
      </c>
      <c r="H1867" s="1" t="s">
        <v>57</v>
      </c>
      <c r="I1867" s="1">
        <v>561.1872</v>
      </c>
      <c r="K1867" s="1">
        <v>2018</v>
      </c>
      <c r="L1867" s="2">
        <v>43282</v>
      </c>
      <c r="M1867" s="3">
        <v>43305</v>
      </c>
      <c r="N1867" s="1">
        <v>33404</v>
      </c>
      <c r="O1867" s="1">
        <v>0.4</v>
      </c>
      <c r="P1867" s="1">
        <v>13361.6</v>
      </c>
      <c r="Q1867" s="1" t="s">
        <v>3335</v>
      </c>
      <c r="AC1867" s="4">
        <v>1</v>
      </c>
      <c r="AF1867" s="3">
        <v>43548</v>
      </c>
      <c r="AG1867" s="3">
        <v>44098</v>
      </c>
    </row>
    <row r="1868" spans="1:33">
      <c r="A1868" s="1">
        <v>1867</v>
      </c>
      <c r="B1868" s="1" t="s">
        <v>53</v>
      </c>
      <c r="C1868" s="1" t="s">
        <v>54</v>
      </c>
      <c r="D1868" s="1" t="s">
        <v>10</v>
      </c>
      <c r="E1868" s="1" t="s">
        <v>3336</v>
      </c>
      <c r="F1868" s="1" t="s">
        <v>3337</v>
      </c>
      <c r="G1868" s="1">
        <v>39</v>
      </c>
      <c r="H1868" s="1" t="s">
        <v>57</v>
      </c>
      <c r="I1868" s="1">
        <v>93.4001</v>
      </c>
      <c r="K1868" s="1">
        <v>2018</v>
      </c>
      <c r="L1868" s="2">
        <v>43282</v>
      </c>
      <c r="M1868" s="3">
        <v>43305</v>
      </c>
      <c r="N1868" s="1">
        <v>5559.53</v>
      </c>
      <c r="O1868" s="1">
        <v>1</v>
      </c>
      <c r="P1868" s="1">
        <v>5559.53</v>
      </c>
      <c r="Q1868" s="1" t="s">
        <v>3336</v>
      </c>
      <c r="AC1868" s="4">
        <v>1</v>
      </c>
      <c r="AF1868" s="3">
        <v>43548</v>
      </c>
      <c r="AG1868" s="3">
        <v>43914</v>
      </c>
    </row>
    <row r="1869" spans="1:33">
      <c r="A1869" s="1">
        <v>1868</v>
      </c>
      <c r="B1869" s="1" t="s">
        <v>2441</v>
      </c>
      <c r="C1869" s="1" t="s">
        <v>54</v>
      </c>
      <c r="D1869" s="1" t="s">
        <v>14</v>
      </c>
      <c r="E1869" s="1" t="s">
        <v>3338</v>
      </c>
      <c r="F1869" s="1" t="s">
        <v>3140</v>
      </c>
      <c r="H1869" s="1" t="s">
        <v>85</v>
      </c>
      <c r="I1869" s="1">
        <v>0</v>
      </c>
      <c r="K1869" s="1">
        <v>2018</v>
      </c>
      <c r="L1869" s="2">
        <v>43282</v>
      </c>
      <c r="M1869" s="3">
        <v>43305</v>
      </c>
      <c r="N1869" s="1">
        <v>1032</v>
      </c>
      <c r="O1869" s="1">
        <v>1</v>
      </c>
      <c r="P1869" s="1">
        <v>1032</v>
      </c>
      <c r="Q1869" s="1" t="s">
        <v>1502</v>
      </c>
      <c r="AC1869" s="4">
        <v>1</v>
      </c>
      <c r="AF1869" s="3">
        <v>43579</v>
      </c>
      <c r="AG1869" s="3">
        <v>44675</v>
      </c>
    </row>
    <row r="1870" spans="1:33">
      <c r="A1870" s="1">
        <v>1869</v>
      </c>
      <c r="B1870" s="1" t="s">
        <v>53</v>
      </c>
      <c r="C1870" s="1" t="s">
        <v>54</v>
      </c>
      <c r="D1870" s="1" t="s">
        <v>12</v>
      </c>
      <c r="E1870" s="1" t="s">
        <v>3339</v>
      </c>
      <c r="F1870" s="1" t="s">
        <v>3193</v>
      </c>
      <c r="G1870" s="1">
        <v>50</v>
      </c>
      <c r="H1870" s="1" t="s">
        <v>57</v>
      </c>
      <c r="I1870" s="1">
        <v>234.069</v>
      </c>
      <c r="K1870" s="1">
        <v>2018</v>
      </c>
      <c r="L1870" s="2">
        <v>43282</v>
      </c>
      <c r="M1870" s="3">
        <v>43304</v>
      </c>
      <c r="N1870" s="1">
        <v>11418</v>
      </c>
      <c r="O1870" s="1">
        <v>1.2</v>
      </c>
      <c r="P1870" s="1">
        <v>13701.6</v>
      </c>
      <c r="Q1870" s="1" t="s">
        <v>3340</v>
      </c>
      <c r="AC1870" s="4">
        <v>1</v>
      </c>
      <c r="AF1870" s="3">
        <v>43505</v>
      </c>
      <c r="AG1870" s="3">
        <v>44235</v>
      </c>
    </row>
    <row r="1871" spans="1:33">
      <c r="A1871" s="1">
        <v>1870</v>
      </c>
      <c r="B1871" s="1" t="s">
        <v>53</v>
      </c>
      <c r="C1871" s="1" t="s">
        <v>54</v>
      </c>
      <c r="D1871" s="1" t="s">
        <v>12</v>
      </c>
      <c r="E1871" s="1" t="s">
        <v>3341</v>
      </c>
      <c r="F1871" s="1" t="s">
        <v>3342</v>
      </c>
      <c r="G1871" s="1">
        <v>50</v>
      </c>
      <c r="H1871" s="1" t="s">
        <v>57</v>
      </c>
      <c r="I1871" s="1">
        <v>108.6295</v>
      </c>
      <c r="K1871" s="1">
        <v>2018</v>
      </c>
      <c r="L1871" s="2">
        <v>43282</v>
      </c>
      <c r="M1871" s="3">
        <v>43304</v>
      </c>
      <c r="N1871" s="1">
        <v>5299</v>
      </c>
      <c r="O1871" s="1">
        <v>1.2</v>
      </c>
      <c r="P1871" s="1">
        <v>6358.8</v>
      </c>
      <c r="Q1871" s="1" t="s">
        <v>3343</v>
      </c>
      <c r="AC1871" s="4">
        <v>1</v>
      </c>
      <c r="AF1871" s="3">
        <v>43505</v>
      </c>
      <c r="AG1871" s="3">
        <v>44235</v>
      </c>
    </row>
    <row r="1872" spans="1:33">
      <c r="A1872" s="1">
        <v>1871</v>
      </c>
      <c r="B1872" s="1" t="s">
        <v>53</v>
      </c>
      <c r="C1872" s="1" t="s">
        <v>54</v>
      </c>
      <c r="D1872" s="1" t="s">
        <v>12</v>
      </c>
      <c r="E1872" s="1" t="s">
        <v>3344</v>
      </c>
      <c r="F1872" s="1" t="s">
        <v>3345</v>
      </c>
      <c r="G1872" s="1">
        <v>50</v>
      </c>
      <c r="H1872" s="1" t="s">
        <v>57</v>
      </c>
      <c r="I1872" s="1">
        <v>426.072</v>
      </c>
      <c r="K1872" s="1">
        <v>2018</v>
      </c>
      <c r="L1872" s="2">
        <v>43282</v>
      </c>
      <c r="M1872" s="3">
        <v>43304</v>
      </c>
      <c r="N1872" s="1">
        <v>20784</v>
      </c>
      <c r="O1872" s="1">
        <v>1.2</v>
      </c>
      <c r="P1872" s="1">
        <v>24940.8</v>
      </c>
      <c r="Q1872" s="1" t="s">
        <v>3346</v>
      </c>
      <c r="AC1872" s="4">
        <v>1</v>
      </c>
      <c r="AF1872" s="3">
        <v>43505</v>
      </c>
      <c r="AG1872" s="3">
        <v>44235</v>
      </c>
    </row>
    <row r="1873" spans="1:33">
      <c r="A1873" s="1">
        <v>1872</v>
      </c>
      <c r="B1873" s="1" t="s">
        <v>2441</v>
      </c>
      <c r="C1873" s="1" t="s">
        <v>54</v>
      </c>
      <c r="D1873" s="1" t="s">
        <v>12</v>
      </c>
      <c r="E1873" s="1" t="s">
        <v>3347</v>
      </c>
      <c r="F1873" s="1" t="s">
        <v>3348</v>
      </c>
      <c r="H1873" s="1" t="s">
        <v>85</v>
      </c>
      <c r="I1873" s="1">
        <v>0</v>
      </c>
      <c r="K1873" s="1">
        <v>2018</v>
      </c>
      <c r="L1873" s="2">
        <v>43282</v>
      </c>
      <c r="M1873" s="3">
        <v>43304</v>
      </c>
      <c r="N1873" s="1">
        <v>5280</v>
      </c>
      <c r="O1873" s="1">
        <v>30</v>
      </c>
      <c r="P1873" s="1">
        <v>158400</v>
      </c>
      <c r="Q1873" s="1" t="s">
        <v>3349</v>
      </c>
      <c r="AC1873" s="4">
        <v>1</v>
      </c>
      <c r="AD1873" s="4">
        <v>0.45</v>
      </c>
      <c r="AF1873" s="3">
        <v>43465</v>
      </c>
      <c r="AG1873" s="3">
        <v>44195</v>
      </c>
    </row>
    <row r="1874" spans="1:33">
      <c r="A1874" s="1">
        <v>1873</v>
      </c>
      <c r="B1874" s="1" t="s">
        <v>152</v>
      </c>
      <c r="C1874" s="1" t="s">
        <v>54</v>
      </c>
      <c r="D1874" s="1" t="s">
        <v>14</v>
      </c>
      <c r="E1874" s="1" t="s">
        <v>3321</v>
      </c>
      <c r="F1874" s="1" t="s">
        <v>3140</v>
      </c>
      <c r="H1874" s="1" t="s">
        <v>85</v>
      </c>
      <c r="I1874" s="1">
        <v>0</v>
      </c>
      <c r="K1874" s="1">
        <v>2018</v>
      </c>
      <c r="L1874" s="2">
        <v>43282</v>
      </c>
      <c r="M1874" s="3">
        <v>43304</v>
      </c>
      <c r="N1874" s="1">
        <v>31476.07</v>
      </c>
      <c r="O1874" s="1">
        <v>1</v>
      </c>
      <c r="P1874" s="1">
        <v>31476.07</v>
      </c>
      <c r="Q1874" s="1" t="s">
        <v>1502</v>
      </c>
      <c r="AC1874" s="4">
        <v>1</v>
      </c>
      <c r="AF1874" s="3">
        <v>43578</v>
      </c>
      <c r="AG1874" s="3">
        <v>44674</v>
      </c>
    </row>
    <row r="1875" spans="1:33">
      <c r="A1875" s="1">
        <v>1874</v>
      </c>
      <c r="B1875" s="1" t="s">
        <v>2842</v>
      </c>
      <c r="C1875" s="1" t="s">
        <v>54</v>
      </c>
      <c r="D1875" s="1" t="s">
        <v>14</v>
      </c>
      <c r="E1875" s="1" t="s">
        <v>3234</v>
      </c>
      <c r="F1875" s="1" t="s">
        <v>3140</v>
      </c>
      <c r="H1875" s="1" t="s">
        <v>85</v>
      </c>
      <c r="I1875" s="1">
        <v>0</v>
      </c>
      <c r="K1875" s="1">
        <v>2018</v>
      </c>
      <c r="L1875" s="2">
        <v>43282</v>
      </c>
      <c r="M1875" s="3">
        <v>43304</v>
      </c>
      <c r="N1875" s="1">
        <v>600</v>
      </c>
      <c r="O1875" s="1">
        <v>1</v>
      </c>
      <c r="P1875" s="1">
        <v>600</v>
      </c>
      <c r="Q1875" s="1" t="s">
        <v>1502</v>
      </c>
      <c r="AC1875" s="4">
        <v>1</v>
      </c>
      <c r="AF1875" s="3">
        <v>43578</v>
      </c>
      <c r="AG1875" s="3">
        <v>44674</v>
      </c>
    </row>
    <row r="1876" spans="1:33">
      <c r="A1876" s="1">
        <v>1875</v>
      </c>
      <c r="B1876" s="1" t="s">
        <v>152</v>
      </c>
      <c r="C1876" s="1" t="s">
        <v>54</v>
      </c>
      <c r="D1876" s="1" t="s">
        <v>14</v>
      </c>
      <c r="E1876" s="1" t="s">
        <v>3321</v>
      </c>
      <c r="F1876" s="1" t="s">
        <v>3140</v>
      </c>
      <c r="H1876" s="1" t="s">
        <v>85</v>
      </c>
      <c r="I1876" s="1">
        <v>0</v>
      </c>
      <c r="K1876" s="1">
        <v>2018</v>
      </c>
      <c r="L1876" s="2">
        <v>43282</v>
      </c>
      <c r="M1876" s="3">
        <v>43303</v>
      </c>
      <c r="N1876" s="1">
        <v>2588.6</v>
      </c>
      <c r="O1876" s="1">
        <v>1</v>
      </c>
      <c r="P1876" s="1">
        <v>2588.6</v>
      </c>
      <c r="Q1876" s="1" t="s">
        <v>1502</v>
      </c>
      <c r="AC1876" s="4">
        <v>1</v>
      </c>
      <c r="AF1876" s="3">
        <v>43577</v>
      </c>
      <c r="AG1876" s="3">
        <v>44673</v>
      </c>
    </row>
    <row r="1877" spans="1:33">
      <c r="A1877" s="1">
        <v>1876</v>
      </c>
      <c r="B1877" s="1" t="s">
        <v>152</v>
      </c>
      <c r="C1877" s="1" t="s">
        <v>54</v>
      </c>
      <c r="D1877" s="1" t="s">
        <v>14</v>
      </c>
      <c r="E1877" s="1" t="s">
        <v>3234</v>
      </c>
      <c r="F1877" s="1" t="s">
        <v>3140</v>
      </c>
      <c r="H1877" s="1" t="s">
        <v>85</v>
      </c>
      <c r="I1877" s="1">
        <v>0</v>
      </c>
      <c r="K1877" s="1">
        <v>2018</v>
      </c>
      <c r="L1877" s="2">
        <v>43282</v>
      </c>
      <c r="M1877" s="3">
        <v>43303</v>
      </c>
      <c r="N1877" s="1">
        <v>36807.91</v>
      </c>
      <c r="O1877" s="1">
        <v>1</v>
      </c>
      <c r="P1877" s="1">
        <v>36807.91</v>
      </c>
      <c r="Q1877" s="1" t="s">
        <v>1502</v>
      </c>
      <c r="AC1877" s="4">
        <v>1</v>
      </c>
      <c r="AF1877" s="3">
        <v>43577</v>
      </c>
      <c r="AG1877" s="3">
        <v>44673</v>
      </c>
    </row>
    <row r="1878" spans="1:33">
      <c r="A1878" s="1">
        <v>1877</v>
      </c>
      <c r="B1878" s="1" t="s">
        <v>152</v>
      </c>
      <c r="C1878" s="1" t="s">
        <v>54</v>
      </c>
      <c r="D1878" s="1" t="s">
        <v>14</v>
      </c>
      <c r="E1878" s="1" t="s">
        <v>3234</v>
      </c>
      <c r="F1878" s="1" t="s">
        <v>3140</v>
      </c>
      <c r="H1878" s="1" t="s">
        <v>85</v>
      </c>
      <c r="I1878" s="1">
        <v>0</v>
      </c>
      <c r="K1878" s="1">
        <v>2018</v>
      </c>
      <c r="L1878" s="2">
        <v>43282</v>
      </c>
      <c r="M1878" s="3">
        <v>43303</v>
      </c>
      <c r="N1878" s="1">
        <v>3361.4</v>
      </c>
      <c r="O1878" s="1">
        <v>1</v>
      </c>
      <c r="P1878" s="1">
        <v>3361.4</v>
      </c>
      <c r="Q1878" s="1" t="s">
        <v>1502</v>
      </c>
      <c r="AC1878" s="4">
        <v>1</v>
      </c>
      <c r="AF1878" s="3">
        <v>43577</v>
      </c>
      <c r="AG1878" s="3">
        <v>44673</v>
      </c>
    </row>
    <row r="1879" spans="1:33">
      <c r="A1879" s="1">
        <v>1878</v>
      </c>
      <c r="B1879" s="1" t="s">
        <v>53</v>
      </c>
      <c r="C1879" s="1" t="s">
        <v>54</v>
      </c>
      <c r="D1879" s="1" t="s">
        <v>10</v>
      </c>
      <c r="E1879" s="1" t="s">
        <v>3350</v>
      </c>
      <c r="F1879" s="1" t="s">
        <v>3351</v>
      </c>
      <c r="G1879" s="1">
        <v>50</v>
      </c>
      <c r="H1879" s="1" t="s">
        <v>57</v>
      </c>
      <c r="I1879" s="1">
        <v>370.2834</v>
      </c>
      <c r="K1879" s="1">
        <v>2018</v>
      </c>
      <c r="L1879" s="2">
        <v>43282</v>
      </c>
      <c r="M1879" s="3">
        <v>43301</v>
      </c>
      <c r="N1879" s="1">
        <v>21654</v>
      </c>
      <c r="O1879" s="1">
        <v>1</v>
      </c>
      <c r="P1879" s="1">
        <v>21654</v>
      </c>
      <c r="Q1879" s="1" t="s">
        <v>3352</v>
      </c>
      <c r="AC1879" s="4">
        <v>1</v>
      </c>
      <c r="AF1879" s="3">
        <v>43527</v>
      </c>
      <c r="AG1879" s="3">
        <v>44077</v>
      </c>
    </row>
    <row r="1880" spans="1:33">
      <c r="A1880" s="1">
        <v>1879</v>
      </c>
      <c r="B1880" s="1" t="s">
        <v>53</v>
      </c>
      <c r="C1880" s="1" t="s">
        <v>54</v>
      </c>
      <c r="D1880" s="1" t="s">
        <v>10</v>
      </c>
      <c r="E1880" s="1" t="s">
        <v>3353</v>
      </c>
      <c r="F1880" s="1" t="s">
        <v>3354</v>
      </c>
      <c r="G1880" s="1">
        <v>50</v>
      </c>
      <c r="H1880" s="1" t="s">
        <v>57</v>
      </c>
      <c r="I1880" s="1">
        <v>188.955</v>
      </c>
      <c r="K1880" s="1">
        <v>2018</v>
      </c>
      <c r="L1880" s="2">
        <v>43282</v>
      </c>
      <c r="M1880" s="3">
        <v>43301</v>
      </c>
      <c r="N1880" s="1">
        <v>11115</v>
      </c>
      <c r="O1880" s="1">
        <v>0.7</v>
      </c>
      <c r="P1880" s="1">
        <v>7780.5</v>
      </c>
      <c r="Q1880" s="1" t="s">
        <v>3353</v>
      </c>
      <c r="AC1880" s="4">
        <v>1</v>
      </c>
      <c r="AF1880" s="3">
        <v>43544</v>
      </c>
      <c r="AG1880" s="3">
        <v>44275</v>
      </c>
    </row>
    <row r="1881" spans="1:33">
      <c r="A1881" s="1">
        <v>1880</v>
      </c>
      <c r="B1881" s="1" t="s">
        <v>53</v>
      </c>
      <c r="C1881" s="1" t="s">
        <v>54</v>
      </c>
      <c r="D1881" s="1" t="s">
        <v>10</v>
      </c>
      <c r="E1881" s="1" t="s">
        <v>3355</v>
      </c>
      <c r="F1881" s="1" t="s">
        <v>3354</v>
      </c>
      <c r="G1881" s="1">
        <v>50</v>
      </c>
      <c r="H1881" s="1" t="s">
        <v>57</v>
      </c>
      <c r="I1881" s="1">
        <v>188.955</v>
      </c>
      <c r="K1881" s="1">
        <v>2018</v>
      </c>
      <c r="L1881" s="2">
        <v>43282</v>
      </c>
      <c r="M1881" s="3">
        <v>43301</v>
      </c>
      <c r="N1881" s="1">
        <v>11115</v>
      </c>
      <c r="O1881" s="1">
        <v>0.7</v>
      </c>
      <c r="P1881" s="1">
        <v>7780.5</v>
      </c>
      <c r="Q1881" s="1" t="s">
        <v>3355</v>
      </c>
      <c r="AC1881" s="4">
        <v>1</v>
      </c>
      <c r="AF1881" s="3">
        <v>43544</v>
      </c>
      <c r="AG1881" s="3">
        <v>44275</v>
      </c>
    </row>
    <row r="1882" spans="1:33">
      <c r="A1882" s="1">
        <v>1881</v>
      </c>
      <c r="B1882" s="1" t="s">
        <v>53</v>
      </c>
      <c r="C1882" s="1" t="s">
        <v>54</v>
      </c>
      <c r="D1882" s="1" t="s">
        <v>10</v>
      </c>
      <c r="E1882" s="1" t="s">
        <v>3356</v>
      </c>
      <c r="F1882" s="1" t="s">
        <v>3357</v>
      </c>
      <c r="G1882" s="1">
        <v>50</v>
      </c>
      <c r="H1882" s="1" t="s">
        <v>57</v>
      </c>
      <c r="I1882" s="1">
        <v>237.915</v>
      </c>
      <c r="K1882" s="1">
        <v>2018</v>
      </c>
      <c r="L1882" s="2">
        <v>43282</v>
      </c>
      <c r="M1882" s="3">
        <v>43301</v>
      </c>
      <c r="N1882" s="1">
        <v>13995</v>
      </c>
      <c r="O1882" s="1">
        <v>0.7</v>
      </c>
      <c r="P1882" s="1">
        <v>9796.5</v>
      </c>
      <c r="Q1882" s="1" t="s">
        <v>3356</v>
      </c>
      <c r="AC1882" s="4">
        <v>1</v>
      </c>
      <c r="AF1882" s="3">
        <v>43544</v>
      </c>
      <c r="AG1882" s="3">
        <v>44275</v>
      </c>
    </row>
    <row r="1883" spans="1:33">
      <c r="A1883" s="1">
        <v>1882</v>
      </c>
      <c r="B1883" s="1" t="s">
        <v>53</v>
      </c>
      <c r="C1883" s="1" t="s">
        <v>54</v>
      </c>
      <c r="D1883" s="1" t="s">
        <v>10</v>
      </c>
      <c r="E1883" s="1" t="s">
        <v>3358</v>
      </c>
      <c r="F1883" s="1" t="s">
        <v>212</v>
      </c>
      <c r="G1883" s="1">
        <v>50</v>
      </c>
      <c r="H1883" s="1" t="s">
        <v>57</v>
      </c>
      <c r="I1883" s="1">
        <v>318.9834</v>
      </c>
      <c r="K1883" s="1">
        <v>2018</v>
      </c>
      <c r="L1883" s="2">
        <v>43282</v>
      </c>
      <c r="M1883" s="3">
        <v>43298</v>
      </c>
      <c r="N1883" s="1">
        <v>18654</v>
      </c>
      <c r="O1883" s="1">
        <v>0.7</v>
      </c>
      <c r="P1883" s="1">
        <v>13057.8</v>
      </c>
      <c r="Q1883" s="1" t="s">
        <v>3358</v>
      </c>
      <c r="AC1883" s="4">
        <v>1</v>
      </c>
      <c r="AF1883" s="3">
        <v>43541</v>
      </c>
      <c r="AG1883" s="3">
        <v>44091</v>
      </c>
    </row>
    <row r="1884" spans="1:33">
      <c r="A1884" s="1">
        <v>1883</v>
      </c>
      <c r="B1884" s="1" t="s">
        <v>2441</v>
      </c>
      <c r="C1884" s="1" t="s">
        <v>54</v>
      </c>
      <c r="D1884" s="1" t="s">
        <v>16</v>
      </c>
      <c r="E1884" s="1" t="s">
        <v>3359</v>
      </c>
      <c r="F1884" s="1" t="s">
        <v>3360</v>
      </c>
      <c r="G1884" s="1">
        <v>50</v>
      </c>
      <c r="H1884" s="1" t="s">
        <v>57</v>
      </c>
      <c r="I1884" s="1">
        <v>849</v>
      </c>
      <c r="K1884" s="1">
        <v>2018</v>
      </c>
      <c r="L1884" s="2">
        <v>43282</v>
      </c>
      <c r="M1884" s="3">
        <v>43298</v>
      </c>
      <c r="N1884" s="1">
        <v>55475</v>
      </c>
      <c r="O1884" s="1">
        <v>0.6</v>
      </c>
      <c r="P1884" s="1">
        <v>33285</v>
      </c>
      <c r="Q1884" s="1" t="s">
        <v>3359</v>
      </c>
      <c r="AC1884" s="4">
        <v>1</v>
      </c>
      <c r="AF1884" s="3">
        <v>43466</v>
      </c>
      <c r="AG1884" s="3">
        <v>44561</v>
      </c>
    </row>
    <row r="1885" spans="1:33">
      <c r="A1885" s="1">
        <v>1884</v>
      </c>
      <c r="B1885" s="1" t="s">
        <v>2441</v>
      </c>
      <c r="C1885" s="1" t="s">
        <v>54</v>
      </c>
      <c r="D1885" s="1" t="s">
        <v>17</v>
      </c>
      <c r="E1885" s="1" t="s">
        <v>3361</v>
      </c>
      <c r="F1885" s="1" t="s">
        <v>3362</v>
      </c>
      <c r="H1885" s="1" t="s">
        <v>85</v>
      </c>
      <c r="I1885" s="1">
        <v>0</v>
      </c>
      <c r="K1885" s="1">
        <v>2018</v>
      </c>
      <c r="L1885" s="2">
        <v>43282</v>
      </c>
      <c r="M1885" s="3">
        <v>43298</v>
      </c>
      <c r="N1885" s="1">
        <v>5939</v>
      </c>
      <c r="O1885" s="1">
        <v>0.15</v>
      </c>
      <c r="P1885" s="1">
        <v>890.85</v>
      </c>
      <c r="Q1885" s="1" t="s">
        <v>3363</v>
      </c>
      <c r="AC1885" s="4">
        <v>1</v>
      </c>
      <c r="AF1885" s="3">
        <v>43421</v>
      </c>
      <c r="AG1885" s="3">
        <v>44151</v>
      </c>
    </row>
    <row r="1886" spans="1:33">
      <c r="A1886" s="1">
        <v>1885</v>
      </c>
      <c r="B1886" s="1" t="s">
        <v>64</v>
      </c>
      <c r="C1886" s="1" t="s">
        <v>54</v>
      </c>
      <c r="D1886" s="1" t="s">
        <v>16</v>
      </c>
      <c r="E1886" s="1" t="s">
        <v>3364</v>
      </c>
      <c r="F1886" s="1" t="s">
        <v>3365</v>
      </c>
      <c r="G1886" s="1">
        <v>40</v>
      </c>
      <c r="H1886" s="1" t="s">
        <v>57</v>
      </c>
      <c r="I1886" s="1">
        <v>948</v>
      </c>
      <c r="K1886" s="1">
        <v>2018</v>
      </c>
      <c r="L1886" s="2">
        <v>43282</v>
      </c>
      <c r="M1886" s="3">
        <v>43298</v>
      </c>
      <c r="N1886" s="1">
        <v>7941</v>
      </c>
      <c r="O1886" s="1">
        <v>1.6</v>
      </c>
      <c r="P1886" s="1">
        <v>12705.6</v>
      </c>
      <c r="Q1886" s="1" t="s">
        <v>3364</v>
      </c>
      <c r="AC1886" s="4">
        <v>1</v>
      </c>
      <c r="AF1886" s="3">
        <v>43466</v>
      </c>
      <c r="AG1886" s="3">
        <v>44561</v>
      </c>
    </row>
    <row r="1887" spans="1:33">
      <c r="A1887" s="1">
        <v>1886</v>
      </c>
      <c r="B1887" s="1" t="s">
        <v>2676</v>
      </c>
      <c r="C1887" s="1" t="s">
        <v>54</v>
      </c>
      <c r="D1887" s="1" t="s">
        <v>16</v>
      </c>
      <c r="E1887" s="1" t="s">
        <v>3366</v>
      </c>
      <c r="F1887" s="1" t="s">
        <v>3367</v>
      </c>
      <c r="G1887" s="1">
        <v>70</v>
      </c>
      <c r="H1887" s="1" t="s">
        <v>57</v>
      </c>
      <c r="I1887" s="1">
        <v>9217</v>
      </c>
      <c r="K1887" s="1">
        <v>2018</v>
      </c>
      <c r="L1887" s="2">
        <v>43282</v>
      </c>
      <c r="M1887" s="3">
        <v>43298</v>
      </c>
      <c r="N1887" s="1">
        <v>61406</v>
      </c>
      <c r="O1887" s="1">
        <v>2.5</v>
      </c>
      <c r="P1887" s="1">
        <v>153515</v>
      </c>
      <c r="Q1887" s="1" t="s">
        <v>3366</v>
      </c>
      <c r="AC1887" s="4">
        <v>1</v>
      </c>
      <c r="AF1887" s="3">
        <v>43466</v>
      </c>
      <c r="AG1887" s="3">
        <v>44561</v>
      </c>
    </row>
    <row r="1888" spans="1:33">
      <c r="A1888" s="1">
        <v>1887</v>
      </c>
      <c r="B1888" s="1" t="s">
        <v>2676</v>
      </c>
      <c r="C1888" s="1" t="s">
        <v>54</v>
      </c>
      <c r="D1888" s="1" t="s">
        <v>17</v>
      </c>
      <c r="E1888" s="1" t="s">
        <v>3368</v>
      </c>
      <c r="F1888" s="1" t="s">
        <v>3369</v>
      </c>
      <c r="G1888" s="1">
        <v>70</v>
      </c>
      <c r="H1888" s="1" t="s">
        <v>57</v>
      </c>
      <c r="I1888" s="1">
        <v>50968.13</v>
      </c>
      <c r="K1888" s="1">
        <v>2018</v>
      </c>
      <c r="L1888" s="2">
        <v>43282</v>
      </c>
      <c r="M1888" s="3">
        <v>43298</v>
      </c>
      <c r="N1888" s="1">
        <v>58175</v>
      </c>
      <c r="O1888" s="1">
        <v>2</v>
      </c>
      <c r="P1888" s="1">
        <v>116350</v>
      </c>
      <c r="Q1888" s="1" t="s">
        <v>3368</v>
      </c>
      <c r="AC1888" s="4">
        <v>1</v>
      </c>
      <c r="AF1888" s="3">
        <v>43755</v>
      </c>
      <c r="AG1888" s="3">
        <v>44851</v>
      </c>
    </row>
    <row r="1889" spans="1:33">
      <c r="A1889" s="1">
        <v>1888</v>
      </c>
      <c r="B1889" s="1" t="s">
        <v>144</v>
      </c>
      <c r="C1889" s="1" t="s">
        <v>54</v>
      </c>
      <c r="D1889" s="1" t="s">
        <v>7</v>
      </c>
      <c r="E1889" s="1" t="s">
        <v>3370</v>
      </c>
      <c r="F1889" s="1" t="s">
        <v>3371</v>
      </c>
      <c r="G1889" s="1">
        <v>50</v>
      </c>
      <c r="H1889" s="1" t="s">
        <v>57</v>
      </c>
      <c r="I1889" s="1">
        <v>2407.39</v>
      </c>
      <c r="K1889" s="1">
        <v>2018</v>
      </c>
      <c r="L1889" s="2">
        <v>43282</v>
      </c>
      <c r="M1889" s="3">
        <v>43297</v>
      </c>
      <c r="N1889" s="1">
        <v>100727.8</v>
      </c>
      <c r="O1889" s="1">
        <v>1</v>
      </c>
      <c r="P1889" s="1">
        <v>100727.8</v>
      </c>
      <c r="Q1889" s="1" t="s">
        <v>1646</v>
      </c>
      <c r="AC1889" s="4">
        <v>1</v>
      </c>
      <c r="AF1889" s="3">
        <v>44022</v>
      </c>
      <c r="AG1889" s="3">
        <v>44784</v>
      </c>
    </row>
    <row r="1890" spans="1:33">
      <c r="A1890" s="1">
        <v>1889</v>
      </c>
      <c r="B1890" s="1" t="s">
        <v>53</v>
      </c>
      <c r="C1890" s="1" t="s">
        <v>54</v>
      </c>
      <c r="D1890" s="1" t="s">
        <v>12</v>
      </c>
      <c r="E1890" s="1" t="s">
        <v>3372</v>
      </c>
      <c r="F1890" s="1" t="s">
        <v>214</v>
      </c>
      <c r="G1890" s="1">
        <v>50</v>
      </c>
      <c r="H1890" s="1" t="s">
        <v>57</v>
      </c>
      <c r="I1890" s="1">
        <v>122.148</v>
      </c>
      <c r="K1890" s="1">
        <v>2018</v>
      </c>
      <c r="L1890" s="2">
        <v>43282</v>
      </c>
      <c r="M1890" s="3">
        <v>43297</v>
      </c>
      <c r="N1890" s="1">
        <v>6786</v>
      </c>
      <c r="O1890" s="1">
        <v>1.2</v>
      </c>
      <c r="P1890" s="1">
        <v>8143.2</v>
      </c>
      <c r="Q1890" s="1" t="s">
        <v>3373</v>
      </c>
      <c r="AC1890" s="4">
        <v>1</v>
      </c>
      <c r="AF1890" s="3">
        <v>43498</v>
      </c>
      <c r="AG1890" s="3">
        <v>44228</v>
      </c>
    </row>
    <row r="1891" spans="1:33">
      <c r="A1891" s="1">
        <v>1890</v>
      </c>
      <c r="B1891" s="1" t="s">
        <v>53</v>
      </c>
      <c r="C1891" s="1" t="s">
        <v>54</v>
      </c>
      <c r="D1891" s="1" t="s">
        <v>12</v>
      </c>
      <c r="E1891" s="1" t="s">
        <v>3374</v>
      </c>
      <c r="F1891" s="1" t="s">
        <v>214</v>
      </c>
      <c r="G1891" s="1">
        <v>50</v>
      </c>
      <c r="H1891" s="1" t="s">
        <v>57</v>
      </c>
      <c r="I1891" s="1">
        <v>68.616</v>
      </c>
      <c r="K1891" s="1">
        <v>2018</v>
      </c>
      <c r="L1891" s="2">
        <v>43282</v>
      </c>
      <c r="M1891" s="3">
        <v>43297</v>
      </c>
      <c r="N1891" s="1">
        <v>3812</v>
      </c>
      <c r="O1891" s="1">
        <v>1.2</v>
      </c>
      <c r="P1891" s="1">
        <v>4574.4</v>
      </c>
      <c r="Q1891" s="1" t="s">
        <v>3375</v>
      </c>
      <c r="AC1891" s="4">
        <v>1</v>
      </c>
      <c r="AF1891" s="3">
        <v>43498</v>
      </c>
      <c r="AG1891" s="3">
        <v>44228</v>
      </c>
    </row>
    <row r="1892" spans="1:33">
      <c r="A1892" s="1">
        <v>1891</v>
      </c>
      <c r="B1892" s="1" t="s">
        <v>53</v>
      </c>
      <c r="C1892" s="1" t="s">
        <v>54</v>
      </c>
      <c r="D1892" s="1" t="s">
        <v>12</v>
      </c>
      <c r="E1892" s="1" t="s">
        <v>3376</v>
      </c>
      <c r="F1892" s="1" t="s">
        <v>214</v>
      </c>
      <c r="G1892" s="1">
        <v>50</v>
      </c>
      <c r="H1892" s="1" t="s">
        <v>57</v>
      </c>
      <c r="I1892" s="1">
        <v>113.778</v>
      </c>
      <c r="K1892" s="1">
        <v>2018</v>
      </c>
      <c r="L1892" s="2">
        <v>43282</v>
      </c>
      <c r="M1892" s="3">
        <v>43297</v>
      </c>
      <c r="N1892" s="1">
        <v>6321</v>
      </c>
      <c r="O1892" s="1">
        <v>1.2</v>
      </c>
      <c r="P1892" s="1">
        <v>7585.2</v>
      </c>
      <c r="Q1892" s="1" t="s">
        <v>3377</v>
      </c>
      <c r="AC1892" s="4">
        <v>1</v>
      </c>
      <c r="AF1892" s="3">
        <v>43498</v>
      </c>
      <c r="AG1892" s="3">
        <v>44228</v>
      </c>
    </row>
    <row r="1893" spans="1:33">
      <c r="A1893" s="1">
        <v>1892</v>
      </c>
      <c r="B1893" s="1" t="s">
        <v>53</v>
      </c>
      <c r="C1893" s="1" t="s">
        <v>54</v>
      </c>
      <c r="D1893" s="1" t="s">
        <v>12</v>
      </c>
      <c r="E1893" s="1" t="s">
        <v>3378</v>
      </c>
      <c r="F1893" s="1" t="s">
        <v>3379</v>
      </c>
      <c r="G1893" s="1">
        <v>50</v>
      </c>
      <c r="H1893" s="1" t="s">
        <v>57</v>
      </c>
      <c r="I1893" s="1">
        <v>445.467</v>
      </c>
      <c r="K1893" s="1">
        <v>2018</v>
      </c>
      <c r="L1893" s="2">
        <v>43282</v>
      </c>
      <c r="M1893" s="3">
        <v>43297</v>
      </c>
      <c r="N1893" s="1">
        <v>26998</v>
      </c>
      <c r="O1893" s="1">
        <v>1.2</v>
      </c>
      <c r="P1893" s="1">
        <v>32397.6</v>
      </c>
      <c r="Q1893" s="1" t="s">
        <v>3380</v>
      </c>
      <c r="AC1893" s="4">
        <v>1</v>
      </c>
      <c r="AF1893" s="3">
        <v>43505</v>
      </c>
      <c r="AG1893" s="3">
        <v>44235</v>
      </c>
    </row>
    <row r="1894" spans="1:33">
      <c r="A1894" s="1">
        <v>1893</v>
      </c>
      <c r="B1894" s="1" t="s">
        <v>53</v>
      </c>
      <c r="C1894" s="1" t="s">
        <v>54</v>
      </c>
      <c r="D1894" s="1" t="s">
        <v>10</v>
      </c>
      <c r="E1894" s="1" t="s">
        <v>3381</v>
      </c>
      <c r="F1894" s="1" t="s">
        <v>3382</v>
      </c>
      <c r="G1894" s="1">
        <v>50</v>
      </c>
      <c r="H1894" s="1" t="s">
        <v>57</v>
      </c>
      <c r="I1894" s="1">
        <v>1120.0056</v>
      </c>
      <c r="K1894" s="1">
        <v>2018</v>
      </c>
      <c r="L1894" s="2">
        <v>43282</v>
      </c>
      <c r="M1894" s="3">
        <v>43297</v>
      </c>
      <c r="N1894" s="1">
        <v>66667</v>
      </c>
      <c r="O1894" s="1">
        <v>1</v>
      </c>
      <c r="P1894" s="1">
        <v>66667</v>
      </c>
      <c r="Q1894" s="1" t="s">
        <v>3381</v>
      </c>
      <c r="AC1894" s="4">
        <v>1</v>
      </c>
      <c r="AF1894" s="3">
        <v>43480</v>
      </c>
      <c r="AG1894" s="3">
        <v>44211</v>
      </c>
    </row>
    <row r="1895" spans="1:33">
      <c r="A1895" s="1">
        <v>1894</v>
      </c>
      <c r="B1895" s="1" t="s">
        <v>53</v>
      </c>
      <c r="C1895" s="1" t="s">
        <v>54</v>
      </c>
      <c r="D1895" s="1" t="s">
        <v>10</v>
      </c>
      <c r="E1895" s="1" t="s">
        <v>3383</v>
      </c>
      <c r="F1895" s="1" t="s">
        <v>3384</v>
      </c>
      <c r="G1895" s="1">
        <v>50</v>
      </c>
      <c r="H1895" s="1" t="s">
        <v>57</v>
      </c>
      <c r="I1895" s="1">
        <v>332.6634</v>
      </c>
      <c r="K1895" s="1">
        <v>2018</v>
      </c>
      <c r="L1895" s="2">
        <v>43282</v>
      </c>
      <c r="M1895" s="3">
        <v>43297</v>
      </c>
      <c r="N1895" s="1">
        <v>19454</v>
      </c>
      <c r="O1895" s="1">
        <v>0.7</v>
      </c>
      <c r="P1895" s="1">
        <v>13617.8</v>
      </c>
      <c r="Q1895" s="1" t="s">
        <v>3383</v>
      </c>
      <c r="AC1895" s="4">
        <v>1</v>
      </c>
      <c r="AF1895" s="3">
        <v>43540</v>
      </c>
      <c r="AG1895" s="3">
        <v>44090</v>
      </c>
    </row>
    <row r="1896" spans="1:33">
      <c r="A1896" s="1">
        <v>1895</v>
      </c>
      <c r="B1896" s="1" t="s">
        <v>2620</v>
      </c>
      <c r="C1896" s="1" t="s">
        <v>54</v>
      </c>
      <c r="D1896" s="1" t="s">
        <v>7</v>
      </c>
      <c r="E1896" s="1" t="s">
        <v>3385</v>
      </c>
      <c r="F1896" s="1" t="s">
        <v>3386</v>
      </c>
      <c r="H1896" s="1" t="s">
        <v>85</v>
      </c>
      <c r="I1896" s="1">
        <v>0</v>
      </c>
      <c r="K1896" s="1">
        <v>2018</v>
      </c>
      <c r="L1896" s="2">
        <v>43282</v>
      </c>
      <c r="M1896" s="3">
        <v>43297</v>
      </c>
      <c r="N1896" s="1">
        <v>95733</v>
      </c>
      <c r="O1896" s="1">
        <v>1.1</v>
      </c>
      <c r="P1896" s="1">
        <v>105306.3</v>
      </c>
      <c r="Q1896" s="1" t="s">
        <v>1632</v>
      </c>
      <c r="AC1896" s="4">
        <v>1</v>
      </c>
      <c r="AD1896" s="4">
        <v>0.45</v>
      </c>
      <c r="AF1896" s="3">
        <v>44069</v>
      </c>
      <c r="AG1896" s="3">
        <v>44792</v>
      </c>
    </row>
    <row r="1897" spans="1:33">
      <c r="A1897" s="1">
        <v>1896</v>
      </c>
      <c r="B1897" s="1" t="s">
        <v>53</v>
      </c>
      <c r="C1897" s="1" t="s">
        <v>54</v>
      </c>
      <c r="D1897" s="1" t="s">
        <v>10</v>
      </c>
      <c r="E1897" s="1" t="s">
        <v>1811</v>
      </c>
      <c r="F1897" s="1" t="s">
        <v>3387</v>
      </c>
      <c r="G1897" s="1">
        <v>50</v>
      </c>
      <c r="H1897" s="1" t="s">
        <v>57</v>
      </c>
      <c r="I1897" s="1">
        <v>179.197</v>
      </c>
      <c r="K1897" s="1">
        <v>2018</v>
      </c>
      <c r="L1897" s="2">
        <v>43282</v>
      </c>
      <c r="M1897" s="3">
        <v>43294</v>
      </c>
      <c r="N1897" s="1">
        <v>10541</v>
      </c>
      <c r="O1897" s="1">
        <v>1</v>
      </c>
      <c r="P1897" s="1">
        <v>10541</v>
      </c>
      <c r="Q1897" s="1" t="s">
        <v>1811</v>
      </c>
      <c r="AC1897" s="4">
        <v>1</v>
      </c>
      <c r="AF1897" s="3">
        <v>43537</v>
      </c>
      <c r="AG1897" s="3">
        <v>44087</v>
      </c>
    </row>
    <row r="1898" spans="1:33">
      <c r="A1898" s="1">
        <v>1897</v>
      </c>
      <c r="B1898" s="1" t="s">
        <v>53</v>
      </c>
      <c r="C1898" s="1" t="s">
        <v>54</v>
      </c>
      <c r="D1898" s="1" t="s">
        <v>10</v>
      </c>
      <c r="E1898" s="1" t="s">
        <v>3388</v>
      </c>
      <c r="F1898" s="1" t="s">
        <v>3389</v>
      </c>
      <c r="G1898" s="1">
        <v>50</v>
      </c>
      <c r="H1898" s="1" t="s">
        <v>57</v>
      </c>
      <c r="I1898" s="1">
        <v>3474.486</v>
      </c>
      <c r="K1898" s="1">
        <v>2018</v>
      </c>
      <c r="L1898" s="2">
        <v>43282</v>
      </c>
      <c r="M1898" s="3">
        <v>43294</v>
      </c>
      <c r="N1898" s="1">
        <v>193027</v>
      </c>
      <c r="O1898" s="1">
        <v>1</v>
      </c>
      <c r="P1898" s="1">
        <v>193027</v>
      </c>
      <c r="Q1898" s="1" t="s">
        <v>3388</v>
      </c>
      <c r="AC1898" s="4">
        <v>1</v>
      </c>
      <c r="AF1898" s="3">
        <v>43537</v>
      </c>
      <c r="AG1898" s="3">
        <v>44633</v>
      </c>
    </row>
    <row r="1899" spans="1:33">
      <c r="A1899" s="1">
        <v>1898</v>
      </c>
      <c r="B1899" s="1" t="s">
        <v>53</v>
      </c>
      <c r="C1899" s="1" t="s">
        <v>54</v>
      </c>
      <c r="D1899" s="1" t="s">
        <v>10</v>
      </c>
      <c r="E1899" s="1" t="s">
        <v>3390</v>
      </c>
      <c r="F1899" s="1" t="s">
        <v>3391</v>
      </c>
      <c r="G1899" s="1">
        <v>50</v>
      </c>
      <c r="H1899" s="1" t="s">
        <v>57</v>
      </c>
      <c r="I1899" s="1">
        <v>272.736</v>
      </c>
      <c r="K1899" s="1">
        <v>2018</v>
      </c>
      <c r="L1899" s="2">
        <v>43282</v>
      </c>
      <c r="M1899" s="3">
        <v>43294</v>
      </c>
      <c r="N1899" s="1">
        <v>15152</v>
      </c>
      <c r="O1899" s="1">
        <v>0.7</v>
      </c>
      <c r="P1899" s="1">
        <v>10606.4</v>
      </c>
      <c r="Q1899" s="1" t="s">
        <v>3390</v>
      </c>
      <c r="AC1899" s="4">
        <v>1</v>
      </c>
      <c r="AF1899" s="3">
        <v>43537</v>
      </c>
      <c r="AG1899" s="3">
        <v>44452</v>
      </c>
    </row>
    <row r="1900" spans="1:33">
      <c r="A1900" s="1">
        <v>1899</v>
      </c>
      <c r="B1900" s="1" t="s">
        <v>53</v>
      </c>
      <c r="C1900" s="1" t="s">
        <v>54</v>
      </c>
      <c r="D1900" s="1" t="s">
        <v>10</v>
      </c>
      <c r="E1900" s="1" t="s">
        <v>3392</v>
      </c>
      <c r="F1900" s="1" t="s">
        <v>3393</v>
      </c>
      <c r="G1900" s="1">
        <v>50</v>
      </c>
      <c r="H1900" s="1" t="s">
        <v>57</v>
      </c>
      <c r="I1900" s="1">
        <v>1571.652</v>
      </c>
      <c r="K1900" s="1">
        <v>2018</v>
      </c>
      <c r="L1900" s="2">
        <v>43282</v>
      </c>
      <c r="M1900" s="3">
        <v>43294</v>
      </c>
      <c r="N1900" s="1">
        <v>87314</v>
      </c>
      <c r="O1900" s="1">
        <v>1.1</v>
      </c>
      <c r="P1900" s="1">
        <v>96045.4</v>
      </c>
      <c r="Q1900" s="1" t="s">
        <v>3392</v>
      </c>
      <c r="AC1900" s="4">
        <v>1</v>
      </c>
      <c r="AF1900" s="3">
        <v>43537</v>
      </c>
      <c r="AG1900" s="3">
        <v>44633</v>
      </c>
    </row>
    <row r="1901" spans="1:33">
      <c r="A1901" s="1">
        <v>1900</v>
      </c>
      <c r="B1901" s="1" t="s">
        <v>53</v>
      </c>
      <c r="C1901" s="1" t="s">
        <v>54</v>
      </c>
      <c r="D1901" s="1" t="s">
        <v>10</v>
      </c>
      <c r="E1901" s="1" t="s">
        <v>3394</v>
      </c>
      <c r="F1901" s="1" t="s">
        <v>3395</v>
      </c>
      <c r="G1901" s="1">
        <v>41.03</v>
      </c>
      <c r="H1901" s="1" t="s">
        <v>57</v>
      </c>
      <c r="I1901" s="1">
        <v>66.276</v>
      </c>
      <c r="K1901" s="1">
        <v>2018</v>
      </c>
      <c r="L1901" s="2">
        <v>43282</v>
      </c>
      <c r="M1901" s="3">
        <v>43294</v>
      </c>
      <c r="N1901" s="1">
        <v>3945</v>
      </c>
      <c r="O1901" s="1">
        <v>1</v>
      </c>
      <c r="P1901" s="1">
        <v>3945</v>
      </c>
      <c r="Q1901" s="1" t="s">
        <v>3394</v>
      </c>
      <c r="AC1901" s="4">
        <v>1</v>
      </c>
      <c r="AF1901" s="3">
        <v>43537</v>
      </c>
      <c r="AG1901" s="3">
        <v>43903</v>
      </c>
    </row>
    <row r="1902" spans="1:33">
      <c r="A1902" s="1">
        <v>1901</v>
      </c>
      <c r="B1902" s="1" t="s">
        <v>53</v>
      </c>
      <c r="C1902" s="1" t="s">
        <v>54</v>
      </c>
      <c r="D1902" s="1" t="s">
        <v>10</v>
      </c>
      <c r="E1902" s="1" t="s">
        <v>1799</v>
      </c>
      <c r="F1902" s="1" t="s">
        <v>1800</v>
      </c>
      <c r="G1902" s="1">
        <v>50</v>
      </c>
      <c r="H1902" s="1" t="s">
        <v>57</v>
      </c>
      <c r="I1902" s="1">
        <v>331.975</v>
      </c>
      <c r="K1902" s="1">
        <v>2018</v>
      </c>
      <c r="L1902" s="2">
        <v>43282</v>
      </c>
      <c r="M1902" s="3">
        <v>43294</v>
      </c>
      <c r="N1902" s="1">
        <v>18970</v>
      </c>
      <c r="O1902" s="1">
        <v>0.7</v>
      </c>
      <c r="P1902" s="1">
        <v>13279</v>
      </c>
      <c r="Q1902" s="1" t="s">
        <v>1799</v>
      </c>
      <c r="AC1902" s="4">
        <v>1</v>
      </c>
      <c r="AF1902" s="3">
        <v>43537</v>
      </c>
      <c r="AG1902" s="3">
        <v>44633</v>
      </c>
    </row>
    <row r="1903" spans="1:33">
      <c r="A1903" s="1">
        <v>1902</v>
      </c>
      <c r="B1903" s="1" t="s">
        <v>53</v>
      </c>
      <c r="C1903" s="1" t="s">
        <v>54</v>
      </c>
      <c r="D1903" s="1" t="s">
        <v>10</v>
      </c>
      <c r="E1903" s="1" t="s">
        <v>3396</v>
      </c>
      <c r="F1903" s="1" t="s">
        <v>1803</v>
      </c>
      <c r="G1903" s="1">
        <v>50</v>
      </c>
      <c r="H1903" s="1" t="s">
        <v>57</v>
      </c>
      <c r="I1903" s="1">
        <v>191.0925</v>
      </c>
      <c r="K1903" s="1">
        <v>2018</v>
      </c>
      <c r="L1903" s="2">
        <v>43282</v>
      </c>
      <c r="M1903" s="3">
        <v>43294</v>
      </c>
      <c r="N1903" s="1">
        <v>11175</v>
      </c>
      <c r="O1903" s="1">
        <v>0.7</v>
      </c>
      <c r="P1903" s="1">
        <v>7822.5</v>
      </c>
      <c r="Q1903" s="1" t="s">
        <v>3396</v>
      </c>
      <c r="AC1903" s="4">
        <v>1</v>
      </c>
      <c r="AF1903" s="3">
        <v>43537</v>
      </c>
      <c r="AG1903" s="3">
        <v>43903</v>
      </c>
    </row>
    <row r="1904" spans="1:33">
      <c r="A1904" s="1">
        <v>1903</v>
      </c>
      <c r="B1904" s="1" t="s">
        <v>53</v>
      </c>
      <c r="C1904" s="1" t="s">
        <v>54</v>
      </c>
      <c r="D1904" s="1" t="s">
        <v>10</v>
      </c>
      <c r="E1904" s="1" t="s">
        <v>2037</v>
      </c>
      <c r="F1904" s="1" t="s">
        <v>3397</v>
      </c>
      <c r="G1904" s="1">
        <v>50</v>
      </c>
      <c r="H1904" s="1" t="s">
        <v>57</v>
      </c>
      <c r="I1904" s="1">
        <v>1548.81</v>
      </c>
      <c r="K1904" s="1">
        <v>2018</v>
      </c>
      <c r="L1904" s="2">
        <v>43282</v>
      </c>
      <c r="M1904" s="3">
        <v>43294</v>
      </c>
      <c r="N1904" s="1">
        <v>86045</v>
      </c>
      <c r="O1904" s="1">
        <v>1.1</v>
      </c>
      <c r="P1904" s="1">
        <v>94649.5</v>
      </c>
      <c r="Q1904" s="1" t="s">
        <v>2037</v>
      </c>
      <c r="AC1904" s="4">
        <v>1</v>
      </c>
      <c r="AF1904" s="3">
        <v>43537</v>
      </c>
      <c r="AG1904" s="3">
        <v>44633</v>
      </c>
    </row>
    <row r="1905" spans="1:33">
      <c r="A1905" s="1">
        <v>1904</v>
      </c>
      <c r="B1905" s="1" t="s">
        <v>2441</v>
      </c>
      <c r="C1905" s="1" t="s">
        <v>54</v>
      </c>
      <c r="D1905" s="1" t="s">
        <v>7</v>
      </c>
      <c r="E1905" s="1" t="s">
        <v>3398</v>
      </c>
      <c r="F1905" s="1" t="s">
        <v>3399</v>
      </c>
      <c r="G1905" s="1">
        <v>50</v>
      </c>
      <c r="H1905" s="1" t="s">
        <v>57</v>
      </c>
      <c r="I1905" s="1">
        <v>364.467</v>
      </c>
      <c r="K1905" s="1">
        <v>2018</v>
      </c>
      <c r="L1905" s="2">
        <v>43282</v>
      </c>
      <c r="M1905" s="3">
        <v>43293</v>
      </c>
      <c r="N1905" s="1">
        <v>11757</v>
      </c>
      <c r="O1905" s="1">
        <v>1</v>
      </c>
      <c r="P1905" s="1">
        <v>11757</v>
      </c>
      <c r="Q1905" s="1" t="s">
        <v>3398</v>
      </c>
      <c r="AC1905" s="4">
        <v>1</v>
      </c>
      <c r="AF1905" s="3">
        <v>43355</v>
      </c>
      <c r="AG1905" s="3">
        <v>44086</v>
      </c>
    </row>
    <row r="1906" spans="1:33">
      <c r="A1906" s="1">
        <v>1905</v>
      </c>
      <c r="B1906" s="1" t="s">
        <v>53</v>
      </c>
      <c r="C1906" s="1" t="s">
        <v>54</v>
      </c>
      <c r="D1906" s="1" t="s">
        <v>11</v>
      </c>
      <c r="E1906" s="1" t="s">
        <v>3400</v>
      </c>
      <c r="F1906" s="1" t="s">
        <v>3131</v>
      </c>
      <c r="G1906" s="1">
        <v>50</v>
      </c>
      <c r="H1906" s="1" t="s">
        <v>57</v>
      </c>
      <c r="I1906" s="1">
        <v>622</v>
      </c>
      <c r="K1906" s="1">
        <v>2018</v>
      </c>
      <c r="L1906" s="2">
        <v>43282</v>
      </c>
      <c r="M1906" s="3">
        <v>43293</v>
      </c>
      <c r="N1906" s="1">
        <v>35322.12</v>
      </c>
      <c r="O1906" s="1">
        <v>2</v>
      </c>
      <c r="P1906" s="1">
        <v>70644.24</v>
      </c>
      <c r="Q1906" s="1" t="s">
        <v>3401</v>
      </c>
      <c r="AC1906" s="4">
        <v>1</v>
      </c>
      <c r="AF1906" s="3">
        <v>43340</v>
      </c>
      <c r="AG1906" s="3">
        <v>44071</v>
      </c>
    </row>
    <row r="1907" spans="1:33">
      <c r="A1907" s="1">
        <v>1906</v>
      </c>
      <c r="B1907" s="1" t="s">
        <v>53</v>
      </c>
      <c r="C1907" s="1" t="s">
        <v>54</v>
      </c>
      <c r="D1907" s="1" t="s">
        <v>11</v>
      </c>
      <c r="E1907" s="1" t="s">
        <v>3402</v>
      </c>
      <c r="F1907" s="1" t="s">
        <v>3131</v>
      </c>
      <c r="G1907" s="1">
        <v>50</v>
      </c>
      <c r="H1907" s="1" t="s">
        <v>57</v>
      </c>
      <c r="I1907" s="1">
        <v>580</v>
      </c>
      <c r="K1907" s="1">
        <v>2018</v>
      </c>
      <c r="L1907" s="2">
        <v>43282</v>
      </c>
      <c r="M1907" s="3">
        <v>43293</v>
      </c>
      <c r="N1907" s="1">
        <v>32970.02</v>
      </c>
      <c r="O1907" s="1">
        <v>2</v>
      </c>
      <c r="P1907" s="1">
        <v>65940.04</v>
      </c>
      <c r="Q1907" s="1" t="s">
        <v>3403</v>
      </c>
      <c r="AC1907" s="4">
        <v>1</v>
      </c>
      <c r="AF1907" s="3">
        <v>43340</v>
      </c>
      <c r="AG1907" s="3">
        <v>44071</v>
      </c>
    </row>
    <row r="1908" spans="1:33">
      <c r="A1908" s="1">
        <v>1907</v>
      </c>
      <c r="B1908" s="1" t="s">
        <v>130</v>
      </c>
      <c r="C1908" s="1" t="s">
        <v>54</v>
      </c>
      <c r="D1908" s="1" t="s">
        <v>7</v>
      </c>
      <c r="E1908" s="1" t="s">
        <v>3404</v>
      </c>
      <c r="F1908" s="1" t="s">
        <v>1205</v>
      </c>
      <c r="H1908" s="1" t="s">
        <v>85</v>
      </c>
      <c r="I1908" s="1">
        <v>0</v>
      </c>
      <c r="K1908" s="1">
        <v>2018</v>
      </c>
      <c r="L1908" s="2">
        <v>43282</v>
      </c>
      <c r="M1908" s="3">
        <v>43292</v>
      </c>
      <c r="N1908" s="1">
        <v>90625</v>
      </c>
      <c r="O1908" s="1">
        <v>1</v>
      </c>
      <c r="P1908" s="1">
        <v>90625</v>
      </c>
      <c r="Q1908" s="1" t="s">
        <v>3049</v>
      </c>
      <c r="AC1908" s="4">
        <v>1</v>
      </c>
      <c r="AF1908" s="3">
        <v>43355</v>
      </c>
      <c r="AG1908" s="3">
        <v>44086</v>
      </c>
    </row>
    <row r="1909" spans="1:33">
      <c r="A1909" s="1">
        <v>1908</v>
      </c>
      <c r="B1909" s="1" t="s">
        <v>130</v>
      </c>
      <c r="C1909" s="1" t="s">
        <v>54</v>
      </c>
      <c r="D1909" s="1" t="s">
        <v>7</v>
      </c>
      <c r="E1909" s="1" t="s">
        <v>3405</v>
      </c>
      <c r="F1909" s="1" t="s">
        <v>1205</v>
      </c>
      <c r="H1909" s="1" t="s">
        <v>85</v>
      </c>
      <c r="I1909" s="1">
        <v>0</v>
      </c>
      <c r="K1909" s="1">
        <v>2018</v>
      </c>
      <c r="L1909" s="2">
        <v>43282</v>
      </c>
      <c r="M1909" s="3">
        <v>43292</v>
      </c>
      <c r="N1909" s="1">
        <v>268493</v>
      </c>
      <c r="O1909" s="1">
        <v>1</v>
      </c>
      <c r="P1909" s="1">
        <v>268493</v>
      </c>
      <c r="Q1909" s="1" t="s">
        <v>3049</v>
      </c>
      <c r="AC1909" s="4">
        <v>1</v>
      </c>
      <c r="AF1909" s="3">
        <v>43354</v>
      </c>
      <c r="AG1909" s="3">
        <v>44085</v>
      </c>
    </row>
    <row r="1910" spans="1:33">
      <c r="A1910" s="1">
        <v>1909</v>
      </c>
      <c r="B1910" s="1" t="s">
        <v>53</v>
      </c>
      <c r="C1910" s="1" t="s">
        <v>54</v>
      </c>
      <c r="D1910" s="1" t="s">
        <v>16</v>
      </c>
      <c r="E1910" s="1" t="s">
        <v>477</v>
      </c>
      <c r="F1910" s="1" t="s">
        <v>3406</v>
      </c>
      <c r="G1910" s="1">
        <v>50</v>
      </c>
      <c r="H1910" s="1" t="s">
        <v>57</v>
      </c>
      <c r="I1910" s="1">
        <v>13274</v>
      </c>
      <c r="K1910" s="1">
        <v>2018</v>
      </c>
      <c r="L1910" s="2">
        <v>43282</v>
      </c>
      <c r="M1910" s="3">
        <v>43291</v>
      </c>
      <c r="N1910" s="1">
        <v>160905</v>
      </c>
      <c r="O1910" s="1">
        <v>1</v>
      </c>
      <c r="P1910" s="1">
        <v>160905</v>
      </c>
      <c r="Q1910" s="1" t="s">
        <v>477</v>
      </c>
      <c r="AC1910" s="4">
        <v>1</v>
      </c>
      <c r="AF1910" s="3">
        <v>43435</v>
      </c>
      <c r="AG1910" s="3">
        <v>44530</v>
      </c>
    </row>
    <row r="1911" spans="1:33">
      <c r="A1911" s="1">
        <v>1910</v>
      </c>
      <c r="B1911" s="1" t="s">
        <v>144</v>
      </c>
      <c r="C1911" s="1" t="s">
        <v>54</v>
      </c>
      <c r="D1911" s="1" t="s">
        <v>7</v>
      </c>
      <c r="E1911" s="1" t="s">
        <v>3407</v>
      </c>
      <c r="F1911" s="1" t="s">
        <v>3371</v>
      </c>
      <c r="G1911" s="1">
        <v>50</v>
      </c>
      <c r="H1911" s="1" t="s">
        <v>57</v>
      </c>
      <c r="I1911" s="1">
        <v>2822.24</v>
      </c>
      <c r="K1911" s="1">
        <v>2018</v>
      </c>
      <c r="L1911" s="2">
        <v>43282</v>
      </c>
      <c r="M1911" s="3">
        <v>43291</v>
      </c>
      <c r="N1911" s="1">
        <v>118085.5</v>
      </c>
      <c r="O1911" s="1">
        <v>1</v>
      </c>
      <c r="P1911" s="1">
        <v>118085.5</v>
      </c>
      <c r="Q1911" s="1" t="s">
        <v>1646</v>
      </c>
      <c r="AC1911" s="4">
        <v>1</v>
      </c>
      <c r="AF1911" s="3">
        <v>44056</v>
      </c>
      <c r="AG1911" s="3">
        <v>44791</v>
      </c>
    </row>
    <row r="1912" spans="1:33">
      <c r="A1912" s="1">
        <v>1911</v>
      </c>
      <c r="B1912" s="1" t="s">
        <v>53</v>
      </c>
      <c r="C1912" s="1" t="s">
        <v>54</v>
      </c>
      <c r="D1912" s="1" t="s">
        <v>12</v>
      </c>
      <c r="E1912" s="1" t="s">
        <v>3408</v>
      </c>
      <c r="F1912" s="1" t="s">
        <v>3220</v>
      </c>
      <c r="G1912" s="1">
        <v>50</v>
      </c>
      <c r="H1912" s="1" t="s">
        <v>57</v>
      </c>
      <c r="I1912" s="1">
        <v>181.8465</v>
      </c>
      <c r="K1912" s="1">
        <v>2018</v>
      </c>
      <c r="L1912" s="2">
        <v>43282</v>
      </c>
      <c r="M1912" s="3">
        <v>43290</v>
      </c>
      <c r="N1912" s="1">
        <v>11021</v>
      </c>
      <c r="O1912" s="1">
        <v>1.2</v>
      </c>
      <c r="P1912" s="1">
        <v>13225.2</v>
      </c>
      <c r="Q1912" s="1" t="s">
        <v>3409</v>
      </c>
      <c r="AC1912" s="4">
        <v>1</v>
      </c>
      <c r="AF1912" s="3">
        <v>43498</v>
      </c>
      <c r="AG1912" s="3">
        <v>44228</v>
      </c>
    </row>
    <row r="1913" spans="1:33">
      <c r="A1913" s="1">
        <v>1912</v>
      </c>
      <c r="B1913" s="1" t="s">
        <v>53</v>
      </c>
      <c r="C1913" s="1" t="s">
        <v>54</v>
      </c>
      <c r="D1913" s="1" t="s">
        <v>12</v>
      </c>
      <c r="E1913" s="1" t="s">
        <v>3410</v>
      </c>
      <c r="F1913" s="1" t="s">
        <v>3411</v>
      </c>
      <c r="G1913" s="1">
        <v>50</v>
      </c>
      <c r="H1913" s="1" t="s">
        <v>57</v>
      </c>
      <c r="I1913" s="1">
        <v>107.5635</v>
      </c>
      <c r="K1913" s="1">
        <v>2018</v>
      </c>
      <c r="L1913" s="2">
        <v>43282</v>
      </c>
      <c r="M1913" s="3">
        <v>43290</v>
      </c>
      <c r="N1913" s="1">
        <v>6519</v>
      </c>
      <c r="O1913" s="1">
        <v>1.2</v>
      </c>
      <c r="P1913" s="1">
        <v>7822.8</v>
      </c>
      <c r="Q1913" s="1" t="s">
        <v>3412</v>
      </c>
      <c r="AC1913" s="4">
        <v>1</v>
      </c>
      <c r="AF1913" s="3">
        <v>43498</v>
      </c>
      <c r="AG1913" s="3">
        <v>44228</v>
      </c>
    </row>
    <row r="1914" spans="1:33">
      <c r="A1914" s="1">
        <v>1913</v>
      </c>
      <c r="B1914" s="1" t="s">
        <v>53</v>
      </c>
      <c r="C1914" s="1" t="s">
        <v>54</v>
      </c>
      <c r="D1914" s="1" t="s">
        <v>12</v>
      </c>
      <c r="E1914" s="1" t="s">
        <v>3413</v>
      </c>
      <c r="F1914" s="1" t="s">
        <v>1320</v>
      </c>
      <c r="G1914" s="1">
        <v>50</v>
      </c>
      <c r="H1914" s="1" t="s">
        <v>57</v>
      </c>
      <c r="I1914" s="1">
        <v>96.48</v>
      </c>
      <c r="K1914" s="1">
        <v>2018</v>
      </c>
      <c r="L1914" s="2">
        <v>43282</v>
      </c>
      <c r="M1914" s="3">
        <v>43287</v>
      </c>
      <c r="N1914" s="1">
        <v>5360</v>
      </c>
      <c r="O1914" s="1">
        <v>1.2</v>
      </c>
      <c r="P1914" s="1">
        <v>6432</v>
      </c>
      <c r="Q1914" s="1" t="s">
        <v>3414</v>
      </c>
      <c r="AC1914" s="4">
        <v>1</v>
      </c>
      <c r="AF1914" s="3">
        <v>43490</v>
      </c>
      <c r="AG1914" s="3">
        <v>44220</v>
      </c>
    </row>
    <row r="1915" spans="1:33">
      <c r="A1915" s="1">
        <v>1914</v>
      </c>
      <c r="B1915" s="1" t="s">
        <v>53</v>
      </c>
      <c r="C1915" s="1" t="s">
        <v>54</v>
      </c>
      <c r="D1915" s="1" t="s">
        <v>12</v>
      </c>
      <c r="E1915" s="1" t="s">
        <v>3415</v>
      </c>
      <c r="F1915" s="1" t="s">
        <v>1320</v>
      </c>
      <c r="G1915" s="1">
        <v>50</v>
      </c>
      <c r="H1915" s="1" t="s">
        <v>57</v>
      </c>
      <c r="I1915" s="1">
        <v>421.578</v>
      </c>
      <c r="K1915" s="1">
        <v>2018</v>
      </c>
      <c r="L1915" s="2">
        <v>43282</v>
      </c>
      <c r="M1915" s="3">
        <v>43287</v>
      </c>
      <c r="N1915" s="1">
        <v>23421</v>
      </c>
      <c r="O1915" s="1">
        <v>1.2</v>
      </c>
      <c r="P1915" s="1">
        <v>28105.2</v>
      </c>
      <c r="Q1915" s="1" t="s">
        <v>3416</v>
      </c>
      <c r="AC1915" s="4">
        <v>1</v>
      </c>
      <c r="AF1915" s="3">
        <v>43490</v>
      </c>
      <c r="AG1915" s="3">
        <v>44220</v>
      </c>
    </row>
    <row r="1916" spans="1:33">
      <c r="A1916" s="1">
        <v>1915</v>
      </c>
      <c r="B1916" s="1" t="s">
        <v>53</v>
      </c>
      <c r="C1916" s="1" t="s">
        <v>54</v>
      </c>
      <c r="D1916" s="1" t="s">
        <v>7</v>
      </c>
      <c r="E1916" s="1" t="s">
        <v>3417</v>
      </c>
      <c r="F1916" s="1" t="s">
        <v>3418</v>
      </c>
      <c r="G1916" s="1">
        <v>50</v>
      </c>
      <c r="H1916" s="1" t="s">
        <v>57</v>
      </c>
      <c r="I1916" s="1">
        <v>180.58</v>
      </c>
      <c r="K1916" s="1">
        <v>2018</v>
      </c>
      <c r="L1916" s="2">
        <v>43282</v>
      </c>
      <c r="M1916" s="3">
        <v>43286</v>
      </c>
      <c r="N1916" s="1">
        <v>11725.7</v>
      </c>
      <c r="O1916" s="1">
        <v>0.7</v>
      </c>
      <c r="P1916" s="1">
        <v>8207.99</v>
      </c>
      <c r="Q1916" s="1" t="s">
        <v>3417</v>
      </c>
      <c r="AC1916" s="4">
        <v>1</v>
      </c>
      <c r="AF1916" s="3">
        <v>44022</v>
      </c>
      <c r="AG1916" s="3">
        <v>44784</v>
      </c>
    </row>
    <row r="1917" spans="1:33">
      <c r="A1917" s="1">
        <v>1916</v>
      </c>
      <c r="B1917" s="1" t="s">
        <v>53</v>
      </c>
      <c r="C1917" s="1" t="s">
        <v>54</v>
      </c>
      <c r="D1917" s="1" t="s">
        <v>14</v>
      </c>
      <c r="E1917" s="1" t="s">
        <v>3419</v>
      </c>
      <c r="F1917" s="1" t="s">
        <v>3420</v>
      </c>
      <c r="G1917" s="1">
        <v>50</v>
      </c>
      <c r="H1917" s="1" t="s">
        <v>57</v>
      </c>
      <c r="I1917" s="1">
        <v>83.7828</v>
      </c>
      <c r="K1917" s="1">
        <v>2018</v>
      </c>
      <c r="L1917" s="2">
        <v>43282</v>
      </c>
      <c r="M1917" s="3">
        <v>43286</v>
      </c>
      <c r="N1917" s="1">
        <v>5661</v>
      </c>
      <c r="O1917" s="1">
        <v>2.5</v>
      </c>
      <c r="P1917" s="1">
        <v>14152.5</v>
      </c>
      <c r="Q1917" s="1" t="s">
        <v>3419</v>
      </c>
      <c r="AC1917" s="4">
        <v>1</v>
      </c>
      <c r="AF1917" s="3">
        <v>43532</v>
      </c>
      <c r="AG1917" s="3">
        <v>44262</v>
      </c>
    </row>
    <row r="1918" spans="1:33">
      <c r="A1918" s="1">
        <v>1917</v>
      </c>
      <c r="B1918" s="1" t="s">
        <v>53</v>
      </c>
      <c r="C1918" s="1" t="s">
        <v>54</v>
      </c>
      <c r="D1918" s="1" t="s">
        <v>14</v>
      </c>
      <c r="E1918" s="1" t="s">
        <v>3421</v>
      </c>
      <c r="F1918" s="1" t="s">
        <v>3422</v>
      </c>
      <c r="G1918" s="1">
        <v>50</v>
      </c>
      <c r="H1918" s="1" t="s">
        <v>57</v>
      </c>
      <c r="I1918" s="1">
        <v>41.8692</v>
      </c>
      <c r="K1918" s="1">
        <v>2018</v>
      </c>
      <c r="L1918" s="2">
        <v>43282</v>
      </c>
      <c r="M1918" s="3">
        <v>43286</v>
      </c>
      <c r="N1918" s="1">
        <v>2829</v>
      </c>
      <c r="O1918" s="1">
        <v>2.5</v>
      </c>
      <c r="P1918" s="1">
        <v>7072.5</v>
      </c>
      <c r="Q1918" s="1" t="s">
        <v>3421</v>
      </c>
      <c r="AC1918" s="4">
        <v>1</v>
      </c>
      <c r="AF1918" s="3">
        <v>43532</v>
      </c>
      <c r="AG1918" s="3">
        <v>44262</v>
      </c>
    </row>
    <row r="1919" spans="1:33">
      <c r="A1919" s="1">
        <v>1918</v>
      </c>
      <c r="B1919" s="1" t="s">
        <v>2676</v>
      </c>
      <c r="C1919" s="1" t="s">
        <v>54</v>
      </c>
      <c r="D1919" s="1" t="s">
        <v>11</v>
      </c>
      <c r="E1919" s="1" t="s">
        <v>3423</v>
      </c>
      <c r="F1919" s="1" t="s">
        <v>3424</v>
      </c>
      <c r="G1919" s="1">
        <v>70</v>
      </c>
      <c r="H1919" s="1" t="s">
        <v>72</v>
      </c>
      <c r="I1919" s="1">
        <v>7.95</v>
      </c>
      <c r="K1919" s="1">
        <v>2018</v>
      </c>
      <c r="L1919" s="2">
        <v>43282</v>
      </c>
      <c r="M1919" s="3">
        <v>43284</v>
      </c>
      <c r="N1919" s="1">
        <v>202.3</v>
      </c>
      <c r="O1919" s="1">
        <v>1.06</v>
      </c>
      <c r="P1919" s="1">
        <v>214.438</v>
      </c>
      <c r="Q1919" s="1" t="s">
        <v>3423</v>
      </c>
      <c r="AC1919" s="4">
        <v>1</v>
      </c>
      <c r="AF1919" s="3">
        <v>43325</v>
      </c>
      <c r="AG1919" s="3">
        <v>43356</v>
      </c>
    </row>
    <row r="1920" spans="1:33">
      <c r="A1920" s="1">
        <v>1919</v>
      </c>
      <c r="B1920" s="1" t="s">
        <v>53</v>
      </c>
      <c r="C1920" s="1" t="s">
        <v>54</v>
      </c>
      <c r="D1920" s="1" t="s">
        <v>14</v>
      </c>
      <c r="E1920" s="1" t="s">
        <v>3425</v>
      </c>
      <c r="F1920" s="1" t="s">
        <v>3426</v>
      </c>
      <c r="G1920" s="1">
        <v>50</v>
      </c>
      <c r="H1920" s="1" t="s">
        <v>57</v>
      </c>
      <c r="I1920" s="1">
        <v>287.3316</v>
      </c>
      <c r="K1920" s="1">
        <v>2018</v>
      </c>
      <c r="L1920" s="2">
        <v>43282</v>
      </c>
      <c r="M1920" s="3">
        <v>43284</v>
      </c>
      <c r="N1920" s="1">
        <v>19284</v>
      </c>
      <c r="O1920" s="1">
        <v>2.5</v>
      </c>
      <c r="P1920" s="1">
        <v>48210</v>
      </c>
      <c r="Q1920" s="1" t="s">
        <v>3425</v>
      </c>
      <c r="AC1920" s="4">
        <v>1</v>
      </c>
      <c r="AF1920" s="3">
        <v>43530</v>
      </c>
      <c r="AG1920" s="3">
        <v>44260</v>
      </c>
    </row>
    <row r="1921" spans="1:33">
      <c r="A1921" s="1">
        <v>1920</v>
      </c>
      <c r="B1921" s="1" t="s">
        <v>53</v>
      </c>
      <c r="C1921" s="1" t="s">
        <v>54</v>
      </c>
      <c r="D1921" s="1" t="s">
        <v>14</v>
      </c>
      <c r="E1921" s="1" t="s">
        <v>3427</v>
      </c>
      <c r="F1921" s="1" t="s">
        <v>3428</v>
      </c>
      <c r="G1921" s="1">
        <v>50</v>
      </c>
      <c r="H1921" s="1" t="s">
        <v>57</v>
      </c>
      <c r="I1921" s="1">
        <v>82.0963</v>
      </c>
      <c r="K1921" s="1">
        <v>2018</v>
      </c>
      <c r="L1921" s="2">
        <v>43282</v>
      </c>
      <c r="M1921" s="3">
        <v>43284</v>
      </c>
      <c r="N1921" s="1">
        <v>5741</v>
      </c>
      <c r="O1921" s="1">
        <v>2.5</v>
      </c>
      <c r="P1921" s="1">
        <v>14352.5</v>
      </c>
      <c r="Q1921" s="1" t="s">
        <v>3427</v>
      </c>
      <c r="AC1921" s="4">
        <v>1</v>
      </c>
      <c r="AF1921" s="3">
        <v>43530</v>
      </c>
      <c r="AG1921" s="3">
        <v>44260</v>
      </c>
    </row>
    <row r="1922" spans="1:33">
      <c r="A1922" s="1">
        <v>1921</v>
      </c>
      <c r="B1922" s="1" t="s">
        <v>53</v>
      </c>
      <c r="C1922" s="1" t="s">
        <v>54</v>
      </c>
      <c r="D1922" s="1" t="s">
        <v>14</v>
      </c>
      <c r="E1922" s="1" t="s">
        <v>3429</v>
      </c>
      <c r="F1922" s="1" t="s">
        <v>3430</v>
      </c>
      <c r="G1922" s="1">
        <v>50</v>
      </c>
      <c r="H1922" s="1" t="s">
        <v>57</v>
      </c>
      <c r="I1922" s="1">
        <v>139.5394</v>
      </c>
      <c r="K1922" s="1">
        <v>2018</v>
      </c>
      <c r="L1922" s="2">
        <v>43282</v>
      </c>
      <c r="M1922" s="3">
        <v>43284</v>
      </c>
      <c r="N1922" s="1">
        <v>9758</v>
      </c>
      <c r="O1922" s="1">
        <v>2.5</v>
      </c>
      <c r="P1922" s="1">
        <v>24395</v>
      </c>
      <c r="Q1922" s="1" t="s">
        <v>3429</v>
      </c>
      <c r="AC1922" s="4">
        <v>1</v>
      </c>
      <c r="AF1922" s="3">
        <v>43530</v>
      </c>
      <c r="AG1922" s="3">
        <v>44260</v>
      </c>
    </row>
    <row r="1923" spans="1:33">
      <c r="A1923" s="1">
        <v>1922</v>
      </c>
      <c r="B1923" s="1" t="s">
        <v>53</v>
      </c>
      <c r="C1923" s="1" t="s">
        <v>54</v>
      </c>
      <c r="D1923" s="1" t="s">
        <v>12</v>
      </c>
      <c r="E1923" s="1" t="s">
        <v>3431</v>
      </c>
      <c r="F1923" s="1" t="s">
        <v>798</v>
      </c>
      <c r="G1923" s="1">
        <v>50</v>
      </c>
      <c r="H1923" s="1" t="s">
        <v>57</v>
      </c>
      <c r="I1923" s="1">
        <v>123.2385</v>
      </c>
      <c r="K1923" s="1">
        <v>2018</v>
      </c>
      <c r="L1923" s="2">
        <v>43282</v>
      </c>
      <c r="M1923" s="3">
        <v>43283</v>
      </c>
      <c r="N1923" s="1">
        <v>7469</v>
      </c>
      <c r="O1923" s="1">
        <v>1.2</v>
      </c>
      <c r="P1923" s="1">
        <v>8962.8</v>
      </c>
      <c r="Q1923" s="1" t="s">
        <v>3432</v>
      </c>
      <c r="AC1923" s="4">
        <v>1</v>
      </c>
      <c r="AF1923" s="3">
        <v>43484</v>
      </c>
      <c r="AG1923" s="3">
        <v>44214</v>
      </c>
    </row>
    <row r="1924" spans="1:33">
      <c r="A1924" s="1">
        <v>1923</v>
      </c>
      <c r="B1924" s="1" t="s">
        <v>53</v>
      </c>
      <c r="C1924" s="1" t="s">
        <v>54</v>
      </c>
      <c r="D1924" s="1" t="s">
        <v>12</v>
      </c>
      <c r="E1924" s="1" t="s">
        <v>3433</v>
      </c>
      <c r="F1924" s="1" t="s">
        <v>798</v>
      </c>
      <c r="G1924" s="1">
        <v>50</v>
      </c>
      <c r="H1924" s="1" t="s">
        <v>57</v>
      </c>
      <c r="I1924" s="1">
        <v>63.1125</v>
      </c>
      <c r="K1924" s="1">
        <v>2018</v>
      </c>
      <c r="L1924" s="2">
        <v>43282</v>
      </c>
      <c r="M1924" s="3">
        <v>43283</v>
      </c>
      <c r="N1924" s="1">
        <v>3825</v>
      </c>
      <c r="O1924" s="1">
        <v>1.2</v>
      </c>
      <c r="P1924" s="1">
        <v>4590</v>
      </c>
      <c r="Q1924" s="1" t="s">
        <v>3434</v>
      </c>
      <c r="AC1924" s="4">
        <v>1</v>
      </c>
      <c r="AF1924" s="3">
        <v>43484</v>
      </c>
      <c r="AG1924" s="3">
        <v>44214</v>
      </c>
    </row>
    <row r="1925" spans="1:33">
      <c r="A1925" s="1">
        <v>1924</v>
      </c>
      <c r="B1925" s="1" t="s">
        <v>53</v>
      </c>
      <c r="C1925" s="1" t="s">
        <v>54</v>
      </c>
      <c r="D1925" s="1" t="s">
        <v>17</v>
      </c>
      <c r="E1925" s="1" t="s">
        <v>3435</v>
      </c>
      <c r="F1925" s="1" t="s">
        <v>3436</v>
      </c>
      <c r="G1925" s="1">
        <v>50</v>
      </c>
      <c r="H1925" s="1" t="s">
        <v>57</v>
      </c>
      <c r="I1925" s="1">
        <v>231.3684</v>
      </c>
      <c r="K1925" s="1">
        <v>2018</v>
      </c>
      <c r="L1925" s="2">
        <v>43282</v>
      </c>
      <c r="M1925" s="3">
        <v>43283</v>
      </c>
      <c r="N1925" s="1">
        <v>14282</v>
      </c>
      <c r="O1925" s="1">
        <v>1.6</v>
      </c>
      <c r="P1925" s="1">
        <v>22851.2</v>
      </c>
      <c r="Q1925" s="1" t="s">
        <v>3435</v>
      </c>
      <c r="AC1925" s="4">
        <v>1</v>
      </c>
      <c r="AF1925" s="3">
        <v>43647</v>
      </c>
      <c r="AG1925" s="3">
        <v>44377</v>
      </c>
    </row>
    <row r="1926" spans="1:33">
      <c r="A1926" s="1">
        <v>1925</v>
      </c>
      <c r="B1926" s="1" t="s">
        <v>53</v>
      </c>
      <c r="C1926" s="1" t="s">
        <v>54</v>
      </c>
      <c r="D1926" s="1" t="s">
        <v>12</v>
      </c>
      <c r="E1926" s="1" t="s">
        <v>3437</v>
      </c>
      <c r="F1926" s="1" t="s">
        <v>2489</v>
      </c>
      <c r="G1926" s="1">
        <v>50</v>
      </c>
      <c r="H1926" s="1" t="s">
        <v>57</v>
      </c>
      <c r="I1926" s="1">
        <v>71.1555</v>
      </c>
      <c r="K1926" s="1">
        <v>2018</v>
      </c>
      <c r="L1926" s="2">
        <v>43282</v>
      </c>
      <c r="M1926" s="3">
        <v>43283</v>
      </c>
      <c r="N1926" s="1">
        <v>3471</v>
      </c>
      <c r="O1926" s="1">
        <v>1.2</v>
      </c>
      <c r="P1926" s="1">
        <v>4165.2</v>
      </c>
      <c r="Q1926" s="1" t="s">
        <v>3438</v>
      </c>
      <c r="AC1926" s="4">
        <v>1</v>
      </c>
      <c r="AF1926" s="3">
        <v>43484</v>
      </c>
      <c r="AG1926" s="3">
        <v>44214</v>
      </c>
    </row>
    <row r="1927" spans="1:33">
      <c r="A1927" s="1">
        <v>1926</v>
      </c>
      <c r="B1927" s="1" t="s">
        <v>53</v>
      </c>
      <c r="C1927" s="1" t="s">
        <v>54</v>
      </c>
      <c r="D1927" s="1" t="s">
        <v>17</v>
      </c>
      <c r="E1927" s="1" t="s">
        <v>3439</v>
      </c>
      <c r="F1927" s="1" t="s">
        <v>3440</v>
      </c>
      <c r="G1927" s="1">
        <v>50</v>
      </c>
      <c r="H1927" s="1" t="s">
        <v>57</v>
      </c>
      <c r="I1927" s="1">
        <v>230.0355</v>
      </c>
      <c r="K1927" s="1">
        <v>2018</v>
      </c>
      <c r="L1927" s="2">
        <v>43282</v>
      </c>
      <c r="M1927" s="3">
        <v>43283</v>
      </c>
      <c r="N1927" s="1">
        <v>14841</v>
      </c>
      <c r="O1927" s="1">
        <v>1.6</v>
      </c>
      <c r="P1927" s="1">
        <v>23745.6</v>
      </c>
      <c r="Q1927" s="1" t="s">
        <v>3439</v>
      </c>
      <c r="AC1927" s="4">
        <v>1</v>
      </c>
      <c r="AF1927" s="3">
        <v>43647</v>
      </c>
      <c r="AG1927" s="3">
        <v>44377</v>
      </c>
    </row>
    <row r="1928" spans="1:33">
      <c r="A1928" s="1">
        <v>1927</v>
      </c>
      <c r="B1928" s="1" t="s">
        <v>53</v>
      </c>
      <c r="C1928" s="1" t="s">
        <v>54</v>
      </c>
      <c r="D1928" s="1" t="s">
        <v>12</v>
      </c>
      <c r="E1928" s="1" t="s">
        <v>3441</v>
      </c>
      <c r="F1928" s="1" t="s">
        <v>2489</v>
      </c>
      <c r="G1928" s="1">
        <v>50</v>
      </c>
      <c r="H1928" s="1" t="s">
        <v>57</v>
      </c>
      <c r="I1928" s="1">
        <v>121.647</v>
      </c>
      <c r="K1928" s="1">
        <v>2018</v>
      </c>
      <c r="L1928" s="2">
        <v>43282</v>
      </c>
      <c r="M1928" s="3">
        <v>43283</v>
      </c>
      <c r="N1928" s="1">
        <v>5934</v>
      </c>
      <c r="O1928" s="1">
        <v>1.2</v>
      </c>
      <c r="P1928" s="1">
        <v>7120.8</v>
      </c>
      <c r="Q1928" s="1" t="s">
        <v>3442</v>
      </c>
      <c r="AC1928" s="4">
        <v>1</v>
      </c>
      <c r="AF1928" s="3">
        <v>43484</v>
      </c>
      <c r="AG1928" s="3">
        <v>44214</v>
      </c>
    </row>
    <row r="1929" spans="1:33">
      <c r="A1929" s="1">
        <v>1928</v>
      </c>
      <c r="B1929" s="1" t="s">
        <v>53</v>
      </c>
      <c r="C1929" s="1" t="s">
        <v>54</v>
      </c>
      <c r="D1929" s="1" t="s">
        <v>12</v>
      </c>
      <c r="E1929" s="1" t="s">
        <v>3443</v>
      </c>
      <c r="F1929" s="1" t="s">
        <v>2489</v>
      </c>
      <c r="G1929" s="1">
        <v>50</v>
      </c>
      <c r="H1929" s="1" t="s">
        <v>57</v>
      </c>
      <c r="I1929" s="1">
        <v>79.3145</v>
      </c>
      <c r="K1929" s="1">
        <v>2018</v>
      </c>
      <c r="L1929" s="2">
        <v>43282</v>
      </c>
      <c r="M1929" s="3">
        <v>43283</v>
      </c>
      <c r="N1929" s="1">
        <v>3869</v>
      </c>
      <c r="O1929" s="1">
        <v>1.2</v>
      </c>
      <c r="P1929" s="1">
        <v>4642.8</v>
      </c>
      <c r="Q1929" s="1" t="s">
        <v>3444</v>
      </c>
      <c r="AC1929" s="4">
        <v>1</v>
      </c>
      <c r="AF1929" s="3">
        <v>43484</v>
      </c>
      <c r="AG1929" s="3">
        <v>44214</v>
      </c>
    </row>
    <row r="1930" spans="1:33">
      <c r="A1930" s="1">
        <v>1929</v>
      </c>
      <c r="B1930" s="1" t="s">
        <v>53</v>
      </c>
      <c r="C1930" s="1" t="s">
        <v>54</v>
      </c>
      <c r="D1930" s="1" t="s">
        <v>12</v>
      </c>
      <c r="E1930" s="1" t="s">
        <v>3445</v>
      </c>
      <c r="F1930" s="1" t="s">
        <v>3446</v>
      </c>
      <c r="G1930" s="1">
        <v>50</v>
      </c>
      <c r="H1930" s="1" t="s">
        <v>57</v>
      </c>
      <c r="I1930" s="1">
        <v>48.667</v>
      </c>
      <c r="K1930" s="1">
        <v>2018</v>
      </c>
      <c r="L1930" s="2">
        <v>43282</v>
      </c>
      <c r="M1930" s="3">
        <v>43283</v>
      </c>
      <c r="N1930" s="1">
        <v>2374</v>
      </c>
      <c r="O1930" s="1">
        <v>1.2</v>
      </c>
      <c r="P1930" s="1">
        <v>2848.8</v>
      </c>
      <c r="Q1930" s="1" t="s">
        <v>3447</v>
      </c>
      <c r="AC1930" s="4">
        <v>1</v>
      </c>
      <c r="AF1930" s="3">
        <v>43484</v>
      </c>
      <c r="AG1930" s="3">
        <v>44214</v>
      </c>
    </row>
    <row r="1931" spans="1:33">
      <c r="A1931" s="1">
        <v>1930</v>
      </c>
      <c r="B1931" s="1" t="s">
        <v>53</v>
      </c>
      <c r="C1931" s="1" t="s">
        <v>54</v>
      </c>
      <c r="D1931" s="1" t="s">
        <v>12</v>
      </c>
      <c r="E1931" s="1" t="s">
        <v>3445</v>
      </c>
      <c r="F1931" s="1" t="s">
        <v>3448</v>
      </c>
      <c r="G1931" s="1">
        <v>50</v>
      </c>
      <c r="H1931" s="1" t="s">
        <v>57</v>
      </c>
      <c r="I1931" s="1">
        <v>86.1205</v>
      </c>
      <c r="K1931" s="1">
        <v>2018</v>
      </c>
      <c r="L1931" s="2">
        <v>43282</v>
      </c>
      <c r="M1931" s="3">
        <v>43283</v>
      </c>
      <c r="N1931" s="1">
        <v>4201</v>
      </c>
      <c r="O1931" s="1">
        <v>1.2</v>
      </c>
      <c r="P1931" s="1">
        <v>5041.2</v>
      </c>
      <c r="Q1931" s="1" t="s">
        <v>3447</v>
      </c>
      <c r="AC1931" s="4">
        <v>1</v>
      </c>
      <c r="AF1931" s="3">
        <v>43484</v>
      </c>
      <c r="AG1931" s="3">
        <v>44214</v>
      </c>
    </row>
    <row r="1932" spans="1:33">
      <c r="A1932" s="1">
        <v>1931</v>
      </c>
      <c r="B1932" s="1" t="s">
        <v>53</v>
      </c>
      <c r="C1932" s="1" t="s">
        <v>54</v>
      </c>
      <c r="D1932" s="1" t="s">
        <v>12</v>
      </c>
      <c r="E1932" s="1" t="s">
        <v>3449</v>
      </c>
      <c r="F1932" s="1" t="s">
        <v>3450</v>
      </c>
      <c r="G1932" s="1">
        <v>50</v>
      </c>
      <c r="H1932" s="1" t="s">
        <v>57</v>
      </c>
      <c r="I1932" s="1">
        <v>41.8405</v>
      </c>
      <c r="K1932" s="1">
        <v>2018</v>
      </c>
      <c r="L1932" s="2">
        <v>43282</v>
      </c>
      <c r="M1932" s="3">
        <v>43283</v>
      </c>
      <c r="N1932" s="1">
        <v>2041</v>
      </c>
      <c r="O1932" s="1">
        <v>1.2</v>
      </c>
      <c r="P1932" s="1">
        <v>2449.2</v>
      </c>
      <c r="Q1932" s="1" t="s">
        <v>3451</v>
      </c>
      <c r="AC1932" s="4">
        <v>1</v>
      </c>
      <c r="AF1932" s="3">
        <v>43484</v>
      </c>
      <c r="AG1932" s="3">
        <v>44214</v>
      </c>
    </row>
    <row r="1933" spans="1:33">
      <c r="A1933" s="1">
        <v>1932</v>
      </c>
      <c r="B1933" s="1" t="s">
        <v>53</v>
      </c>
      <c r="C1933" s="1" t="s">
        <v>54</v>
      </c>
      <c r="D1933" s="1" t="s">
        <v>12</v>
      </c>
      <c r="E1933" s="1" t="s">
        <v>3452</v>
      </c>
      <c r="F1933" s="1" t="s">
        <v>2489</v>
      </c>
      <c r="G1933" s="1">
        <v>50</v>
      </c>
      <c r="H1933" s="1" t="s">
        <v>57</v>
      </c>
      <c r="I1933" s="1">
        <v>122.836</v>
      </c>
      <c r="K1933" s="1">
        <v>2018</v>
      </c>
      <c r="L1933" s="2">
        <v>43282</v>
      </c>
      <c r="M1933" s="3">
        <v>43283</v>
      </c>
      <c r="N1933" s="1">
        <v>5992</v>
      </c>
      <c r="O1933" s="1">
        <v>1.2</v>
      </c>
      <c r="P1933" s="1">
        <v>7190.4</v>
      </c>
      <c r="Q1933" s="1" t="s">
        <v>3453</v>
      </c>
      <c r="AC1933" s="4">
        <v>1</v>
      </c>
      <c r="AF1933" s="3">
        <v>43484</v>
      </c>
      <c r="AG1933" s="3">
        <v>44214</v>
      </c>
    </row>
    <row r="1934" spans="1:33">
      <c r="A1934" s="1">
        <v>1933</v>
      </c>
      <c r="B1934" s="1" t="s">
        <v>53</v>
      </c>
      <c r="C1934" s="1" t="s">
        <v>54</v>
      </c>
      <c r="D1934" s="1" t="s">
        <v>12</v>
      </c>
      <c r="E1934" s="1" t="s">
        <v>3454</v>
      </c>
      <c r="F1934" s="1" t="s">
        <v>3193</v>
      </c>
      <c r="G1934" s="1">
        <v>50</v>
      </c>
      <c r="H1934" s="1" t="s">
        <v>57</v>
      </c>
      <c r="I1934" s="1">
        <v>83.681</v>
      </c>
      <c r="K1934" s="1">
        <v>2018</v>
      </c>
      <c r="L1934" s="2">
        <v>43282</v>
      </c>
      <c r="M1934" s="3">
        <v>43283</v>
      </c>
      <c r="N1934" s="1">
        <v>4082</v>
      </c>
      <c r="O1934" s="1">
        <v>1.2</v>
      </c>
      <c r="P1934" s="1">
        <v>4898.4</v>
      </c>
      <c r="Q1934" s="1" t="s">
        <v>3455</v>
      </c>
      <c r="AC1934" s="4">
        <v>1</v>
      </c>
      <c r="AF1934" s="3">
        <v>43484</v>
      </c>
      <c r="AG1934" s="3">
        <v>44214</v>
      </c>
    </row>
    <row r="1935" spans="1:33">
      <c r="A1935" s="1">
        <v>1934</v>
      </c>
      <c r="B1935" s="1" t="s">
        <v>53</v>
      </c>
      <c r="C1935" s="1" t="s">
        <v>54</v>
      </c>
      <c r="D1935" s="1" t="s">
        <v>12</v>
      </c>
      <c r="E1935" s="1" t="s">
        <v>3456</v>
      </c>
      <c r="F1935" s="1" t="s">
        <v>3457</v>
      </c>
      <c r="G1935" s="1">
        <v>50</v>
      </c>
      <c r="H1935" s="1" t="s">
        <v>57</v>
      </c>
      <c r="I1935" s="1">
        <v>398.046</v>
      </c>
      <c r="K1935" s="1">
        <v>2018</v>
      </c>
      <c r="L1935" s="2">
        <v>43282</v>
      </c>
      <c r="M1935" s="3">
        <v>43283</v>
      </c>
      <c r="N1935" s="1">
        <v>24124</v>
      </c>
      <c r="O1935" s="1">
        <v>1.2</v>
      </c>
      <c r="P1935" s="1">
        <v>28948.8</v>
      </c>
      <c r="Q1935" s="1" t="s">
        <v>2077</v>
      </c>
      <c r="AC1935" s="4">
        <v>1</v>
      </c>
      <c r="AF1935" s="3">
        <v>43490</v>
      </c>
      <c r="AG1935" s="3">
        <v>44220</v>
      </c>
    </row>
    <row r="1936" spans="1:33">
      <c r="A1936" s="1">
        <v>1935</v>
      </c>
      <c r="B1936" s="1" t="s">
        <v>53</v>
      </c>
      <c r="C1936" s="1" t="s">
        <v>54</v>
      </c>
      <c r="D1936" s="1" t="s">
        <v>12</v>
      </c>
      <c r="E1936" s="1" t="s">
        <v>3458</v>
      </c>
      <c r="F1936" s="1" t="s">
        <v>3193</v>
      </c>
      <c r="G1936" s="1">
        <v>50</v>
      </c>
      <c r="H1936" s="1" t="s">
        <v>57</v>
      </c>
      <c r="I1936" s="1">
        <v>61.172</v>
      </c>
      <c r="K1936" s="1">
        <v>2018</v>
      </c>
      <c r="L1936" s="2">
        <v>43282</v>
      </c>
      <c r="M1936" s="3">
        <v>43283</v>
      </c>
      <c r="N1936" s="1">
        <v>2984</v>
      </c>
      <c r="O1936" s="1">
        <v>1.2</v>
      </c>
      <c r="P1936" s="1">
        <v>3580.8</v>
      </c>
      <c r="Q1936" s="1" t="s">
        <v>3459</v>
      </c>
      <c r="AC1936" s="4">
        <v>1</v>
      </c>
      <c r="AF1936" s="3">
        <v>43484</v>
      </c>
      <c r="AG1936" s="3">
        <v>44214</v>
      </c>
    </row>
    <row r="1937" spans="1:33">
      <c r="A1937" s="1">
        <v>1936</v>
      </c>
      <c r="B1937" s="1" t="s">
        <v>144</v>
      </c>
      <c r="C1937" s="1" t="s">
        <v>54</v>
      </c>
      <c r="D1937" s="1" t="s">
        <v>7</v>
      </c>
      <c r="E1937" s="1" t="s">
        <v>3460</v>
      </c>
      <c r="F1937" s="1" t="s">
        <v>3461</v>
      </c>
      <c r="G1937" s="1">
        <v>50</v>
      </c>
      <c r="H1937" s="1" t="s">
        <v>57</v>
      </c>
      <c r="I1937" s="1">
        <v>530.5</v>
      </c>
      <c r="K1937" s="1">
        <v>2018</v>
      </c>
      <c r="L1937" s="2">
        <v>43252</v>
      </c>
      <c r="M1937" s="3">
        <v>43281</v>
      </c>
      <c r="N1937" s="1">
        <v>31577.3</v>
      </c>
      <c r="O1937" s="1">
        <v>1.2</v>
      </c>
      <c r="P1937" s="1">
        <v>37892.76</v>
      </c>
      <c r="Q1937" s="1" t="s">
        <v>3460</v>
      </c>
      <c r="AC1937" s="4">
        <v>1</v>
      </c>
      <c r="AF1937" s="3">
        <v>43984</v>
      </c>
      <c r="AG1937" s="3">
        <v>44729</v>
      </c>
    </row>
    <row r="1938" spans="1:33">
      <c r="A1938" s="1">
        <v>1937</v>
      </c>
      <c r="B1938" s="1" t="s">
        <v>53</v>
      </c>
      <c r="C1938" s="1" t="s">
        <v>54</v>
      </c>
      <c r="D1938" s="1" t="s">
        <v>15</v>
      </c>
      <c r="E1938" s="1" t="s">
        <v>3462</v>
      </c>
      <c r="F1938" s="1" t="s">
        <v>3463</v>
      </c>
      <c r="G1938" s="1">
        <v>50</v>
      </c>
      <c r="H1938" s="1" t="s">
        <v>57</v>
      </c>
      <c r="I1938" s="1">
        <v>779.8752</v>
      </c>
      <c r="K1938" s="1">
        <v>2018</v>
      </c>
      <c r="L1938" s="2">
        <v>43252</v>
      </c>
      <c r="M1938" s="3">
        <v>43280</v>
      </c>
      <c r="N1938" s="1">
        <v>33328</v>
      </c>
      <c r="O1938" s="1">
        <v>1.4</v>
      </c>
      <c r="P1938" s="1">
        <v>46659.2</v>
      </c>
      <c r="Q1938" s="1" t="s">
        <v>3462</v>
      </c>
      <c r="AC1938" s="4">
        <v>1</v>
      </c>
      <c r="AF1938" s="3">
        <v>43525</v>
      </c>
      <c r="AG1938" s="3">
        <v>44621</v>
      </c>
    </row>
    <row r="1939" spans="1:33">
      <c r="A1939" s="1">
        <v>1938</v>
      </c>
      <c r="B1939" s="1" t="s">
        <v>64</v>
      </c>
      <c r="C1939" s="1" t="s">
        <v>54</v>
      </c>
      <c r="D1939" s="1" t="s">
        <v>17</v>
      </c>
      <c r="E1939" s="1" t="s">
        <v>2026</v>
      </c>
      <c r="F1939" s="1" t="s">
        <v>3464</v>
      </c>
      <c r="G1939" s="1">
        <v>40</v>
      </c>
      <c r="H1939" s="1" t="s">
        <v>57</v>
      </c>
      <c r="I1939" s="1">
        <v>763.84</v>
      </c>
      <c r="K1939" s="1">
        <v>2018</v>
      </c>
      <c r="L1939" s="2">
        <v>43252</v>
      </c>
      <c r="M1939" s="3">
        <v>43280</v>
      </c>
      <c r="N1939" s="1">
        <v>6944</v>
      </c>
      <c r="O1939" s="1">
        <v>1.5</v>
      </c>
      <c r="P1939" s="1">
        <v>10416</v>
      </c>
      <c r="Q1939" s="1" t="s">
        <v>2026</v>
      </c>
      <c r="AC1939" s="4">
        <v>1</v>
      </c>
      <c r="AF1939" s="3">
        <v>43675</v>
      </c>
      <c r="AG1939" s="3">
        <v>44770</v>
      </c>
    </row>
    <row r="1940" spans="1:33">
      <c r="A1940" s="1">
        <v>1939</v>
      </c>
      <c r="B1940" s="1" t="s">
        <v>2842</v>
      </c>
      <c r="C1940" s="1" t="s">
        <v>54</v>
      </c>
      <c r="D1940" s="1" t="s">
        <v>17</v>
      </c>
      <c r="E1940" s="1" t="s">
        <v>3465</v>
      </c>
      <c r="F1940" s="1" t="s">
        <v>3466</v>
      </c>
      <c r="G1940" s="1">
        <v>40</v>
      </c>
      <c r="H1940" s="1" t="s">
        <v>57</v>
      </c>
      <c r="I1940" s="1">
        <v>455.773</v>
      </c>
      <c r="K1940" s="1">
        <v>2018</v>
      </c>
      <c r="L1940" s="2">
        <v>43252</v>
      </c>
      <c r="M1940" s="3">
        <v>43280</v>
      </c>
      <c r="N1940" s="1">
        <v>9535</v>
      </c>
      <c r="O1940" s="1">
        <v>0.2</v>
      </c>
      <c r="P1940" s="1">
        <v>1907</v>
      </c>
      <c r="Q1940" s="1" t="s">
        <v>3465</v>
      </c>
      <c r="AC1940" s="4">
        <v>1</v>
      </c>
      <c r="AF1940" s="3">
        <v>43706</v>
      </c>
      <c r="AG1940" s="3">
        <v>44801</v>
      </c>
    </row>
    <row r="1941" spans="1:33">
      <c r="A1941" s="1">
        <v>1940</v>
      </c>
      <c r="B1941" s="1" t="s">
        <v>53</v>
      </c>
      <c r="C1941" s="1" t="s">
        <v>54</v>
      </c>
      <c r="D1941" s="1" t="s">
        <v>14</v>
      </c>
      <c r="E1941" s="1" t="s">
        <v>3467</v>
      </c>
      <c r="F1941" s="1" t="s">
        <v>3468</v>
      </c>
      <c r="G1941" s="1">
        <v>50</v>
      </c>
      <c r="H1941" s="1" t="s">
        <v>57</v>
      </c>
      <c r="I1941" s="1">
        <v>1092.2544</v>
      </c>
      <c r="K1941" s="1">
        <v>2018</v>
      </c>
      <c r="L1941" s="2">
        <v>43252</v>
      </c>
      <c r="M1941" s="3">
        <v>43279</v>
      </c>
      <c r="N1941" s="1">
        <v>75851</v>
      </c>
      <c r="O1941" s="1">
        <v>2.5</v>
      </c>
      <c r="P1941" s="1">
        <v>189627.5</v>
      </c>
      <c r="Q1941" s="1" t="s">
        <v>3467</v>
      </c>
      <c r="AC1941" s="4">
        <v>1</v>
      </c>
      <c r="AF1941" s="3">
        <v>43524</v>
      </c>
      <c r="AG1941" s="3">
        <v>44254</v>
      </c>
    </row>
    <row r="1942" spans="1:33">
      <c r="A1942" s="1">
        <v>1941</v>
      </c>
      <c r="B1942" s="1" t="s">
        <v>53</v>
      </c>
      <c r="C1942" s="1" t="s">
        <v>54</v>
      </c>
      <c r="D1942" s="1" t="s">
        <v>14</v>
      </c>
      <c r="E1942" s="1" t="s">
        <v>3469</v>
      </c>
      <c r="F1942" s="1" t="s">
        <v>3470</v>
      </c>
      <c r="G1942" s="1">
        <v>50</v>
      </c>
      <c r="H1942" s="1" t="s">
        <v>57</v>
      </c>
      <c r="I1942" s="1">
        <v>384.0048</v>
      </c>
      <c r="K1942" s="1">
        <v>2018</v>
      </c>
      <c r="L1942" s="2">
        <v>43252</v>
      </c>
      <c r="M1942" s="3">
        <v>43279</v>
      </c>
      <c r="N1942" s="1">
        <v>26667</v>
      </c>
      <c r="O1942" s="1">
        <v>2.5</v>
      </c>
      <c r="P1942" s="1">
        <v>66667.5</v>
      </c>
      <c r="Q1942" s="1" t="s">
        <v>3469</v>
      </c>
      <c r="AC1942" s="4">
        <v>1</v>
      </c>
      <c r="AF1942" s="3">
        <v>43524</v>
      </c>
      <c r="AG1942" s="3">
        <v>44254</v>
      </c>
    </row>
    <row r="1943" spans="1:33">
      <c r="A1943" s="1">
        <v>1942</v>
      </c>
      <c r="B1943" s="1" t="s">
        <v>64</v>
      </c>
      <c r="C1943" s="1" t="s">
        <v>54</v>
      </c>
      <c r="D1943" s="1" t="s">
        <v>16</v>
      </c>
      <c r="E1943" s="1" t="s">
        <v>477</v>
      </c>
      <c r="F1943" s="1" t="s">
        <v>3471</v>
      </c>
      <c r="G1943" s="1">
        <v>70</v>
      </c>
      <c r="H1943" s="1" t="s">
        <v>57</v>
      </c>
      <c r="I1943" s="1">
        <v>17348</v>
      </c>
      <c r="K1943" s="1">
        <v>2018</v>
      </c>
      <c r="L1943" s="2">
        <v>43252</v>
      </c>
      <c r="M1943" s="3">
        <v>43277</v>
      </c>
      <c r="N1943" s="1">
        <v>115636</v>
      </c>
      <c r="O1943" s="1">
        <v>1.8</v>
      </c>
      <c r="P1943" s="1">
        <v>208144.8</v>
      </c>
      <c r="Q1943" s="1" t="s">
        <v>477</v>
      </c>
      <c r="AC1943" s="4">
        <v>1</v>
      </c>
      <c r="AF1943" s="3">
        <v>43405</v>
      </c>
      <c r="AG1943" s="3">
        <v>44500</v>
      </c>
    </row>
    <row r="1944" spans="1:33">
      <c r="A1944" s="1">
        <v>1943</v>
      </c>
      <c r="B1944" s="1" t="s">
        <v>53</v>
      </c>
      <c r="C1944" s="1" t="s">
        <v>54</v>
      </c>
      <c r="D1944" s="1" t="s">
        <v>16</v>
      </c>
      <c r="E1944" s="1" t="s">
        <v>3472</v>
      </c>
      <c r="F1944" s="1" t="s">
        <v>3473</v>
      </c>
      <c r="G1944" s="1">
        <v>50</v>
      </c>
      <c r="H1944" s="1" t="s">
        <v>57</v>
      </c>
      <c r="I1944" s="1">
        <v>171</v>
      </c>
      <c r="K1944" s="1">
        <v>2018</v>
      </c>
      <c r="L1944" s="2">
        <v>43252</v>
      </c>
      <c r="M1944" s="3">
        <v>43277</v>
      </c>
      <c r="N1944" s="1">
        <v>9219</v>
      </c>
      <c r="O1944" s="1">
        <v>1.2</v>
      </c>
      <c r="P1944" s="1">
        <v>11062.8</v>
      </c>
      <c r="Q1944" s="1" t="s">
        <v>3474</v>
      </c>
      <c r="AC1944" s="4">
        <v>1</v>
      </c>
      <c r="AF1944" s="3">
        <v>43405</v>
      </c>
      <c r="AG1944" s="3">
        <v>44500</v>
      </c>
    </row>
    <row r="1945" spans="1:33">
      <c r="A1945" s="1">
        <v>1944</v>
      </c>
      <c r="B1945" s="1" t="s">
        <v>64</v>
      </c>
      <c r="C1945" s="1" t="s">
        <v>54</v>
      </c>
      <c r="D1945" s="1" t="s">
        <v>16</v>
      </c>
      <c r="E1945" s="1" t="s">
        <v>3475</v>
      </c>
      <c r="F1945" s="1" t="s">
        <v>3471</v>
      </c>
      <c r="G1945" s="1">
        <v>70</v>
      </c>
      <c r="H1945" s="1" t="s">
        <v>57</v>
      </c>
      <c r="I1945" s="1">
        <v>18358</v>
      </c>
      <c r="K1945" s="1">
        <v>2018</v>
      </c>
      <c r="L1945" s="2">
        <v>43252</v>
      </c>
      <c r="M1945" s="3">
        <v>43277</v>
      </c>
      <c r="N1945" s="1">
        <v>119962</v>
      </c>
      <c r="O1945" s="1">
        <v>1.8</v>
      </c>
      <c r="P1945" s="1">
        <v>215931.6</v>
      </c>
      <c r="Q1945" s="1" t="s">
        <v>3475</v>
      </c>
      <c r="AC1945" s="4">
        <v>1</v>
      </c>
      <c r="AF1945" s="3">
        <v>43405</v>
      </c>
      <c r="AG1945" s="3">
        <v>44500</v>
      </c>
    </row>
    <row r="1946" spans="1:33">
      <c r="A1946" s="1">
        <v>1945</v>
      </c>
      <c r="B1946" s="1" t="s">
        <v>53</v>
      </c>
      <c r="C1946" s="1" t="s">
        <v>54</v>
      </c>
      <c r="D1946" s="1" t="s">
        <v>16</v>
      </c>
      <c r="E1946" s="1" t="s">
        <v>477</v>
      </c>
      <c r="F1946" s="1" t="s">
        <v>3476</v>
      </c>
      <c r="G1946" s="1">
        <v>50</v>
      </c>
      <c r="H1946" s="1" t="s">
        <v>57</v>
      </c>
      <c r="I1946" s="1">
        <v>510</v>
      </c>
      <c r="K1946" s="1">
        <v>2018</v>
      </c>
      <c r="L1946" s="2">
        <v>43252</v>
      </c>
      <c r="M1946" s="3">
        <v>43277</v>
      </c>
      <c r="N1946" s="1">
        <v>9710</v>
      </c>
      <c r="O1946" s="1">
        <v>1.5</v>
      </c>
      <c r="P1946" s="1">
        <v>14565</v>
      </c>
      <c r="Q1946" s="1" t="s">
        <v>477</v>
      </c>
      <c r="AC1946" s="4">
        <v>1</v>
      </c>
      <c r="AF1946" s="3">
        <v>43405</v>
      </c>
      <c r="AG1946" s="3">
        <v>44500</v>
      </c>
    </row>
    <row r="1947" spans="1:33">
      <c r="A1947" s="1">
        <v>1946</v>
      </c>
      <c r="B1947" s="1" t="s">
        <v>64</v>
      </c>
      <c r="C1947" s="1" t="s">
        <v>54</v>
      </c>
      <c r="D1947" s="1" t="s">
        <v>16</v>
      </c>
      <c r="E1947" s="1" t="s">
        <v>477</v>
      </c>
      <c r="F1947" s="1" t="s">
        <v>3471</v>
      </c>
      <c r="G1947" s="1">
        <v>70</v>
      </c>
      <c r="H1947" s="1" t="s">
        <v>57</v>
      </c>
      <c r="I1947" s="1">
        <v>17639</v>
      </c>
      <c r="K1947" s="1">
        <v>2018</v>
      </c>
      <c r="L1947" s="2">
        <v>43252</v>
      </c>
      <c r="M1947" s="3">
        <v>43277</v>
      </c>
      <c r="N1947" s="1">
        <v>119944</v>
      </c>
      <c r="O1947" s="1">
        <v>1.8</v>
      </c>
      <c r="P1947" s="1">
        <v>215899.2</v>
      </c>
      <c r="Q1947" s="1" t="s">
        <v>477</v>
      </c>
      <c r="AC1947" s="4">
        <v>1</v>
      </c>
      <c r="AF1947" s="3">
        <v>43405</v>
      </c>
      <c r="AG1947" s="3">
        <v>44500</v>
      </c>
    </row>
    <row r="1948" spans="1:33">
      <c r="A1948" s="1">
        <v>1947</v>
      </c>
      <c r="B1948" s="1" t="s">
        <v>53</v>
      </c>
      <c r="C1948" s="1" t="s">
        <v>54</v>
      </c>
      <c r="D1948" s="1" t="s">
        <v>11</v>
      </c>
      <c r="E1948" s="1" t="s">
        <v>3477</v>
      </c>
      <c r="F1948" s="1" t="s">
        <v>3478</v>
      </c>
      <c r="G1948" s="1">
        <v>50</v>
      </c>
      <c r="H1948" s="1" t="s">
        <v>57</v>
      </c>
      <c r="I1948" s="1">
        <v>194</v>
      </c>
      <c r="K1948" s="1">
        <v>2018</v>
      </c>
      <c r="L1948" s="2">
        <v>43252</v>
      </c>
      <c r="M1948" s="3">
        <v>43277</v>
      </c>
      <c r="N1948" s="1">
        <v>10972.05</v>
      </c>
      <c r="O1948" s="1">
        <v>2</v>
      </c>
      <c r="P1948" s="1">
        <v>21944.1</v>
      </c>
      <c r="Q1948" s="1" t="s">
        <v>3479</v>
      </c>
      <c r="AC1948" s="4">
        <v>1</v>
      </c>
      <c r="AF1948" s="3">
        <v>43318</v>
      </c>
      <c r="AG1948" s="3">
        <v>44049</v>
      </c>
    </row>
    <row r="1949" spans="1:33">
      <c r="A1949" s="1">
        <v>1948</v>
      </c>
      <c r="B1949" s="1" t="s">
        <v>2506</v>
      </c>
      <c r="C1949" s="1" t="s">
        <v>54</v>
      </c>
      <c r="D1949" s="1" t="s">
        <v>14</v>
      </c>
      <c r="E1949" s="1" t="s">
        <v>3480</v>
      </c>
      <c r="F1949" s="1" t="s">
        <v>3481</v>
      </c>
      <c r="H1949" s="1" t="s">
        <v>85</v>
      </c>
      <c r="I1949" s="1">
        <v>0</v>
      </c>
      <c r="K1949" s="1">
        <v>2018</v>
      </c>
      <c r="L1949" s="2">
        <v>43252</v>
      </c>
      <c r="M1949" s="3">
        <v>43277</v>
      </c>
      <c r="N1949" s="1">
        <v>7333</v>
      </c>
      <c r="O1949" s="1">
        <v>1.2</v>
      </c>
      <c r="P1949" s="1">
        <v>8799.6</v>
      </c>
      <c r="Q1949" s="1" t="s">
        <v>3482</v>
      </c>
      <c r="AC1949" s="4">
        <v>0.4</v>
      </c>
      <c r="AD1949" s="4">
        <v>0.45</v>
      </c>
      <c r="AF1949" s="3">
        <v>43445</v>
      </c>
      <c r="AG1949" s="3">
        <v>44176</v>
      </c>
    </row>
    <row r="1950" spans="1:33">
      <c r="A1950" s="1">
        <v>1949</v>
      </c>
      <c r="B1950" s="1" t="s">
        <v>2506</v>
      </c>
      <c r="C1950" s="1" t="s">
        <v>54</v>
      </c>
      <c r="D1950" s="1" t="s">
        <v>14</v>
      </c>
      <c r="E1950" s="1" t="s">
        <v>3483</v>
      </c>
      <c r="F1950" s="1" t="s">
        <v>3484</v>
      </c>
      <c r="H1950" s="1" t="s">
        <v>85</v>
      </c>
      <c r="I1950" s="1">
        <v>0</v>
      </c>
      <c r="K1950" s="1">
        <v>2018</v>
      </c>
      <c r="L1950" s="2">
        <v>43252</v>
      </c>
      <c r="M1950" s="3">
        <v>43277</v>
      </c>
      <c r="N1950" s="1">
        <v>955</v>
      </c>
      <c r="O1950" s="1">
        <v>1.2</v>
      </c>
      <c r="P1950" s="1">
        <v>1146</v>
      </c>
      <c r="Q1950" s="1" t="s">
        <v>3485</v>
      </c>
      <c r="AC1950" s="4">
        <v>0.4</v>
      </c>
      <c r="AD1950" s="4">
        <v>0.45</v>
      </c>
      <c r="AF1950" s="3">
        <v>43446</v>
      </c>
      <c r="AG1950" s="3">
        <v>44540</v>
      </c>
    </row>
    <row r="1951" spans="1:33">
      <c r="A1951" s="1">
        <v>1950</v>
      </c>
      <c r="B1951" s="1" t="s">
        <v>2506</v>
      </c>
      <c r="C1951" s="1" t="s">
        <v>54</v>
      </c>
      <c r="D1951" s="1" t="s">
        <v>14</v>
      </c>
      <c r="E1951" s="1" t="s">
        <v>3486</v>
      </c>
      <c r="F1951" s="1" t="s">
        <v>3487</v>
      </c>
      <c r="H1951" s="1" t="s">
        <v>85</v>
      </c>
      <c r="I1951" s="1">
        <v>0</v>
      </c>
      <c r="K1951" s="1">
        <v>2018</v>
      </c>
      <c r="L1951" s="2">
        <v>43252</v>
      </c>
      <c r="M1951" s="3">
        <v>43277</v>
      </c>
      <c r="N1951" s="1">
        <v>734</v>
      </c>
      <c r="O1951" s="1">
        <v>1.2</v>
      </c>
      <c r="P1951" s="1">
        <v>880.8</v>
      </c>
      <c r="Q1951" s="1" t="s">
        <v>3485</v>
      </c>
      <c r="AC1951" s="4">
        <v>0.4</v>
      </c>
      <c r="AD1951" s="4">
        <v>0.45</v>
      </c>
      <c r="AF1951" s="3">
        <v>43446</v>
      </c>
      <c r="AG1951" s="3">
        <v>44176</v>
      </c>
    </row>
    <row r="1952" spans="1:33">
      <c r="A1952" s="1">
        <v>1951</v>
      </c>
      <c r="B1952" s="1" t="s">
        <v>2506</v>
      </c>
      <c r="C1952" s="1" t="s">
        <v>54</v>
      </c>
      <c r="D1952" s="1" t="s">
        <v>14</v>
      </c>
      <c r="E1952" s="1" t="s">
        <v>3488</v>
      </c>
      <c r="F1952" s="1" t="s">
        <v>3489</v>
      </c>
      <c r="H1952" s="1" t="s">
        <v>85</v>
      </c>
      <c r="I1952" s="1">
        <v>0</v>
      </c>
      <c r="K1952" s="1">
        <v>2018</v>
      </c>
      <c r="L1952" s="2">
        <v>43252</v>
      </c>
      <c r="M1952" s="3">
        <v>43277</v>
      </c>
      <c r="N1952" s="1">
        <v>549</v>
      </c>
      <c r="O1952" s="1">
        <v>1.2</v>
      </c>
      <c r="P1952" s="1">
        <v>658.8</v>
      </c>
      <c r="Q1952" s="1" t="s">
        <v>3485</v>
      </c>
      <c r="AC1952" s="4">
        <v>0.4</v>
      </c>
      <c r="AD1952" s="4">
        <v>0.45</v>
      </c>
      <c r="AF1952" s="3">
        <v>43445</v>
      </c>
      <c r="AG1952" s="3">
        <v>44175</v>
      </c>
    </row>
    <row r="1953" spans="1:33">
      <c r="A1953" s="1">
        <v>1952</v>
      </c>
      <c r="B1953" s="1" t="s">
        <v>2506</v>
      </c>
      <c r="C1953" s="1" t="s">
        <v>54</v>
      </c>
      <c r="D1953" s="1" t="s">
        <v>14</v>
      </c>
      <c r="E1953" s="1" t="s">
        <v>3490</v>
      </c>
      <c r="F1953" s="1" t="s">
        <v>3489</v>
      </c>
      <c r="H1953" s="1" t="s">
        <v>85</v>
      </c>
      <c r="I1953" s="1">
        <v>0</v>
      </c>
      <c r="K1953" s="1">
        <v>2018</v>
      </c>
      <c r="L1953" s="2">
        <v>43252</v>
      </c>
      <c r="M1953" s="3">
        <v>43277</v>
      </c>
      <c r="N1953" s="1">
        <v>651</v>
      </c>
      <c r="O1953" s="1">
        <v>1.2</v>
      </c>
      <c r="P1953" s="1">
        <v>781.2</v>
      </c>
      <c r="Q1953" s="1" t="s">
        <v>3485</v>
      </c>
      <c r="AC1953" s="4">
        <v>0.4</v>
      </c>
      <c r="AD1953" s="4">
        <v>0.45</v>
      </c>
      <c r="AF1953" s="3">
        <v>43445</v>
      </c>
      <c r="AG1953" s="3">
        <v>44176</v>
      </c>
    </row>
    <row r="1954" spans="1:33">
      <c r="A1954" s="1">
        <v>1953</v>
      </c>
      <c r="B1954" s="1" t="s">
        <v>2506</v>
      </c>
      <c r="C1954" s="1" t="s">
        <v>54</v>
      </c>
      <c r="D1954" s="1" t="s">
        <v>14</v>
      </c>
      <c r="E1954" s="1" t="s">
        <v>3491</v>
      </c>
      <c r="F1954" s="1" t="s">
        <v>3492</v>
      </c>
      <c r="H1954" s="1" t="s">
        <v>85</v>
      </c>
      <c r="I1954" s="1">
        <v>0</v>
      </c>
      <c r="K1954" s="1">
        <v>2018</v>
      </c>
      <c r="L1954" s="2">
        <v>43252</v>
      </c>
      <c r="M1954" s="3">
        <v>43277</v>
      </c>
      <c r="N1954" s="1">
        <v>1333</v>
      </c>
      <c r="O1954" s="1">
        <v>1.2</v>
      </c>
      <c r="P1954" s="1">
        <v>1599.6</v>
      </c>
      <c r="Q1954" s="1" t="s">
        <v>3485</v>
      </c>
      <c r="AC1954" s="4">
        <v>0.4</v>
      </c>
      <c r="AD1954" s="4">
        <v>0.45</v>
      </c>
      <c r="AF1954" s="3">
        <v>43446</v>
      </c>
      <c r="AG1954" s="3">
        <v>44176</v>
      </c>
    </row>
    <row r="1955" spans="1:33">
      <c r="A1955" s="1">
        <v>1954</v>
      </c>
      <c r="B1955" s="1" t="s">
        <v>2506</v>
      </c>
      <c r="C1955" s="1" t="s">
        <v>54</v>
      </c>
      <c r="D1955" s="1" t="s">
        <v>14</v>
      </c>
      <c r="E1955" s="1" t="s">
        <v>3493</v>
      </c>
      <c r="F1955" s="1" t="s">
        <v>3492</v>
      </c>
      <c r="H1955" s="1" t="s">
        <v>85</v>
      </c>
      <c r="I1955" s="1">
        <v>0</v>
      </c>
      <c r="K1955" s="1">
        <v>2018</v>
      </c>
      <c r="L1955" s="2">
        <v>43252</v>
      </c>
      <c r="M1955" s="3">
        <v>43277</v>
      </c>
      <c r="N1955" s="1">
        <v>661</v>
      </c>
      <c r="O1955" s="1">
        <v>1.2</v>
      </c>
      <c r="P1955" s="1">
        <v>793.2</v>
      </c>
      <c r="Q1955" s="1" t="s">
        <v>3485</v>
      </c>
      <c r="AC1955" s="4">
        <v>0.4</v>
      </c>
      <c r="AD1955" s="4">
        <v>0.45</v>
      </c>
      <c r="AF1955" s="3">
        <v>43446</v>
      </c>
      <c r="AG1955" s="3">
        <v>44176</v>
      </c>
    </row>
    <row r="1956" spans="1:33">
      <c r="A1956" s="1">
        <v>1955</v>
      </c>
      <c r="B1956" s="1" t="s">
        <v>2506</v>
      </c>
      <c r="C1956" s="1" t="s">
        <v>54</v>
      </c>
      <c r="D1956" s="1" t="s">
        <v>14</v>
      </c>
      <c r="E1956" s="1" t="s">
        <v>3493</v>
      </c>
      <c r="F1956" s="1" t="s">
        <v>3492</v>
      </c>
      <c r="H1956" s="1" t="s">
        <v>85</v>
      </c>
      <c r="I1956" s="1">
        <v>0</v>
      </c>
      <c r="K1956" s="1">
        <v>2018</v>
      </c>
      <c r="L1956" s="2">
        <v>43252</v>
      </c>
      <c r="M1956" s="3">
        <v>43277</v>
      </c>
      <c r="N1956" s="1">
        <v>1313</v>
      </c>
      <c r="O1956" s="1">
        <v>1.2</v>
      </c>
      <c r="P1956" s="1">
        <v>1575.6</v>
      </c>
      <c r="Q1956" s="1" t="s">
        <v>3485</v>
      </c>
      <c r="AC1956" s="4">
        <v>0.4</v>
      </c>
      <c r="AD1956" s="4">
        <v>0.45</v>
      </c>
      <c r="AF1956" s="3">
        <v>43446</v>
      </c>
      <c r="AG1956" s="3">
        <v>44176</v>
      </c>
    </row>
    <row r="1957" spans="1:33">
      <c r="A1957" s="1">
        <v>1956</v>
      </c>
      <c r="B1957" s="1" t="s">
        <v>152</v>
      </c>
      <c r="C1957" s="1" t="s">
        <v>54</v>
      </c>
      <c r="D1957" s="1" t="s">
        <v>14</v>
      </c>
      <c r="E1957" s="1" t="s">
        <v>3494</v>
      </c>
      <c r="F1957" s="1" t="s">
        <v>3495</v>
      </c>
      <c r="H1957" s="1" t="s">
        <v>85</v>
      </c>
      <c r="I1957" s="1">
        <v>0</v>
      </c>
      <c r="K1957" s="1">
        <v>2018</v>
      </c>
      <c r="L1957" s="2">
        <v>43252</v>
      </c>
      <c r="M1957" s="3">
        <v>43277</v>
      </c>
      <c r="N1957" s="1">
        <v>35472</v>
      </c>
      <c r="O1957" s="1">
        <v>1.2</v>
      </c>
      <c r="P1957" s="1">
        <v>42566.4</v>
      </c>
      <c r="Q1957" s="1" t="s">
        <v>1502</v>
      </c>
      <c r="AC1957" s="4">
        <v>1</v>
      </c>
      <c r="AF1957" s="3">
        <v>43446</v>
      </c>
      <c r="AG1957" s="3">
        <v>44176</v>
      </c>
    </row>
    <row r="1958" spans="1:33">
      <c r="A1958" s="1">
        <v>1957</v>
      </c>
      <c r="B1958" s="1" t="s">
        <v>152</v>
      </c>
      <c r="C1958" s="1" t="s">
        <v>54</v>
      </c>
      <c r="D1958" s="1" t="s">
        <v>14</v>
      </c>
      <c r="E1958" s="1" t="s">
        <v>3496</v>
      </c>
      <c r="F1958" s="1" t="s">
        <v>3497</v>
      </c>
      <c r="H1958" s="1" t="s">
        <v>85</v>
      </c>
      <c r="I1958" s="1">
        <v>0</v>
      </c>
      <c r="K1958" s="1">
        <v>2018</v>
      </c>
      <c r="L1958" s="2">
        <v>43252</v>
      </c>
      <c r="M1958" s="3">
        <v>43277</v>
      </c>
      <c r="N1958" s="1">
        <v>3447</v>
      </c>
      <c r="O1958" s="1">
        <v>0.5</v>
      </c>
      <c r="P1958" s="1">
        <v>1723.5</v>
      </c>
      <c r="Q1958" s="1" t="s">
        <v>1502</v>
      </c>
      <c r="AC1958" s="4">
        <v>1</v>
      </c>
      <c r="AF1958" s="3">
        <v>43445</v>
      </c>
      <c r="AG1958" s="3">
        <v>44176</v>
      </c>
    </row>
    <row r="1959" spans="1:33">
      <c r="A1959" s="1">
        <v>1958</v>
      </c>
      <c r="B1959" s="1" t="s">
        <v>53</v>
      </c>
      <c r="C1959" s="1" t="s">
        <v>54</v>
      </c>
      <c r="D1959" s="1" t="s">
        <v>12</v>
      </c>
      <c r="E1959" s="1" t="s">
        <v>3498</v>
      </c>
      <c r="F1959" s="1" t="s">
        <v>639</v>
      </c>
      <c r="G1959" s="1">
        <v>50</v>
      </c>
      <c r="H1959" s="1" t="s">
        <v>57</v>
      </c>
      <c r="I1959" s="1">
        <v>216.372</v>
      </c>
      <c r="K1959" s="1">
        <v>2018</v>
      </c>
      <c r="L1959" s="2">
        <v>43252</v>
      </c>
      <c r="M1959" s="3">
        <v>43276</v>
      </c>
      <c r="N1959" s="1">
        <v>18031</v>
      </c>
      <c r="O1959" s="1">
        <v>0.7</v>
      </c>
      <c r="P1959" s="1">
        <v>12621.7</v>
      </c>
      <c r="Q1959" s="1" t="s">
        <v>3499</v>
      </c>
      <c r="AC1959" s="4">
        <v>1</v>
      </c>
      <c r="AF1959" s="3">
        <v>43476</v>
      </c>
      <c r="AG1959" s="3">
        <v>44206</v>
      </c>
    </row>
    <row r="1960" spans="1:33">
      <c r="A1960" s="1">
        <v>1959</v>
      </c>
      <c r="B1960" s="1" t="s">
        <v>53</v>
      </c>
      <c r="C1960" s="1" t="s">
        <v>54</v>
      </c>
      <c r="D1960" s="1" t="s">
        <v>12</v>
      </c>
      <c r="E1960" s="1" t="s">
        <v>1753</v>
      </c>
      <c r="F1960" s="1" t="s">
        <v>1751</v>
      </c>
      <c r="G1960" s="1">
        <v>50</v>
      </c>
      <c r="H1960" s="1" t="s">
        <v>57</v>
      </c>
      <c r="I1960" s="1">
        <v>107.532</v>
      </c>
      <c r="K1960" s="1">
        <v>2018</v>
      </c>
      <c r="L1960" s="2">
        <v>43252</v>
      </c>
      <c r="M1960" s="3">
        <v>43276</v>
      </c>
      <c r="N1960" s="1">
        <v>8961</v>
      </c>
      <c r="O1960" s="1">
        <v>1.2</v>
      </c>
      <c r="P1960" s="1">
        <v>10753.2</v>
      </c>
      <c r="Q1960" s="1" t="s">
        <v>1754</v>
      </c>
      <c r="AC1960" s="4">
        <v>1</v>
      </c>
      <c r="AF1960" s="3">
        <v>43476</v>
      </c>
      <c r="AG1960" s="3">
        <v>44206</v>
      </c>
    </row>
    <row r="1961" spans="1:33">
      <c r="A1961" s="1">
        <v>1960</v>
      </c>
      <c r="B1961" s="1" t="s">
        <v>53</v>
      </c>
      <c r="C1961" s="1" t="s">
        <v>54</v>
      </c>
      <c r="D1961" s="1" t="s">
        <v>9</v>
      </c>
      <c r="E1961" s="1" t="s">
        <v>3500</v>
      </c>
      <c r="F1961" s="1" t="s">
        <v>3501</v>
      </c>
      <c r="G1961" s="1">
        <v>50</v>
      </c>
      <c r="H1961" s="1" t="s">
        <v>57</v>
      </c>
      <c r="I1961" s="1">
        <v>456.21</v>
      </c>
      <c r="K1961" s="1">
        <v>2018</v>
      </c>
      <c r="L1961" s="2">
        <v>43252</v>
      </c>
      <c r="M1961" s="3">
        <v>43276</v>
      </c>
      <c r="N1961" s="1">
        <v>23395</v>
      </c>
      <c r="O1961" s="1">
        <v>1.2</v>
      </c>
      <c r="P1961" s="1">
        <v>28074</v>
      </c>
      <c r="Q1961" s="1" t="s">
        <v>3500</v>
      </c>
      <c r="AC1961" s="4">
        <v>1</v>
      </c>
      <c r="AF1961" s="3">
        <v>43461</v>
      </c>
      <c r="AG1961" s="3">
        <v>44192</v>
      </c>
    </row>
    <row r="1962" spans="1:33">
      <c r="A1962" s="1">
        <v>1961</v>
      </c>
      <c r="B1962" s="1" t="s">
        <v>53</v>
      </c>
      <c r="C1962" s="1" t="s">
        <v>54</v>
      </c>
      <c r="D1962" s="1" t="s">
        <v>9</v>
      </c>
      <c r="E1962" s="1" t="s">
        <v>3502</v>
      </c>
      <c r="F1962" s="1" t="s">
        <v>3503</v>
      </c>
      <c r="G1962" s="1">
        <v>50</v>
      </c>
      <c r="H1962" s="1" t="s">
        <v>57</v>
      </c>
      <c r="I1962" s="1">
        <v>138.73</v>
      </c>
      <c r="K1962" s="1">
        <v>2018</v>
      </c>
      <c r="L1962" s="2">
        <v>43252</v>
      </c>
      <c r="M1962" s="3">
        <v>43276</v>
      </c>
      <c r="N1962" s="1">
        <v>7114</v>
      </c>
      <c r="O1962" s="1">
        <v>1.2</v>
      </c>
      <c r="P1962" s="1">
        <v>8536.8</v>
      </c>
      <c r="Q1962" s="1" t="s">
        <v>3502</v>
      </c>
      <c r="AC1962" s="4">
        <v>1</v>
      </c>
      <c r="AF1962" s="3">
        <v>43461</v>
      </c>
      <c r="AG1962" s="3">
        <v>44192</v>
      </c>
    </row>
    <row r="1963" spans="1:33">
      <c r="A1963" s="1">
        <v>1962</v>
      </c>
      <c r="B1963" s="1" t="s">
        <v>53</v>
      </c>
      <c r="C1963" s="1" t="s">
        <v>54</v>
      </c>
      <c r="D1963" s="1" t="s">
        <v>9</v>
      </c>
      <c r="E1963" s="1" t="s">
        <v>3504</v>
      </c>
      <c r="F1963" s="1" t="s">
        <v>3503</v>
      </c>
      <c r="G1963" s="1">
        <v>50</v>
      </c>
      <c r="H1963" s="1" t="s">
        <v>57</v>
      </c>
      <c r="I1963" s="1">
        <v>138.98</v>
      </c>
      <c r="K1963" s="1">
        <v>2018</v>
      </c>
      <c r="L1963" s="2">
        <v>43252</v>
      </c>
      <c r="M1963" s="3">
        <v>43276</v>
      </c>
      <c r="N1963" s="1">
        <v>7127</v>
      </c>
      <c r="O1963" s="1">
        <v>1.2</v>
      </c>
      <c r="P1963" s="1">
        <v>8552.4</v>
      </c>
      <c r="Q1963" s="1" t="s">
        <v>3504</v>
      </c>
      <c r="AC1963" s="4">
        <v>1</v>
      </c>
      <c r="AF1963" s="3">
        <v>43461</v>
      </c>
      <c r="AG1963" s="3">
        <v>44192</v>
      </c>
    </row>
    <row r="1964" spans="1:33">
      <c r="A1964" s="1">
        <v>1963</v>
      </c>
      <c r="B1964" s="1" t="s">
        <v>53</v>
      </c>
      <c r="C1964" s="1" t="s">
        <v>54</v>
      </c>
      <c r="D1964" s="1" t="s">
        <v>12</v>
      </c>
      <c r="E1964" s="1" t="s">
        <v>3505</v>
      </c>
      <c r="F1964" s="1" t="s">
        <v>639</v>
      </c>
      <c r="G1964" s="1">
        <v>50</v>
      </c>
      <c r="H1964" s="1" t="s">
        <v>57</v>
      </c>
      <c r="I1964" s="1">
        <v>137.508</v>
      </c>
      <c r="K1964" s="1">
        <v>2018</v>
      </c>
      <c r="L1964" s="2">
        <v>43252</v>
      </c>
      <c r="M1964" s="3">
        <v>43276</v>
      </c>
      <c r="N1964" s="1">
        <v>11459</v>
      </c>
      <c r="O1964" s="1">
        <v>1.2</v>
      </c>
      <c r="P1964" s="1">
        <v>13750.8</v>
      </c>
      <c r="Q1964" s="1" t="s">
        <v>3506</v>
      </c>
      <c r="AC1964" s="4">
        <v>1</v>
      </c>
      <c r="AF1964" s="3">
        <v>43476</v>
      </c>
      <c r="AG1964" s="3">
        <v>44206</v>
      </c>
    </row>
    <row r="1965" spans="1:33">
      <c r="A1965" s="1">
        <v>1964</v>
      </c>
      <c r="B1965" s="1" t="s">
        <v>53</v>
      </c>
      <c r="C1965" s="1" t="s">
        <v>54</v>
      </c>
      <c r="D1965" s="1" t="s">
        <v>12</v>
      </c>
      <c r="E1965" s="1" t="s">
        <v>3507</v>
      </c>
      <c r="F1965" s="1" t="s">
        <v>3508</v>
      </c>
      <c r="G1965" s="1">
        <v>50</v>
      </c>
      <c r="H1965" s="1" t="s">
        <v>57</v>
      </c>
      <c r="I1965" s="1">
        <v>344.568</v>
      </c>
      <c r="K1965" s="1">
        <v>2018</v>
      </c>
      <c r="L1965" s="2">
        <v>43252</v>
      </c>
      <c r="M1965" s="3">
        <v>43276</v>
      </c>
      <c r="N1965" s="1">
        <v>28714</v>
      </c>
      <c r="O1965" s="1">
        <v>1.2</v>
      </c>
      <c r="P1965" s="1">
        <v>34456.8</v>
      </c>
      <c r="Q1965" s="1" t="s">
        <v>3509</v>
      </c>
      <c r="AC1965" s="4">
        <v>1</v>
      </c>
      <c r="AF1965" s="3">
        <v>43476</v>
      </c>
      <c r="AG1965" s="3">
        <v>44206</v>
      </c>
    </row>
    <row r="1966" spans="1:33">
      <c r="A1966" s="1">
        <v>1965</v>
      </c>
      <c r="B1966" s="1" t="s">
        <v>53</v>
      </c>
      <c r="C1966" s="1" t="s">
        <v>54</v>
      </c>
      <c r="D1966" s="1" t="s">
        <v>12</v>
      </c>
      <c r="E1966" s="1" t="s">
        <v>3510</v>
      </c>
      <c r="F1966" s="1" t="s">
        <v>1751</v>
      </c>
      <c r="G1966" s="1">
        <v>50</v>
      </c>
      <c r="H1966" s="1" t="s">
        <v>57</v>
      </c>
      <c r="I1966" s="1">
        <v>185.592</v>
      </c>
      <c r="K1966" s="1">
        <v>2018</v>
      </c>
      <c r="L1966" s="2">
        <v>43252</v>
      </c>
      <c r="M1966" s="3">
        <v>43276</v>
      </c>
      <c r="N1966" s="1">
        <v>15466</v>
      </c>
      <c r="O1966" s="1">
        <v>1.2</v>
      </c>
      <c r="P1966" s="1">
        <v>18559.2</v>
      </c>
      <c r="Q1966" s="1" t="s">
        <v>3511</v>
      </c>
      <c r="AC1966" s="4">
        <v>1</v>
      </c>
      <c r="AF1966" s="3">
        <v>43476</v>
      </c>
      <c r="AG1966" s="3">
        <v>44206</v>
      </c>
    </row>
    <row r="1967" spans="1:33">
      <c r="A1967" s="1">
        <v>1966</v>
      </c>
      <c r="B1967" s="1" t="s">
        <v>144</v>
      </c>
      <c r="C1967" s="1" t="s">
        <v>54</v>
      </c>
      <c r="D1967" s="1" t="s">
        <v>16</v>
      </c>
      <c r="E1967" s="1" t="s">
        <v>3512</v>
      </c>
      <c r="F1967" s="1" t="s">
        <v>3513</v>
      </c>
      <c r="G1967" s="1">
        <v>50</v>
      </c>
      <c r="H1967" s="1" t="s">
        <v>57</v>
      </c>
      <c r="I1967" s="1">
        <v>4066</v>
      </c>
      <c r="K1967" s="1">
        <v>2018</v>
      </c>
      <c r="L1967" s="2">
        <v>43252</v>
      </c>
      <c r="M1967" s="3">
        <v>43273</v>
      </c>
      <c r="N1967" s="1">
        <v>280410</v>
      </c>
      <c r="O1967" s="1">
        <v>2.5</v>
      </c>
      <c r="P1967" s="1">
        <v>701025</v>
      </c>
      <c r="Q1967" s="1" t="s">
        <v>3512</v>
      </c>
      <c r="AC1967" s="4">
        <v>1</v>
      </c>
      <c r="AF1967" s="3">
        <v>43435</v>
      </c>
      <c r="AG1967" s="3">
        <v>44530</v>
      </c>
    </row>
    <row r="1968" spans="1:33">
      <c r="A1968" s="1">
        <v>1967</v>
      </c>
      <c r="B1968" s="1" t="s">
        <v>144</v>
      </c>
      <c r="C1968" s="1" t="s">
        <v>54</v>
      </c>
      <c r="D1968" s="1" t="s">
        <v>16</v>
      </c>
      <c r="E1968" s="1" t="s">
        <v>3512</v>
      </c>
      <c r="F1968" s="1" t="s">
        <v>3514</v>
      </c>
      <c r="G1968" s="1">
        <v>50</v>
      </c>
      <c r="H1968" s="1" t="s">
        <v>57</v>
      </c>
      <c r="I1968" s="1">
        <v>1414</v>
      </c>
      <c r="K1968" s="1">
        <v>2018</v>
      </c>
      <c r="L1968" s="2">
        <v>43252</v>
      </c>
      <c r="M1968" s="3">
        <v>43273</v>
      </c>
      <c r="N1968" s="1">
        <v>97499</v>
      </c>
      <c r="O1968" s="1">
        <v>2.5</v>
      </c>
      <c r="P1968" s="1">
        <v>243747.5</v>
      </c>
      <c r="Q1968" s="1" t="s">
        <v>3512</v>
      </c>
      <c r="AC1968" s="4">
        <v>1</v>
      </c>
      <c r="AF1968" s="3">
        <v>43435</v>
      </c>
      <c r="AG1968" s="3">
        <v>44530</v>
      </c>
    </row>
    <row r="1969" spans="1:33">
      <c r="A1969" s="1">
        <v>1968</v>
      </c>
      <c r="B1969" s="1" t="s">
        <v>53</v>
      </c>
      <c r="C1969" s="1" t="s">
        <v>54</v>
      </c>
      <c r="D1969" s="1" t="s">
        <v>16</v>
      </c>
      <c r="E1969" s="1" t="s">
        <v>3515</v>
      </c>
      <c r="F1969" s="1" t="s">
        <v>3516</v>
      </c>
      <c r="G1969" s="1">
        <v>50</v>
      </c>
      <c r="H1969" s="1" t="s">
        <v>57</v>
      </c>
      <c r="I1969" s="1">
        <v>137</v>
      </c>
      <c r="K1969" s="1">
        <v>2018</v>
      </c>
      <c r="L1969" s="2">
        <v>43252</v>
      </c>
      <c r="M1969" s="3">
        <v>43273</v>
      </c>
      <c r="N1969" s="1">
        <v>9420</v>
      </c>
      <c r="O1969" s="1">
        <v>0.7</v>
      </c>
      <c r="P1969" s="1">
        <v>6594</v>
      </c>
      <c r="Q1969" s="1" t="s">
        <v>3515</v>
      </c>
      <c r="AC1969" s="4">
        <v>1</v>
      </c>
      <c r="AF1969" s="3">
        <v>43435</v>
      </c>
      <c r="AG1969" s="3">
        <v>44530</v>
      </c>
    </row>
    <row r="1970" spans="1:33">
      <c r="A1970" s="1">
        <v>1969</v>
      </c>
      <c r="B1970" s="1" t="s">
        <v>53</v>
      </c>
      <c r="C1970" s="1" t="s">
        <v>54</v>
      </c>
      <c r="D1970" s="1" t="s">
        <v>11</v>
      </c>
      <c r="E1970" s="1" t="s">
        <v>3517</v>
      </c>
      <c r="F1970" s="1" t="s">
        <v>2983</v>
      </c>
      <c r="G1970" s="1">
        <v>50</v>
      </c>
      <c r="H1970" s="1" t="s">
        <v>72</v>
      </c>
      <c r="I1970" s="1">
        <v>12.29</v>
      </c>
      <c r="K1970" s="1">
        <v>2018</v>
      </c>
      <c r="L1970" s="2">
        <v>43252</v>
      </c>
      <c r="M1970" s="3">
        <v>43273</v>
      </c>
      <c r="N1970" s="1">
        <v>735.77</v>
      </c>
      <c r="O1970" s="1">
        <v>0.8</v>
      </c>
      <c r="P1970" s="1">
        <v>588.616</v>
      </c>
      <c r="Q1970" s="1" t="s">
        <v>3517</v>
      </c>
      <c r="AC1970" s="4">
        <v>1</v>
      </c>
      <c r="AF1970" s="3">
        <v>43303</v>
      </c>
      <c r="AG1970" s="3">
        <v>43668</v>
      </c>
    </row>
    <row r="1971" spans="1:33">
      <c r="A1971" s="1">
        <v>1970</v>
      </c>
      <c r="B1971" s="1" t="s">
        <v>152</v>
      </c>
      <c r="C1971" s="1" t="s">
        <v>54</v>
      </c>
      <c r="D1971" s="1" t="s">
        <v>14</v>
      </c>
      <c r="E1971" s="1" t="s">
        <v>3518</v>
      </c>
      <c r="F1971" s="1" t="s">
        <v>3140</v>
      </c>
      <c r="H1971" s="1" t="s">
        <v>85</v>
      </c>
      <c r="I1971" s="1">
        <v>0</v>
      </c>
      <c r="K1971" s="1">
        <v>2018</v>
      </c>
      <c r="L1971" s="2">
        <v>43252</v>
      </c>
      <c r="M1971" s="3">
        <v>43273</v>
      </c>
      <c r="N1971" s="1">
        <v>6960</v>
      </c>
      <c r="O1971" s="1">
        <v>1</v>
      </c>
      <c r="P1971" s="1">
        <v>6960</v>
      </c>
      <c r="Q1971" s="1" t="s">
        <v>1502</v>
      </c>
      <c r="AC1971" s="4">
        <v>1</v>
      </c>
      <c r="AF1971" s="3">
        <v>43487</v>
      </c>
      <c r="AG1971" s="3">
        <v>44583</v>
      </c>
    </row>
    <row r="1972" spans="1:33">
      <c r="A1972" s="1">
        <v>1971</v>
      </c>
      <c r="B1972" s="1" t="s">
        <v>53</v>
      </c>
      <c r="C1972" s="1" t="s">
        <v>54</v>
      </c>
      <c r="D1972" s="1" t="s">
        <v>16</v>
      </c>
      <c r="E1972" s="1" t="s">
        <v>3515</v>
      </c>
      <c r="F1972" s="1" t="s">
        <v>3519</v>
      </c>
      <c r="G1972" s="1">
        <v>50</v>
      </c>
      <c r="H1972" s="1" t="s">
        <v>57</v>
      </c>
      <c r="I1972" s="1">
        <v>49</v>
      </c>
      <c r="K1972" s="1">
        <v>2018</v>
      </c>
      <c r="L1972" s="2">
        <v>43252</v>
      </c>
      <c r="M1972" s="3">
        <v>43273</v>
      </c>
      <c r="N1972" s="1">
        <v>3343</v>
      </c>
      <c r="O1972" s="1">
        <v>0.7</v>
      </c>
      <c r="P1972" s="1">
        <v>2340.1</v>
      </c>
      <c r="Q1972" s="1" t="s">
        <v>3515</v>
      </c>
      <c r="AC1972" s="4">
        <v>1</v>
      </c>
      <c r="AF1972" s="3">
        <v>43435</v>
      </c>
      <c r="AG1972" s="3">
        <v>44530</v>
      </c>
    </row>
    <row r="1973" spans="1:33">
      <c r="A1973" s="1">
        <v>1972</v>
      </c>
      <c r="B1973" s="1" t="s">
        <v>152</v>
      </c>
      <c r="C1973" s="1" t="s">
        <v>54</v>
      </c>
      <c r="D1973" s="1" t="s">
        <v>14</v>
      </c>
      <c r="E1973" s="1" t="s">
        <v>3321</v>
      </c>
      <c r="F1973" s="1" t="s">
        <v>3140</v>
      </c>
      <c r="H1973" s="1" t="s">
        <v>85</v>
      </c>
      <c r="I1973" s="1">
        <v>0</v>
      </c>
      <c r="K1973" s="1">
        <v>2018</v>
      </c>
      <c r="L1973" s="2">
        <v>43252</v>
      </c>
      <c r="M1973" s="3">
        <v>43273</v>
      </c>
      <c r="N1973" s="1">
        <v>1315</v>
      </c>
      <c r="O1973" s="1">
        <v>0.7</v>
      </c>
      <c r="P1973" s="1">
        <v>920.5</v>
      </c>
      <c r="Q1973" s="1" t="s">
        <v>1502</v>
      </c>
      <c r="AC1973" s="4">
        <v>1</v>
      </c>
      <c r="AF1973" s="3">
        <v>43487</v>
      </c>
      <c r="AG1973" s="3">
        <v>44583</v>
      </c>
    </row>
    <row r="1974" spans="1:33">
      <c r="A1974" s="1">
        <v>1973</v>
      </c>
      <c r="B1974" s="1" t="s">
        <v>64</v>
      </c>
      <c r="C1974" s="1" t="s">
        <v>54</v>
      </c>
      <c r="D1974" s="1" t="s">
        <v>10</v>
      </c>
      <c r="E1974" s="1" t="s">
        <v>3520</v>
      </c>
      <c r="F1974" s="1" t="s">
        <v>3521</v>
      </c>
      <c r="G1974" s="1">
        <v>40</v>
      </c>
      <c r="H1974" s="1" t="s">
        <v>57</v>
      </c>
      <c r="I1974" s="1">
        <v>173.6532</v>
      </c>
      <c r="K1974" s="1">
        <v>2018</v>
      </c>
      <c r="L1974" s="2">
        <v>43252</v>
      </c>
      <c r="M1974" s="3">
        <v>43271</v>
      </c>
      <c r="N1974" s="1">
        <v>6891</v>
      </c>
      <c r="O1974" s="1">
        <v>0.7</v>
      </c>
      <c r="P1974" s="1">
        <v>4823.7</v>
      </c>
      <c r="Q1974" s="1" t="s">
        <v>3520</v>
      </c>
      <c r="AC1974" s="4">
        <v>1</v>
      </c>
      <c r="AF1974" s="3">
        <v>43544</v>
      </c>
      <c r="AG1974" s="3">
        <v>44640</v>
      </c>
    </row>
    <row r="1975" spans="1:33">
      <c r="A1975" s="1">
        <v>1974</v>
      </c>
      <c r="B1975" s="1" t="s">
        <v>53</v>
      </c>
      <c r="C1975" s="1" t="s">
        <v>54</v>
      </c>
      <c r="D1975" s="1" t="s">
        <v>12</v>
      </c>
      <c r="E1975" s="1" t="s">
        <v>3522</v>
      </c>
      <c r="F1975" s="1" t="s">
        <v>3523</v>
      </c>
      <c r="G1975" s="1">
        <v>31.75</v>
      </c>
      <c r="H1975" s="1" t="s">
        <v>72</v>
      </c>
      <c r="I1975" s="1">
        <v>27.885</v>
      </c>
      <c r="K1975" s="1">
        <v>2018</v>
      </c>
      <c r="L1975" s="2">
        <v>43252</v>
      </c>
      <c r="M1975" s="3">
        <v>43271</v>
      </c>
      <c r="N1975" s="1">
        <v>1950</v>
      </c>
      <c r="O1975" s="1">
        <v>1</v>
      </c>
      <c r="P1975" s="1">
        <v>1950</v>
      </c>
      <c r="Q1975" s="1" t="s">
        <v>3524</v>
      </c>
      <c r="AC1975" s="4">
        <v>1</v>
      </c>
      <c r="AF1975" s="3">
        <v>43459</v>
      </c>
      <c r="AG1975" s="3">
        <v>44189</v>
      </c>
    </row>
    <row r="1976" spans="1:33">
      <c r="A1976" s="1">
        <v>1975</v>
      </c>
      <c r="B1976" s="1" t="s">
        <v>144</v>
      </c>
      <c r="C1976" s="1" t="s">
        <v>54</v>
      </c>
      <c r="D1976" s="1" t="s">
        <v>7</v>
      </c>
      <c r="E1976" s="1" t="s">
        <v>3525</v>
      </c>
      <c r="F1976" s="1" t="s">
        <v>3526</v>
      </c>
      <c r="G1976" s="1">
        <v>50</v>
      </c>
      <c r="H1976" s="1" t="s">
        <v>57</v>
      </c>
      <c r="I1976" s="1">
        <v>6992.88</v>
      </c>
      <c r="K1976" s="1">
        <v>2018</v>
      </c>
      <c r="L1976" s="2">
        <v>43252</v>
      </c>
      <c r="M1976" s="3">
        <v>43270</v>
      </c>
      <c r="N1976" s="1">
        <v>423811.1</v>
      </c>
      <c r="O1976" s="1">
        <v>0.7</v>
      </c>
      <c r="P1976" s="1">
        <v>296667.77</v>
      </c>
      <c r="Q1976" s="1" t="s">
        <v>3525</v>
      </c>
      <c r="AC1976" s="4">
        <v>1</v>
      </c>
      <c r="AF1976" s="3">
        <v>44000</v>
      </c>
      <c r="AG1976" s="3">
        <v>44756</v>
      </c>
    </row>
    <row r="1977" spans="1:33">
      <c r="A1977" s="1">
        <v>1976</v>
      </c>
      <c r="B1977" s="1" t="s">
        <v>53</v>
      </c>
      <c r="C1977" s="1" t="s">
        <v>54</v>
      </c>
      <c r="D1977" s="1" t="s">
        <v>14</v>
      </c>
      <c r="E1977" s="1" t="s">
        <v>3527</v>
      </c>
      <c r="F1977" s="1" t="s">
        <v>3528</v>
      </c>
      <c r="G1977" s="1">
        <v>50</v>
      </c>
      <c r="H1977" s="1" t="s">
        <v>57</v>
      </c>
      <c r="I1977" s="1">
        <v>77.1456</v>
      </c>
      <c r="K1977" s="1">
        <v>2018</v>
      </c>
      <c r="L1977" s="2">
        <v>43252</v>
      </c>
      <c r="M1977" s="3">
        <v>43270</v>
      </c>
      <c r="N1977" s="1">
        <v>4592</v>
      </c>
      <c r="O1977" s="1">
        <v>2.5</v>
      </c>
      <c r="P1977" s="1">
        <v>11480</v>
      </c>
      <c r="Q1977" s="1" t="s">
        <v>3527</v>
      </c>
      <c r="AC1977" s="4">
        <v>1</v>
      </c>
      <c r="AF1977" s="3">
        <v>43516</v>
      </c>
      <c r="AG1977" s="3">
        <v>44246</v>
      </c>
    </row>
    <row r="1978" spans="1:33">
      <c r="A1978" s="1">
        <v>1977</v>
      </c>
      <c r="B1978" s="1" t="s">
        <v>53</v>
      </c>
      <c r="C1978" s="1" t="s">
        <v>54</v>
      </c>
      <c r="D1978" s="1" t="s">
        <v>14</v>
      </c>
      <c r="E1978" s="1" t="s">
        <v>3529</v>
      </c>
      <c r="F1978" s="1" t="s">
        <v>3530</v>
      </c>
      <c r="G1978" s="1">
        <v>50</v>
      </c>
      <c r="H1978" s="1" t="s">
        <v>57</v>
      </c>
      <c r="I1978" s="1">
        <v>158.2325</v>
      </c>
      <c r="K1978" s="1">
        <v>2018</v>
      </c>
      <c r="L1978" s="2">
        <v>43252</v>
      </c>
      <c r="M1978" s="3">
        <v>43270</v>
      </c>
      <c r="N1978" s="1">
        <v>9475</v>
      </c>
      <c r="O1978" s="1">
        <v>2.5</v>
      </c>
      <c r="P1978" s="1">
        <v>23687.5</v>
      </c>
      <c r="Q1978" s="1" t="s">
        <v>3529</v>
      </c>
      <c r="AC1978" s="4">
        <v>1</v>
      </c>
      <c r="AF1978" s="3">
        <v>43516</v>
      </c>
      <c r="AG1978" s="3">
        <v>44246</v>
      </c>
    </row>
    <row r="1979" spans="1:33">
      <c r="A1979" s="1">
        <v>1978</v>
      </c>
      <c r="B1979" s="1" t="s">
        <v>2441</v>
      </c>
      <c r="C1979" s="1" t="s">
        <v>54</v>
      </c>
      <c r="D1979" s="1" t="s">
        <v>9</v>
      </c>
      <c r="E1979" s="1" t="s">
        <v>3531</v>
      </c>
      <c r="F1979" s="1" t="s">
        <v>3532</v>
      </c>
      <c r="H1979" s="1" t="s">
        <v>85</v>
      </c>
      <c r="I1979" s="1">
        <v>0</v>
      </c>
      <c r="K1979" s="1">
        <v>2018</v>
      </c>
      <c r="L1979" s="2">
        <v>43252</v>
      </c>
      <c r="M1979" s="3">
        <v>43270</v>
      </c>
      <c r="N1979" s="1">
        <v>12216</v>
      </c>
      <c r="O1979" s="1">
        <v>1.2</v>
      </c>
      <c r="P1979" s="1">
        <v>14659.2</v>
      </c>
      <c r="Q1979" s="1" t="s">
        <v>3533</v>
      </c>
      <c r="AC1979" s="4">
        <v>1</v>
      </c>
      <c r="AF1979" s="3">
        <v>43454</v>
      </c>
      <c r="AG1979" s="3">
        <v>44185</v>
      </c>
    </row>
    <row r="1980" spans="1:33">
      <c r="A1980" s="1">
        <v>1979</v>
      </c>
      <c r="B1980" s="1" t="s">
        <v>2587</v>
      </c>
      <c r="C1980" s="1" t="s">
        <v>54</v>
      </c>
      <c r="D1980" s="1" t="s">
        <v>10</v>
      </c>
      <c r="E1980" s="1" t="s">
        <v>3534</v>
      </c>
      <c r="F1980" s="1" t="s">
        <v>3535</v>
      </c>
      <c r="G1980" s="1">
        <v>40</v>
      </c>
      <c r="H1980" s="1" t="s">
        <v>57</v>
      </c>
      <c r="I1980" s="1">
        <v>125.106</v>
      </c>
      <c r="K1980" s="1">
        <v>2018</v>
      </c>
      <c r="L1980" s="2">
        <v>43252</v>
      </c>
      <c r="M1980" s="3">
        <v>43269</v>
      </c>
      <c r="N1980" s="1">
        <v>1438</v>
      </c>
      <c r="O1980" s="1">
        <v>0.6</v>
      </c>
      <c r="P1980" s="1">
        <v>862.8</v>
      </c>
      <c r="Q1980" s="1" t="s">
        <v>3534</v>
      </c>
      <c r="AC1980" s="4">
        <v>1</v>
      </c>
      <c r="AF1980" s="3">
        <v>43542</v>
      </c>
      <c r="AG1980" s="3">
        <v>44638</v>
      </c>
    </row>
    <row r="1981" spans="1:33">
      <c r="A1981" s="1">
        <v>1980</v>
      </c>
      <c r="B1981" s="1" t="s">
        <v>53</v>
      </c>
      <c r="C1981" s="1" t="s">
        <v>54</v>
      </c>
      <c r="D1981" s="1" t="s">
        <v>12</v>
      </c>
      <c r="E1981" s="1" t="s">
        <v>3536</v>
      </c>
      <c r="F1981" s="1" t="s">
        <v>3537</v>
      </c>
      <c r="G1981" s="1">
        <v>50</v>
      </c>
      <c r="H1981" s="1" t="s">
        <v>57</v>
      </c>
      <c r="I1981" s="1">
        <v>168.372</v>
      </c>
      <c r="K1981" s="1">
        <v>2018</v>
      </c>
      <c r="L1981" s="2">
        <v>43252</v>
      </c>
      <c r="M1981" s="3">
        <v>43269</v>
      </c>
      <c r="N1981" s="1">
        <v>14031</v>
      </c>
      <c r="O1981" s="1">
        <v>0.7</v>
      </c>
      <c r="P1981" s="1">
        <v>9821.7</v>
      </c>
      <c r="Q1981" s="1" t="s">
        <v>3538</v>
      </c>
      <c r="AC1981" s="4">
        <v>1</v>
      </c>
      <c r="AF1981" s="3">
        <v>43476</v>
      </c>
      <c r="AG1981" s="3">
        <v>44206</v>
      </c>
    </row>
    <row r="1982" spans="1:33">
      <c r="A1982" s="1">
        <v>1981</v>
      </c>
      <c r="B1982" s="1" t="s">
        <v>53</v>
      </c>
      <c r="C1982" s="1" t="s">
        <v>54</v>
      </c>
      <c r="D1982" s="1" t="s">
        <v>12</v>
      </c>
      <c r="E1982" s="1" t="s">
        <v>3539</v>
      </c>
      <c r="F1982" s="1" t="s">
        <v>3540</v>
      </c>
      <c r="G1982" s="1">
        <v>50</v>
      </c>
      <c r="H1982" s="1" t="s">
        <v>57</v>
      </c>
      <c r="I1982" s="1">
        <v>98.64</v>
      </c>
      <c r="K1982" s="1">
        <v>2018</v>
      </c>
      <c r="L1982" s="2">
        <v>43252</v>
      </c>
      <c r="M1982" s="3">
        <v>43269</v>
      </c>
      <c r="N1982" s="1">
        <v>8220</v>
      </c>
      <c r="O1982" s="1">
        <v>0.7</v>
      </c>
      <c r="P1982" s="1">
        <v>5754</v>
      </c>
      <c r="Q1982" s="1" t="s">
        <v>3541</v>
      </c>
      <c r="AC1982" s="4">
        <v>1</v>
      </c>
      <c r="AF1982" s="3">
        <v>43476</v>
      </c>
      <c r="AG1982" s="3">
        <v>44206</v>
      </c>
    </row>
    <row r="1983" spans="1:33">
      <c r="A1983" s="1">
        <v>1982</v>
      </c>
      <c r="B1983" s="1" t="s">
        <v>53</v>
      </c>
      <c r="C1983" s="1" t="s">
        <v>54</v>
      </c>
      <c r="D1983" s="1" t="s">
        <v>12</v>
      </c>
      <c r="E1983" s="1" t="s">
        <v>3542</v>
      </c>
      <c r="F1983" s="1" t="s">
        <v>214</v>
      </c>
      <c r="G1983" s="1">
        <v>50</v>
      </c>
      <c r="H1983" s="1" t="s">
        <v>57</v>
      </c>
      <c r="I1983" s="1">
        <v>262.44</v>
      </c>
      <c r="K1983" s="1">
        <v>2018</v>
      </c>
      <c r="L1983" s="2">
        <v>43252</v>
      </c>
      <c r="M1983" s="3">
        <v>43269</v>
      </c>
      <c r="N1983" s="1">
        <v>14580</v>
      </c>
      <c r="O1983" s="1">
        <v>1.2</v>
      </c>
      <c r="P1983" s="1">
        <v>17496</v>
      </c>
      <c r="Q1983" s="1" t="s">
        <v>3543</v>
      </c>
      <c r="AC1983" s="4">
        <v>1</v>
      </c>
      <c r="AF1983" s="3">
        <v>43476</v>
      </c>
      <c r="AG1983" s="3">
        <v>44206</v>
      </c>
    </row>
    <row r="1984" spans="1:33">
      <c r="A1984" s="1">
        <v>1983</v>
      </c>
      <c r="B1984" s="1" t="s">
        <v>53</v>
      </c>
      <c r="C1984" s="1" t="s">
        <v>54</v>
      </c>
      <c r="D1984" s="1" t="s">
        <v>12</v>
      </c>
      <c r="E1984" s="1" t="s">
        <v>3544</v>
      </c>
      <c r="F1984" s="1" t="s">
        <v>214</v>
      </c>
      <c r="G1984" s="1">
        <v>50</v>
      </c>
      <c r="H1984" s="1" t="s">
        <v>57</v>
      </c>
      <c r="I1984" s="1">
        <v>127.062</v>
      </c>
      <c r="K1984" s="1">
        <v>2018</v>
      </c>
      <c r="L1984" s="2">
        <v>43252</v>
      </c>
      <c r="M1984" s="3">
        <v>43269</v>
      </c>
      <c r="N1984" s="1">
        <v>7059</v>
      </c>
      <c r="O1984" s="1">
        <v>1.2</v>
      </c>
      <c r="P1984" s="1">
        <v>8470.8</v>
      </c>
      <c r="Q1984" s="1" t="s">
        <v>3545</v>
      </c>
      <c r="AC1984" s="4">
        <v>1</v>
      </c>
      <c r="AF1984" s="3">
        <v>43476</v>
      </c>
      <c r="AG1984" s="3">
        <v>44206</v>
      </c>
    </row>
    <row r="1985" spans="1:33">
      <c r="A1985" s="1">
        <v>1984</v>
      </c>
      <c r="B1985" s="1" t="s">
        <v>53</v>
      </c>
      <c r="C1985" s="1" t="s">
        <v>54</v>
      </c>
      <c r="D1985" s="1" t="s">
        <v>12</v>
      </c>
      <c r="E1985" s="1" t="s">
        <v>3546</v>
      </c>
      <c r="F1985" s="1" t="s">
        <v>629</v>
      </c>
      <c r="G1985" s="1">
        <v>50</v>
      </c>
      <c r="H1985" s="1" t="s">
        <v>57</v>
      </c>
      <c r="I1985" s="1">
        <v>196.845</v>
      </c>
      <c r="K1985" s="1">
        <v>2018</v>
      </c>
      <c r="L1985" s="2">
        <v>43252</v>
      </c>
      <c r="M1985" s="3">
        <v>43269</v>
      </c>
      <c r="N1985" s="1">
        <v>11930</v>
      </c>
      <c r="O1985" s="1">
        <v>1.2</v>
      </c>
      <c r="P1985" s="1">
        <v>14316</v>
      </c>
      <c r="Q1985" s="1" t="s">
        <v>3547</v>
      </c>
      <c r="AC1985" s="4">
        <v>1</v>
      </c>
      <c r="AF1985" s="3">
        <v>43476</v>
      </c>
      <c r="AG1985" s="3">
        <v>44206</v>
      </c>
    </row>
    <row r="1986" spans="1:33">
      <c r="A1986" s="1">
        <v>1985</v>
      </c>
      <c r="B1986" s="1" t="s">
        <v>2676</v>
      </c>
      <c r="C1986" s="1" t="s">
        <v>54</v>
      </c>
      <c r="D1986" s="1" t="s">
        <v>14</v>
      </c>
      <c r="E1986" s="1" t="s">
        <v>3548</v>
      </c>
      <c r="F1986" s="1" t="s">
        <v>3549</v>
      </c>
      <c r="G1986" s="1">
        <v>70</v>
      </c>
      <c r="H1986" s="1" t="s">
        <v>57</v>
      </c>
      <c r="I1986" s="1">
        <v>13610</v>
      </c>
      <c r="K1986" s="1">
        <v>2018</v>
      </c>
      <c r="L1986" s="2">
        <v>43252</v>
      </c>
      <c r="M1986" s="3">
        <v>43266</v>
      </c>
      <c r="N1986" s="1">
        <v>45191.4</v>
      </c>
      <c r="O1986" s="1">
        <v>1.8</v>
      </c>
      <c r="P1986" s="1">
        <v>81344.52</v>
      </c>
      <c r="Q1986" s="1" t="s">
        <v>3548</v>
      </c>
      <c r="AC1986" s="4">
        <v>1</v>
      </c>
      <c r="AF1986" s="3">
        <v>43570</v>
      </c>
      <c r="AG1986" s="3">
        <v>44666</v>
      </c>
    </row>
    <row r="1987" spans="1:33">
      <c r="A1987" s="1">
        <v>1986</v>
      </c>
      <c r="B1987" s="1" t="s">
        <v>2441</v>
      </c>
      <c r="C1987" s="1" t="s">
        <v>54</v>
      </c>
      <c r="D1987" s="1" t="s">
        <v>14</v>
      </c>
      <c r="E1987" s="1" t="s">
        <v>3550</v>
      </c>
      <c r="F1987" s="1" t="s">
        <v>3551</v>
      </c>
      <c r="H1987" s="1" t="s">
        <v>85</v>
      </c>
      <c r="I1987" s="1">
        <v>43.7778</v>
      </c>
      <c r="K1987" s="1">
        <v>2018</v>
      </c>
      <c r="L1987" s="2">
        <v>43252</v>
      </c>
      <c r="M1987" s="3">
        <v>43266</v>
      </c>
      <c r="N1987" s="1">
        <v>3872</v>
      </c>
      <c r="O1987" s="1">
        <v>2.5</v>
      </c>
      <c r="P1987" s="1">
        <v>9680</v>
      </c>
      <c r="Q1987" s="1" t="s">
        <v>3552</v>
      </c>
      <c r="AC1987" s="4">
        <v>1</v>
      </c>
      <c r="AF1987" s="3">
        <v>43449</v>
      </c>
      <c r="AG1987" s="3">
        <v>44179</v>
      </c>
    </row>
    <row r="1988" spans="1:33">
      <c r="A1988" s="1">
        <v>1987</v>
      </c>
      <c r="B1988" s="1" t="s">
        <v>2434</v>
      </c>
      <c r="C1988" s="1" t="s">
        <v>54</v>
      </c>
      <c r="D1988" s="1" t="s">
        <v>11</v>
      </c>
      <c r="E1988" s="1" t="s">
        <v>3553</v>
      </c>
      <c r="F1988" s="1" t="s">
        <v>3554</v>
      </c>
      <c r="G1988" s="1" t="s">
        <v>2708</v>
      </c>
      <c r="H1988" s="1" t="s">
        <v>57</v>
      </c>
      <c r="I1988" s="1">
        <v>30958</v>
      </c>
      <c r="K1988" s="1">
        <v>2018</v>
      </c>
      <c r="L1988" s="2">
        <v>43252</v>
      </c>
      <c r="M1988" s="3">
        <v>43265</v>
      </c>
      <c r="N1988" s="1">
        <v>66755.1</v>
      </c>
      <c r="O1988" s="1">
        <v>2</v>
      </c>
      <c r="P1988" s="1">
        <v>133510.2</v>
      </c>
      <c r="Q1988" s="1" t="s">
        <v>3555</v>
      </c>
      <c r="AC1988" s="4">
        <v>1</v>
      </c>
      <c r="AF1988" s="3">
        <v>43340</v>
      </c>
      <c r="AG1988" s="3">
        <v>44071</v>
      </c>
    </row>
    <row r="1989" spans="1:33">
      <c r="A1989" s="1">
        <v>1988</v>
      </c>
      <c r="B1989" s="1" t="s">
        <v>327</v>
      </c>
      <c r="C1989" s="1" t="s">
        <v>54</v>
      </c>
      <c r="D1989" s="1" t="s">
        <v>13</v>
      </c>
      <c r="E1989" s="1" t="s">
        <v>3556</v>
      </c>
      <c r="F1989" s="1" t="s">
        <v>3147</v>
      </c>
      <c r="H1989" s="1" t="s">
        <v>85</v>
      </c>
      <c r="I1989" s="1">
        <v>0</v>
      </c>
      <c r="K1989" s="1">
        <v>2018</v>
      </c>
      <c r="L1989" s="2">
        <v>43252</v>
      </c>
      <c r="M1989" s="3">
        <v>43264</v>
      </c>
      <c r="N1989" s="1">
        <v>133135</v>
      </c>
      <c r="O1989" s="1">
        <v>0.34</v>
      </c>
      <c r="P1989" s="1">
        <v>45265.9</v>
      </c>
      <c r="Q1989" s="1" t="s">
        <v>3557</v>
      </c>
      <c r="AC1989" s="4">
        <v>1</v>
      </c>
      <c r="AF1989" s="3">
        <v>43509</v>
      </c>
      <c r="AG1989" s="3">
        <v>44240</v>
      </c>
    </row>
    <row r="1990" spans="1:33">
      <c r="A1990" s="1">
        <v>1989</v>
      </c>
      <c r="B1990" s="1" t="s">
        <v>53</v>
      </c>
      <c r="C1990" s="1" t="s">
        <v>54</v>
      </c>
      <c r="D1990" s="1" t="s">
        <v>11</v>
      </c>
      <c r="E1990" s="1" t="s">
        <v>3558</v>
      </c>
      <c r="F1990" s="1" t="s">
        <v>3559</v>
      </c>
      <c r="G1990" s="1">
        <v>50</v>
      </c>
      <c r="H1990" s="1" t="s">
        <v>57</v>
      </c>
      <c r="I1990" s="1">
        <v>169</v>
      </c>
      <c r="K1990" s="1">
        <v>2018</v>
      </c>
      <c r="L1990" s="2">
        <v>43252</v>
      </c>
      <c r="M1990" s="3">
        <v>43263</v>
      </c>
      <c r="N1990" s="1">
        <v>9426.06</v>
      </c>
      <c r="O1990" s="1">
        <v>2</v>
      </c>
      <c r="P1990" s="1">
        <v>18852.12</v>
      </c>
      <c r="Q1990" s="1" t="s">
        <v>3560</v>
      </c>
      <c r="AC1990" s="4">
        <v>1</v>
      </c>
      <c r="AF1990" s="3">
        <v>43311</v>
      </c>
      <c r="AG1990" s="3">
        <v>44042</v>
      </c>
    </row>
    <row r="1991" spans="1:33">
      <c r="A1991" s="1">
        <v>1990</v>
      </c>
      <c r="B1991" s="1" t="s">
        <v>2434</v>
      </c>
      <c r="C1991" s="1" t="s">
        <v>54</v>
      </c>
      <c r="D1991" s="1" t="s">
        <v>7</v>
      </c>
      <c r="E1991" s="1" t="s">
        <v>3561</v>
      </c>
      <c r="F1991" s="1" t="s">
        <v>3562</v>
      </c>
      <c r="G1991" s="1">
        <v>70</v>
      </c>
      <c r="H1991" s="1" t="s">
        <v>57</v>
      </c>
      <c r="I1991" s="1">
        <v>200.401</v>
      </c>
      <c r="K1991" s="1">
        <v>2018</v>
      </c>
      <c r="L1991" s="2">
        <v>43252</v>
      </c>
      <c r="M1991" s="3">
        <v>43263</v>
      </c>
      <c r="N1991" s="1">
        <v>4309.7</v>
      </c>
      <c r="O1991" s="1">
        <v>1.7</v>
      </c>
      <c r="P1991" s="1">
        <v>7326.49</v>
      </c>
      <c r="Q1991" s="1" t="s">
        <v>3561</v>
      </c>
      <c r="AC1991" s="4">
        <v>1</v>
      </c>
      <c r="AF1991" s="3">
        <v>43325</v>
      </c>
      <c r="AG1991" s="3">
        <v>44056</v>
      </c>
    </row>
    <row r="1992" spans="1:33">
      <c r="A1992" s="1">
        <v>1991</v>
      </c>
      <c r="B1992" s="1" t="s">
        <v>2434</v>
      </c>
      <c r="C1992" s="1" t="s">
        <v>54</v>
      </c>
      <c r="D1992" s="1" t="s">
        <v>7</v>
      </c>
      <c r="E1992" s="1" t="s">
        <v>3561</v>
      </c>
      <c r="F1992" s="1" t="s">
        <v>3563</v>
      </c>
      <c r="G1992" s="1">
        <v>70</v>
      </c>
      <c r="H1992" s="1" t="s">
        <v>57</v>
      </c>
      <c r="I1992" s="1">
        <v>113.8227</v>
      </c>
      <c r="K1992" s="1">
        <v>2018</v>
      </c>
      <c r="L1992" s="2">
        <v>43252</v>
      </c>
      <c r="M1992" s="3">
        <v>43263</v>
      </c>
      <c r="N1992" s="1">
        <v>2447.8</v>
      </c>
      <c r="O1992" s="1">
        <v>1.7</v>
      </c>
      <c r="P1992" s="1">
        <v>4161.26</v>
      </c>
      <c r="Q1992" s="1" t="s">
        <v>3561</v>
      </c>
      <c r="AC1992" s="4">
        <v>1</v>
      </c>
      <c r="AF1992" s="3">
        <v>43325</v>
      </c>
      <c r="AG1992" s="3">
        <v>44056</v>
      </c>
    </row>
    <row r="1993" spans="1:33">
      <c r="A1993" s="1">
        <v>1992</v>
      </c>
      <c r="B1993" s="1" t="s">
        <v>53</v>
      </c>
      <c r="C1993" s="1" t="s">
        <v>54</v>
      </c>
      <c r="D1993" s="1" t="s">
        <v>7</v>
      </c>
      <c r="E1993" s="1" t="s">
        <v>3564</v>
      </c>
      <c r="F1993" s="1" t="s">
        <v>3565</v>
      </c>
      <c r="G1993" s="1">
        <v>50</v>
      </c>
      <c r="H1993" s="1" t="s">
        <v>57</v>
      </c>
      <c r="I1993" s="1">
        <v>212.31</v>
      </c>
      <c r="K1993" s="1">
        <v>2018</v>
      </c>
      <c r="L1993" s="2">
        <v>43252</v>
      </c>
      <c r="M1993" s="3">
        <v>43262</v>
      </c>
      <c r="N1993" s="1">
        <v>12789.9</v>
      </c>
      <c r="O1993" s="1">
        <v>0.7</v>
      </c>
      <c r="P1993" s="1">
        <v>8952.93</v>
      </c>
      <c r="Q1993" s="1" t="s">
        <v>3564</v>
      </c>
      <c r="AC1993" s="4">
        <v>1</v>
      </c>
      <c r="AF1993" s="3">
        <v>44008</v>
      </c>
      <c r="AG1993" s="3">
        <v>44757</v>
      </c>
    </row>
    <row r="1994" spans="1:33">
      <c r="A1994" s="1">
        <v>1993</v>
      </c>
      <c r="B1994" s="1" t="s">
        <v>144</v>
      </c>
      <c r="C1994" s="1" t="s">
        <v>54</v>
      </c>
      <c r="D1994" s="1" t="s">
        <v>7</v>
      </c>
      <c r="E1994" s="1" t="s">
        <v>1646</v>
      </c>
      <c r="F1994" s="1" t="s">
        <v>3371</v>
      </c>
      <c r="G1994" s="1">
        <v>50</v>
      </c>
      <c r="H1994" s="1" t="s">
        <v>57</v>
      </c>
      <c r="I1994" s="1">
        <v>2559.3</v>
      </c>
      <c r="K1994" s="1">
        <v>2018</v>
      </c>
      <c r="L1994" s="2">
        <v>43252</v>
      </c>
      <c r="M1994" s="3">
        <v>43262</v>
      </c>
      <c r="N1994" s="1">
        <v>107083.8</v>
      </c>
      <c r="O1994" s="1">
        <v>1</v>
      </c>
      <c r="P1994" s="1">
        <v>107083.8</v>
      </c>
      <c r="Q1994" s="1" t="s">
        <v>1646</v>
      </c>
      <c r="AC1994" s="4">
        <v>1</v>
      </c>
      <c r="AF1994" s="3">
        <v>43994</v>
      </c>
      <c r="AG1994" s="3">
        <v>44750</v>
      </c>
    </row>
    <row r="1995" spans="1:33">
      <c r="A1995" s="1">
        <v>1994</v>
      </c>
      <c r="B1995" s="1" t="s">
        <v>144</v>
      </c>
      <c r="C1995" s="1" t="s">
        <v>54</v>
      </c>
      <c r="D1995" s="1" t="s">
        <v>7</v>
      </c>
      <c r="E1995" s="1" t="s">
        <v>3566</v>
      </c>
      <c r="F1995" s="1" t="s">
        <v>3371</v>
      </c>
      <c r="G1995" s="1">
        <v>50</v>
      </c>
      <c r="H1995" s="1" t="s">
        <v>57</v>
      </c>
      <c r="I1995" s="1">
        <v>2981.88</v>
      </c>
      <c r="K1995" s="1">
        <v>2018</v>
      </c>
      <c r="L1995" s="2">
        <v>43252</v>
      </c>
      <c r="M1995" s="3">
        <v>43262</v>
      </c>
      <c r="N1995" s="1">
        <v>124764.7</v>
      </c>
      <c r="O1995" s="1">
        <v>1</v>
      </c>
      <c r="P1995" s="1">
        <v>124764.7</v>
      </c>
      <c r="Q1995" s="1" t="s">
        <v>1646</v>
      </c>
      <c r="AC1995" s="4">
        <v>1</v>
      </c>
      <c r="AF1995" s="3">
        <v>43986</v>
      </c>
      <c r="AG1995" s="3">
        <v>44757</v>
      </c>
    </row>
    <row r="1996" spans="1:33">
      <c r="A1996" s="1">
        <v>1995</v>
      </c>
      <c r="B1996" s="1" t="s">
        <v>144</v>
      </c>
      <c r="C1996" s="1" t="s">
        <v>54</v>
      </c>
      <c r="D1996" s="1" t="s">
        <v>13</v>
      </c>
      <c r="E1996" s="1" t="s">
        <v>3567</v>
      </c>
      <c r="F1996" s="1" t="s">
        <v>3568</v>
      </c>
      <c r="G1996" s="1">
        <v>50</v>
      </c>
      <c r="H1996" s="1" t="s">
        <v>57</v>
      </c>
      <c r="I1996" s="1">
        <v>5417.1824</v>
      </c>
      <c r="K1996" s="1">
        <v>2018</v>
      </c>
      <c r="L1996" s="2">
        <v>43252</v>
      </c>
      <c r="M1996" s="3">
        <v>43262</v>
      </c>
      <c r="N1996" s="1">
        <v>215824</v>
      </c>
      <c r="O1996" s="1">
        <v>2</v>
      </c>
      <c r="P1996" s="1">
        <v>431648</v>
      </c>
      <c r="Q1996" s="1" t="s">
        <v>3569</v>
      </c>
      <c r="AC1996" s="4">
        <v>1</v>
      </c>
      <c r="AD1996" s="4">
        <v>0.45</v>
      </c>
      <c r="AE1996" s="1" t="s">
        <v>1121</v>
      </c>
      <c r="AF1996" s="3">
        <v>43506</v>
      </c>
      <c r="AG1996" s="3">
        <v>44237</v>
      </c>
    </row>
    <row r="1997" spans="1:33">
      <c r="A1997" s="1">
        <v>1996</v>
      </c>
      <c r="B1997" s="1" t="s">
        <v>53</v>
      </c>
      <c r="C1997" s="1" t="s">
        <v>54</v>
      </c>
      <c r="D1997" s="1" t="s">
        <v>9</v>
      </c>
      <c r="E1997" s="1" t="s">
        <v>3570</v>
      </c>
      <c r="F1997" s="1" t="s">
        <v>3571</v>
      </c>
      <c r="G1997" s="1">
        <v>50</v>
      </c>
      <c r="H1997" s="1" t="s">
        <v>57</v>
      </c>
      <c r="I1997" s="1">
        <v>175.17</v>
      </c>
      <c r="K1997" s="1">
        <v>2018</v>
      </c>
      <c r="L1997" s="2">
        <v>43252</v>
      </c>
      <c r="M1997" s="3">
        <v>43262</v>
      </c>
      <c r="N1997" s="1">
        <v>8983</v>
      </c>
      <c r="O1997" s="1">
        <v>1.2</v>
      </c>
      <c r="P1997" s="1">
        <v>10779.6</v>
      </c>
      <c r="Q1997" s="1" t="s">
        <v>3570</v>
      </c>
      <c r="AC1997" s="4">
        <v>1</v>
      </c>
      <c r="AF1997" s="3">
        <v>43447</v>
      </c>
      <c r="AG1997" s="3">
        <v>44178</v>
      </c>
    </row>
    <row r="1998" spans="1:33">
      <c r="A1998" s="1">
        <v>1997</v>
      </c>
      <c r="B1998" s="1" t="s">
        <v>2434</v>
      </c>
      <c r="C1998" s="1" t="s">
        <v>54</v>
      </c>
      <c r="D1998" s="1" t="s">
        <v>11</v>
      </c>
      <c r="E1998" s="1" t="s">
        <v>3572</v>
      </c>
      <c r="F1998" s="1" t="s">
        <v>3573</v>
      </c>
      <c r="G1998" s="1">
        <v>70</v>
      </c>
      <c r="H1998" s="1" t="s">
        <v>57</v>
      </c>
      <c r="I1998" s="1">
        <v>28666</v>
      </c>
      <c r="K1998" s="1">
        <v>2018</v>
      </c>
      <c r="L1998" s="2">
        <v>43252</v>
      </c>
      <c r="M1998" s="3">
        <v>43262</v>
      </c>
      <c r="N1998" s="1">
        <v>61895.08</v>
      </c>
      <c r="O1998" s="1">
        <v>2</v>
      </c>
      <c r="P1998" s="1">
        <v>123790.16</v>
      </c>
      <c r="Q1998" s="1" t="s">
        <v>3555</v>
      </c>
      <c r="AC1998" s="4">
        <v>1</v>
      </c>
      <c r="AF1998" s="3">
        <v>43334</v>
      </c>
      <c r="AG1998" s="3">
        <v>44065</v>
      </c>
    </row>
    <row r="1999" spans="1:33">
      <c r="A1999" s="1">
        <v>1998</v>
      </c>
      <c r="B1999" s="1" t="s">
        <v>53</v>
      </c>
      <c r="C1999" s="1" t="s">
        <v>54</v>
      </c>
      <c r="D1999" s="1" t="s">
        <v>17</v>
      </c>
      <c r="E1999" s="1" t="s">
        <v>3574</v>
      </c>
      <c r="F1999" s="1" t="s">
        <v>3575</v>
      </c>
      <c r="G1999" s="1">
        <v>50</v>
      </c>
      <c r="H1999" s="1" t="s">
        <v>57</v>
      </c>
      <c r="I1999" s="1">
        <v>271.7373</v>
      </c>
      <c r="K1999" s="1">
        <v>2018</v>
      </c>
      <c r="L1999" s="2">
        <v>43252</v>
      </c>
      <c r="M1999" s="3">
        <v>43262</v>
      </c>
      <c r="N1999" s="1">
        <v>16671</v>
      </c>
      <c r="O1999" s="1">
        <v>1.6</v>
      </c>
      <c r="P1999" s="1">
        <v>26673.6</v>
      </c>
      <c r="Q1999" s="1" t="s">
        <v>3574</v>
      </c>
      <c r="AC1999" s="4">
        <v>1</v>
      </c>
      <c r="AF1999" s="3">
        <v>43626</v>
      </c>
      <c r="AG1999" s="3">
        <v>44356</v>
      </c>
    </row>
    <row r="2000" spans="1:33">
      <c r="A2000" s="1">
        <v>1999</v>
      </c>
      <c r="B2000" s="1" t="s">
        <v>2842</v>
      </c>
      <c r="C2000" s="1" t="s">
        <v>54</v>
      </c>
      <c r="D2000" s="1" t="s">
        <v>14</v>
      </c>
      <c r="E2000" s="1" t="s">
        <v>438</v>
      </c>
      <c r="F2000" s="1" t="s">
        <v>3576</v>
      </c>
      <c r="G2000" s="1">
        <v>50</v>
      </c>
      <c r="H2000" s="1" t="s">
        <v>57</v>
      </c>
      <c r="I2000" s="1">
        <v>1408</v>
      </c>
      <c r="K2000" s="1">
        <v>2018</v>
      </c>
      <c r="L2000" s="2">
        <v>43252</v>
      </c>
      <c r="M2000" s="3">
        <v>43262</v>
      </c>
      <c r="N2000" s="1">
        <v>61466</v>
      </c>
      <c r="O2000" s="1">
        <v>1</v>
      </c>
      <c r="P2000" s="1">
        <v>61466</v>
      </c>
      <c r="Q2000" s="1" t="s">
        <v>438</v>
      </c>
      <c r="AC2000" s="4">
        <v>1</v>
      </c>
      <c r="AF2000" s="3">
        <v>43566</v>
      </c>
      <c r="AG2000" s="3">
        <v>44662</v>
      </c>
    </row>
    <row r="2001" spans="1:33">
      <c r="A2001" s="1">
        <v>2000</v>
      </c>
      <c r="B2001" s="1" t="s">
        <v>53</v>
      </c>
      <c r="C2001" s="1" t="s">
        <v>54</v>
      </c>
      <c r="D2001" s="1" t="s">
        <v>12</v>
      </c>
      <c r="E2001" s="1" t="s">
        <v>3577</v>
      </c>
      <c r="F2001" s="1" t="s">
        <v>3193</v>
      </c>
      <c r="G2001" s="1">
        <v>50</v>
      </c>
      <c r="H2001" s="1" t="s">
        <v>57</v>
      </c>
      <c r="I2001" s="1">
        <v>82.287</v>
      </c>
      <c r="K2001" s="1">
        <v>2018</v>
      </c>
      <c r="L2001" s="2">
        <v>43252</v>
      </c>
      <c r="M2001" s="3">
        <v>43259</v>
      </c>
      <c r="N2001" s="1">
        <v>4014</v>
      </c>
      <c r="O2001" s="1">
        <v>1.2</v>
      </c>
      <c r="P2001" s="1">
        <v>4816.8</v>
      </c>
      <c r="Q2001" s="1" t="s">
        <v>3578</v>
      </c>
      <c r="AC2001" s="4">
        <v>1</v>
      </c>
      <c r="AF2001" s="3">
        <v>43454</v>
      </c>
      <c r="AG2001" s="3">
        <v>44184</v>
      </c>
    </row>
    <row r="2002" spans="1:33">
      <c r="A2002" s="1">
        <v>2001</v>
      </c>
      <c r="B2002" s="1" t="s">
        <v>53</v>
      </c>
      <c r="C2002" s="1" t="s">
        <v>54</v>
      </c>
      <c r="D2002" s="1" t="s">
        <v>12</v>
      </c>
      <c r="E2002" s="1" t="s">
        <v>3579</v>
      </c>
      <c r="F2002" s="1" t="s">
        <v>3448</v>
      </c>
      <c r="G2002" s="1">
        <v>50</v>
      </c>
      <c r="H2002" s="1" t="s">
        <v>57</v>
      </c>
      <c r="I2002" s="1">
        <v>332.264</v>
      </c>
      <c r="K2002" s="1">
        <v>2018</v>
      </c>
      <c r="L2002" s="2">
        <v>43252</v>
      </c>
      <c r="M2002" s="3">
        <v>43259</v>
      </c>
      <c r="N2002" s="1">
        <v>16208</v>
      </c>
      <c r="O2002" s="1">
        <v>1.2</v>
      </c>
      <c r="P2002" s="1">
        <v>19449.6</v>
      </c>
      <c r="Q2002" s="1" t="s">
        <v>3580</v>
      </c>
      <c r="AC2002" s="4">
        <v>1</v>
      </c>
      <c r="AF2002" s="3">
        <v>43454</v>
      </c>
      <c r="AG2002" s="3">
        <v>44184</v>
      </c>
    </row>
    <row r="2003" spans="1:33">
      <c r="A2003" s="1">
        <v>2002</v>
      </c>
      <c r="B2003" s="1" t="s">
        <v>53</v>
      </c>
      <c r="C2003" s="1" t="s">
        <v>54</v>
      </c>
      <c r="D2003" s="1" t="s">
        <v>12</v>
      </c>
      <c r="E2003" s="1" t="s">
        <v>3581</v>
      </c>
      <c r="F2003" s="1" t="s">
        <v>3448</v>
      </c>
      <c r="G2003" s="1">
        <v>50</v>
      </c>
      <c r="H2003" s="1" t="s">
        <v>57</v>
      </c>
      <c r="I2003" s="1">
        <v>116.0505</v>
      </c>
      <c r="K2003" s="1">
        <v>2018</v>
      </c>
      <c r="L2003" s="2">
        <v>43252</v>
      </c>
      <c r="M2003" s="3">
        <v>43259</v>
      </c>
      <c r="N2003" s="1">
        <v>5661</v>
      </c>
      <c r="O2003" s="1">
        <v>1.2</v>
      </c>
      <c r="P2003" s="1">
        <v>6793.2</v>
      </c>
      <c r="Q2003" s="1" t="s">
        <v>3582</v>
      </c>
      <c r="AC2003" s="4">
        <v>1</v>
      </c>
      <c r="AF2003" s="3">
        <v>43454</v>
      </c>
      <c r="AG2003" s="3">
        <v>44184</v>
      </c>
    </row>
    <row r="2004" spans="1:33">
      <c r="A2004" s="1">
        <v>2003</v>
      </c>
      <c r="B2004" s="1" t="s">
        <v>53</v>
      </c>
      <c r="C2004" s="1" t="s">
        <v>54</v>
      </c>
      <c r="D2004" s="1" t="s">
        <v>12</v>
      </c>
      <c r="E2004" s="1" t="s">
        <v>3583</v>
      </c>
      <c r="F2004" s="1" t="s">
        <v>3193</v>
      </c>
      <c r="G2004" s="1">
        <v>50</v>
      </c>
      <c r="H2004" s="1" t="s">
        <v>57</v>
      </c>
      <c r="I2004" s="1">
        <v>22.304</v>
      </c>
      <c r="K2004" s="1">
        <v>2018</v>
      </c>
      <c r="L2004" s="2">
        <v>43252</v>
      </c>
      <c r="M2004" s="3">
        <v>43259</v>
      </c>
      <c r="N2004" s="1">
        <v>1088</v>
      </c>
      <c r="O2004" s="1">
        <v>1.2</v>
      </c>
      <c r="P2004" s="1">
        <v>1305.6</v>
      </c>
      <c r="Q2004" s="1" t="s">
        <v>3584</v>
      </c>
      <c r="AC2004" s="4">
        <v>1</v>
      </c>
      <c r="AF2004" s="3">
        <v>43454</v>
      </c>
      <c r="AG2004" s="3">
        <v>44184</v>
      </c>
    </row>
    <row r="2005" spans="1:33">
      <c r="A2005" s="1">
        <v>2004</v>
      </c>
      <c r="B2005" s="1" t="s">
        <v>53</v>
      </c>
      <c r="C2005" s="1" t="s">
        <v>54</v>
      </c>
      <c r="D2005" s="1" t="s">
        <v>12</v>
      </c>
      <c r="E2005" s="1" t="s">
        <v>3585</v>
      </c>
      <c r="F2005" s="1" t="s">
        <v>3586</v>
      </c>
      <c r="G2005" s="1">
        <v>50</v>
      </c>
      <c r="H2005" s="1" t="s">
        <v>57</v>
      </c>
      <c r="I2005" s="1">
        <v>25.461</v>
      </c>
      <c r="K2005" s="1">
        <v>2018</v>
      </c>
      <c r="L2005" s="2">
        <v>43252</v>
      </c>
      <c r="M2005" s="3">
        <v>43259</v>
      </c>
      <c r="N2005" s="1">
        <v>1242</v>
      </c>
      <c r="O2005" s="1">
        <v>1.2</v>
      </c>
      <c r="P2005" s="1">
        <v>1490.4</v>
      </c>
      <c r="Q2005" s="1" t="s">
        <v>3587</v>
      </c>
      <c r="AC2005" s="4">
        <v>1</v>
      </c>
      <c r="AF2005" s="3">
        <v>43454</v>
      </c>
      <c r="AG2005" s="3">
        <v>44184</v>
      </c>
    </row>
    <row r="2006" spans="1:33">
      <c r="A2006" s="1">
        <v>2005</v>
      </c>
      <c r="B2006" s="1" t="s">
        <v>53</v>
      </c>
      <c r="C2006" s="1" t="s">
        <v>54</v>
      </c>
      <c r="D2006" s="1" t="s">
        <v>12</v>
      </c>
      <c r="E2006" s="1" t="s">
        <v>3588</v>
      </c>
      <c r="F2006" s="1" t="s">
        <v>2489</v>
      </c>
      <c r="G2006" s="1">
        <v>50</v>
      </c>
      <c r="H2006" s="1" t="s">
        <v>57</v>
      </c>
      <c r="I2006" s="1">
        <v>127.0795</v>
      </c>
      <c r="K2006" s="1">
        <v>2018</v>
      </c>
      <c r="L2006" s="2">
        <v>43252</v>
      </c>
      <c r="M2006" s="3">
        <v>43259</v>
      </c>
      <c r="N2006" s="1">
        <v>6199</v>
      </c>
      <c r="O2006" s="1">
        <v>1.2</v>
      </c>
      <c r="P2006" s="1">
        <v>7438.8</v>
      </c>
      <c r="Q2006" s="1" t="s">
        <v>3589</v>
      </c>
      <c r="AC2006" s="4">
        <v>1</v>
      </c>
      <c r="AF2006" s="3">
        <v>43454</v>
      </c>
      <c r="AG2006" s="3">
        <v>44184</v>
      </c>
    </row>
    <row r="2007" spans="1:33">
      <c r="A2007" s="1">
        <v>2006</v>
      </c>
      <c r="B2007" s="1" t="s">
        <v>53</v>
      </c>
      <c r="C2007" s="1" t="s">
        <v>54</v>
      </c>
      <c r="D2007" s="1" t="s">
        <v>12</v>
      </c>
      <c r="E2007" s="1" t="s">
        <v>3590</v>
      </c>
      <c r="F2007" s="1" t="s">
        <v>3586</v>
      </c>
      <c r="G2007" s="1">
        <v>50</v>
      </c>
      <c r="H2007" s="1" t="s">
        <v>57</v>
      </c>
      <c r="I2007" s="1">
        <v>69.085</v>
      </c>
      <c r="K2007" s="1">
        <v>2018</v>
      </c>
      <c r="L2007" s="2">
        <v>43252</v>
      </c>
      <c r="M2007" s="3">
        <v>43259</v>
      </c>
      <c r="N2007" s="1">
        <v>3370</v>
      </c>
      <c r="O2007" s="1">
        <v>1.2</v>
      </c>
      <c r="P2007" s="1">
        <v>4044</v>
      </c>
      <c r="Q2007" s="1" t="s">
        <v>3591</v>
      </c>
      <c r="AC2007" s="4">
        <v>1</v>
      </c>
      <c r="AF2007" s="3">
        <v>43454</v>
      </c>
      <c r="AG2007" s="3">
        <v>44184</v>
      </c>
    </row>
    <row r="2008" spans="1:33">
      <c r="A2008" s="1">
        <v>2007</v>
      </c>
      <c r="B2008" s="1" t="s">
        <v>53</v>
      </c>
      <c r="C2008" s="1" t="s">
        <v>54</v>
      </c>
      <c r="D2008" s="1" t="s">
        <v>12</v>
      </c>
      <c r="E2008" s="1" t="s">
        <v>3592</v>
      </c>
      <c r="F2008" s="1" t="s">
        <v>3193</v>
      </c>
      <c r="G2008" s="1">
        <v>50</v>
      </c>
      <c r="H2008" s="1" t="s">
        <v>57</v>
      </c>
      <c r="I2008" s="1">
        <v>66.3585</v>
      </c>
      <c r="K2008" s="1">
        <v>2018</v>
      </c>
      <c r="L2008" s="2">
        <v>43252</v>
      </c>
      <c r="M2008" s="3">
        <v>43259</v>
      </c>
      <c r="N2008" s="1">
        <v>3237</v>
      </c>
      <c r="O2008" s="1">
        <v>1.2</v>
      </c>
      <c r="P2008" s="1">
        <v>3884.4</v>
      </c>
      <c r="Q2008" s="1" t="s">
        <v>3593</v>
      </c>
      <c r="AC2008" s="4">
        <v>1</v>
      </c>
      <c r="AF2008" s="3">
        <v>43454</v>
      </c>
      <c r="AG2008" s="3">
        <v>44184</v>
      </c>
    </row>
    <row r="2009" spans="1:33">
      <c r="A2009" s="1">
        <v>2008</v>
      </c>
      <c r="B2009" s="1" t="s">
        <v>53</v>
      </c>
      <c r="C2009" s="1" t="s">
        <v>54</v>
      </c>
      <c r="D2009" s="1" t="s">
        <v>12</v>
      </c>
      <c r="E2009" s="1" t="s">
        <v>3594</v>
      </c>
      <c r="F2009" s="1" t="s">
        <v>3190</v>
      </c>
      <c r="G2009" s="1">
        <v>50</v>
      </c>
      <c r="H2009" s="1" t="s">
        <v>57</v>
      </c>
      <c r="I2009" s="1">
        <v>78.105</v>
      </c>
      <c r="K2009" s="1">
        <v>2018</v>
      </c>
      <c r="L2009" s="2">
        <v>43252</v>
      </c>
      <c r="M2009" s="3">
        <v>43259</v>
      </c>
      <c r="N2009" s="1">
        <v>3810</v>
      </c>
      <c r="O2009" s="1">
        <v>1.2</v>
      </c>
      <c r="P2009" s="1">
        <v>4572</v>
      </c>
      <c r="Q2009" s="1" t="s">
        <v>3595</v>
      </c>
      <c r="AC2009" s="4">
        <v>1</v>
      </c>
      <c r="AF2009" s="3">
        <v>43454</v>
      </c>
      <c r="AG2009" s="3">
        <v>44184</v>
      </c>
    </row>
    <row r="2010" spans="1:33">
      <c r="A2010" s="1">
        <v>2009</v>
      </c>
      <c r="B2010" s="1" t="s">
        <v>53</v>
      </c>
      <c r="C2010" s="1" t="s">
        <v>54</v>
      </c>
      <c r="D2010" s="1" t="s">
        <v>12</v>
      </c>
      <c r="E2010" s="1" t="s">
        <v>3596</v>
      </c>
      <c r="F2010" s="1" t="s">
        <v>3193</v>
      </c>
      <c r="G2010" s="1">
        <v>50</v>
      </c>
      <c r="H2010" s="1" t="s">
        <v>57</v>
      </c>
      <c r="I2010" s="1">
        <v>150.552</v>
      </c>
      <c r="K2010" s="1">
        <v>2018</v>
      </c>
      <c r="L2010" s="2">
        <v>43252</v>
      </c>
      <c r="M2010" s="3">
        <v>43259</v>
      </c>
      <c r="N2010" s="1">
        <v>7344</v>
      </c>
      <c r="O2010" s="1">
        <v>1.2</v>
      </c>
      <c r="P2010" s="1">
        <v>8812.8</v>
      </c>
      <c r="Q2010" s="1" t="s">
        <v>3597</v>
      </c>
      <c r="AC2010" s="4">
        <v>1</v>
      </c>
      <c r="AF2010" s="3">
        <v>43454</v>
      </c>
      <c r="AG2010" s="3">
        <v>44184</v>
      </c>
    </row>
    <row r="2011" spans="1:33">
      <c r="A2011" s="1">
        <v>2010</v>
      </c>
      <c r="B2011" s="1" t="s">
        <v>53</v>
      </c>
      <c r="C2011" s="1" t="s">
        <v>54</v>
      </c>
      <c r="D2011" s="1" t="s">
        <v>12</v>
      </c>
      <c r="E2011" s="1" t="s">
        <v>3598</v>
      </c>
      <c r="F2011" s="1" t="s">
        <v>3450</v>
      </c>
      <c r="G2011" s="1">
        <v>50</v>
      </c>
      <c r="H2011" s="1" t="s">
        <v>57</v>
      </c>
      <c r="I2011" s="1">
        <v>55.4525</v>
      </c>
      <c r="K2011" s="1">
        <v>2018</v>
      </c>
      <c r="L2011" s="2">
        <v>43252</v>
      </c>
      <c r="M2011" s="3">
        <v>43259</v>
      </c>
      <c r="N2011" s="1">
        <v>2705</v>
      </c>
      <c r="O2011" s="1">
        <v>1.2</v>
      </c>
      <c r="P2011" s="1">
        <v>3246</v>
      </c>
      <c r="Q2011" s="1" t="s">
        <v>3599</v>
      </c>
      <c r="AC2011" s="4">
        <v>1</v>
      </c>
      <c r="AF2011" s="3">
        <v>43454</v>
      </c>
      <c r="AG2011" s="3">
        <v>44184</v>
      </c>
    </row>
    <row r="2012" spans="1:33">
      <c r="A2012" s="1">
        <v>2011</v>
      </c>
      <c r="B2012" s="1" t="s">
        <v>53</v>
      </c>
      <c r="C2012" s="1" t="s">
        <v>54</v>
      </c>
      <c r="D2012" s="1" t="s">
        <v>12</v>
      </c>
      <c r="E2012" s="1" t="s">
        <v>3600</v>
      </c>
      <c r="F2012" s="1" t="s">
        <v>2489</v>
      </c>
      <c r="G2012" s="1">
        <v>50</v>
      </c>
      <c r="H2012" s="1" t="s">
        <v>57</v>
      </c>
      <c r="I2012" s="1">
        <v>79.6015</v>
      </c>
      <c r="K2012" s="1">
        <v>2018</v>
      </c>
      <c r="L2012" s="2">
        <v>43252</v>
      </c>
      <c r="M2012" s="3">
        <v>43259</v>
      </c>
      <c r="N2012" s="1">
        <v>3883</v>
      </c>
      <c r="O2012" s="1">
        <v>1.2</v>
      </c>
      <c r="P2012" s="1">
        <v>4659.6</v>
      </c>
      <c r="Q2012" s="1" t="s">
        <v>3601</v>
      </c>
      <c r="AC2012" s="4">
        <v>1</v>
      </c>
      <c r="AF2012" s="3">
        <v>43454</v>
      </c>
      <c r="AG2012" s="3">
        <v>44184</v>
      </c>
    </row>
    <row r="2013" spans="1:33">
      <c r="A2013" s="1">
        <v>2012</v>
      </c>
      <c r="B2013" s="1" t="s">
        <v>53</v>
      </c>
      <c r="C2013" s="1" t="s">
        <v>54</v>
      </c>
      <c r="D2013" s="1" t="s">
        <v>12</v>
      </c>
      <c r="E2013" s="1" t="s">
        <v>3602</v>
      </c>
      <c r="F2013" s="1" t="s">
        <v>3450</v>
      </c>
      <c r="G2013" s="1">
        <v>50</v>
      </c>
      <c r="H2013" s="1" t="s">
        <v>57</v>
      </c>
      <c r="I2013" s="1">
        <v>59.4705</v>
      </c>
      <c r="K2013" s="1">
        <v>2018</v>
      </c>
      <c r="L2013" s="2">
        <v>43252</v>
      </c>
      <c r="M2013" s="3">
        <v>43259</v>
      </c>
      <c r="N2013" s="1">
        <v>2901</v>
      </c>
      <c r="O2013" s="1">
        <v>1.2</v>
      </c>
      <c r="P2013" s="1">
        <v>3481.2</v>
      </c>
      <c r="Q2013" s="1" t="s">
        <v>3603</v>
      </c>
      <c r="AC2013" s="4">
        <v>1</v>
      </c>
      <c r="AF2013" s="3">
        <v>43454</v>
      </c>
      <c r="AG2013" s="3">
        <v>44184</v>
      </c>
    </row>
    <row r="2014" spans="1:33">
      <c r="A2014" s="1">
        <v>2013</v>
      </c>
      <c r="B2014" s="1" t="s">
        <v>53</v>
      </c>
      <c r="C2014" s="1" t="s">
        <v>54</v>
      </c>
      <c r="D2014" s="1" t="s">
        <v>12</v>
      </c>
      <c r="E2014" s="1" t="s">
        <v>3604</v>
      </c>
      <c r="F2014" s="1" t="s">
        <v>2489</v>
      </c>
      <c r="G2014" s="1">
        <v>50</v>
      </c>
      <c r="H2014" s="1" t="s">
        <v>57</v>
      </c>
      <c r="I2014" s="1">
        <v>106.3745</v>
      </c>
      <c r="K2014" s="1">
        <v>2018</v>
      </c>
      <c r="L2014" s="2">
        <v>43252</v>
      </c>
      <c r="M2014" s="3">
        <v>43259</v>
      </c>
      <c r="N2014" s="1">
        <v>5189</v>
      </c>
      <c r="O2014" s="1">
        <v>1.2</v>
      </c>
      <c r="P2014" s="1">
        <v>6226.8</v>
      </c>
      <c r="Q2014" s="1" t="s">
        <v>3605</v>
      </c>
      <c r="AC2014" s="4">
        <v>1</v>
      </c>
      <c r="AF2014" s="3">
        <v>43454</v>
      </c>
      <c r="AG2014" s="3">
        <v>44184</v>
      </c>
    </row>
    <row r="2015" spans="1:33">
      <c r="A2015" s="1">
        <v>2014</v>
      </c>
      <c r="B2015" s="1" t="s">
        <v>53</v>
      </c>
      <c r="C2015" s="1" t="s">
        <v>54</v>
      </c>
      <c r="D2015" s="1" t="s">
        <v>12</v>
      </c>
      <c r="E2015" s="1" t="s">
        <v>3606</v>
      </c>
      <c r="F2015" s="1" t="s">
        <v>3193</v>
      </c>
      <c r="G2015" s="1">
        <v>50</v>
      </c>
      <c r="H2015" s="1" t="s">
        <v>57</v>
      </c>
      <c r="I2015" s="1">
        <v>81.754</v>
      </c>
      <c r="K2015" s="1">
        <v>2018</v>
      </c>
      <c r="L2015" s="2">
        <v>43252</v>
      </c>
      <c r="M2015" s="3">
        <v>43259</v>
      </c>
      <c r="N2015" s="1">
        <v>3988</v>
      </c>
      <c r="O2015" s="1">
        <v>1.2</v>
      </c>
      <c r="P2015" s="1">
        <v>4785.6</v>
      </c>
      <c r="Q2015" s="1" t="s">
        <v>3607</v>
      </c>
      <c r="AC2015" s="4">
        <v>1</v>
      </c>
      <c r="AF2015" s="3">
        <v>43454</v>
      </c>
      <c r="AG2015" s="3">
        <v>44184</v>
      </c>
    </row>
    <row r="2016" spans="1:33">
      <c r="A2016" s="1">
        <v>2015</v>
      </c>
      <c r="B2016" s="1" t="s">
        <v>53</v>
      </c>
      <c r="C2016" s="1" t="s">
        <v>54</v>
      </c>
      <c r="D2016" s="1" t="s">
        <v>16</v>
      </c>
      <c r="E2016" s="1" t="s">
        <v>3608</v>
      </c>
      <c r="F2016" s="1" t="s">
        <v>3609</v>
      </c>
      <c r="G2016" s="1">
        <v>50</v>
      </c>
      <c r="H2016" s="1" t="s">
        <v>57</v>
      </c>
      <c r="I2016" s="1">
        <v>3900</v>
      </c>
      <c r="K2016" s="1">
        <v>2018</v>
      </c>
      <c r="L2016" s="2">
        <v>43252</v>
      </c>
      <c r="M2016" s="3">
        <v>43259</v>
      </c>
      <c r="N2016" s="1">
        <v>259998</v>
      </c>
      <c r="O2016" s="1">
        <v>0.6</v>
      </c>
      <c r="P2016" s="1">
        <v>155998.8</v>
      </c>
      <c r="Q2016" s="1" t="s">
        <v>3608</v>
      </c>
      <c r="AC2016" s="4">
        <v>1</v>
      </c>
      <c r="AF2016" s="3">
        <v>43435</v>
      </c>
      <c r="AG2016" s="3">
        <v>44530</v>
      </c>
    </row>
    <row r="2017" spans="1:33">
      <c r="A2017" s="1">
        <v>2016</v>
      </c>
      <c r="B2017" s="1" t="s">
        <v>53</v>
      </c>
      <c r="C2017" s="1" t="s">
        <v>54</v>
      </c>
      <c r="D2017" s="1" t="s">
        <v>15</v>
      </c>
      <c r="E2017" s="1" t="s">
        <v>3610</v>
      </c>
      <c r="F2017" s="1" t="s">
        <v>3611</v>
      </c>
      <c r="G2017" s="1">
        <v>50</v>
      </c>
      <c r="H2017" s="1" t="s">
        <v>57</v>
      </c>
      <c r="I2017" s="1">
        <v>1339.1565</v>
      </c>
      <c r="K2017" s="1">
        <v>2018</v>
      </c>
      <c r="L2017" s="2">
        <v>43252</v>
      </c>
      <c r="M2017" s="3">
        <v>43258</v>
      </c>
      <c r="N2017" s="1">
        <v>48345</v>
      </c>
      <c r="O2017" s="1">
        <v>1.6</v>
      </c>
      <c r="P2017" s="1">
        <v>77352</v>
      </c>
      <c r="Q2017" s="1" t="s">
        <v>3610</v>
      </c>
      <c r="AC2017" s="4">
        <v>1</v>
      </c>
      <c r="AF2017" s="3">
        <v>43507</v>
      </c>
      <c r="AG2017" s="3">
        <v>44603</v>
      </c>
    </row>
    <row r="2018" spans="1:33">
      <c r="A2018" s="1">
        <v>2017</v>
      </c>
      <c r="B2018" s="1" t="s">
        <v>53</v>
      </c>
      <c r="C2018" s="1" t="s">
        <v>54</v>
      </c>
      <c r="D2018" s="1" t="s">
        <v>15</v>
      </c>
      <c r="E2018" s="1" t="s">
        <v>3612</v>
      </c>
      <c r="F2018" s="1" t="s">
        <v>3613</v>
      </c>
      <c r="G2018" s="1">
        <v>50</v>
      </c>
      <c r="H2018" s="1" t="s">
        <v>57</v>
      </c>
      <c r="I2018" s="1">
        <v>391.0935</v>
      </c>
      <c r="K2018" s="1">
        <v>2018</v>
      </c>
      <c r="L2018" s="2">
        <v>43252</v>
      </c>
      <c r="M2018" s="3">
        <v>43257</v>
      </c>
      <c r="N2018" s="1">
        <v>15337</v>
      </c>
      <c r="O2018" s="1">
        <v>1.4</v>
      </c>
      <c r="P2018" s="1">
        <v>21471.8</v>
      </c>
      <c r="Q2018" s="1" t="s">
        <v>3612</v>
      </c>
      <c r="AC2018" s="4">
        <v>1</v>
      </c>
      <c r="AF2018" s="3">
        <v>43507</v>
      </c>
      <c r="AG2018" s="3">
        <v>44603</v>
      </c>
    </row>
    <row r="2019" spans="1:33">
      <c r="A2019" s="1">
        <v>2018</v>
      </c>
      <c r="B2019" s="1" t="s">
        <v>53</v>
      </c>
      <c r="C2019" s="1" t="s">
        <v>54</v>
      </c>
      <c r="D2019" s="1" t="s">
        <v>7</v>
      </c>
      <c r="E2019" s="1" t="s">
        <v>3614</v>
      </c>
      <c r="F2019" s="1" t="s">
        <v>651</v>
      </c>
      <c r="G2019" s="1">
        <v>50</v>
      </c>
      <c r="H2019" s="1" t="s">
        <v>57</v>
      </c>
      <c r="I2019" s="1">
        <v>251.2</v>
      </c>
      <c r="K2019" s="1">
        <v>2018</v>
      </c>
      <c r="L2019" s="2">
        <v>43252</v>
      </c>
      <c r="M2019" s="3">
        <v>43256</v>
      </c>
      <c r="N2019" s="1">
        <v>15410.9</v>
      </c>
      <c r="O2019" s="1">
        <v>0.7</v>
      </c>
      <c r="P2019" s="1">
        <v>10787.63</v>
      </c>
      <c r="Q2019" s="1" t="s">
        <v>3614</v>
      </c>
      <c r="AC2019" s="4">
        <v>1</v>
      </c>
      <c r="AF2019" s="3">
        <v>43994</v>
      </c>
      <c r="AG2019" s="3">
        <v>44756</v>
      </c>
    </row>
    <row r="2020" spans="1:33">
      <c r="A2020" s="1">
        <v>2019</v>
      </c>
      <c r="B2020" s="1" t="s">
        <v>2676</v>
      </c>
      <c r="C2020" s="1" t="s">
        <v>54</v>
      </c>
      <c r="D2020" s="1" t="s">
        <v>14</v>
      </c>
      <c r="E2020" s="1" t="s">
        <v>3615</v>
      </c>
      <c r="F2020" s="1" t="s">
        <v>3616</v>
      </c>
      <c r="G2020" s="1">
        <v>70</v>
      </c>
      <c r="H2020" s="1" t="s">
        <v>57</v>
      </c>
      <c r="I2020" s="1">
        <v>28060</v>
      </c>
      <c r="K2020" s="1">
        <v>2018</v>
      </c>
      <c r="L2020" s="2">
        <v>43252</v>
      </c>
      <c r="M2020" s="3">
        <v>43255</v>
      </c>
      <c r="N2020" s="1">
        <v>54451</v>
      </c>
      <c r="O2020" s="1">
        <v>3</v>
      </c>
      <c r="P2020" s="1">
        <v>163353</v>
      </c>
      <c r="Q2020" s="1" t="s">
        <v>3615</v>
      </c>
      <c r="AC2020" s="4">
        <v>1</v>
      </c>
      <c r="AF2020" s="3">
        <v>43528</v>
      </c>
      <c r="AG2020" s="3">
        <v>44624</v>
      </c>
    </row>
    <row r="2021" spans="1:33">
      <c r="A2021" s="1">
        <v>2020</v>
      </c>
      <c r="B2021" s="1" t="s">
        <v>454</v>
      </c>
      <c r="C2021" s="1" t="s">
        <v>54</v>
      </c>
      <c r="D2021" s="1" t="s">
        <v>14</v>
      </c>
      <c r="E2021" s="1" t="s">
        <v>3617</v>
      </c>
      <c r="F2021" s="1" t="s">
        <v>3618</v>
      </c>
      <c r="G2021" s="1">
        <v>40</v>
      </c>
      <c r="H2021" s="1" t="s">
        <v>57</v>
      </c>
      <c r="I2021" s="1">
        <v>164</v>
      </c>
      <c r="K2021" s="1">
        <v>2018</v>
      </c>
      <c r="L2021" s="2">
        <v>43252</v>
      </c>
      <c r="M2021" s="3">
        <v>43255</v>
      </c>
      <c r="N2021" s="1">
        <v>2711</v>
      </c>
      <c r="O2021" s="1">
        <v>1</v>
      </c>
      <c r="P2021" s="1">
        <v>2711</v>
      </c>
      <c r="Q2021" s="1" t="s">
        <v>3617</v>
      </c>
      <c r="AC2021" s="4">
        <v>1</v>
      </c>
      <c r="AF2021" s="3">
        <v>43559</v>
      </c>
      <c r="AG2021" s="3">
        <v>44655</v>
      </c>
    </row>
    <row r="2022" spans="1:33">
      <c r="A2022" s="1">
        <v>2021</v>
      </c>
      <c r="B2022" s="1" t="s">
        <v>454</v>
      </c>
      <c r="C2022" s="1" t="s">
        <v>54</v>
      </c>
      <c r="D2022" s="1" t="s">
        <v>14</v>
      </c>
      <c r="E2022" s="1" t="s">
        <v>3619</v>
      </c>
      <c r="F2022" s="1" t="s">
        <v>3620</v>
      </c>
      <c r="G2022" s="1">
        <v>40</v>
      </c>
      <c r="H2022" s="1" t="s">
        <v>57</v>
      </c>
      <c r="I2022" s="1">
        <v>208</v>
      </c>
      <c r="K2022" s="1">
        <v>2018</v>
      </c>
      <c r="L2022" s="2">
        <v>43252</v>
      </c>
      <c r="M2022" s="3">
        <v>43255</v>
      </c>
      <c r="N2022" s="1">
        <v>2248.8</v>
      </c>
      <c r="O2022" s="1">
        <v>2.5</v>
      </c>
      <c r="P2022" s="1">
        <v>5622</v>
      </c>
      <c r="Q2022" s="1" t="s">
        <v>3619</v>
      </c>
      <c r="AC2022" s="4">
        <v>1</v>
      </c>
      <c r="AF2022" s="3">
        <v>43559</v>
      </c>
      <c r="AG2022" s="3">
        <v>44655</v>
      </c>
    </row>
    <row r="2023" spans="1:33">
      <c r="A2023" s="1">
        <v>2022</v>
      </c>
      <c r="B2023" s="1" t="s">
        <v>53</v>
      </c>
      <c r="C2023" s="1" t="s">
        <v>54</v>
      </c>
      <c r="D2023" s="1" t="s">
        <v>10</v>
      </c>
      <c r="E2023" s="1" t="s">
        <v>3621</v>
      </c>
      <c r="F2023" s="1" t="s">
        <v>3622</v>
      </c>
      <c r="G2023" s="1">
        <v>50</v>
      </c>
      <c r="H2023" s="1" t="s">
        <v>57</v>
      </c>
      <c r="I2023" s="1">
        <v>17.5788</v>
      </c>
      <c r="K2023" s="1">
        <v>2018</v>
      </c>
      <c r="L2023" s="2">
        <v>43252</v>
      </c>
      <c r="M2023" s="3">
        <v>43252</v>
      </c>
      <c r="N2023" s="1">
        <v>1028</v>
      </c>
      <c r="O2023" s="1">
        <v>0.7</v>
      </c>
      <c r="P2023" s="1">
        <v>719.6</v>
      </c>
      <c r="Q2023" s="1" t="s">
        <v>3621</v>
      </c>
      <c r="AC2023" s="4">
        <v>1</v>
      </c>
      <c r="AF2023" s="3">
        <v>43497</v>
      </c>
      <c r="AG2023" s="3">
        <v>43862</v>
      </c>
    </row>
    <row r="2024" spans="1:33">
      <c r="A2024" s="1">
        <v>2023</v>
      </c>
      <c r="B2024" s="1" t="s">
        <v>53</v>
      </c>
      <c r="C2024" s="1" t="s">
        <v>54</v>
      </c>
      <c r="D2024" s="1" t="s">
        <v>10</v>
      </c>
      <c r="E2024" s="1" t="s">
        <v>3623</v>
      </c>
      <c r="F2024" s="1" t="s">
        <v>1694</v>
      </c>
      <c r="G2024" s="1">
        <v>50</v>
      </c>
      <c r="H2024" s="1" t="s">
        <v>57</v>
      </c>
      <c r="I2024" s="1">
        <v>989.2179</v>
      </c>
      <c r="K2024" s="1">
        <v>2018</v>
      </c>
      <c r="L2024" s="2">
        <v>43252</v>
      </c>
      <c r="M2024" s="3">
        <v>43252</v>
      </c>
      <c r="N2024" s="1">
        <v>57849</v>
      </c>
      <c r="O2024" s="1">
        <v>0.7</v>
      </c>
      <c r="P2024" s="1">
        <v>40494.3</v>
      </c>
      <c r="Q2024" s="1" t="s">
        <v>3623</v>
      </c>
      <c r="AC2024" s="4">
        <v>1</v>
      </c>
      <c r="AF2024" s="3">
        <v>43497</v>
      </c>
      <c r="AG2024" s="3">
        <v>44044</v>
      </c>
    </row>
    <row r="2025" spans="1:33">
      <c r="A2025" s="1">
        <v>2024</v>
      </c>
      <c r="B2025" s="1" t="s">
        <v>53</v>
      </c>
      <c r="C2025" s="1" t="s">
        <v>54</v>
      </c>
      <c r="D2025" s="1" t="s">
        <v>10</v>
      </c>
      <c r="E2025" s="1" t="s">
        <v>3624</v>
      </c>
      <c r="F2025" s="1" t="s">
        <v>3625</v>
      </c>
      <c r="G2025" s="1">
        <v>50</v>
      </c>
      <c r="H2025" s="1" t="s">
        <v>57</v>
      </c>
      <c r="I2025" s="1">
        <v>457.1514</v>
      </c>
      <c r="K2025" s="1">
        <v>2018</v>
      </c>
      <c r="L2025" s="2">
        <v>43252</v>
      </c>
      <c r="M2025" s="3">
        <v>43252</v>
      </c>
      <c r="N2025" s="1">
        <v>26734</v>
      </c>
      <c r="O2025" s="1">
        <v>0.7</v>
      </c>
      <c r="P2025" s="1">
        <v>18713.8</v>
      </c>
      <c r="Q2025" s="1" t="s">
        <v>3624</v>
      </c>
      <c r="AC2025" s="4">
        <v>1</v>
      </c>
      <c r="AF2025" s="3">
        <v>43497</v>
      </c>
      <c r="AG2025" s="3">
        <v>43862</v>
      </c>
    </row>
    <row r="2026" spans="1:33">
      <c r="A2026" s="1">
        <v>2025</v>
      </c>
      <c r="B2026" s="1" t="s">
        <v>53</v>
      </c>
      <c r="C2026" s="1" t="s">
        <v>54</v>
      </c>
      <c r="D2026" s="1" t="s">
        <v>10</v>
      </c>
      <c r="E2026" s="1" t="s">
        <v>3626</v>
      </c>
      <c r="F2026" s="1" t="s">
        <v>944</v>
      </c>
      <c r="G2026" s="1">
        <v>50</v>
      </c>
      <c r="H2026" s="1" t="s">
        <v>57</v>
      </c>
      <c r="I2026" s="1">
        <v>265.7511</v>
      </c>
      <c r="K2026" s="1">
        <v>2018</v>
      </c>
      <c r="L2026" s="2">
        <v>43252</v>
      </c>
      <c r="M2026" s="3">
        <v>43252</v>
      </c>
      <c r="N2026" s="1">
        <v>15541</v>
      </c>
      <c r="O2026" s="1">
        <v>0.7</v>
      </c>
      <c r="P2026" s="1">
        <v>10878.7</v>
      </c>
      <c r="Q2026" s="1" t="s">
        <v>3626</v>
      </c>
      <c r="AC2026" s="4">
        <v>1</v>
      </c>
      <c r="AF2026" s="3">
        <v>43497</v>
      </c>
      <c r="AG2026" s="3">
        <v>43862</v>
      </c>
    </row>
    <row r="2027" spans="1:33">
      <c r="A2027" s="1">
        <v>2026</v>
      </c>
      <c r="B2027" s="1" t="s">
        <v>53</v>
      </c>
      <c r="C2027" s="1" t="s">
        <v>54</v>
      </c>
      <c r="D2027" s="1" t="s">
        <v>12</v>
      </c>
      <c r="E2027" s="1" t="s">
        <v>3627</v>
      </c>
      <c r="F2027" s="1" t="s">
        <v>1234</v>
      </c>
      <c r="G2027" s="1">
        <v>50</v>
      </c>
      <c r="H2027" s="1" t="s">
        <v>57</v>
      </c>
      <c r="I2027" s="1">
        <v>601.47</v>
      </c>
      <c r="K2027" s="1">
        <v>2018</v>
      </c>
      <c r="L2027" s="2">
        <v>43221</v>
      </c>
      <c r="M2027" s="3">
        <v>43251</v>
      </c>
      <c r="N2027" s="1">
        <v>33415</v>
      </c>
      <c r="O2027" s="1">
        <v>1.2</v>
      </c>
      <c r="P2027" s="1">
        <v>40098</v>
      </c>
      <c r="Q2027" s="1" t="s">
        <v>3628</v>
      </c>
      <c r="AC2027" s="4">
        <v>1</v>
      </c>
      <c r="AF2027" s="3">
        <v>43454</v>
      </c>
      <c r="AG2027" s="3">
        <v>44184</v>
      </c>
    </row>
    <row r="2028" spans="1:33">
      <c r="A2028" s="1">
        <v>2027</v>
      </c>
      <c r="B2028" s="1" t="s">
        <v>64</v>
      </c>
      <c r="C2028" s="1" t="s">
        <v>54</v>
      </c>
      <c r="D2028" s="1" t="s">
        <v>9</v>
      </c>
      <c r="E2028" s="1" t="s">
        <v>1198</v>
      </c>
      <c r="F2028" s="1" t="s">
        <v>3629</v>
      </c>
      <c r="G2028" s="1">
        <v>40</v>
      </c>
      <c r="H2028" s="1" t="s">
        <v>57</v>
      </c>
      <c r="I2028" s="1">
        <v>317</v>
      </c>
      <c r="K2028" s="1">
        <v>2018</v>
      </c>
      <c r="L2028" s="2">
        <v>43221</v>
      </c>
      <c r="M2028" s="3">
        <v>43251</v>
      </c>
      <c r="N2028" s="1">
        <v>2400</v>
      </c>
      <c r="O2028" s="1">
        <v>0.5</v>
      </c>
      <c r="P2028" s="1">
        <v>1200</v>
      </c>
      <c r="Q2028" s="1" t="s">
        <v>1198</v>
      </c>
      <c r="AC2028" s="4">
        <v>1</v>
      </c>
      <c r="AF2028" s="3">
        <v>43436</v>
      </c>
      <c r="AG2028" s="3">
        <v>44167</v>
      </c>
    </row>
    <row r="2029" spans="1:33">
      <c r="A2029" s="1">
        <v>2028</v>
      </c>
      <c r="B2029" s="1" t="s">
        <v>53</v>
      </c>
      <c r="C2029" s="1" t="s">
        <v>54</v>
      </c>
      <c r="D2029" s="1" t="s">
        <v>10</v>
      </c>
      <c r="E2029" s="1" t="s">
        <v>3630</v>
      </c>
      <c r="F2029" s="1" t="s">
        <v>3631</v>
      </c>
      <c r="G2029" s="1">
        <v>50</v>
      </c>
      <c r="H2029" s="1" t="s">
        <v>57</v>
      </c>
      <c r="I2029" s="1">
        <v>202.487</v>
      </c>
      <c r="K2029" s="1">
        <v>2018</v>
      </c>
      <c r="L2029" s="2">
        <v>43221</v>
      </c>
      <c r="M2029" s="3">
        <v>43250</v>
      </c>
      <c r="N2029" s="1">
        <v>11911</v>
      </c>
      <c r="O2029" s="1">
        <v>0.7</v>
      </c>
      <c r="P2029" s="1">
        <v>8337.7</v>
      </c>
      <c r="Q2029" s="1" t="s">
        <v>3630</v>
      </c>
      <c r="AC2029" s="4">
        <v>1</v>
      </c>
      <c r="AF2029" s="3">
        <v>43495</v>
      </c>
      <c r="AG2029" s="3">
        <v>44226</v>
      </c>
    </row>
    <row r="2030" spans="1:33">
      <c r="A2030" s="1">
        <v>2029</v>
      </c>
      <c r="B2030" s="1" t="s">
        <v>53</v>
      </c>
      <c r="C2030" s="1" t="s">
        <v>54</v>
      </c>
      <c r="D2030" s="1" t="s">
        <v>10</v>
      </c>
      <c r="E2030" s="1" t="s">
        <v>3632</v>
      </c>
      <c r="F2030" s="1" t="s">
        <v>3631</v>
      </c>
      <c r="G2030" s="1">
        <v>50</v>
      </c>
      <c r="H2030" s="1" t="s">
        <v>57</v>
      </c>
      <c r="I2030" s="1">
        <v>553.197</v>
      </c>
      <c r="K2030" s="1">
        <v>2018</v>
      </c>
      <c r="L2030" s="2">
        <v>43221</v>
      </c>
      <c r="M2030" s="3">
        <v>43250</v>
      </c>
      <c r="N2030" s="1">
        <v>32541</v>
      </c>
      <c r="O2030" s="1">
        <v>0.7</v>
      </c>
      <c r="P2030" s="1">
        <v>22778.7</v>
      </c>
      <c r="Q2030" s="1" t="s">
        <v>3632</v>
      </c>
      <c r="AC2030" s="4">
        <v>1</v>
      </c>
      <c r="AF2030" s="3">
        <v>43495</v>
      </c>
      <c r="AG2030" s="3">
        <v>44226</v>
      </c>
    </row>
    <row r="2031" spans="1:33">
      <c r="A2031" s="1">
        <v>2030</v>
      </c>
      <c r="B2031" s="1" t="s">
        <v>64</v>
      </c>
      <c r="C2031" s="1" t="s">
        <v>54</v>
      </c>
      <c r="D2031" s="1" t="s">
        <v>9</v>
      </c>
      <c r="E2031" s="1" t="s">
        <v>2265</v>
      </c>
      <c r="F2031" s="1" t="s">
        <v>3633</v>
      </c>
      <c r="G2031" s="1">
        <v>40</v>
      </c>
      <c r="H2031" s="1" t="s">
        <v>57</v>
      </c>
      <c r="I2031" s="1">
        <v>5974</v>
      </c>
      <c r="K2031" s="1">
        <v>2018</v>
      </c>
      <c r="L2031" s="2">
        <v>43221</v>
      </c>
      <c r="M2031" s="3">
        <v>43249</v>
      </c>
      <c r="N2031" s="1">
        <v>21184</v>
      </c>
      <c r="O2031" s="1">
        <v>1.6</v>
      </c>
      <c r="P2031" s="1">
        <v>33894.4</v>
      </c>
      <c r="Q2031" s="1" t="s">
        <v>2265</v>
      </c>
      <c r="AC2031" s="4">
        <v>1</v>
      </c>
      <c r="AF2031" s="3">
        <v>43435</v>
      </c>
      <c r="AG2031" s="3">
        <v>44166</v>
      </c>
    </row>
    <row r="2032" spans="1:33">
      <c r="A2032" s="1">
        <v>2031</v>
      </c>
      <c r="B2032" s="1" t="s">
        <v>64</v>
      </c>
      <c r="C2032" s="1" t="s">
        <v>54</v>
      </c>
      <c r="D2032" s="1" t="s">
        <v>9</v>
      </c>
      <c r="E2032" s="1" t="s">
        <v>2267</v>
      </c>
      <c r="F2032" s="1" t="s">
        <v>3634</v>
      </c>
      <c r="G2032" s="1">
        <v>40</v>
      </c>
      <c r="H2032" s="1" t="s">
        <v>57</v>
      </c>
      <c r="I2032" s="1">
        <v>512</v>
      </c>
      <c r="K2032" s="1">
        <v>2018</v>
      </c>
      <c r="L2032" s="2">
        <v>43221</v>
      </c>
      <c r="M2032" s="3">
        <v>43249</v>
      </c>
      <c r="N2032" s="1">
        <v>4265</v>
      </c>
      <c r="O2032" s="1">
        <v>1.2</v>
      </c>
      <c r="P2032" s="1">
        <v>5118</v>
      </c>
      <c r="Q2032" s="1" t="s">
        <v>2267</v>
      </c>
      <c r="AC2032" s="4">
        <v>1</v>
      </c>
      <c r="AF2032" s="3">
        <v>43435</v>
      </c>
      <c r="AG2032" s="3">
        <v>44166</v>
      </c>
    </row>
    <row r="2033" spans="1:33">
      <c r="A2033" s="1">
        <v>2032</v>
      </c>
      <c r="B2033" s="1" t="s">
        <v>130</v>
      </c>
      <c r="C2033" s="1" t="s">
        <v>54</v>
      </c>
      <c r="D2033" s="1" t="s">
        <v>7</v>
      </c>
      <c r="E2033" s="1" t="s">
        <v>3635</v>
      </c>
      <c r="F2033" s="1" t="s">
        <v>1205</v>
      </c>
      <c r="H2033" s="1" t="s">
        <v>85</v>
      </c>
      <c r="I2033" s="1">
        <v>0</v>
      </c>
      <c r="K2033" s="1">
        <v>2018</v>
      </c>
      <c r="L2033" s="2">
        <v>43221</v>
      </c>
      <c r="M2033" s="3">
        <v>43249</v>
      </c>
      <c r="N2033" s="1">
        <v>91176</v>
      </c>
      <c r="O2033" s="1">
        <v>1</v>
      </c>
      <c r="P2033" s="1">
        <v>91176</v>
      </c>
      <c r="Q2033" s="1" t="s">
        <v>3049</v>
      </c>
      <c r="AC2033" s="4">
        <v>1</v>
      </c>
      <c r="AF2033" s="3">
        <v>43310</v>
      </c>
      <c r="AG2033" s="3">
        <v>44041</v>
      </c>
    </row>
    <row r="2034" spans="1:33">
      <c r="A2034" s="1">
        <v>2033</v>
      </c>
      <c r="B2034" s="1" t="s">
        <v>2441</v>
      </c>
      <c r="C2034" s="1" t="s">
        <v>54</v>
      </c>
      <c r="D2034" s="1" t="s">
        <v>7</v>
      </c>
      <c r="E2034" s="1" t="s">
        <v>3636</v>
      </c>
      <c r="F2034" s="1" t="s">
        <v>1205</v>
      </c>
      <c r="H2034" s="1" t="s">
        <v>85</v>
      </c>
      <c r="I2034" s="1">
        <v>0</v>
      </c>
      <c r="K2034" s="1">
        <v>2018</v>
      </c>
      <c r="L2034" s="2">
        <v>43221</v>
      </c>
      <c r="M2034" s="3">
        <v>43249</v>
      </c>
      <c r="N2034" s="1">
        <v>344592</v>
      </c>
      <c r="O2034" s="1">
        <v>1</v>
      </c>
      <c r="P2034" s="1">
        <v>344592</v>
      </c>
      <c r="Q2034" s="1" t="s">
        <v>3049</v>
      </c>
      <c r="AC2034" s="4">
        <v>1</v>
      </c>
      <c r="AF2034" s="3">
        <v>43310</v>
      </c>
      <c r="AG2034" s="3">
        <v>44041</v>
      </c>
    </row>
    <row r="2035" spans="1:33">
      <c r="A2035" s="1">
        <v>2034</v>
      </c>
      <c r="B2035" s="1" t="s">
        <v>130</v>
      </c>
      <c r="C2035" s="1" t="s">
        <v>54</v>
      </c>
      <c r="D2035" s="1" t="s">
        <v>7</v>
      </c>
      <c r="E2035" s="1" t="s">
        <v>3637</v>
      </c>
      <c r="F2035" s="1" t="s">
        <v>1205</v>
      </c>
      <c r="H2035" s="1" t="s">
        <v>85</v>
      </c>
      <c r="I2035" s="1">
        <v>0</v>
      </c>
      <c r="K2035" s="1">
        <v>2018</v>
      </c>
      <c r="L2035" s="2">
        <v>43221</v>
      </c>
      <c r="M2035" s="3">
        <v>43249</v>
      </c>
      <c r="N2035" s="1">
        <v>349107</v>
      </c>
      <c r="O2035" s="1">
        <v>1</v>
      </c>
      <c r="P2035" s="1">
        <v>349107</v>
      </c>
      <c r="Q2035" s="1" t="s">
        <v>3049</v>
      </c>
      <c r="AC2035" s="4">
        <v>1</v>
      </c>
      <c r="AF2035" s="3">
        <v>43310</v>
      </c>
      <c r="AG2035" s="3">
        <v>44041</v>
      </c>
    </row>
    <row r="2036" spans="1:33">
      <c r="A2036" s="1">
        <v>2035</v>
      </c>
      <c r="B2036" s="1" t="s">
        <v>130</v>
      </c>
      <c r="C2036" s="1" t="s">
        <v>54</v>
      </c>
      <c r="D2036" s="1" t="s">
        <v>7</v>
      </c>
      <c r="E2036" s="1" t="s">
        <v>3638</v>
      </c>
      <c r="F2036" s="1" t="s">
        <v>1205</v>
      </c>
      <c r="H2036" s="1" t="s">
        <v>85</v>
      </c>
      <c r="I2036" s="1">
        <v>0</v>
      </c>
      <c r="K2036" s="1">
        <v>2018</v>
      </c>
      <c r="L2036" s="2">
        <v>43221</v>
      </c>
      <c r="M2036" s="3">
        <v>43249</v>
      </c>
      <c r="N2036" s="1">
        <v>10053</v>
      </c>
      <c r="O2036" s="1">
        <v>1</v>
      </c>
      <c r="P2036" s="1">
        <v>10053</v>
      </c>
      <c r="Q2036" s="1" t="s">
        <v>3049</v>
      </c>
      <c r="AC2036" s="4">
        <v>1</v>
      </c>
      <c r="AF2036" s="3">
        <v>43310</v>
      </c>
      <c r="AG2036" s="3">
        <v>44041</v>
      </c>
    </row>
    <row r="2037" spans="1:33">
      <c r="A2037" s="1">
        <v>2036</v>
      </c>
      <c r="B2037" s="1" t="s">
        <v>53</v>
      </c>
      <c r="C2037" s="1" t="s">
        <v>54</v>
      </c>
      <c r="D2037" s="1" t="s">
        <v>12</v>
      </c>
      <c r="E2037" s="1" t="s">
        <v>3639</v>
      </c>
      <c r="F2037" s="1" t="s">
        <v>3640</v>
      </c>
      <c r="G2037" s="1">
        <v>50</v>
      </c>
      <c r="H2037" s="1" t="s">
        <v>57</v>
      </c>
      <c r="I2037" s="1">
        <v>127.059</v>
      </c>
      <c r="K2037" s="1">
        <v>2018</v>
      </c>
      <c r="L2037" s="2">
        <v>43221</v>
      </c>
      <c r="M2037" s="3">
        <v>43248</v>
      </c>
      <c r="N2037" s="1">
        <v>6198</v>
      </c>
      <c r="O2037" s="1">
        <v>1.2</v>
      </c>
      <c r="P2037" s="1">
        <v>7437.6</v>
      </c>
      <c r="Q2037" s="1" t="s">
        <v>3641</v>
      </c>
      <c r="AC2037" s="4">
        <v>1</v>
      </c>
      <c r="AF2037" s="3">
        <v>43454</v>
      </c>
      <c r="AG2037" s="3">
        <v>44184</v>
      </c>
    </row>
    <row r="2038" spans="1:33">
      <c r="A2038" s="1">
        <v>2037</v>
      </c>
      <c r="B2038" s="1" t="s">
        <v>53</v>
      </c>
      <c r="C2038" s="1" t="s">
        <v>54</v>
      </c>
      <c r="D2038" s="1" t="s">
        <v>12</v>
      </c>
      <c r="E2038" s="1" t="s">
        <v>3642</v>
      </c>
      <c r="F2038" s="1" t="s">
        <v>3643</v>
      </c>
      <c r="G2038" s="1">
        <v>50</v>
      </c>
      <c r="H2038" s="1" t="s">
        <v>57</v>
      </c>
      <c r="I2038" s="1">
        <v>179.982</v>
      </c>
      <c r="K2038" s="1">
        <v>2018</v>
      </c>
      <c r="L2038" s="2">
        <v>43221</v>
      </c>
      <c r="M2038" s="3">
        <v>43248</v>
      </c>
      <c r="N2038" s="1">
        <v>9999</v>
      </c>
      <c r="O2038" s="1">
        <v>1.2</v>
      </c>
      <c r="P2038" s="1">
        <v>11998.8</v>
      </c>
      <c r="Q2038" s="1" t="s">
        <v>3644</v>
      </c>
      <c r="AC2038" s="4">
        <v>1</v>
      </c>
      <c r="AF2038" s="3">
        <v>43544</v>
      </c>
      <c r="AG2038" s="3">
        <v>44274</v>
      </c>
    </row>
    <row r="2039" spans="1:33">
      <c r="A2039" s="1">
        <v>2038</v>
      </c>
      <c r="B2039" s="1" t="s">
        <v>53</v>
      </c>
      <c r="C2039" s="1" t="s">
        <v>54</v>
      </c>
      <c r="D2039" s="1" t="s">
        <v>13</v>
      </c>
      <c r="E2039" s="1" t="s">
        <v>3645</v>
      </c>
      <c r="F2039" s="1" t="s">
        <v>3646</v>
      </c>
      <c r="G2039" s="1">
        <v>50</v>
      </c>
      <c r="H2039" s="1" t="s">
        <v>57</v>
      </c>
      <c r="I2039" s="1">
        <v>326.7618</v>
      </c>
      <c r="K2039" s="1">
        <v>2018</v>
      </c>
      <c r="L2039" s="2">
        <v>43221</v>
      </c>
      <c r="M2039" s="3">
        <v>43248</v>
      </c>
      <c r="N2039" s="1">
        <v>13283</v>
      </c>
      <c r="O2039" s="1">
        <v>2</v>
      </c>
      <c r="P2039" s="1">
        <v>26566</v>
      </c>
      <c r="Q2039" s="1" t="s">
        <v>3647</v>
      </c>
      <c r="AC2039" s="4">
        <v>1</v>
      </c>
      <c r="AF2039" s="3">
        <v>43432</v>
      </c>
      <c r="AG2039" s="3">
        <v>44163</v>
      </c>
    </row>
    <row r="2040" spans="1:33">
      <c r="A2040" s="1">
        <v>2039</v>
      </c>
      <c r="B2040" s="1" t="s">
        <v>2441</v>
      </c>
      <c r="C2040" s="1" t="s">
        <v>54</v>
      </c>
      <c r="D2040" s="1" t="s">
        <v>9</v>
      </c>
      <c r="E2040" s="1" t="s">
        <v>3648</v>
      </c>
      <c r="F2040" s="1" t="s">
        <v>3649</v>
      </c>
      <c r="H2040" s="1" t="s">
        <v>85</v>
      </c>
      <c r="I2040" s="1">
        <v>0</v>
      </c>
      <c r="K2040" s="1">
        <v>2018</v>
      </c>
      <c r="L2040" s="2">
        <v>43221</v>
      </c>
      <c r="M2040" s="3">
        <v>43247</v>
      </c>
      <c r="N2040" s="1">
        <v>67998</v>
      </c>
      <c r="O2040" s="1">
        <v>1</v>
      </c>
      <c r="P2040" s="1">
        <v>67998</v>
      </c>
      <c r="Q2040" s="1" t="s">
        <v>3533</v>
      </c>
      <c r="AC2040" s="4">
        <v>1</v>
      </c>
      <c r="AF2040" s="3">
        <v>43433</v>
      </c>
      <c r="AG2040" s="3">
        <v>44164</v>
      </c>
    </row>
    <row r="2041" spans="1:33">
      <c r="A2041" s="1">
        <v>2040</v>
      </c>
      <c r="B2041" s="1" t="s">
        <v>2441</v>
      </c>
      <c r="C2041" s="1" t="s">
        <v>54</v>
      </c>
      <c r="D2041" s="1" t="s">
        <v>9</v>
      </c>
      <c r="E2041" s="1" t="s">
        <v>3650</v>
      </c>
      <c r="F2041" s="1" t="s">
        <v>3651</v>
      </c>
      <c r="H2041" s="1" t="s">
        <v>85</v>
      </c>
      <c r="I2041" s="1">
        <v>0</v>
      </c>
      <c r="K2041" s="1">
        <v>2018</v>
      </c>
      <c r="L2041" s="2">
        <v>43221</v>
      </c>
      <c r="M2041" s="3">
        <v>43247</v>
      </c>
      <c r="N2041" s="1">
        <v>29217</v>
      </c>
      <c r="O2041" s="1">
        <v>1</v>
      </c>
      <c r="P2041" s="1">
        <v>29217</v>
      </c>
      <c r="Q2041" s="1" t="s">
        <v>3652</v>
      </c>
      <c r="AC2041" s="4">
        <v>1</v>
      </c>
      <c r="AF2041" s="3">
        <v>43433</v>
      </c>
      <c r="AG2041" s="3">
        <v>44164</v>
      </c>
    </row>
    <row r="2042" spans="1:33">
      <c r="A2042" s="1">
        <v>2041</v>
      </c>
      <c r="B2042" s="1" t="s">
        <v>2441</v>
      </c>
      <c r="C2042" s="1" t="s">
        <v>54</v>
      </c>
      <c r="D2042" s="1" t="s">
        <v>9</v>
      </c>
      <c r="E2042" s="1" t="s">
        <v>3653</v>
      </c>
      <c r="F2042" s="1" t="s">
        <v>3654</v>
      </c>
      <c r="H2042" s="1" t="s">
        <v>85</v>
      </c>
      <c r="I2042" s="1">
        <v>0</v>
      </c>
      <c r="K2042" s="1">
        <v>2018</v>
      </c>
      <c r="L2042" s="2">
        <v>43221</v>
      </c>
      <c r="M2042" s="3">
        <v>43247</v>
      </c>
      <c r="N2042" s="1">
        <v>5208</v>
      </c>
      <c r="O2042" s="1">
        <v>1</v>
      </c>
      <c r="P2042" s="1">
        <v>5208</v>
      </c>
      <c r="Q2042" s="1" t="s">
        <v>3655</v>
      </c>
      <c r="AC2042" s="4">
        <v>1</v>
      </c>
      <c r="AF2042" s="3">
        <v>43433</v>
      </c>
      <c r="AG2042" s="3">
        <v>44164</v>
      </c>
    </row>
    <row r="2043" spans="1:33">
      <c r="A2043" s="1">
        <v>2042</v>
      </c>
      <c r="B2043" s="1" t="s">
        <v>130</v>
      </c>
      <c r="C2043" s="1" t="s">
        <v>54</v>
      </c>
      <c r="D2043" s="1" t="s">
        <v>9</v>
      </c>
      <c r="E2043" s="1" t="s">
        <v>3656</v>
      </c>
      <c r="F2043" s="1" t="s">
        <v>3654</v>
      </c>
      <c r="H2043" s="1" t="s">
        <v>85</v>
      </c>
      <c r="I2043" s="1">
        <v>0</v>
      </c>
      <c r="K2043" s="1">
        <v>2018</v>
      </c>
      <c r="L2043" s="2">
        <v>43221</v>
      </c>
      <c r="M2043" s="3">
        <v>43247</v>
      </c>
      <c r="N2043" s="1">
        <v>135283</v>
      </c>
      <c r="O2043" s="1">
        <v>1</v>
      </c>
      <c r="P2043" s="1">
        <v>135283</v>
      </c>
      <c r="Q2043" s="1" t="s">
        <v>3657</v>
      </c>
      <c r="AC2043" s="4">
        <v>1</v>
      </c>
      <c r="AF2043" s="3">
        <v>43433</v>
      </c>
      <c r="AG2043" s="3">
        <v>44164</v>
      </c>
    </row>
    <row r="2044" spans="1:33">
      <c r="A2044" s="1">
        <v>2043</v>
      </c>
      <c r="B2044" s="1" t="s">
        <v>2441</v>
      </c>
      <c r="C2044" s="1" t="s">
        <v>54</v>
      </c>
      <c r="D2044" s="1" t="s">
        <v>9</v>
      </c>
      <c r="E2044" s="1" t="s">
        <v>3658</v>
      </c>
      <c r="F2044" s="1" t="s">
        <v>3659</v>
      </c>
      <c r="H2044" s="1" t="s">
        <v>85</v>
      </c>
      <c r="I2044" s="1">
        <v>0</v>
      </c>
      <c r="K2044" s="1">
        <v>2018</v>
      </c>
      <c r="L2044" s="2">
        <v>43221</v>
      </c>
      <c r="M2044" s="3">
        <v>43247</v>
      </c>
      <c r="N2044" s="1">
        <v>3278</v>
      </c>
      <c r="O2044" s="1">
        <v>1</v>
      </c>
      <c r="P2044" s="1">
        <v>3278</v>
      </c>
      <c r="Q2044" s="1" t="s">
        <v>3660</v>
      </c>
      <c r="AC2044" s="4">
        <v>1</v>
      </c>
      <c r="AF2044" s="3">
        <v>43433</v>
      </c>
      <c r="AG2044" s="3">
        <v>44164</v>
      </c>
    </row>
    <row r="2045" spans="1:33">
      <c r="A2045" s="1">
        <v>2044</v>
      </c>
      <c r="B2045" s="1" t="s">
        <v>2441</v>
      </c>
      <c r="C2045" s="1" t="s">
        <v>54</v>
      </c>
      <c r="D2045" s="1" t="s">
        <v>9</v>
      </c>
      <c r="E2045" s="1" t="s">
        <v>3661</v>
      </c>
      <c r="F2045" s="1" t="s">
        <v>3662</v>
      </c>
      <c r="H2045" s="1" t="s">
        <v>85</v>
      </c>
      <c r="I2045" s="1">
        <v>0</v>
      </c>
      <c r="K2045" s="1">
        <v>2018</v>
      </c>
      <c r="L2045" s="2">
        <v>43221</v>
      </c>
      <c r="M2045" s="3">
        <v>43247</v>
      </c>
      <c r="N2045" s="1">
        <v>7830</v>
      </c>
      <c r="O2045" s="1">
        <v>1</v>
      </c>
      <c r="P2045" s="1">
        <v>7830</v>
      </c>
      <c r="Q2045" s="1" t="s">
        <v>3660</v>
      </c>
      <c r="AC2045" s="4">
        <v>1</v>
      </c>
      <c r="AF2045" s="3">
        <v>43433</v>
      </c>
      <c r="AG2045" s="3">
        <v>44164</v>
      </c>
    </row>
    <row r="2046" spans="1:33">
      <c r="A2046" s="1">
        <v>2045</v>
      </c>
      <c r="B2046" s="1" t="s">
        <v>2441</v>
      </c>
      <c r="C2046" s="1" t="s">
        <v>54</v>
      </c>
      <c r="D2046" s="1" t="s">
        <v>9</v>
      </c>
      <c r="E2046" s="1" t="s">
        <v>3663</v>
      </c>
      <c r="F2046" s="1" t="s">
        <v>3664</v>
      </c>
      <c r="H2046" s="1" t="s">
        <v>85</v>
      </c>
      <c r="I2046" s="1">
        <v>0</v>
      </c>
      <c r="K2046" s="1">
        <v>2018</v>
      </c>
      <c r="L2046" s="2">
        <v>43221</v>
      </c>
      <c r="M2046" s="3">
        <v>43247</v>
      </c>
      <c r="N2046" s="1">
        <v>2077</v>
      </c>
      <c r="O2046" s="1">
        <v>1</v>
      </c>
      <c r="P2046" s="1">
        <v>2077</v>
      </c>
      <c r="Q2046" s="1" t="s">
        <v>3665</v>
      </c>
      <c r="AC2046" s="4">
        <v>1</v>
      </c>
      <c r="AF2046" s="3">
        <v>43433</v>
      </c>
      <c r="AG2046" s="3">
        <v>44164</v>
      </c>
    </row>
    <row r="2047" spans="1:33">
      <c r="A2047" s="1">
        <v>2046</v>
      </c>
      <c r="B2047" s="1" t="s">
        <v>53</v>
      </c>
      <c r="C2047" s="1" t="s">
        <v>54</v>
      </c>
      <c r="D2047" s="1" t="s">
        <v>7</v>
      </c>
      <c r="E2047" s="1" t="s">
        <v>3666</v>
      </c>
      <c r="F2047" s="1" t="s">
        <v>3667</v>
      </c>
      <c r="G2047" s="1">
        <v>50</v>
      </c>
      <c r="H2047" s="1" t="s">
        <v>57</v>
      </c>
      <c r="I2047" s="1">
        <v>352.54</v>
      </c>
      <c r="K2047" s="1">
        <v>2018</v>
      </c>
      <c r="L2047" s="2">
        <v>43221</v>
      </c>
      <c r="M2047" s="3">
        <v>43245</v>
      </c>
      <c r="N2047" s="1">
        <v>22818.4</v>
      </c>
      <c r="O2047" s="1">
        <v>1</v>
      </c>
      <c r="P2047" s="1">
        <v>22818.4</v>
      </c>
      <c r="Q2047" s="1" t="s">
        <v>3666</v>
      </c>
      <c r="AC2047" s="4">
        <v>1</v>
      </c>
      <c r="AF2047" s="3">
        <v>43993</v>
      </c>
      <c r="AG2047" s="3">
        <v>44764</v>
      </c>
    </row>
    <row r="2048" spans="1:33">
      <c r="A2048" s="1">
        <v>2047</v>
      </c>
      <c r="B2048" s="1" t="s">
        <v>53</v>
      </c>
      <c r="C2048" s="1" t="s">
        <v>54</v>
      </c>
      <c r="D2048" s="1" t="s">
        <v>15</v>
      </c>
      <c r="E2048" s="1" t="s">
        <v>3668</v>
      </c>
      <c r="F2048" s="1" t="s">
        <v>3463</v>
      </c>
      <c r="G2048" s="1">
        <v>50</v>
      </c>
      <c r="H2048" s="1" t="s">
        <v>57</v>
      </c>
      <c r="I2048" s="1">
        <v>292.8042</v>
      </c>
      <c r="K2048" s="1">
        <v>2018</v>
      </c>
      <c r="L2048" s="2">
        <v>43221</v>
      </c>
      <c r="M2048" s="3">
        <v>43245</v>
      </c>
      <c r="N2048" s="1">
        <v>12513</v>
      </c>
      <c r="O2048" s="1">
        <v>1.4</v>
      </c>
      <c r="P2048" s="1">
        <v>17518.2</v>
      </c>
      <c r="Q2048" s="1" t="s">
        <v>3668</v>
      </c>
      <c r="AC2048" s="4">
        <v>1</v>
      </c>
      <c r="AF2048" s="3">
        <v>43490</v>
      </c>
      <c r="AG2048" s="3">
        <v>44586</v>
      </c>
    </row>
    <row r="2049" spans="1:33">
      <c r="A2049" s="1">
        <v>2048</v>
      </c>
      <c r="B2049" s="1" t="s">
        <v>53</v>
      </c>
      <c r="C2049" s="1" t="s">
        <v>54</v>
      </c>
      <c r="D2049" s="1" t="s">
        <v>15</v>
      </c>
      <c r="E2049" s="1" t="s">
        <v>3669</v>
      </c>
      <c r="F2049" s="1" t="s">
        <v>3670</v>
      </c>
      <c r="G2049" s="1">
        <v>50</v>
      </c>
      <c r="H2049" s="1" t="s">
        <v>57</v>
      </c>
      <c r="I2049" s="1">
        <v>782.6153</v>
      </c>
      <c r="K2049" s="1">
        <v>2018</v>
      </c>
      <c r="L2049" s="2">
        <v>43221</v>
      </c>
      <c r="M2049" s="3">
        <v>43245</v>
      </c>
      <c r="N2049" s="1">
        <v>33445.1</v>
      </c>
      <c r="O2049" s="1">
        <v>1.4</v>
      </c>
      <c r="P2049" s="1">
        <v>46823.14</v>
      </c>
      <c r="Q2049" s="1" t="s">
        <v>3669</v>
      </c>
      <c r="AC2049" s="4">
        <v>1</v>
      </c>
      <c r="AF2049" s="3">
        <v>43490</v>
      </c>
      <c r="AG2049" s="3">
        <v>44586</v>
      </c>
    </row>
    <row r="2050" spans="1:33">
      <c r="A2050" s="1">
        <v>2049</v>
      </c>
      <c r="B2050" s="1" t="s">
        <v>144</v>
      </c>
      <c r="C2050" s="1" t="s">
        <v>54</v>
      </c>
      <c r="D2050" s="1" t="s">
        <v>7</v>
      </c>
      <c r="E2050" s="1" t="s">
        <v>3671</v>
      </c>
      <c r="F2050" s="1" t="s">
        <v>3371</v>
      </c>
      <c r="G2050" s="1">
        <v>50</v>
      </c>
      <c r="H2050" s="1" t="s">
        <v>57</v>
      </c>
      <c r="I2050" s="1">
        <v>2946.77</v>
      </c>
      <c r="K2050" s="1">
        <v>2018</v>
      </c>
      <c r="L2050" s="2">
        <v>43221</v>
      </c>
      <c r="M2050" s="3">
        <v>43245</v>
      </c>
      <c r="N2050" s="1">
        <v>123295.7</v>
      </c>
      <c r="O2050" s="1">
        <v>1</v>
      </c>
      <c r="P2050" s="1">
        <v>123295.7</v>
      </c>
      <c r="Q2050" s="1" t="s">
        <v>1646</v>
      </c>
      <c r="AC2050" s="4">
        <v>1</v>
      </c>
      <c r="AF2050" s="3">
        <v>44007</v>
      </c>
      <c r="AG2050" s="3">
        <v>44763</v>
      </c>
    </row>
    <row r="2051" spans="1:33">
      <c r="A2051" s="1">
        <v>2050</v>
      </c>
      <c r="B2051" s="1" t="s">
        <v>2441</v>
      </c>
      <c r="C2051" s="1" t="s">
        <v>54</v>
      </c>
      <c r="D2051" s="1" t="s">
        <v>12</v>
      </c>
      <c r="E2051" s="1" t="s">
        <v>3672</v>
      </c>
      <c r="F2051" s="1" t="s">
        <v>3673</v>
      </c>
      <c r="H2051" s="1" t="s">
        <v>85</v>
      </c>
      <c r="I2051" s="1">
        <v>0</v>
      </c>
      <c r="K2051" s="1">
        <v>2018</v>
      </c>
      <c r="L2051" s="2">
        <v>43221</v>
      </c>
      <c r="M2051" s="3">
        <v>43245</v>
      </c>
      <c r="N2051" s="1">
        <v>40365</v>
      </c>
      <c r="O2051" s="1">
        <v>0.7</v>
      </c>
      <c r="P2051" s="1">
        <v>28255.5</v>
      </c>
      <c r="Q2051" s="1" t="s">
        <v>3674</v>
      </c>
      <c r="AC2051" s="4">
        <v>1</v>
      </c>
      <c r="AF2051" s="3">
        <v>43465</v>
      </c>
      <c r="AG2051" s="3">
        <v>44195</v>
      </c>
    </row>
    <row r="2052" spans="1:33">
      <c r="A2052" s="1">
        <v>2051</v>
      </c>
      <c r="B2052" s="1" t="s">
        <v>152</v>
      </c>
      <c r="C2052" s="1" t="s">
        <v>54</v>
      </c>
      <c r="D2052" s="1" t="s">
        <v>12</v>
      </c>
      <c r="E2052" s="1" t="s">
        <v>3675</v>
      </c>
      <c r="F2052" s="1" t="s">
        <v>3676</v>
      </c>
      <c r="H2052" s="1" t="s">
        <v>85</v>
      </c>
      <c r="I2052" s="1">
        <v>0</v>
      </c>
      <c r="K2052" s="1">
        <v>2018</v>
      </c>
      <c r="L2052" s="2">
        <v>43221</v>
      </c>
      <c r="M2052" s="3">
        <v>43245</v>
      </c>
      <c r="N2052" s="1">
        <v>5224</v>
      </c>
      <c r="O2052" s="1">
        <v>0.7</v>
      </c>
      <c r="P2052" s="1">
        <v>3656.8</v>
      </c>
      <c r="Q2052" s="1" t="s">
        <v>3677</v>
      </c>
      <c r="AC2052" s="4">
        <v>1</v>
      </c>
      <c r="AF2052" s="3">
        <v>43465</v>
      </c>
      <c r="AG2052" s="3">
        <v>44195</v>
      </c>
    </row>
    <row r="2053" spans="1:33">
      <c r="A2053" s="1">
        <v>2052</v>
      </c>
      <c r="B2053" s="1" t="s">
        <v>2441</v>
      </c>
      <c r="C2053" s="1" t="s">
        <v>54</v>
      </c>
      <c r="D2053" s="1" t="s">
        <v>12</v>
      </c>
      <c r="E2053" s="1" t="s">
        <v>3678</v>
      </c>
      <c r="F2053" s="1" t="s">
        <v>1320</v>
      </c>
      <c r="H2053" s="1" t="s">
        <v>85</v>
      </c>
      <c r="I2053" s="1">
        <v>0</v>
      </c>
      <c r="K2053" s="1">
        <v>2018</v>
      </c>
      <c r="L2053" s="2">
        <v>43221</v>
      </c>
      <c r="M2053" s="3">
        <v>43245</v>
      </c>
      <c r="N2053" s="1">
        <v>23421</v>
      </c>
      <c r="O2053" s="1">
        <v>1</v>
      </c>
      <c r="P2053" s="1">
        <v>23421</v>
      </c>
      <c r="Q2053" s="1" t="s">
        <v>984</v>
      </c>
      <c r="AC2053" s="4">
        <v>1</v>
      </c>
      <c r="AF2053" s="3">
        <v>43465</v>
      </c>
      <c r="AG2053" s="3">
        <v>44195</v>
      </c>
    </row>
    <row r="2054" spans="1:33">
      <c r="A2054" s="1">
        <v>2053</v>
      </c>
      <c r="B2054" s="1" t="s">
        <v>152</v>
      </c>
      <c r="C2054" s="1" t="s">
        <v>54</v>
      </c>
      <c r="D2054" s="1" t="s">
        <v>12</v>
      </c>
      <c r="E2054" s="1" t="s">
        <v>3679</v>
      </c>
      <c r="F2054" s="1" t="s">
        <v>3680</v>
      </c>
      <c r="H2054" s="1" t="s">
        <v>85</v>
      </c>
      <c r="I2054" s="1">
        <v>0</v>
      </c>
      <c r="K2054" s="1">
        <v>2018</v>
      </c>
      <c r="L2054" s="2">
        <v>43221</v>
      </c>
      <c r="M2054" s="3">
        <v>43245</v>
      </c>
      <c r="N2054" s="1">
        <v>31120</v>
      </c>
      <c r="O2054" s="1">
        <v>0.3</v>
      </c>
      <c r="P2054" s="1">
        <v>9336</v>
      </c>
      <c r="Q2054" s="1" t="s">
        <v>589</v>
      </c>
      <c r="AC2054" s="4">
        <v>1</v>
      </c>
      <c r="AF2054" s="3">
        <v>43465</v>
      </c>
      <c r="AG2054" s="3">
        <v>44195</v>
      </c>
    </row>
    <row r="2055" spans="1:33">
      <c r="A2055" s="1">
        <v>2054</v>
      </c>
      <c r="B2055" s="1" t="s">
        <v>2441</v>
      </c>
      <c r="C2055" s="1" t="s">
        <v>54</v>
      </c>
      <c r="D2055" s="1" t="s">
        <v>12</v>
      </c>
      <c r="E2055" s="1" t="s">
        <v>3681</v>
      </c>
      <c r="F2055" s="1" t="s">
        <v>3682</v>
      </c>
      <c r="H2055" s="1" t="s">
        <v>85</v>
      </c>
      <c r="I2055" s="1">
        <v>0</v>
      </c>
      <c r="K2055" s="1">
        <v>2018</v>
      </c>
      <c r="L2055" s="2">
        <v>43221</v>
      </c>
      <c r="M2055" s="3">
        <v>43245</v>
      </c>
      <c r="N2055" s="1">
        <v>5280</v>
      </c>
      <c r="O2055" s="1">
        <v>0.8</v>
      </c>
      <c r="P2055" s="1">
        <v>4224</v>
      </c>
      <c r="Q2055" s="1" t="s">
        <v>3683</v>
      </c>
      <c r="AC2055" s="4">
        <v>1</v>
      </c>
      <c r="AF2055" s="3">
        <v>43465</v>
      </c>
      <c r="AG2055" s="3">
        <v>44195</v>
      </c>
    </row>
    <row r="2056" spans="1:33">
      <c r="A2056" s="1">
        <v>2055</v>
      </c>
      <c r="B2056" s="1" t="s">
        <v>2506</v>
      </c>
      <c r="C2056" s="1" t="s">
        <v>54</v>
      </c>
      <c r="D2056" s="1" t="s">
        <v>12</v>
      </c>
      <c r="E2056" s="1" t="s">
        <v>3684</v>
      </c>
      <c r="F2056" s="1" t="s">
        <v>3685</v>
      </c>
      <c r="H2056" s="1" t="s">
        <v>85</v>
      </c>
      <c r="I2056" s="1">
        <v>0</v>
      </c>
      <c r="K2056" s="1">
        <v>2018</v>
      </c>
      <c r="L2056" s="2">
        <v>43221</v>
      </c>
      <c r="M2056" s="3">
        <v>43245</v>
      </c>
      <c r="N2056" s="1">
        <v>8219</v>
      </c>
      <c r="O2056" s="1">
        <v>1.4</v>
      </c>
      <c r="P2056" s="1">
        <v>11506.6</v>
      </c>
      <c r="Q2056" s="1" t="s">
        <v>1757</v>
      </c>
      <c r="AC2056" s="4">
        <v>0.4</v>
      </c>
      <c r="AD2056" s="4">
        <v>0.45</v>
      </c>
      <c r="AF2056" s="3">
        <v>43465</v>
      </c>
      <c r="AG2056" s="3">
        <v>44195</v>
      </c>
    </row>
    <row r="2057" spans="1:33">
      <c r="A2057" s="1">
        <v>2056</v>
      </c>
      <c r="B2057" s="1" t="s">
        <v>53</v>
      </c>
      <c r="C2057" s="1" t="s">
        <v>54</v>
      </c>
      <c r="D2057" s="1" t="s">
        <v>15</v>
      </c>
      <c r="E2057" s="1" t="s">
        <v>2823</v>
      </c>
      <c r="F2057" s="1" t="s">
        <v>3686</v>
      </c>
      <c r="G2057" s="1">
        <v>50</v>
      </c>
      <c r="H2057" s="1" t="s">
        <v>57</v>
      </c>
      <c r="I2057" s="1">
        <v>1647.4035</v>
      </c>
      <c r="K2057" s="1">
        <v>2018</v>
      </c>
      <c r="L2057" s="2">
        <v>43221</v>
      </c>
      <c r="M2057" s="3">
        <v>43245</v>
      </c>
      <c r="N2057" s="1">
        <v>59905.58</v>
      </c>
      <c r="O2057" s="1">
        <v>1.4</v>
      </c>
      <c r="P2057" s="1">
        <v>83867.812</v>
      </c>
      <c r="Q2057" s="1" t="s">
        <v>2823</v>
      </c>
      <c r="AC2057" s="4">
        <v>1</v>
      </c>
      <c r="AF2057" s="3">
        <v>43490</v>
      </c>
      <c r="AG2057" s="3">
        <v>44586</v>
      </c>
    </row>
    <row r="2058" spans="1:33">
      <c r="A2058" s="1">
        <v>2057</v>
      </c>
      <c r="B2058" s="1" t="s">
        <v>2506</v>
      </c>
      <c r="C2058" s="1" t="s">
        <v>54</v>
      </c>
      <c r="D2058" s="1" t="s">
        <v>12</v>
      </c>
      <c r="E2058" s="1" t="s">
        <v>3687</v>
      </c>
      <c r="F2058" s="1" t="s">
        <v>3688</v>
      </c>
      <c r="H2058" s="1" t="s">
        <v>85</v>
      </c>
      <c r="I2058" s="1">
        <v>0</v>
      </c>
      <c r="K2058" s="1">
        <v>2018</v>
      </c>
      <c r="L2058" s="2">
        <v>43221</v>
      </c>
      <c r="M2058" s="3">
        <v>43244</v>
      </c>
      <c r="N2058" s="1">
        <v>12795</v>
      </c>
      <c r="O2058" s="1">
        <v>1.3</v>
      </c>
      <c r="P2058" s="1">
        <v>16633.5</v>
      </c>
      <c r="Q2058" s="1" t="s">
        <v>2618</v>
      </c>
      <c r="AC2058" s="4">
        <v>0.4</v>
      </c>
      <c r="AD2058" s="4">
        <v>0.45</v>
      </c>
      <c r="AF2058" s="3">
        <v>43465</v>
      </c>
      <c r="AG2058" s="3">
        <v>44195</v>
      </c>
    </row>
    <row r="2059" spans="1:33">
      <c r="A2059" s="1">
        <v>2058</v>
      </c>
      <c r="B2059" s="1" t="s">
        <v>53</v>
      </c>
      <c r="C2059" s="1" t="s">
        <v>54</v>
      </c>
      <c r="D2059" s="1" t="s">
        <v>9</v>
      </c>
      <c r="E2059" s="1" t="s">
        <v>3689</v>
      </c>
      <c r="F2059" s="1" t="s">
        <v>3690</v>
      </c>
      <c r="G2059" s="1">
        <v>50</v>
      </c>
      <c r="H2059" s="1" t="s">
        <v>57</v>
      </c>
      <c r="I2059" s="1">
        <v>1191.42</v>
      </c>
      <c r="K2059" s="1">
        <v>2018</v>
      </c>
      <c r="L2059" s="2">
        <v>43221</v>
      </c>
      <c r="M2059" s="3">
        <v>43243</v>
      </c>
      <c r="N2059" s="1">
        <v>61098</v>
      </c>
      <c r="O2059" s="1">
        <v>1.2</v>
      </c>
      <c r="P2059" s="1">
        <v>73317.6</v>
      </c>
      <c r="Q2059" s="1" t="s">
        <v>3689</v>
      </c>
      <c r="AC2059" s="4">
        <v>1</v>
      </c>
      <c r="AF2059" s="3">
        <v>43429</v>
      </c>
      <c r="AG2059" s="3">
        <v>44160</v>
      </c>
    </row>
    <row r="2060" spans="1:33">
      <c r="A2060" s="1">
        <v>2059</v>
      </c>
      <c r="B2060" s="1" t="s">
        <v>53</v>
      </c>
      <c r="C2060" s="1" t="s">
        <v>54</v>
      </c>
      <c r="D2060" s="1" t="s">
        <v>11</v>
      </c>
      <c r="E2060" s="1" t="s">
        <v>3691</v>
      </c>
      <c r="F2060" s="1" t="s">
        <v>292</v>
      </c>
      <c r="G2060" s="1">
        <v>50</v>
      </c>
      <c r="H2060" s="1" t="s">
        <v>57</v>
      </c>
      <c r="I2060" s="1">
        <v>59</v>
      </c>
      <c r="K2060" s="1">
        <v>2018</v>
      </c>
      <c r="L2060" s="2">
        <v>43221</v>
      </c>
      <c r="M2060" s="3">
        <v>43243</v>
      </c>
      <c r="N2060" s="1">
        <v>3337.06</v>
      </c>
      <c r="O2060" s="1">
        <v>2</v>
      </c>
      <c r="P2060" s="1">
        <v>6674.12</v>
      </c>
      <c r="Q2060" s="1" t="s">
        <v>3692</v>
      </c>
      <c r="AC2060" s="4">
        <v>1</v>
      </c>
      <c r="AF2060" s="3">
        <v>43293</v>
      </c>
      <c r="AG2060" s="3">
        <v>44024</v>
      </c>
    </row>
    <row r="2061" spans="1:33">
      <c r="A2061" s="1">
        <v>2060</v>
      </c>
      <c r="B2061" s="1" t="s">
        <v>2506</v>
      </c>
      <c r="C2061" s="1" t="s">
        <v>54</v>
      </c>
      <c r="D2061" s="1" t="s">
        <v>12</v>
      </c>
      <c r="E2061" s="1" t="s">
        <v>3693</v>
      </c>
      <c r="F2061" s="1" t="s">
        <v>3694</v>
      </c>
      <c r="H2061" s="1" t="s">
        <v>85</v>
      </c>
      <c r="I2061" s="1">
        <v>0</v>
      </c>
      <c r="K2061" s="1">
        <v>2018</v>
      </c>
      <c r="L2061" s="2">
        <v>43221</v>
      </c>
      <c r="M2061" s="3">
        <v>43243</v>
      </c>
      <c r="N2061" s="1">
        <v>6796</v>
      </c>
      <c r="O2061" s="1">
        <v>1.5</v>
      </c>
      <c r="P2061" s="1">
        <v>10194</v>
      </c>
      <c r="Q2061" s="1" t="s">
        <v>3693</v>
      </c>
      <c r="AC2061" s="4">
        <v>0.4</v>
      </c>
      <c r="AD2061" s="4">
        <v>0.45</v>
      </c>
      <c r="AF2061" s="3">
        <v>43465</v>
      </c>
      <c r="AG2061" s="3">
        <v>44195</v>
      </c>
    </row>
    <row r="2062" spans="1:33">
      <c r="A2062" s="1">
        <v>2061</v>
      </c>
      <c r="B2062" s="1" t="s">
        <v>53</v>
      </c>
      <c r="C2062" s="1" t="s">
        <v>54</v>
      </c>
      <c r="D2062" s="1" t="s">
        <v>9</v>
      </c>
      <c r="E2062" s="1" t="s">
        <v>2913</v>
      </c>
      <c r="F2062" s="1" t="s">
        <v>3690</v>
      </c>
      <c r="G2062" s="1">
        <v>50</v>
      </c>
      <c r="H2062" s="1" t="s">
        <v>57</v>
      </c>
      <c r="I2062" s="1">
        <v>1359.84</v>
      </c>
      <c r="K2062" s="1">
        <v>2018</v>
      </c>
      <c r="L2062" s="2">
        <v>43221</v>
      </c>
      <c r="M2062" s="3">
        <v>43243</v>
      </c>
      <c r="N2062" s="1">
        <v>69735</v>
      </c>
      <c r="O2062" s="1">
        <v>1.2</v>
      </c>
      <c r="P2062" s="1">
        <v>83682</v>
      </c>
      <c r="Q2062" s="1" t="s">
        <v>2913</v>
      </c>
      <c r="AC2062" s="4">
        <v>1</v>
      </c>
      <c r="AF2062" s="3">
        <v>43429</v>
      </c>
      <c r="AG2062" s="3">
        <v>44160</v>
      </c>
    </row>
    <row r="2063" spans="1:33">
      <c r="A2063" s="1">
        <v>2062</v>
      </c>
      <c r="B2063" s="1" t="s">
        <v>2441</v>
      </c>
      <c r="C2063" s="1" t="s">
        <v>54</v>
      </c>
      <c r="D2063" s="1" t="s">
        <v>7</v>
      </c>
      <c r="E2063" s="1" t="s">
        <v>3695</v>
      </c>
      <c r="F2063" s="1" t="s">
        <v>1205</v>
      </c>
      <c r="H2063" s="1" t="s">
        <v>85</v>
      </c>
      <c r="I2063" s="1">
        <v>0</v>
      </c>
      <c r="K2063" s="1">
        <v>2018</v>
      </c>
      <c r="L2063" s="2">
        <v>43221</v>
      </c>
      <c r="M2063" s="3">
        <v>43242</v>
      </c>
      <c r="N2063" s="1">
        <v>31631</v>
      </c>
      <c r="O2063" s="1">
        <v>1</v>
      </c>
      <c r="P2063" s="1">
        <v>31631</v>
      </c>
      <c r="Q2063" s="1" t="s">
        <v>3695</v>
      </c>
      <c r="AC2063" s="4">
        <v>1</v>
      </c>
      <c r="AF2063" s="3">
        <v>43304</v>
      </c>
      <c r="AG2063" s="3">
        <v>44035</v>
      </c>
    </row>
    <row r="2064" spans="1:33">
      <c r="A2064" s="1">
        <v>2063</v>
      </c>
      <c r="B2064" s="1" t="s">
        <v>2441</v>
      </c>
      <c r="C2064" s="1" t="s">
        <v>54</v>
      </c>
      <c r="D2064" s="1" t="s">
        <v>7</v>
      </c>
      <c r="E2064" s="1" t="s">
        <v>3696</v>
      </c>
      <c r="F2064" s="1" t="s">
        <v>3697</v>
      </c>
      <c r="H2064" s="1" t="s">
        <v>85</v>
      </c>
      <c r="I2064" s="1">
        <v>0</v>
      </c>
      <c r="K2064" s="1">
        <v>2018</v>
      </c>
      <c r="L2064" s="2">
        <v>43221</v>
      </c>
      <c r="M2064" s="3">
        <v>43242</v>
      </c>
      <c r="N2064" s="1">
        <v>346901</v>
      </c>
      <c r="O2064" s="1">
        <v>1</v>
      </c>
      <c r="P2064" s="1">
        <v>346901</v>
      </c>
      <c r="Q2064" s="1" t="s">
        <v>3049</v>
      </c>
      <c r="AC2064" s="4">
        <v>1</v>
      </c>
      <c r="AF2064" s="3">
        <v>43305</v>
      </c>
      <c r="AG2064" s="3">
        <v>44036</v>
      </c>
    </row>
    <row r="2065" spans="1:33">
      <c r="A2065" s="1">
        <v>2064</v>
      </c>
      <c r="B2065" s="1" t="s">
        <v>53</v>
      </c>
      <c r="C2065" s="1" t="s">
        <v>54</v>
      </c>
      <c r="D2065" s="1" t="s">
        <v>15</v>
      </c>
      <c r="E2065" s="1" t="s">
        <v>3698</v>
      </c>
      <c r="F2065" s="1" t="s">
        <v>399</v>
      </c>
      <c r="G2065" s="1">
        <v>50</v>
      </c>
      <c r="H2065" s="1" t="s">
        <v>57</v>
      </c>
      <c r="I2065" s="1">
        <v>178.13</v>
      </c>
      <c r="K2065" s="1">
        <v>2018</v>
      </c>
      <c r="L2065" s="2">
        <v>43221</v>
      </c>
      <c r="M2065" s="3">
        <v>43241</v>
      </c>
      <c r="N2065" s="1">
        <v>7580</v>
      </c>
      <c r="O2065" s="1">
        <v>1.4</v>
      </c>
      <c r="P2065" s="1">
        <v>10612</v>
      </c>
      <c r="Q2065" s="1" t="s">
        <v>3698</v>
      </c>
      <c r="AC2065" s="4">
        <v>1</v>
      </c>
      <c r="AF2065" s="3">
        <v>43486</v>
      </c>
      <c r="AG2065" s="3">
        <v>44217</v>
      </c>
    </row>
    <row r="2066" spans="1:33">
      <c r="A2066" s="1">
        <v>2065</v>
      </c>
      <c r="B2066" s="1" t="s">
        <v>144</v>
      </c>
      <c r="C2066" s="1" t="s">
        <v>54</v>
      </c>
      <c r="D2066" s="1" t="s">
        <v>15</v>
      </c>
      <c r="E2066" s="1" t="s">
        <v>3699</v>
      </c>
      <c r="F2066" s="1" t="s">
        <v>3700</v>
      </c>
      <c r="G2066" s="1">
        <v>50</v>
      </c>
      <c r="H2066" s="1" t="s">
        <v>57</v>
      </c>
      <c r="I2066" s="1">
        <v>431.632</v>
      </c>
      <c r="K2066" s="1">
        <v>2018</v>
      </c>
      <c r="L2066" s="2">
        <v>43221</v>
      </c>
      <c r="M2066" s="3">
        <v>43241</v>
      </c>
      <c r="N2066" s="1">
        <v>10790.8</v>
      </c>
      <c r="O2066" s="1">
        <v>1.4</v>
      </c>
      <c r="P2066" s="1">
        <v>15107.12</v>
      </c>
      <c r="Q2066" s="1" t="s">
        <v>3699</v>
      </c>
      <c r="AC2066" s="4">
        <v>1</v>
      </c>
      <c r="AF2066" s="3">
        <v>43486</v>
      </c>
      <c r="AG2066" s="3">
        <v>44582</v>
      </c>
    </row>
    <row r="2067" spans="1:33">
      <c r="A2067" s="1">
        <v>2066</v>
      </c>
      <c r="B2067" s="1" t="s">
        <v>53</v>
      </c>
      <c r="C2067" s="1" t="s">
        <v>54</v>
      </c>
      <c r="D2067" s="1" t="s">
        <v>10</v>
      </c>
      <c r="E2067" s="1" t="s">
        <v>3701</v>
      </c>
      <c r="F2067" s="1" t="s">
        <v>1860</v>
      </c>
      <c r="G2067" s="1">
        <v>50</v>
      </c>
      <c r="H2067" s="1" t="s">
        <v>57</v>
      </c>
      <c r="I2067" s="1">
        <v>326.6025</v>
      </c>
      <c r="K2067" s="1">
        <v>2018</v>
      </c>
      <c r="L2067" s="2">
        <v>43221</v>
      </c>
      <c r="M2067" s="3">
        <v>43241</v>
      </c>
      <c r="N2067" s="1">
        <v>18663</v>
      </c>
      <c r="O2067" s="1">
        <v>0.7</v>
      </c>
      <c r="P2067" s="1">
        <v>13064.1</v>
      </c>
      <c r="Q2067" s="1" t="s">
        <v>3701</v>
      </c>
      <c r="AC2067" s="4">
        <v>1</v>
      </c>
      <c r="AF2067" s="3">
        <v>43486</v>
      </c>
      <c r="AG2067" s="3">
        <v>44217</v>
      </c>
    </row>
    <row r="2068" spans="1:33">
      <c r="A2068" s="1">
        <v>2067</v>
      </c>
      <c r="B2068" s="1" t="s">
        <v>53</v>
      </c>
      <c r="C2068" s="1" t="s">
        <v>54</v>
      </c>
      <c r="D2068" s="1" t="s">
        <v>10</v>
      </c>
      <c r="E2068" s="1" t="s">
        <v>3702</v>
      </c>
      <c r="F2068" s="1" t="s">
        <v>3703</v>
      </c>
      <c r="G2068" s="1">
        <v>50</v>
      </c>
      <c r="H2068" s="1" t="s">
        <v>57</v>
      </c>
      <c r="I2068" s="1">
        <v>676.9548</v>
      </c>
      <c r="K2068" s="1">
        <v>2018</v>
      </c>
      <c r="L2068" s="2">
        <v>43221</v>
      </c>
      <c r="M2068" s="3">
        <v>43241</v>
      </c>
      <c r="N2068" s="1">
        <v>39588</v>
      </c>
      <c r="O2068" s="1">
        <v>0.7</v>
      </c>
      <c r="P2068" s="1">
        <v>27711.6</v>
      </c>
      <c r="Q2068" s="1" t="s">
        <v>3702</v>
      </c>
      <c r="AC2068" s="4">
        <v>1</v>
      </c>
      <c r="AF2068" s="3">
        <v>43486</v>
      </c>
      <c r="AG2068" s="3">
        <v>44217</v>
      </c>
    </row>
    <row r="2069" spans="1:33">
      <c r="A2069" s="1">
        <v>2068</v>
      </c>
      <c r="B2069" s="1" t="s">
        <v>53</v>
      </c>
      <c r="C2069" s="1" t="s">
        <v>54</v>
      </c>
      <c r="D2069" s="1" t="s">
        <v>9</v>
      </c>
      <c r="E2069" s="1" t="s">
        <v>3704</v>
      </c>
      <c r="F2069" s="1" t="s">
        <v>3705</v>
      </c>
      <c r="G2069" s="1">
        <v>50</v>
      </c>
      <c r="H2069" s="1" t="s">
        <v>57</v>
      </c>
      <c r="I2069" s="1">
        <v>312.26</v>
      </c>
      <c r="K2069" s="1">
        <v>2018</v>
      </c>
      <c r="L2069" s="2">
        <v>43221</v>
      </c>
      <c r="M2069" s="3">
        <v>43241</v>
      </c>
      <c r="N2069" s="1">
        <v>16013</v>
      </c>
      <c r="O2069" s="1">
        <v>1.5</v>
      </c>
      <c r="P2069" s="1">
        <v>24019.5</v>
      </c>
      <c r="Q2069" s="1" t="s">
        <v>3704</v>
      </c>
      <c r="AC2069" s="4">
        <v>1</v>
      </c>
      <c r="AF2069" s="3">
        <v>43427</v>
      </c>
      <c r="AG2069" s="3">
        <v>44158</v>
      </c>
    </row>
    <row r="2070" spans="1:33">
      <c r="A2070" s="1">
        <v>2069</v>
      </c>
      <c r="B2070" s="1" t="s">
        <v>53</v>
      </c>
      <c r="C2070" s="1" t="s">
        <v>54</v>
      </c>
      <c r="D2070" s="1" t="s">
        <v>10</v>
      </c>
      <c r="E2070" s="1" t="s">
        <v>3706</v>
      </c>
      <c r="F2070" s="1" t="s">
        <v>3707</v>
      </c>
      <c r="G2070" s="1">
        <v>50</v>
      </c>
      <c r="H2070" s="1" t="s">
        <v>57</v>
      </c>
      <c r="I2070" s="1">
        <v>1093.4</v>
      </c>
      <c r="K2070" s="1">
        <v>2018</v>
      </c>
      <c r="L2070" s="2">
        <v>43221</v>
      </c>
      <c r="M2070" s="3">
        <v>43241</v>
      </c>
      <c r="N2070" s="1">
        <v>62480</v>
      </c>
      <c r="O2070" s="1">
        <v>0.8</v>
      </c>
      <c r="P2070" s="1">
        <v>49984</v>
      </c>
      <c r="Q2070" s="1" t="s">
        <v>3706</v>
      </c>
      <c r="AC2070" s="4">
        <v>1</v>
      </c>
      <c r="AF2070" s="3">
        <v>43486</v>
      </c>
      <c r="AG2070" s="3">
        <v>44582</v>
      </c>
    </row>
    <row r="2071" spans="1:33">
      <c r="A2071" s="1">
        <v>2070</v>
      </c>
      <c r="B2071" s="1" t="s">
        <v>53</v>
      </c>
      <c r="C2071" s="1" t="s">
        <v>54</v>
      </c>
      <c r="D2071" s="1" t="s">
        <v>10</v>
      </c>
      <c r="E2071" s="1" t="s">
        <v>3708</v>
      </c>
      <c r="F2071" s="1" t="s">
        <v>1800</v>
      </c>
      <c r="G2071" s="1">
        <v>50</v>
      </c>
      <c r="H2071" s="1" t="s">
        <v>57</v>
      </c>
      <c r="I2071" s="1">
        <v>554.8375</v>
      </c>
      <c r="K2071" s="1">
        <v>2018</v>
      </c>
      <c r="L2071" s="2">
        <v>43221</v>
      </c>
      <c r="M2071" s="3">
        <v>43241</v>
      </c>
      <c r="N2071" s="1">
        <v>31705</v>
      </c>
      <c r="O2071" s="1">
        <v>0.7</v>
      </c>
      <c r="P2071" s="1">
        <v>22193.5</v>
      </c>
      <c r="Q2071" s="1" t="s">
        <v>3708</v>
      </c>
      <c r="AC2071" s="4">
        <v>1</v>
      </c>
      <c r="AF2071" s="3">
        <v>43486</v>
      </c>
      <c r="AG2071" s="3">
        <v>44217</v>
      </c>
    </row>
    <row r="2072" spans="1:33">
      <c r="A2072" s="1">
        <v>2071</v>
      </c>
      <c r="B2072" s="1" t="s">
        <v>53</v>
      </c>
      <c r="C2072" s="1" t="s">
        <v>54</v>
      </c>
      <c r="D2072" s="1" t="s">
        <v>10</v>
      </c>
      <c r="E2072" s="1" t="s">
        <v>3709</v>
      </c>
      <c r="F2072" s="1" t="s">
        <v>3117</v>
      </c>
      <c r="G2072" s="1">
        <v>50</v>
      </c>
      <c r="H2072" s="1" t="s">
        <v>57</v>
      </c>
      <c r="I2072" s="1">
        <v>471.104</v>
      </c>
      <c r="K2072" s="1">
        <v>2018</v>
      </c>
      <c r="L2072" s="2">
        <v>43221</v>
      </c>
      <c r="M2072" s="3">
        <v>43238</v>
      </c>
      <c r="N2072" s="1">
        <v>27712</v>
      </c>
      <c r="O2072" s="1">
        <v>1.1</v>
      </c>
      <c r="P2072" s="1">
        <v>30483.2</v>
      </c>
      <c r="Q2072" s="1" t="s">
        <v>3709</v>
      </c>
      <c r="AC2072" s="4">
        <v>1</v>
      </c>
      <c r="AF2072" s="3">
        <v>43483</v>
      </c>
      <c r="AG2072" s="3">
        <v>44030</v>
      </c>
    </row>
    <row r="2073" spans="1:33">
      <c r="A2073" s="1">
        <v>2072</v>
      </c>
      <c r="B2073" s="1" t="s">
        <v>2441</v>
      </c>
      <c r="C2073" s="1" t="s">
        <v>54</v>
      </c>
      <c r="D2073" s="1" t="s">
        <v>9</v>
      </c>
      <c r="E2073" s="1" t="s">
        <v>3710</v>
      </c>
      <c r="F2073" s="1" t="s">
        <v>3711</v>
      </c>
      <c r="H2073" s="1" t="s">
        <v>85</v>
      </c>
      <c r="I2073" s="1">
        <v>0</v>
      </c>
      <c r="K2073" s="1">
        <v>2018</v>
      </c>
      <c r="L2073" s="2">
        <v>43221</v>
      </c>
      <c r="M2073" s="3">
        <v>43237</v>
      </c>
      <c r="N2073" s="1">
        <v>3711185</v>
      </c>
      <c r="O2073" s="1">
        <v>1</v>
      </c>
      <c r="P2073" s="1">
        <v>3711185</v>
      </c>
      <c r="Q2073" s="1" t="s">
        <v>3712</v>
      </c>
      <c r="AC2073" s="4">
        <v>1</v>
      </c>
      <c r="AF2073" s="3">
        <v>43252</v>
      </c>
      <c r="AG2073" s="3">
        <v>43983</v>
      </c>
    </row>
    <row r="2074" spans="1:33">
      <c r="A2074" s="1">
        <v>2073</v>
      </c>
      <c r="B2074" s="1" t="s">
        <v>152</v>
      </c>
      <c r="C2074" s="1" t="s">
        <v>54</v>
      </c>
      <c r="D2074" s="1" t="s">
        <v>15</v>
      </c>
      <c r="E2074" s="1" t="s">
        <v>1204</v>
      </c>
      <c r="F2074" s="1" t="s">
        <v>1054</v>
      </c>
      <c r="H2074" s="1" t="s">
        <v>85</v>
      </c>
      <c r="I2074" s="1">
        <v>0</v>
      </c>
      <c r="K2074" s="1">
        <v>2018</v>
      </c>
      <c r="L2074" s="2">
        <v>43221</v>
      </c>
      <c r="M2074" s="3">
        <v>43237</v>
      </c>
      <c r="N2074" s="1">
        <v>75752</v>
      </c>
      <c r="O2074" s="1">
        <v>1</v>
      </c>
      <c r="P2074" s="1">
        <v>75752</v>
      </c>
      <c r="Q2074" s="1" t="s">
        <v>3713</v>
      </c>
      <c r="AC2074" s="4">
        <v>1</v>
      </c>
      <c r="AF2074" s="3">
        <v>43451</v>
      </c>
      <c r="AG2074" s="3">
        <v>43452</v>
      </c>
    </row>
    <row r="2075" spans="1:33">
      <c r="A2075" s="1">
        <v>2074</v>
      </c>
      <c r="B2075" s="1" t="s">
        <v>152</v>
      </c>
      <c r="C2075" s="1" t="s">
        <v>54</v>
      </c>
      <c r="D2075" s="1" t="s">
        <v>15</v>
      </c>
      <c r="E2075" s="1" t="s">
        <v>1204</v>
      </c>
      <c r="F2075" s="1" t="s">
        <v>3714</v>
      </c>
      <c r="H2075" s="1" t="s">
        <v>85</v>
      </c>
      <c r="I2075" s="1">
        <v>0</v>
      </c>
      <c r="K2075" s="1">
        <v>2018</v>
      </c>
      <c r="L2075" s="2">
        <v>43221</v>
      </c>
      <c r="M2075" s="3">
        <v>43237</v>
      </c>
      <c r="N2075" s="1">
        <v>126144</v>
      </c>
      <c r="O2075" s="1">
        <v>1</v>
      </c>
      <c r="P2075" s="1">
        <v>126144</v>
      </c>
      <c r="Q2075" s="1" t="s">
        <v>1057</v>
      </c>
      <c r="AC2075" s="4">
        <v>1</v>
      </c>
      <c r="AF2075" s="3">
        <v>43451</v>
      </c>
      <c r="AG2075" s="3">
        <v>43452</v>
      </c>
    </row>
    <row r="2076" spans="1:33">
      <c r="A2076" s="1">
        <v>2075</v>
      </c>
      <c r="B2076" s="1" t="s">
        <v>152</v>
      </c>
      <c r="C2076" s="1" t="s">
        <v>54</v>
      </c>
      <c r="D2076" s="1" t="s">
        <v>15</v>
      </c>
      <c r="E2076" s="1" t="s">
        <v>1204</v>
      </c>
      <c r="F2076" s="1" t="s">
        <v>3715</v>
      </c>
      <c r="H2076" s="1" t="s">
        <v>85</v>
      </c>
      <c r="I2076" s="1">
        <v>0</v>
      </c>
      <c r="K2076" s="1">
        <v>2018</v>
      </c>
      <c r="L2076" s="2">
        <v>43221</v>
      </c>
      <c r="M2076" s="3">
        <v>43237</v>
      </c>
      <c r="N2076" s="1">
        <v>6327</v>
      </c>
      <c r="O2076" s="1">
        <v>1</v>
      </c>
      <c r="P2076" s="1">
        <v>6327</v>
      </c>
      <c r="Q2076" s="1" t="s">
        <v>3716</v>
      </c>
      <c r="AC2076" s="4">
        <v>1</v>
      </c>
      <c r="AF2076" s="3">
        <v>43451</v>
      </c>
      <c r="AG2076" s="3">
        <v>43452</v>
      </c>
    </row>
    <row r="2077" spans="1:33">
      <c r="A2077" s="1">
        <v>2076</v>
      </c>
      <c r="B2077" s="1" t="s">
        <v>152</v>
      </c>
      <c r="C2077" s="1" t="s">
        <v>54</v>
      </c>
      <c r="D2077" s="1" t="s">
        <v>15</v>
      </c>
      <c r="E2077" s="1" t="s">
        <v>1204</v>
      </c>
      <c r="F2077" s="1" t="s">
        <v>1066</v>
      </c>
      <c r="H2077" s="1" t="s">
        <v>85</v>
      </c>
      <c r="I2077" s="1">
        <v>0</v>
      </c>
      <c r="K2077" s="1">
        <v>2018</v>
      </c>
      <c r="L2077" s="2">
        <v>43221</v>
      </c>
      <c r="M2077" s="3">
        <v>43237</v>
      </c>
      <c r="N2077" s="1">
        <v>7530</v>
      </c>
      <c r="O2077" s="1">
        <v>1</v>
      </c>
      <c r="P2077" s="1">
        <v>7530</v>
      </c>
      <c r="Q2077" s="1" t="s">
        <v>1067</v>
      </c>
      <c r="AC2077" s="4">
        <v>1</v>
      </c>
      <c r="AF2077" s="3">
        <v>43451</v>
      </c>
      <c r="AG2077" s="3">
        <v>43452</v>
      </c>
    </row>
    <row r="2078" spans="1:33">
      <c r="A2078" s="1">
        <v>2077</v>
      </c>
      <c r="B2078" s="1" t="s">
        <v>2441</v>
      </c>
      <c r="C2078" s="1" t="s">
        <v>54</v>
      </c>
      <c r="D2078" s="1" t="s">
        <v>7</v>
      </c>
      <c r="E2078" s="1" t="s">
        <v>2601</v>
      </c>
      <c r="F2078" s="1" t="s">
        <v>3717</v>
      </c>
      <c r="G2078" s="1">
        <v>50</v>
      </c>
      <c r="H2078" s="1" t="s">
        <v>57</v>
      </c>
      <c r="I2078" s="1">
        <v>217.92</v>
      </c>
      <c r="K2078" s="1">
        <v>2018</v>
      </c>
      <c r="L2078" s="2">
        <v>43221</v>
      </c>
      <c r="M2078" s="3">
        <v>43236</v>
      </c>
      <c r="N2078" s="1">
        <v>9600</v>
      </c>
      <c r="O2078" s="1">
        <v>0.7</v>
      </c>
      <c r="P2078" s="1">
        <v>6720</v>
      </c>
      <c r="Q2078" s="1" t="s">
        <v>2601</v>
      </c>
      <c r="AC2078" s="4">
        <v>1</v>
      </c>
      <c r="AF2078" s="3">
        <v>43994</v>
      </c>
      <c r="AG2078" s="3">
        <v>44763</v>
      </c>
    </row>
    <row r="2079" spans="1:33">
      <c r="A2079" s="1">
        <v>2078</v>
      </c>
      <c r="B2079" s="1" t="s">
        <v>2434</v>
      </c>
      <c r="C2079" s="1" t="s">
        <v>54</v>
      </c>
      <c r="D2079" s="1" t="s">
        <v>10</v>
      </c>
      <c r="E2079" s="1" t="s">
        <v>3718</v>
      </c>
      <c r="F2079" s="1" t="s">
        <v>3719</v>
      </c>
      <c r="G2079" s="1">
        <v>40.7</v>
      </c>
      <c r="H2079" s="1" t="s">
        <v>57</v>
      </c>
      <c r="I2079" s="1">
        <v>1383.0348</v>
      </c>
      <c r="K2079" s="1">
        <v>2018</v>
      </c>
      <c r="L2079" s="2">
        <v>43221</v>
      </c>
      <c r="M2079" s="3">
        <v>43236</v>
      </c>
      <c r="N2079" s="1">
        <v>12642</v>
      </c>
      <c r="O2079" s="1">
        <v>1.1</v>
      </c>
      <c r="P2079" s="1">
        <v>13906.2</v>
      </c>
      <c r="Q2079" s="1" t="s">
        <v>3718</v>
      </c>
      <c r="AC2079" s="4">
        <v>1</v>
      </c>
      <c r="AF2079" s="3">
        <v>43540</v>
      </c>
      <c r="AG2079" s="3">
        <v>44636</v>
      </c>
    </row>
    <row r="2080" spans="1:33">
      <c r="A2080" s="1">
        <v>2079</v>
      </c>
      <c r="B2080" s="1" t="s">
        <v>53</v>
      </c>
      <c r="C2080" s="1" t="s">
        <v>54</v>
      </c>
      <c r="D2080" s="1" t="s">
        <v>10</v>
      </c>
      <c r="E2080" s="1" t="s">
        <v>1881</v>
      </c>
      <c r="F2080" s="1" t="s">
        <v>2523</v>
      </c>
      <c r="G2080" s="1">
        <v>50</v>
      </c>
      <c r="H2080" s="1" t="s">
        <v>57</v>
      </c>
      <c r="I2080" s="1">
        <v>269.8038</v>
      </c>
      <c r="K2080" s="1">
        <v>2018</v>
      </c>
      <c r="L2080" s="2">
        <v>43221</v>
      </c>
      <c r="M2080" s="3">
        <v>43236</v>
      </c>
      <c r="N2080" s="1">
        <v>15778</v>
      </c>
      <c r="O2080" s="1">
        <v>0.8</v>
      </c>
      <c r="P2080" s="1">
        <v>12622.4</v>
      </c>
      <c r="Q2080" s="1" t="s">
        <v>1881</v>
      </c>
      <c r="AC2080" s="4">
        <v>1</v>
      </c>
      <c r="AF2080" s="3">
        <v>43481</v>
      </c>
      <c r="AG2080" s="3">
        <v>44212</v>
      </c>
    </row>
    <row r="2081" spans="1:33">
      <c r="A2081" s="1">
        <v>2080</v>
      </c>
      <c r="B2081" s="1" t="s">
        <v>53</v>
      </c>
      <c r="C2081" s="1" t="s">
        <v>54</v>
      </c>
      <c r="D2081" s="1" t="s">
        <v>10</v>
      </c>
      <c r="E2081" s="1" t="s">
        <v>1883</v>
      </c>
      <c r="F2081" s="1" t="s">
        <v>1884</v>
      </c>
      <c r="G2081" s="1">
        <v>50</v>
      </c>
      <c r="H2081" s="1" t="s">
        <v>57</v>
      </c>
      <c r="I2081" s="1">
        <v>386.8533</v>
      </c>
      <c r="K2081" s="1">
        <v>2018</v>
      </c>
      <c r="L2081" s="2">
        <v>43221</v>
      </c>
      <c r="M2081" s="3">
        <v>43236</v>
      </c>
      <c r="N2081" s="1">
        <v>22623</v>
      </c>
      <c r="O2081" s="1">
        <v>0.7</v>
      </c>
      <c r="P2081" s="1">
        <v>15836.1</v>
      </c>
      <c r="Q2081" s="1" t="s">
        <v>1883</v>
      </c>
      <c r="AC2081" s="4">
        <v>1</v>
      </c>
      <c r="AF2081" s="3">
        <v>43481</v>
      </c>
      <c r="AG2081" s="3">
        <v>44212</v>
      </c>
    </row>
    <row r="2082" spans="1:33">
      <c r="A2082" s="1">
        <v>2081</v>
      </c>
      <c r="B2082" s="1" t="s">
        <v>53</v>
      </c>
      <c r="C2082" s="1" t="s">
        <v>54</v>
      </c>
      <c r="D2082" s="1" t="s">
        <v>7</v>
      </c>
      <c r="E2082" s="1" t="s">
        <v>3720</v>
      </c>
      <c r="F2082" s="1" t="s">
        <v>3068</v>
      </c>
      <c r="G2082" s="1">
        <v>50</v>
      </c>
      <c r="H2082" s="1" t="s">
        <v>57</v>
      </c>
      <c r="I2082" s="1">
        <v>262.44</v>
      </c>
      <c r="K2082" s="1">
        <v>2018</v>
      </c>
      <c r="L2082" s="2">
        <v>43221</v>
      </c>
      <c r="M2082" s="3">
        <v>43235</v>
      </c>
      <c r="N2082" s="1">
        <v>14996</v>
      </c>
      <c r="O2082" s="1">
        <v>0.7</v>
      </c>
      <c r="P2082" s="1">
        <v>10497.2</v>
      </c>
      <c r="Q2082" s="1" t="s">
        <v>3720</v>
      </c>
      <c r="AC2082" s="4">
        <v>1</v>
      </c>
      <c r="AF2082" s="3">
        <v>43969</v>
      </c>
      <c r="AG2082" s="3">
        <v>44722</v>
      </c>
    </row>
    <row r="2083" spans="1:33">
      <c r="A2083" s="1">
        <v>2082</v>
      </c>
      <c r="B2083" s="1" t="s">
        <v>144</v>
      </c>
      <c r="C2083" s="1" t="s">
        <v>54</v>
      </c>
      <c r="D2083" s="1" t="s">
        <v>7</v>
      </c>
      <c r="E2083" s="1" t="s">
        <v>3721</v>
      </c>
      <c r="F2083" s="1" t="s">
        <v>3722</v>
      </c>
      <c r="G2083" s="1">
        <v>50</v>
      </c>
      <c r="H2083" s="1" t="s">
        <v>57</v>
      </c>
      <c r="I2083" s="1">
        <v>835</v>
      </c>
      <c r="K2083" s="1">
        <v>2018</v>
      </c>
      <c r="L2083" s="2">
        <v>43221</v>
      </c>
      <c r="M2083" s="3">
        <v>43235</v>
      </c>
      <c r="N2083" s="1">
        <v>50000</v>
      </c>
      <c r="O2083" s="1">
        <v>1</v>
      </c>
      <c r="P2083" s="1">
        <v>50000</v>
      </c>
      <c r="Q2083" s="1" t="s">
        <v>3721</v>
      </c>
      <c r="AC2083" s="4">
        <v>1</v>
      </c>
      <c r="AF2083" s="3">
        <v>44085</v>
      </c>
      <c r="AG2083" s="3">
        <v>44852</v>
      </c>
    </row>
    <row r="2084" spans="1:33">
      <c r="A2084" s="1">
        <v>2083</v>
      </c>
      <c r="B2084" s="1" t="s">
        <v>53</v>
      </c>
      <c r="C2084" s="1" t="s">
        <v>54</v>
      </c>
      <c r="D2084" s="1" t="s">
        <v>7</v>
      </c>
      <c r="E2084" s="1" t="s">
        <v>1946</v>
      </c>
      <c r="F2084" s="1" t="s">
        <v>3723</v>
      </c>
      <c r="G2084" s="1">
        <v>50</v>
      </c>
      <c r="H2084" s="1" t="s">
        <v>57</v>
      </c>
      <c r="I2084" s="1">
        <v>926.53</v>
      </c>
      <c r="K2084" s="1">
        <v>2018</v>
      </c>
      <c r="L2084" s="2">
        <v>43221</v>
      </c>
      <c r="M2084" s="3">
        <v>43235</v>
      </c>
      <c r="N2084" s="1">
        <v>37209.97</v>
      </c>
      <c r="O2084" s="1">
        <v>0.9</v>
      </c>
      <c r="P2084" s="1">
        <v>33488.973</v>
      </c>
      <c r="Q2084" s="1" t="s">
        <v>1946</v>
      </c>
      <c r="AC2084" s="4">
        <v>1</v>
      </c>
      <c r="AF2084" s="3">
        <v>43965</v>
      </c>
      <c r="AG2084" s="3">
        <v>44721</v>
      </c>
    </row>
    <row r="2085" spans="1:33">
      <c r="A2085" s="1">
        <v>2084</v>
      </c>
      <c r="B2085" s="1" t="s">
        <v>2441</v>
      </c>
      <c r="C2085" s="1" t="s">
        <v>54</v>
      </c>
      <c r="D2085" s="1" t="s">
        <v>7</v>
      </c>
      <c r="E2085" s="1" t="s">
        <v>2601</v>
      </c>
      <c r="F2085" s="1" t="s">
        <v>3724</v>
      </c>
      <c r="G2085" s="1">
        <v>50</v>
      </c>
      <c r="H2085" s="1" t="s">
        <v>57</v>
      </c>
      <c r="I2085" s="1">
        <v>217.92</v>
      </c>
      <c r="K2085" s="1">
        <v>2018</v>
      </c>
      <c r="L2085" s="2">
        <v>43221</v>
      </c>
      <c r="M2085" s="3">
        <v>43235</v>
      </c>
      <c r="N2085" s="1">
        <v>9600</v>
      </c>
      <c r="O2085" s="1">
        <v>0.7</v>
      </c>
      <c r="P2085" s="1">
        <v>6720</v>
      </c>
      <c r="Q2085" s="1" t="s">
        <v>2601</v>
      </c>
      <c r="AC2085" s="4">
        <v>1</v>
      </c>
      <c r="AF2085" s="3">
        <v>44005</v>
      </c>
      <c r="AG2085" s="3">
        <v>44762</v>
      </c>
    </row>
    <row r="2086" spans="1:33">
      <c r="A2086" s="1">
        <v>2085</v>
      </c>
      <c r="B2086" s="1" t="s">
        <v>53</v>
      </c>
      <c r="C2086" s="1" t="s">
        <v>54</v>
      </c>
      <c r="D2086" s="1" t="s">
        <v>12</v>
      </c>
      <c r="E2086" s="1" t="s">
        <v>3725</v>
      </c>
      <c r="F2086" s="1" t="s">
        <v>3246</v>
      </c>
      <c r="G2086" s="1">
        <v>50</v>
      </c>
      <c r="H2086" s="1" t="s">
        <v>57</v>
      </c>
      <c r="I2086" s="1">
        <v>463.632</v>
      </c>
      <c r="K2086" s="1">
        <v>2018</v>
      </c>
      <c r="L2086" s="2">
        <v>43221</v>
      </c>
      <c r="M2086" s="3">
        <v>43235</v>
      </c>
      <c r="N2086" s="1">
        <v>38636</v>
      </c>
      <c r="O2086" s="1">
        <v>0.7</v>
      </c>
      <c r="P2086" s="1">
        <v>27045.2</v>
      </c>
      <c r="Q2086" s="1" t="s">
        <v>3726</v>
      </c>
      <c r="AC2086" s="4">
        <v>1</v>
      </c>
      <c r="AF2086" s="3">
        <v>43446</v>
      </c>
      <c r="AG2086" s="3">
        <v>44176</v>
      </c>
    </row>
    <row r="2087" spans="1:33">
      <c r="A2087" s="1">
        <v>2086</v>
      </c>
      <c r="B2087" s="1" t="s">
        <v>152</v>
      </c>
      <c r="C2087" s="1" t="s">
        <v>54</v>
      </c>
      <c r="D2087" s="1" t="s">
        <v>15</v>
      </c>
      <c r="E2087" s="1" t="s">
        <v>1204</v>
      </c>
      <c r="F2087" s="1" t="s">
        <v>3727</v>
      </c>
      <c r="H2087" s="1" t="s">
        <v>85</v>
      </c>
      <c r="I2087" s="1">
        <v>0</v>
      </c>
      <c r="K2087" s="1">
        <v>2018</v>
      </c>
      <c r="L2087" s="2">
        <v>43221</v>
      </c>
      <c r="M2087" s="3">
        <v>43235</v>
      </c>
      <c r="N2087" s="1">
        <v>2922.1</v>
      </c>
      <c r="O2087" s="1">
        <v>1</v>
      </c>
      <c r="P2087" s="1">
        <v>2922.1</v>
      </c>
      <c r="Q2087" s="1" t="s">
        <v>3728</v>
      </c>
      <c r="AC2087" s="4">
        <v>1</v>
      </c>
      <c r="AF2087" s="3">
        <v>43449</v>
      </c>
      <c r="AG2087" s="3">
        <v>43450</v>
      </c>
    </row>
    <row r="2088" spans="1:33">
      <c r="A2088" s="1">
        <v>2087</v>
      </c>
      <c r="B2088" s="1" t="s">
        <v>130</v>
      </c>
      <c r="C2088" s="1" t="s">
        <v>54</v>
      </c>
      <c r="D2088" s="1" t="s">
        <v>15</v>
      </c>
      <c r="E2088" s="1" t="s">
        <v>3729</v>
      </c>
      <c r="F2088" s="1" t="s">
        <v>3730</v>
      </c>
      <c r="H2088" s="1" t="s">
        <v>85</v>
      </c>
      <c r="I2088" s="1">
        <v>0</v>
      </c>
      <c r="K2088" s="1">
        <v>2018</v>
      </c>
      <c r="L2088" s="2">
        <v>43221</v>
      </c>
      <c r="M2088" s="3">
        <v>43235</v>
      </c>
      <c r="N2088" s="1">
        <v>23830</v>
      </c>
      <c r="O2088" s="1">
        <v>1</v>
      </c>
      <c r="P2088" s="1">
        <v>23830</v>
      </c>
      <c r="Q2088" s="1" t="s">
        <v>3731</v>
      </c>
      <c r="AC2088" s="4">
        <v>1</v>
      </c>
      <c r="AF2088" s="3">
        <v>43449</v>
      </c>
      <c r="AG2088" s="3">
        <v>43814</v>
      </c>
    </row>
    <row r="2089" spans="1:33">
      <c r="A2089" s="1">
        <v>2088</v>
      </c>
      <c r="B2089" s="1" t="s">
        <v>2463</v>
      </c>
      <c r="C2089" s="1" t="s">
        <v>54</v>
      </c>
      <c r="D2089" s="1" t="s">
        <v>12</v>
      </c>
      <c r="E2089" s="1" t="s">
        <v>3732</v>
      </c>
      <c r="F2089" s="1" t="s">
        <v>3733</v>
      </c>
      <c r="H2089" s="1" t="s">
        <v>85</v>
      </c>
      <c r="I2089" s="1">
        <v>0</v>
      </c>
      <c r="K2089" s="1">
        <v>2018</v>
      </c>
      <c r="L2089" s="2">
        <v>43221</v>
      </c>
      <c r="M2089" s="3">
        <v>43234</v>
      </c>
      <c r="N2089" s="1">
        <v>47148</v>
      </c>
      <c r="O2089" s="1">
        <v>1</v>
      </c>
      <c r="P2089" s="1">
        <v>47148</v>
      </c>
      <c r="Q2089" s="1" t="s">
        <v>3734</v>
      </c>
      <c r="AC2089" s="4">
        <v>1</v>
      </c>
      <c r="AF2089" s="3">
        <v>43174</v>
      </c>
      <c r="AG2089" s="3">
        <v>43904</v>
      </c>
    </row>
    <row r="2090" spans="1:33">
      <c r="A2090" s="1">
        <v>2089</v>
      </c>
      <c r="B2090" s="1" t="s">
        <v>53</v>
      </c>
      <c r="C2090" s="1" t="s">
        <v>54</v>
      </c>
      <c r="D2090" s="1" t="s">
        <v>12</v>
      </c>
      <c r="E2090" s="1" t="s">
        <v>3735</v>
      </c>
      <c r="F2090" s="1" t="s">
        <v>1314</v>
      </c>
      <c r="G2090" s="1">
        <v>50</v>
      </c>
      <c r="H2090" s="1" t="s">
        <v>57</v>
      </c>
      <c r="I2090" s="1">
        <v>219.846</v>
      </c>
      <c r="K2090" s="1">
        <v>2018</v>
      </c>
      <c r="L2090" s="2">
        <v>43221</v>
      </c>
      <c r="M2090" s="3">
        <v>43234</v>
      </c>
      <c r="N2090" s="1">
        <v>13324</v>
      </c>
      <c r="O2090" s="1">
        <v>1.2</v>
      </c>
      <c r="P2090" s="1">
        <v>15988.8</v>
      </c>
      <c r="Q2090" s="1" t="s">
        <v>3736</v>
      </c>
      <c r="AC2090" s="4">
        <v>1</v>
      </c>
      <c r="AF2090" s="3">
        <v>43446</v>
      </c>
      <c r="AG2090" s="3">
        <v>44176</v>
      </c>
    </row>
    <row r="2091" spans="1:33">
      <c r="A2091" s="1">
        <v>2090</v>
      </c>
      <c r="B2091" s="1" t="s">
        <v>53</v>
      </c>
      <c r="C2091" s="1" t="s">
        <v>54</v>
      </c>
      <c r="D2091" s="1" t="s">
        <v>12</v>
      </c>
      <c r="E2091" s="1" t="s">
        <v>3433</v>
      </c>
      <c r="F2091" s="1" t="s">
        <v>798</v>
      </c>
      <c r="G2091" s="1">
        <v>50</v>
      </c>
      <c r="H2091" s="1" t="s">
        <v>57</v>
      </c>
      <c r="I2091" s="1">
        <v>64.7955</v>
      </c>
      <c r="K2091" s="1">
        <v>2018</v>
      </c>
      <c r="L2091" s="2">
        <v>43221</v>
      </c>
      <c r="M2091" s="3">
        <v>43234</v>
      </c>
      <c r="N2091" s="1">
        <v>3927</v>
      </c>
      <c r="O2091" s="1">
        <v>1.2</v>
      </c>
      <c r="P2091" s="1">
        <v>4712.4</v>
      </c>
      <c r="Q2091" s="1" t="s">
        <v>3434</v>
      </c>
      <c r="AC2091" s="4">
        <v>1</v>
      </c>
      <c r="AF2091" s="3">
        <v>43446</v>
      </c>
      <c r="AG2091" s="3">
        <v>44176</v>
      </c>
    </row>
    <row r="2092" spans="1:33">
      <c r="A2092" s="1">
        <v>2091</v>
      </c>
      <c r="B2092" s="1" t="s">
        <v>53</v>
      </c>
      <c r="C2092" s="1" t="s">
        <v>54</v>
      </c>
      <c r="D2092" s="1" t="s">
        <v>12</v>
      </c>
      <c r="E2092" s="1" t="s">
        <v>3737</v>
      </c>
      <c r="F2092" s="1" t="s">
        <v>629</v>
      </c>
      <c r="G2092" s="1">
        <v>50</v>
      </c>
      <c r="H2092" s="1" t="s">
        <v>57</v>
      </c>
      <c r="I2092" s="1">
        <v>171.963</v>
      </c>
      <c r="K2092" s="1">
        <v>2018</v>
      </c>
      <c r="L2092" s="2">
        <v>43221</v>
      </c>
      <c r="M2092" s="3">
        <v>43234</v>
      </c>
      <c r="N2092" s="1">
        <v>10422</v>
      </c>
      <c r="O2092" s="1">
        <v>1.2</v>
      </c>
      <c r="P2092" s="1">
        <v>12506.4</v>
      </c>
      <c r="Q2092" s="1" t="s">
        <v>3738</v>
      </c>
      <c r="AC2092" s="4">
        <v>1</v>
      </c>
      <c r="AF2092" s="3">
        <v>43446</v>
      </c>
      <c r="AG2092" s="3">
        <v>44176</v>
      </c>
    </row>
    <row r="2093" spans="1:33">
      <c r="A2093" s="1">
        <v>2092</v>
      </c>
      <c r="B2093" s="1" t="s">
        <v>2463</v>
      </c>
      <c r="C2093" s="1" t="s">
        <v>54</v>
      </c>
      <c r="D2093" s="1" t="s">
        <v>10</v>
      </c>
      <c r="E2093" s="1" t="s">
        <v>3739</v>
      </c>
      <c r="F2093" s="1" t="s">
        <v>2005</v>
      </c>
      <c r="H2093" s="1" t="s">
        <v>85</v>
      </c>
      <c r="I2093" s="1">
        <v>0</v>
      </c>
      <c r="K2093" s="1">
        <v>2018</v>
      </c>
      <c r="L2093" s="2">
        <v>43221</v>
      </c>
      <c r="M2093" s="3">
        <v>43234</v>
      </c>
      <c r="N2093" s="1">
        <v>3264</v>
      </c>
      <c r="O2093" s="1">
        <v>1.2</v>
      </c>
      <c r="P2093" s="1">
        <v>3916.8</v>
      </c>
      <c r="Q2093" s="1" t="s">
        <v>3740</v>
      </c>
      <c r="AC2093" s="4">
        <v>1</v>
      </c>
      <c r="AF2093" s="3">
        <v>43479</v>
      </c>
      <c r="AG2093" s="3">
        <v>44210</v>
      </c>
    </row>
    <row r="2094" spans="1:33">
      <c r="A2094" s="1">
        <v>2093</v>
      </c>
      <c r="B2094" s="1" t="s">
        <v>53</v>
      </c>
      <c r="C2094" s="1" t="s">
        <v>54</v>
      </c>
      <c r="D2094" s="1" t="s">
        <v>12</v>
      </c>
      <c r="E2094" s="1" t="s">
        <v>3741</v>
      </c>
      <c r="F2094" s="1" t="s">
        <v>2489</v>
      </c>
      <c r="G2094" s="1">
        <v>50</v>
      </c>
      <c r="H2094" s="1" t="s">
        <v>57</v>
      </c>
      <c r="I2094" s="1">
        <v>196.595</v>
      </c>
      <c r="K2094" s="1">
        <v>2018</v>
      </c>
      <c r="L2094" s="2">
        <v>43221</v>
      </c>
      <c r="M2094" s="3">
        <v>43234</v>
      </c>
      <c r="N2094" s="1">
        <v>9590</v>
      </c>
      <c r="O2094" s="1">
        <v>1.2</v>
      </c>
      <c r="P2094" s="1">
        <v>11508</v>
      </c>
      <c r="Q2094" s="1" t="s">
        <v>3742</v>
      </c>
      <c r="AC2094" s="4">
        <v>1</v>
      </c>
      <c r="AF2094" s="3">
        <v>43446</v>
      </c>
      <c r="AG2094" s="3">
        <v>44176</v>
      </c>
    </row>
    <row r="2095" spans="1:33">
      <c r="A2095" s="1">
        <v>2094</v>
      </c>
      <c r="B2095" s="1" t="s">
        <v>53</v>
      </c>
      <c r="C2095" s="1" t="s">
        <v>54</v>
      </c>
      <c r="D2095" s="1" t="s">
        <v>12</v>
      </c>
      <c r="E2095" s="1" t="s">
        <v>3743</v>
      </c>
      <c r="F2095" s="1" t="s">
        <v>3744</v>
      </c>
      <c r="G2095" s="1">
        <v>50</v>
      </c>
      <c r="H2095" s="1" t="s">
        <v>57</v>
      </c>
      <c r="I2095" s="1">
        <v>149.589</v>
      </c>
      <c r="K2095" s="1">
        <v>2018</v>
      </c>
      <c r="L2095" s="2">
        <v>43221</v>
      </c>
      <c r="M2095" s="3">
        <v>43234</v>
      </c>
      <c r="N2095" s="1">
        <v>9066</v>
      </c>
      <c r="O2095" s="1">
        <v>1.2</v>
      </c>
      <c r="P2095" s="1">
        <v>10879.2</v>
      </c>
      <c r="Q2095" s="1" t="s">
        <v>3745</v>
      </c>
      <c r="AC2095" s="4">
        <v>1</v>
      </c>
      <c r="AF2095" s="3">
        <v>43446</v>
      </c>
      <c r="AG2095" s="3">
        <v>44176</v>
      </c>
    </row>
    <row r="2096" spans="1:33">
      <c r="A2096" s="1">
        <v>2095</v>
      </c>
      <c r="B2096" s="1" t="s">
        <v>53</v>
      </c>
      <c r="C2096" s="1" t="s">
        <v>54</v>
      </c>
      <c r="D2096" s="1" t="s">
        <v>12</v>
      </c>
      <c r="E2096" s="1" t="s">
        <v>3746</v>
      </c>
      <c r="F2096" s="1" t="s">
        <v>3744</v>
      </c>
      <c r="G2096" s="1">
        <v>50</v>
      </c>
      <c r="H2096" s="1" t="s">
        <v>57</v>
      </c>
      <c r="I2096" s="1">
        <v>128.304</v>
      </c>
      <c r="K2096" s="1">
        <v>2018</v>
      </c>
      <c r="L2096" s="2">
        <v>43221</v>
      </c>
      <c r="M2096" s="3">
        <v>43234</v>
      </c>
      <c r="N2096" s="1">
        <v>7776</v>
      </c>
      <c r="O2096" s="1">
        <v>1.2</v>
      </c>
      <c r="P2096" s="1">
        <v>9331.2</v>
      </c>
      <c r="Q2096" s="1" t="s">
        <v>3747</v>
      </c>
      <c r="AC2096" s="4">
        <v>1</v>
      </c>
      <c r="AF2096" s="3">
        <v>43446</v>
      </c>
      <c r="AG2096" s="3">
        <v>44176</v>
      </c>
    </row>
    <row r="2097" spans="1:33">
      <c r="A2097" s="1">
        <v>2096</v>
      </c>
      <c r="B2097" s="1" t="s">
        <v>53</v>
      </c>
      <c r="C2097" s="1" t="s">
        <v>54</v>
      </c>
      <c r="D2097" s="1" t="s">
        <v>12</v>
      </c>
      <c r="E2097" s="1" t="s">
        <v>3748</v>
      </c>
      <c r="F2097" s="1" t="s">
        <v>3744</v>
      </c>
      <c r="G2097" s="1">
        <v>50</v>
      </c>
      <c r="H2097" s="1" t="s">
        <v>57</v>
      </c>
      <c r="I2097" s="1">
        <v>130.5975</v>
      </c>
      <c r="K2097" s="1">
        <v>2018</v>
      </c>
      <c r="L2097" s="2">
        <v>43221</v>
      </c>
      <c r="M2097" s="3">
        <v>43234</v>
      </c>
      <c r="N2097" s="1">
        <v>7915</v>
      </c>
      <c r="O2097" s="1">
        <v>1.2</v>
      </c>
      <c r="P2097" s="1">
        <v>9498</v>
      </c>
      <c r="Q2097" s="1" t="s">
        <v>3749</v>
      </c>
      <c r="AC2097" s="4">
        <v>1</v>
      </c>
      <c r="AF2097" s="3">
        <v>43446</v>
      </c>
      <c r="AG2097" s="3">
        <v>44176</v>
      </c>
    </row>
    <row r="2098" spans="1:33">
      <c r="A2098" s="1">
        <v>2097</v>
      </c>
      <c r="B2098" s="1" t="s">
        <v>53</v>
      </c>
      <c r="C2098" s="1" t="s">
        <v>54</v>
      </c>
      <c r="D2098" s="1" t="s">
        <v>12</v>
      </c>
      <c r="E2098" s="1" t="s">
        <v>3750</v>
      </c>
      <c r="F2098" s="1" t="s">
        <v>3744</v>
      </c>
      <c r="G2098" s="1">
        <v>50</v>
      </c>
      <c r="H2098" s="1" t="s">
        <v>57</v>
      </c>
      <c r="I2098" s="1">
        <v>144.3915</v>
      </c>
      <c r="K2098" s="1">
        <v>2018</v>
      </c>
      <c r="L2098" s="2">
        <v>43221</v>
      </c>
      <c r="M2098" s="3">
        <v>43234</v>
      </c>
      <c r="N2098" s="1">
        <v>8751</v>
      </c>
      <c r="O2098" s="1">
        <v>1.2</v>
      </c>
      <c r="P2098" s="1">
        <v>10501.2</v>
      </c>
      <c r="Q2098" s="1" t="s">
        <v>3751</v>
      </c>
      <c r="AC2098" s="4">
        <v>1</v>
      </c>
      <c r="AF2098" s="3">
        <v>43446</v>
      </c>
      <c r="AG2098" s="3">
        <v>44176</v>
      </c>
    </row>
    <row r="2099" spans="1:33">
      <c r="A2099" s="1">
        <v>2098</v>
      </c>
      <c r="B2099" s="1" t="s">
        <v>53</v>
      </c>
      <c r="C2099" s="1" t="s">
        <v>54</v>
      </c>
      <c r="D2099" s="1" t="s">
        <v>9</v>
      </c>
      <c r="E2099" s="1" t="s">
        <v>3752</v>
      </c>
      <c r="F2099" s="1" t="s">
        <v>3753</v>
      </c>
      <c r="G2099" s="1">
        <v>50</v>
      </c>
      <c r="H2099" s="1" t="s">
        <v>57</v>
      </c>
      <c r="I2099" s="1">
        <v>495.73</v>
      </c>
      <c r="K2099" s="1">
        <v>2018</v>
      </c>
      <c r="L2099" s="2">
        <v>43221</v>
      </c>
      <c r="M2099" s="3">
        <v>43234</v>
      </c>
      <c r="N2099" s="1">
        <v>25422</v>
      </c>
      <c r="O2099" s="1">
        <v>1.2</v>
      </c>
      <c r="P2099" s="1">
        <v>30506.4</v>
      </c>
      <c r="Q2099" s="1" t="s">
        <v>3752</v>
      </c>
      <c r="AC2099" s="4">
        <v>1</v>
      </c>
      <c r="AF2099" s="3">
        <v>43420</v>
      </c>
      <c r="AG2099" s="3">
        <v>44151</v>
      </c>
    </row>
    <row r="2100" spans="1:33">
      <c r="A2100" s="1">
        <v>2099</v>
      </c>
      <c r="B2100" s="1" t="s">
        <v>53</v>
      </c>
      <c r="C2100" s="1" t="s">
        <v>54</v>
      </c>
      <c r="D2100" s="1" t="s">
        <v>9</v>
      </c>
      <c r="E2100" s="1" t="s">
        <v>3754</v>
      </c>
      <c r="F2100" s="1" t="s">
        <v>3755</v>
      </c>
      <c r="G2100" s="1">
        <v>50</v>
      </c>
      <c r="H2100" s="1" t="s">
        <v>57</v>
      </c>
      <c r="I2100" s="1">
        <v>1560.34</v>
      </c>
      <c r="K2100" s="1">
        <v>2018</v>
      </c>
      <c r="L2100" s="2">
        <v>43221</v>
      </c>
      <c r="M2100" s="3">
        <v>43234</v>
      </c>
      <c r="N2100" s="1">
        <v>80017</v>
      </c>
      <c r="O2100" s="1">
        <v>0.6</v>
      </c>
      <c r="P2100" s="1">
        <v>48010.2</v>
      </c>
      <c r="Q2100" s="1" t="s">
        <v>3754</v>
      </c>
      <c r="AC2100" s="4">
        <v>1</v>
      </c>
      <c r="AF2100" s="3">
        <v>43420</v>
      </c>
      <c r="AG2100" s="3">
        <v>44151</v>
      </c>
    </row>
    <row r="2101" spans="1:33">
      <c r="A2101" s="1">
        <v>2100</v>
      </c>
      <c r="B2101" s="1" t="s">
        <v>2506</v>
      </c>
      <c r="C2101" s="1" t="s">
        <v>54</v>
      </c>
      <c r="D2101" s="1" t="s">
        <v>12</v>
      </c>
      <c r="E2101" s="1" t="s">
        <v>3756</v>
      </c>
      <c r="F2101" s="1" t="s">
        <v>3757</v>
      </c>
      <c r="H2101" s="1" t="s">
        <v>85</v>
      </c>
      <c r="I2101" s="1">
        <v>0</v>
      </c>
      <c r="K2101" s="1">
        <v>2018</v>
      </c>
      <c r="L2101" s="2">
        <v>43221</v>
      </c>
      <c r="M2101" s="3">
        <v>43234</v>
      </c>
      <c r="N2101" s="1">
        <v>180813</v>
      </c>
      <c r="O2101" s="1">
        <v>1.4</v>
      </c>
      <c r="P2101" s="1">
        <v>253138.2</v>
      </c>
      <c r="Q2101" s="1" t="s">
        <v>535</v>
      </c>
      <c r="AC2101" s="4">
        <v>0.4</v>
      </c>
      <c r="AD2101" s="4">
        <v>0.45</v>
      </c>
      <c r="AF2101" s="3">
        <v>43466</v>
      </c>
      <c r="AG2101" s="3">
        <v>44197</v>
      </c>
    </row>
    <row r="2102" spans="1:33">
      <c r="A2102" s="1">
        <v>2101</v>
      </c>
      <c r="B2102" s="1" t="s">
        <v>64</v>
      </c>
      <c r="C2102" s="1" t="s">
        <v>54</v>
      </c>
      <c r="D2102" s="1" t="s">
        <v>17</v>
      </c>
      <c r="E2102" s="1" t="s">
        <v>3758</v>
      </c>
      <c r="F2102" s="1" t="s">
        <v>3759</v>
      </c>
      <c r="G2102" s="1">
        <v>40</v>
      </c>
      <c r="H2102" s="1" t="s">
        <v>57</v>
      </c>
      <c r="I2102" s="1">
        <v>980.7525</v>
      </c>
      <c r="K2102" s="1">
        <v>2018</v>
      </c>
      <c r="L2102" s="2">
        <v>43221</v>
      </c>
      <c r="M2102" s="3">
        <v>43231</v>
      </c>
      <c r="N2102" s="1">
        <v>7185</v>
      </c>
      <c r="O2102" s="1">
        <v>1.5</v>
      </c>
      <c r="P2102" s="1">
        <v>10777.5</v>
      </c>
      <c r="Q2102" s="1" t="s">
        <v>3758</v>
      </c>
      <c r="AC2102" s="4">
        <v>1</v>
      </c>
      <c r="AF2102" s="3">
        <v>43627</v>
      </c>
      <c r="AG2102" s="3">
        <v>44722</v>
      </c>
    </row>
    <row r="2103" spans="1:33">
      <c r="A2103" s="1">
        <v>2102</v>
      </c>
      <c r="B2103" s="1" t="s">
        <v>2676</v>
      </c>
      <c r="C2103" s="1" t="s">
        <v>54</v>
      </c>
      <c r="D2103" s="1" t="s">
        <v>13</v>
      </c>
      <c r="E2103" s="1" t="s">
        <v>3760</v>
      </c>
      <c r="F2103" s="1" t="s">
        <v>3761</v>
      </c>
      <c r="G2103" s="1">
        <v>70</v>
      </c>
      <c r="H2103" s="1" t="s">
        <v>57</v>
      </c>
      <c r="I2103" s="1">
        <v>68379.6225</v>
      </c>
      <c r="K2103" s="1">
        <v>2018</v>
      </c>
      <c r="L2103" s="2">
        <v>43221</v>
      </c>
      <c r="M2103" s="3">
        <v>43231</v>
      </c>
      <c r="N2103" s="1">
        <v>186067</v>
      </c>
      <c r="O2103" s="1">
        <v>1.8</v>
      </c>
      <c r="P2103" s="1">
        <v>334920.6</v>
      </c>
      <c r="Q2103" s="1" t="s">
        <v>3762</v>
      </c>
      <c r="AC2103" s="4">
        <v>1</v>
      </c>
      <c r="AF2103" s="3">
        <v>43566</v>
      </c>
      <c r="AG2103" s="3">
        <v>44662</v>
      </c>
    </row>
    <row r="2104" spans="1:33">
      <c r="A2104" s="1">
        <v>2103</v>
      </c>
      <c r="B2104" s="1" t="s">
        <v>2587</v>
      </c>
      <c r="C2104" s="1" t="s">
        <v>54</v>
      </c>
      <c r="D2104" s="1" t="s">
        <v>11</v>
      </c>
      <c r="E2104" s="1" t="s">
        <v>3763</v>
      </c>
      <c r="F2104" s="1" t="s">
        <v>3764</v>
      </c>
      <c r="G2104" s="1">
        <v>40</v>
      </c>
      <c r="H2104" s="1" t="s">
        <v>57</v>
      </c>
      <c r="I2104" s="1">
        <v>1005</v>
      </c>
      <c r="K2104" s="1">
        <v>2018</v>
      </c>
      <c r="L2104" s="2">
        <v>43221</v>
      </c>
      <c r="M2104" s="3">
        <v>43230</v>
      </c>
      <c r="N2104" s="1">
        <v>6848.97</v>
      </c>
      <c r="O2104" s="1">
        <v>0.5</v>
      </c>
      <c r="P2104" s="1">
        <v>3424.485</v>
      </c>
      <c r="Q2104" s="1" t="s">
        <v>3763</v>
      </c>
      <c r="AC2104" s="4">
        <v>1</v>
      </c>
      <c r="AF2104" s="3">
        <v>43322</v>
      </c>
      <c r="AG2104" s="3">
        <v>43687</v>
      </c>
    </row>
    <row r="2105" spans="1:33">
      <c r="A2105" s="1">
        <v>2104</v>
      </c>
      <c r="B2105" s="1" t="s">
        <v>2676</v>
      </c>
      <c r="C2105" s="1" t="s">
        <v>54</v>
      </c>
      <c r="D2105" s="1" t="s">
        <v>11</v>
      </c>
      <c r="E2105" s="1" t="s">
        <v>3765</v>
      </c>
      <c r="F2105" s="1" t="s">
        <v>3766</v>
      </c>
      <c r="G2105" s="1" t="s">
        <v>3767</v>
      </c>
      <c r="H2105" s="1" t="s">
        <v>57</v>
      </c>
      <c r="I2105" s="1">
        <v>358</v>
      </c>
      <c r="K2105" s="1">
        <v>2018</v>
      </c>
      <c r="L2105" s="2">
        <v>43221</v>
      </c>
      <c r="M2105" s="3">
        <v>43230</v>
      </c>
      <c r="N2105" s="1">
        <v>6086</v>
      </c>
      <c r="O2105" s="1">
        <v>1.9</v>
      </c>
      <c r="P2105" s="1">
        <v>11563.4</v>
      </c>
      <c r="Q2105" s="1" t="s">
        <v>3765</v>
      </c>
      <c r="AC2105" s="4">
        <v>1</v>
      </c>
      <c r="AF2105" s="3">
        <v>43322</v>
      </c>
      <c r="AG2105" s="3">
        <v>43687</v>
      </c>
    </row>
    <row r="2106" spans="1:33">
      <c r="A2106" s="1">
        <v>2105</v>
      </c>
      <c r="B2106" s="1" t="s">
        <v>327</v>
      </c>
      <c r="C2106" s="1" t="s">
        <v>54</v>
      </c>
      <c r="D2106" s="1" t="s">
        <v>9</v>
      </c>
      <c r="E2106" s="1" t="s">
        <v>3768</v>
      </c>
      <c r="F2106" s="1" t="s">
        <v>3769</v>
      </c>
      <c r="H2106" s="1" t="s">
        <v>85</v>
      </c>
      <c r="I2106" s="1">
        <v>0</v>
      </c>
      <c r="K2106" s="1">
        <v>2018</v>
      </c>
      <c r="L2106" s="2">
        <v>43221</v>
      </c>
      <c r="M2106" s="3">
        <v>43230</v>
      </c>
      <c r="N2106" s="1">
        <v>2407</v>
      </c>
      <c r="O2106" s="1">
        <v>1.2</v>
      </c>
      <c r="P2106" s="1">
        <v>2888.4</v>
      </c>
      <c r="Q2106" s="1" t="s">
        <v>3533</v>
      </c>
      <c r="AC2106" s="4">
        <v>1</v>
      </c>
      <c r="AF2106" s="3">
        <v>43416</v>
      </c>
      <c r="AG2106" s="3">
        <v>44147</v>
      </c>
    </row>
    <row r="2107" spans="1:33">
      <c r="A2107" s="1">
        <v>2106</v>
      </c>
      <c r="B2107" s="1" t="s">
        <v>53</v>
      </c>
      <c r="C2107" s="1" t="s">
        <v>54</v>
      </c>
      <c r="D2107" s="1" t="s">
        <v>14</v>
      </c>
      <c r="E2107" s="1" t="s">
        <v>3770</v>
      </c>
      <c r="F2107" s="1" t="s">
        <v>3771</v>
      </c>
      <c r="G2107" s="1">
        <v>50</v>
      </c>
      <c r="H2107" s="1" t="s">
        <v>57</v>
      </c>
      <c r="I2107" s="1">
        <v>105.4536</v>
      </c>
      <c r="K2107" s="1">
        <v>2018</v>
      </c>
      <c r="L2107" s="2">
        <v>43221</v>
      </c>
      <c r="M2107" s="3">
        <v>43229</v>
      </c>
      <c r="N2107" s="1">
        <v>6277</v>
      </c>
      <c r="O2107" s="1">
        <v>2.5</v>
      </c>
      <c r="P2107" s="1">
        <v>15692.5</v>
      </c>
      <c r="Q2107" s="1" t="s">
        <v>3770</v>
      </c>
      <c r="AC2107" s="4">
        <v>1</v>
      </c>
      <c r="AF2107" s="3">
        <v>43481</v>
      </c>
      <c r="AG2107" s="3">
        <v>44211</v>
      </c>
    </row>
    <row r="2108" spans="1:33">
      <c r="A2108" s="1">
        <v>2107</v>
      </c>
      <c r="B2108" s="1" t="s">
        <v>53</v>
      </c>
      <c r="C2108" s="1" t="s">
        <v>54</v>
      </c>
      <c r="D2108" s="1" t="s">
        <v>14</v>
      </c>
      <c r="E2108" s="1" t="s">
        <v>3772</v>
      </c>
      <c r="F2108" s="1" t="s">
        <v>3773</v>
      </c>
      <c r="G2108" s="1">
        <v>50</v>
      </c>
      <c r="H2108" s="1" t="s">
        <v>57</v>
      </c>
      <c r="I2108" s="1">
        <v>451.5168</v>
      </c>
      <c r="K2108" s="1">
        <v>2018</v>
      </c>
      <c r="L2108" s="2">
        <v>43221</v>
      </c>
      <c r="M2108" s="3">
        <v>43229</v>
      </c>
      <c r="N2108" s="1">
        <v>26876</v>
      </c>
      <c r="O2108" s="1">
        <v>2.5</v>
      </c>
      <c r="P2108" s="1">
        <v>67190</v>
      </c>
      <c r="Q2108" s="1" t="s">
        <v>3772</v>
      </c>
      <c r="AC2108" s="4">
        <v>1</v>
      </c>
      <c r="AF2108" s="3">
        <v>43481</v>
      </c>
      <c r="AG2108" s="3">
        <v>44211</v>
      </c>
    </row>
    <row r="2109" spans="1:33">
      <c r="A2109" s="1">
        <v>2108</v>
      </c>
      <c r="B2109" s="1" t="s">
        <v>130</v>
      </c>
      <c r="C2109" s="1" t="s">
        <v>54</v>
      </c>
      <c r="D2109" s="1" t="s">
        <v>9</v>
      </c>
      <c r="E2109" s="1" t="s">
        <v>3774</v>
      </c>
      <c r="F2109" s="1" t="s">
        <v>3775</v>
      </c>
      <c r="H2109" s="1" t="s">
        <v>85</v>
      </c>
      <c r="I2109" s="1">
        <v>0</v>
      </c>
      <c r="K2109" s="1">
        <v>2018</v>
      </c>
      <c r="L2109" s="2">
        <v>43221</v>
      </c>
      <c r="M2109" s="3">
        <v>43229</v>
      </c>
      <c r="N2109" s="1">
        <v>17474</v>
      </c>
      <c r="O2109" s="1">
        <v>1</v>
      </c>
      <c r="P2109" s="1">
        <v>17474</v>
      </c>
      <c r="Q2109" s="1" t="s">
        <v>3657</v>
      </c>
      <c r="AC2109" s="4">
        <v>1</v>
      </c>
      <c r="AF2109" s="3">
        <v>43414</v>
      </c>
      <c r="AG2109" s="3">
        <v>43779</v>
      </c>
    </row>
    <row r="2110" spans="1:33">
      <c r="A2110" s="1">
        <v>2109</v>
      </c>
      <c r="B2110" s="1" t="s">
        <v>53</v>
      </c>
      <c r="C2110" s="1" t="s">
        <v>54</v>
      </c>
      <c r="D2110" s="1" t="s">
        <v>12</v>
      </c>
      <c r="E2110" s="1" t="s">
        <v>3776</v>
      </c>
      <c r="F2110" s="1" t="s">
        <v>3777</v>
      </c>
      <c r="G2110" s="1">
        <v>50</v>
      </c>
      <c r="H2110" s="1" t="s">
        <v>72</v>
      </c>
      <c r="I2110" s="1">
        <v>31.9935</v>
      </c>
      <c r="K2110" s="1">
        <v>2018</v>
      </c>
      <c r="L2110" s="2">
        <v>43221</v>
      </c>
      <c r="M2110" s="3">
        <v>43229</v>
      </c>
      <c r="N2110" s="1">
        <v>1939</v>
      </c>
      <c r="O2110" s="1">
        <v>0.7</v>
      </c>
      <c r="P2110" s="1">
        <v>1357.3</v>
      </c>
      <c r="Q2110" s="1" t="s">
        <v>3778</v>
      </c>
      <c r="AC2110" s="4">
        <v>1</v>
      </c>
      <c r="AF2110" s="3">
        <v>43465</v>
      </c>
      <c r="AG2110" s="3">
        <v>43829</v>
      </c>
    </row>
    <row r="2111" spans="1:33">
      <c r="A2111" s="1">
        <v>2110</v>
      </c>
      <c r="B2111" s="1" t="s">
        <v>53</v>
      </c>
      <c r="C2111" s="1" t="s">
        <v>54</v>
      </c>
      <c r="D2111" s="1" t="s">
        <v>7</v>
      </c>
      <c r="E2111" s="1" t="s">
        <v>3779</v>
      </c>
      <c r="F2111" s="1" t="s">
        <v>3068</v>
      </c>
      <c r="G2111" s="1">
        <v>50</v>
      </c>
      <c r="H2111" s="1" t="s">
        <v>57</v>
      </c>
      <c r="I2111" s="1">
        <v>259.04</v>
      </c>
      <c r="K2111" s="1">
        <v>2018</v>
      </c>
      <c r="L2111" s="2">
        <v>43221</v>
      </c>
      <c r="M2111" s="3">
        <v>43228</v>
      </c>
      <c r="N2111" s="1">
        <v>14802</v>
      </c>
      <c r="O2111" s="1">
        <v>0.7</v>
      </c>
      <c r="P2111" s="1">
        <v>10361.4</v>
      </c>
      <c r="Q2111" s="1" t="s">
        <v>3779</v>
      </c>
      <c r="AC2111" s="4">
        <v>1</v>
      </c>
      <c r="AF2111" s="3">
        <v>44085</v>
      </c>
      <c r="AG2111" s="3">
        <v>44840</v>
      </c>
    </row>
    <row r="2112" spans="1:33">
      <c r="A2112" s="1">
        <v>2111</v>
      </c>
      <c r="B2112" s="1" t="s">
        <v>152</v>
      </c>
      <c r="C2112" s="1" t="s">
        <v>54</v>
      </c>
      <c r="D2112" s="1" t="s">
        <v>15</v>
      </c>
      <c r="E2112" s="1" t="s">
        <v>1204</v>
      </c>
      <c r="F2112" s="1" t="s">
        <v>3780</v>
      </c>
      <c r="H2112" s="1" t="s">
        <v>85</v>
      </c>
      <c r="I2112" s="1">
        <v>0</v>
      </c>
      <c r="K2112" s="1">
        <v>2018</v>
      </c>
      <c r="L2112" s="2">
        <v>43221</v>
      </c>
      <c r="M2112" s="3">
        <v>43228</v>
      </c>
      <c r="N2112" s="1">
        <v>411</v>
      </c>
      <c r="O2112" s="1">
        <v>1</v>
      </c>
      <c r="P2112" s="1">
        <v>411</v>
      </c>
      <c r="Q2112" s="1" t="s">
        <v>3781</v>
      </c>
      <c r="AC2112" s="4">
        <v>1</v>
      </c>
      <c r="AF2112" s="3">
        <v>43442</v>
      </c>
      <c r="AG2112" s="3">
        <v>43443</v>
      </c>
    </row>
    <row r="2113" spans="1:33">
      <c r="A2113" s="1">
        <v>2112</v>
      </c>
      <c r="B2113" s="1" t="s">
        <v>144</v>
      </c>
      <c r="C2113" s="1" t="s">
        <v>54</v>
      </c>
      <c r="D2113" s="1" t="s">
        <v>7</v>
      </c>
      <c r="E2113" s="1" t="s">
        <v>3782</v>
      </c>
      <c r="F2113" s="1" t="s">
        <v>3783</v>
      </c>
      <c r="G2113" s="1">
        <v>50</v>
      </c>
      <c r="H2113" s="1" t="s">
        <v>57</v>
      </c>
      <c r="I2113" s="1">
        <v>22.34</v>
      </c>
      <c r="K2113" s="1">
        <v>2018</v>
      </c>
      <c r="L2113" s="2">
        <v>43221</v>
      </c>
      <c r="M2113" s="3">
        <v>43227</v>
      </c>
      <c r="N2113" s="1">
        <v>1283.8</v>
      </c>
      <c r="O2113" s="1">
        <v>0.7</v>
      </c>
      <c r="P2113" s="1">
        <v>898.66</v>
      </c>
      <c r="Q2113" s="1" t="s">
        <v>3782</v>
      </c>
      <c r="AC2113" s="4">
        <v>1</v>
      </c>
      <c r="AF2113" s="3">
        <v>43727</v>
      </c>
      <c r="AG2113" s="3">
        <v>44482</v>
      </c>
    </row>
    <row r="2114" spans="1:33">
      <c r="A2114" s="1">
        <v>2113</v>
      </c>
      <c r="B2114" s="1" t="s">
        <v>144</v>
      </c>
      <c r="C2114" s="1" t="s">
        <v>54</v>
      </c>
      <c r="D2114" s="1" t="s">
        <v>7</v>
      </c>
      <c r="E2114" s="1" t="s">
        <v>1646</v>
      </c>
      <c r="F2114" s="1" t="s">
        <v>3371</v>
      </c>
      <c r="G2114" s="1">
        <v>50</v>
      </c>
      <c r="H2114" s="1" t="s">
        <v>57</v>
      </c>
      <c r="I2114" s="1">
        <v>2600.94</v>
      </c>
      <c r="K2114" s="1">
        <v>2018</v>
      </c>
      <c r="L2114" s="2">
        <v>43221</v>
      </c>
      <c r="M2114" s="3">
        <v>43227</v>
      </c>
      <c r="N2114" s="1">
        <v>108826.1</v>
      </c>
      <c r="O2114" s="1">
        <v>1</v>
      </c>
      <c r="P2114" s="1">
        <v>108826.1</v>
      </c>
      <c r="Q2114" s="1" t="s">
        <v>1646</v>
      </c>
      <c r="AC2114" s="4">
        <v>1</v>
      </c>
      <c r="AF2114" s="3">
        <v>43657</v>
      </c>
      <c r="AG2114" s="3">
        <v>44427</v>
      </c>
    </row>
    <row r="2115" spans="1:33">
      <c r="A2115" s="1">
        <v>2114</v>
      </c>
      <c r="B2115" s="1" t="s">
        <v>144</v>
      </c>
      <c r="C2115" s="1" t="s">
        <v>54</v>
      </c>
      <c r="D2115" s="1" t="s">
        <v>7</v>
      </c>
      <c r="E2115" s="1" t="s">
        <v>1646</v>
      </c>
      <c r="F2115" s="1" t="s">
        <v>3371</v>
      </c>
      <c r="G2115" s="1">
        <v>50</v>
      </c>
      <c r="H2115" s="1" t="s">
        <v>57</v>
      </c>
      <c r="I2115" s="1">
        <v>2391.12</v>
      </c>
      <c r="K2115" s="1">
        <v>2018</v>
      </c>
      <c r="L2115" s="2">
        <v>43221</v>
      </c>
      <c r="M2115" s="3">
        <v>43227</v>
      </c>
      <c r="N2115" s="1">
        <v>100046.8</v>
      </c>
      <c r="O2115" s="1">
        <v>1</v>
      </c>
      <c r="P2115" s="1">
        <v>100046.8</v>
      </c>
      <c r="Q2115" s="1" t="s">
        <v>1646</v>
      </c>
      <c r="AC2115" s="4">
        <v>1</v>
      </c>
      <c r="AF2115" s="3">
        <v>43728</v>
      </c>
      <c r="AG2115" s="3">
        <v>44523</v>
      </c>
    </row>
    <row r="2116" spans="1:33">
      <c r="A2116" s="1">
        <v>2115</v>
      </c>
      <c r="B2116" s="1" t="s">
        <v>2676</v>
      </c>
      <c r="C2116" s="1" t="s">
        <v>54</v>
      </c>
      <c r="D2116" s="1" t="s">
        <v>14</v>
      </c>
      <c r="E2116" s="1" t="s">
        <v>3784</v>
      </c>
      <c r="F2116" s="1" t="s">
        <v>3785</v>
      </c>
      <c r="G2116" s="1">
        <v>70</v>
      </c>
      <c r="H2116" s="1" t="s">
        <v>57</v>
      </c>
      <c r="I2116" s="1">
        <v>1017</v>
      </c>
      <c r="K2116" s="1">
        <v>2018</v>
      </c>
      <c r="L2116" s="2">
        <v>43221</v>
      </c>
      <c r="M2116" s="3">
        <v>43227</v>
      </c>
      <c r="N2116" s="1">
        <v>14043</v>
      </c>
      <c r="O2116" s="1">
        <v>1.8</v>
      </c>
      <c r="P2116" s="1">
        <v>25277.4</v>
      </c>
      <c r="Q2116" s="1" t="s">
        <v>3784</v>
      </c>
      <c r="AC2116" s="4">
        <v>1</v>
      </c>
      <c r="AF2116" s="3">
        <v>43531</v>
      </c>
      <c r="AG2116" s="3">
        <v>44627</v>
      </c>
    </row>
    <row r="2117" spans="1:33">
      <c r="A2117" s="1">
        <v>2116</v>
      </c>
      <c r="B2117" s="1" t="s">
        <v>2676</v>
      </c>
      <c r="C2117" s="1" t="s">
        <v>54</v>
      </c>
      <c r="D2117" s="1" t="s">
        <v>14</v>
      </c>
      <c r="E2117" s="1" t="s">
        <v>3784</v>
      </c>
      <c r="F2117" s="1" t="s">
        <v>3786</v>
      </c>
      <c r="G2117" s="1">
        <v>70</v>
      </c>
      <c r="H2117" s="1" t="s">
        <v>57</v>
      </c>
      <c r="I2117" s="1">
        <v>764</v>
      </c>
      <c r="K2117" s="1">
        <v>2018</v>
      </c>
      <c r="L2117" s="2">
        <v>43221</v>
      </c>
      <c r="M2117" s="3">
        <v>43227</v>
      </c>
      <c r="N2117" s="1">
        <v>10478</v>
      </c>
      <c r="O2117" s="1">
        <v>2.2</v>
      </c>
      <c r="P2117" s="1">
        <v>23051.6</v>
      </c>
      <c r="Q2117" s="1" t="s">
        <v>3784</v>
      </c>
      <c r="AC2117" s="4">
        <v>1</v>
      </c>
      <c r="AF2117" s="3">
        <v>43531</v>
      </c>
      <c r="AG2117" s="3">
        <v>44627</v>
      </c>
    </row>
    <row r="2118" spans="1:33">
      <c r="A2118" s="1">
        <v>2117</v>
      </c>
      <c r="B2118" s="1" t="s">
        <v>53</v>
      </c>
      <c r="C2118" s="1" t="s">
        <v>54</v>
      </c>
      <c r="D2118" s="1" t="s">
        <v>17</v>
      </c>
      <c r="E2118" s="1" t="s">
        <v>3787</v>
      </c>
      <c r="F2118" s="1" t="s">
        <v>3788</v>
      </c>
      <c r="G2118" s="1">
        <v>50</v>
      </c>
      <c r="H2118" s="1" t="s">
        <v>72</v>
      </c>
      <c r="I2118" s="1">
        <v>1.62</v>
      </c>
      <c r="K2118" s="1">
        <v>2018</v>
      </c>
      <c r="L2118" s="2">
        <v>43221</v>
      </c>
      <c r="M2118" s="3">
        <v>43227</v>
      </c>
      <c r="N2118" s="1">
        <v>90</v>
      </c>
      <c r="O2118" s="1">
        <v>1.6</v>
      </c>
      <c r="P2118" s="1">
        <v>144</v>
      </c>
      <c r="Q2118" s="1" t="s">
        <v>3787</v>
      </c>
      <c r="AC2118" s="4">
        <v>1</v>
      </c>
      <c r="AF2118" s="3">
        <v>43591</v>
      </c>
      <c r="AG2118" s="3">
        <v>44321</v>
      </c>
    </row>
    <row r="2119" spans="1:33">
      <c r="A2119" s="1">
        <v>2118</v>
      </c>
      <c r="B2119" s="1" t="s">
        <v>53</v>
      </c>
      <c r="C2119" s="1" t="s">
        <v>54</v>
      </c>
      <c r="D2119" s="1" t="s">
        <v>17</v>
      </c>
      <c r="E2119" s="1" t="s">
        <v>3789</v>
      </c>
      <c r="F2119" s="1" t="s">
        <v>3788</v>
      </c>
      <c r="G2119" s="1">
        <v>50</v>
      </c>
      <c r="H2119" s="1" t="s">
        <v>72</v>
      </c>
      <c r="I2119" s="1">
        <v>1.836</v>
      </c>
      <c r="K2119" s="1">
        <v>2018</v>
      </c>
      <c r="L2119" s="2">
        <v>43221</v>
      </c>
      <c r="M2119" s="3">
        <v>43227</v>
      </c>
      <c r="N2119" s="1">
        <v>102</v>
      </c>
      <c r="O2119" s="1">
        <v>1.6</v>
      </c>
      <c r="P2119" s="1">
        <v>163.2</v>
      </c>
      <c r="Q2119" s="1" t="s">
        <v>3789</v>
      </c>
      <c r="AC2119" s="4">
        <v>1</v>
      </c>
      <c r="AF2119" s="3">
        <v>43591</v>
      </c>
      <c r="AG2119" s="3">
        <v>44321</v>
      </c>
    </row>
    <row r="2120" spans="1:33">
      <c r="A2120" s="1">
        <v>2119</v>
      </c>
      <c r="B2120" s="1" t="s">
        <v>53</v>
      </c>
      <c r="C2120" s="1" t="s">
        <v>54</v>
      </c>
      <c r="D2120" s="1" t="s">
        <v>12</v>
      </c>
      <c r="E2120" s="1" t="s">
        <v>3790</v>
      </c>
      <c r="F2120" s="1" t="s">
        <v>3791</v>
      </c>
      <c r="G2120" s="1">
        <v>47.3</v>
      </c>
      <c r="H2120" s="1" t="s">
        <v>72</v>
      </c>
      <c r="I2120" s="1">
        <v>35.9991</v>
      </c>
      <c r="K2120" s="1">
        <v>2018</v>
      </c>
      <c r="L2120" s="2">
        <v>43221</v>
      </c>
      <c r="M2120" s="3">
        <v>43227</v>
      </c>
      <c r="N2120" s="1">
        <v>1791</v>
      </c>
      <c r="O2120" s="1">
        <v>0.7</v>
      </c>
      <c r="P2120" s="1">
        <v>1253.7</v>
      </c>
      <c r="Q2120" s="1" t="s">
        <v>3792</v>
      </c>
      <c r="AC2120" s="4">
        <v>1</v>
      </c>
      <c r="AF2120" s="3">
        <v>43465</v>
      </c>
      <c r="AG2120" s="3">
        <v>44195</v>
      </c>
    </row>
    <row r="2121" spans="1:33">
      <c r="A2121" s="1">
        <v>2120</v>
      </c>
      <c r="B2121" s="1" t="s">
        <v>64</v>
      </c>
      <c r="C2121" s="1" t="s">
        <v>54</v>
      </c>
      <c r="D2121" s="1" t="s">
        <v>17</v>
      </c>
      <c r="E2121" s="1" t="s">
        <v>3793</v>
      </c>
      <c r="F2121" s="1" t="s">
        <v>3794</v>
      </c>
      <c r="G2121" s="1">
        <v>40</v>
      </c>
      <c r="H2121" s="1" t="s">
        <v>57</v>
      </c>
      <c r="I2121" s="1">
        <v>2393.49</v>
      </c>
      <c r="K2121" s="1">
        <v>2018</v>
      </c>
      <c r="L2121" s="2">
        <v>43221</v>
      </c>
      <c r="M2121" s="3">
        <v>43223</v>
      </c>
      <c r="N2121" s="1">
        <v>14506</v>
      </c>
      <c r="O2121" s="1">
        <v>1.5</v>
      </c>
      <c r="P2121" s="1">
        <v>21759</v>
      </c>
      <c r="Q2121" s="1" t="s">
        <v>3793</v>
      </c>
      <c r="AC2121" s="4">
        <v>1</v>
      </c>
      <c r="AF2121" s="3">
        <v>43604</v>
      </c>
      <c r="AG2121" s="3">
        <v>44699</v>
      </c>
    </row>
    <row r="2122" spans="1:33">
      <c r="A2122" s="1">
        <v>2121</v>
      </c>
      <c r="B2122" s="1" t="s">
        <v>53</v>
      </c>
      <c r="C2122" s="1" t="s">
        <v>54</v>
      </c>
      <c r="D2122" s="1" t="s">
        <v>11</v>
      </c>
      <c r="E2122" s="1" t="s">
        <v>3795</v>
      </c>
      <c r="F2122" s="1" t="s">
        <v>3796</v>
      </c>
      <c r="G2122" s="1">
        <v>50</v>
      </c>
      <c r="H2122" s="1" t="s">
        <v>57</v>
      </c>
      <c r="I2122" s="1">
        <v>541</v>
      </c>
      <c r="K2122" s="1">
        <v>2018</v>
      </c>
      <c r="L2122" s="2">
        <v>43221</v>
      </c>
      <c r="M2122" s="3">
        <v>43223</v>
      </c>
      <c r="N2122" s="1">
        <v>32292.12</v>
      </c>
      <c r="O2122" s="1">
        <v>1.2</v>
      </c>
      <c r="P2122" s="1">
        <v>38750.544</v>
      </c>
      <c r="Q2122" s="1" t="s">
        <v>3797</v>
      </c>
      <c r="AC2122" s="4">
        <v>1</v>
      </c>
      <c r="AF2122" s="3">
        <v>43273</v>
      </c>
      <c r="AG2122" s="3">
        <v>44004</v>
      </c>
    </row>
    <row r="2123" spans="1:33">
      <c r="A2123" s="1">
        <v>2122</v>
      </c>
      <c r="B2123" s="1" t="s">
        <v>53</v>
      </c>
      <c r="C2123" s="1" t="s">
        <v>54</v>
      </c>
      <c r="D2123" s="1" t="s">
        <v>11</v>
      </c>
      <c r="E2123" s="1" t="s">
        <v>3798</v>
      </c>
      <c r="F2123" s="1" t="s">
        <v>307</v>
      </c>
      <c r="G2123" s="1">
        <v>50</v>
      </c>
      <c r="H2123" s="1" t="s">
        <v>57</v>
      </c>
      <c r="I2123" s="1">
        <v>225</v>
      </c>
      <c r="K2123" s="1">
        <v>2018</v>
      </c>
      <c r="L2123" s="2">
        <v>43221</v>
      </c>
      <c r="M2123" s="3">
        <v>43223</v>
      </c>
      <c r="N2123" s="1">
        <v>13396.72</v>
      </c>
      <c r="O2123" s="1">
        <v>1.2</v>
      </c>
      <c r="P2123" s="1">
        <v>16076.064</v>
      </c>
      <c r="Q2123" s="1" t="s">
        <v>3799</v>
      </c>
      <c r="AC2123" s="4">
        <v>1</v>
      </c>
      <c r="AF2123" s="3">
        <v>43273</v>
      </c>
      <c r="AG2123" s="3">
        <v>44004</v>
      </c>
    </row>
    <row r="2124" spans="1:33">
      <c r="A2124" s="1">
        <v>2123</v>
      </c>
      <c r="B2124" s="1" t="s">
        <v>53</v>
      </c>
      <c r="C2124" s="1" t="s">
        <v>54</v>
      </c>
      <c r="D2124" s="1" t="s">
        <v>11</v>
      </c>
      <c r="E2124" s="1" t="s">
        <v>3800</v>
      </c>
      <c r="F2124" s="1" t="s">
        <v>3801</v>
      </c>
      <c r="G2124" s="1">
        <v>50</v>
      </c>
      <c r="H2124" s="1" t="s">
        <v>57</v>
      </c>
      <c r="I2124" s="1">
        <v>41</v>
      </c>
      <c r="K2124" s="1">
        <v>2018</v>
      </c>
      <c r="L2124" s="2">
        <v>43221</v>
      </c>
      <c r="M2124" s="3">
        <v>43223</v>
      </c>
      <c r="N2124" s="1">
        <v>2465.65</v>
      </c>
      <c r="O2124" s="1">
        <v>2</v>
      </c>
      <c r="P2124" s="1">
        <v>4931.3</v>
      </c>
      <c r="Q2124" s="1" t="s">
        <v>3802</v>
      </c>
      <c r="AC2124" s="4">
        <v>1</v>
      </c>
      <c r="AF2124" s="3">
        <v>43273</v>
      </c>
      <c r="AG2124" s="3">
        <v>44004</v>
      </c>
    </row>
    <row r="2125" spans="1:33">
      <c r="A2125" s="1">
        <v>2124</v>
      </c>
      <c r="B2125" s="1" t="s">
        <v>53</v>
      </c>
      <c r="C2125" s="1" t="s">
        <v>54</v>
      </c>
      <c r="D2125" s="1" t="s">
        <v>11</v>
      </c>
      <c r="E2125" s="1" t="s">
        <v>3803</v>
      </c>
      <c r="F2125" s="1" t="s">
        <v>699</v>
      </c>
      <c r="G2125" s="1">
        <v>50</v>
      </c>
      <c r="H2125" s="1" t="s">
        <v>57</v>
      </c>
      <c r="I2125" s="1">
        <v>34</v>
      </c>
      <c r="K2125" s="1">
        <v>2018</v>
      </c>
      <c r="L2125" s="2">
        <v>43221</v>
      </c>
      <c r="M2125" s="3">
        <v>43223</v>
      </c>
      <c r="N2125" s="1">
        <v>2051.88</v>
      </c>
      <c r="O2125" s="1">
        <v>1.2</v>
      </c>
      <c r="P2125" s="1">
        <v>2462.256</v>
      </c>
      <c r="Q2125" s="1" t="s">
        <v>3804</v>
      </c>
      <c r="AC2125" s="4">
        <v>1</v>
      </c>
      <c r="AF2125" s="3">
        <v>43273</v>
      </c>
      <c r="AG2125" s="3">
        <v>44004</v>
      </c>
    </row>
    <row r="2126" spans="1:33">
      <c r="A2126" s="1">
        <v>2125</v>
      </c>
      <c r="B2126" s="1" t="s">
        <v>144</v>
      </c>
      <c r="C2126" s="1" t="s">
        <v>54</v>
      </c>
      <c r="D2126" s="1" t="s">
        <v>11</v>
      </c>
      <c r="E2126" s="1" t="s">
        <v>3805</v>
      </c>
      <c r="F2126" s="1" t="s">
        <v>3806</v>
      </c>
      <c r="G2126" s="1">
        <v>50</v>
      </c>
      <c r="H2126" s="1" t="s">
        <v>57</v>
      </c>
      <c r="I2126" s="1">
        <v>123</v>
      </c>
      <c r="K2126" s="1">
        <v>2018</v>
      </c>
      <c r="L2126" s="2">
        <v>43221</v>
      </c>
      <c r="M2126" s="3">
        <v>43223</v>
      </c>
      <c r="N2126" s="1">
        <v>7461.68</v>
      </c>
      <c r="O2126" s="1">
        <v>2</v>
      </c>
      <c r="P2126" s="1">
        <v>14923.36</v>
      </c>
      <c r="Q2126" s="1" t="s">
        <v>3807</v>
      </c>
      <c r="AC2126" s="4">
        <v>1</v>
      </c>
      <c r="AF2126" s="3">
        <v>43273</v>
      </c>
      <c r="AG2126" s="3">
        <v>44004</v>
      </c>
    </row>
    <row r="2127" spans="1:33">
      <c r="A2127" s="1">
        <v>2126</v>
      </c>
      <c r="B2127" s="1" t="s">
        <v>53</v>
      </c>
      <c r="C2127" s="1" t="s">
        <v>54</v>
      </c>
      <c r="D2127" s="1" t="s">
        <v>11</v>
      </c>
      <c r="E2127" s="1" t="s">
        <v>3808</v>
      </c>
      <c r="F2127" s="1" t="s">
        <v>3809</v>
      </c>
      <c r="G2127" s="1">
        <v>50</v>
      </c>
      <c r="H2127" s="1" t="s">
        <v>57</v>
      </c>
      <c r="I2127" s="1">
        <v>15</v>
      </c>
      <c r="K2127" s="1">
        <v>2018</v>
      </c>
      <c r="L2127" s="2">
        <v>43221</v>
      </c>
      <c r="M2127" s="3">
        <v>43223</v>
      </c>
      <c r="N2127" s="1">
        <v>885</v>
      </c>
      <c r="O2127" s="1">
        <v>2</v>
      </c>
      <c r="P2127" s="1">
        <v>1770</v>
      </c>
      <c r="Q2127" s="1" t="s">
        <v>3810</v>
      </c>
      <c r="AC2127" s="4">
        <v>1</v>
      </c>
      <c r="AF2127" s="3">
        <v>43273</v>
      </c>
      <c r="AG2127" s="3">
        <v>44004</v>
      </c>
    </row>
    <row r="2128" spans="1:33">
      <c r="A2128" s="1">
        <v>2127</v>
      </c>
      <c r="B2128" s="1" t="s">
        <v>144</v>
      </c>
      <c r="C2128" s="1" t="s">
        <v>54</v>
      </c>
      <c r="D2128" s="1" t="s">
        <v>11</v>
      </c>
      <c r="E2128" s="1" t="s">
        <v>3811</v>
      </c>
      <c r="F2128" s="1" t="s">
        <v>2923</v>
      </c>
      <c r="G2128" s="1">
        <v>50</v>
      </c>
      <c r="H2128" s="1" t="s">
        <v>57</v>
      </c>
      <c r="I2128" s="1">
        <v>422</v>
      </c>
      <c r="K2128" s="1">
        <v>2018</v>
      </c>
      <c r="L2128" s="2">
        <v>43221</v>
      </c>
      <c r="M2128" s="3">
        <v>43223</v>
      </c>
      <c r="N2128" s="1">
        <v>24374.33</v>
      </c>
      <c r="O2128" s="1">
        <v>2</v>
      </c>
      <c r="P2128" s="1">
        <v>48748.66</v>
      </c>
      <c r="Q2128" s="1" t="s">
        <v>3812</v>
      </c>
      <c r="AC2128" s="4">
        <v>1</v>
      </c>
      <c r="AF2128" s="3">
        <v>43273</v>
      </c>
      <c r="AG2128" s="3">
        <v>44004</v>
      </c>
    </row>
    <row r="2129" spans="1:33">
      <c r="A2129" s="1">
        <v>2128</v>
      </c>
      <c r="B2129" s="1" t="s">
        <v>53</v>
      </c>
      <c r="C2129" s="1" t="s">
        <v>54</v>
      </c>
      <c r="D2129" s="1" t="s">
        <v>11</v>
      </c>
      <c r="E2129" s="1" t="s">
        <v>3813</v>
      </c>
      <c r="F2129" s="1" t="s">
        <v>699</v>
      </c>
      <c r="G2129" s="1">
        <v>50</v>
      </c>
      <c r="H2129" s="1" t="s">
        <v>57</v>
      </c>
      <c r="I2129" s="1">
        <v>91</v>
      </c>
      <c r="K2129" s="1">
        <v>2018</v>
      </c>
      <c r="L2129" s="2">
        <v>43221</v>
      </c>
      <c r="M2129" s="3">
        <v>43223</v>
      </c>
      <c r="N2129" s="1">
        <v>5404.72</v>
      </c>
      <c r="O2129" s="1">
        <v>1.2</v>
      </c>
      <c r="P2129" s="1">
        <v>6485.664</v>
      </c>
      <c r="Q2129" s="1" t="s">
        <v>3804</v>
      </c>
      <c r="AC2129" s="4">
        <v>1</v>
      </c>
      <c r="AF2129" s="3">
        <v>43273</v>
      </c>
      <c r="AG2129" s="3">
        <v>44004</v>
      </c>
    </row>
    <row r="2130" spans="1:33">
      <c r="A2130" s="1">
        <v>2129</v>
      </c>
      <c r="B2130" s="1" t="s">
        <v>53</v>
      </c>
      <c r="C2130" s="1" t="s">
        <v>54</v>
      </c>
      <c r="D2130" s="1" t="s">
        <v>11</v>
      </c>
      <c r="E2130" s="1" t="s">
        <v>3814</v>
      </c>
      <c r="F2130" s="1" t="s">
        <v>699</v>
      </c>
      <c r="G2130" s="1">
        <v>50</v>
      </c>
      <c r="H2130" s="1" t="s">
        <v>57</v>
      </c>
      <c r="I2130" s="1">
        <v>37</v>
      </c>
      <c r="K2130" s="1">
        <v>2018</v>
      </c>
      <c r="L2130" s="2">
        <v>43221</v>
      </c>
      <c r="M2130" s="3">
        <v>43223</v>
      </c>
      <c r="N2130" s="1">
        <v>2221.43</v>
      </c>
      <c r="O2130" s="1">
        <v>1.2</v>
      </c>
      <c r="P2130" s="1">
        <v>2665.716</v>
      </c>
      <c r="Q2130" s="1" t="s">
        <v>3804</v>
      </c>
      <c r="AC2130" s="4">
        <v>1</v>
      </c>
      <c r="AF2130" s="3">
        <v>43273</v>
      </c>
      <c r="AG2130" s="3">
        <v>44004</v>
      </c>
    </row>
    <row r="2131" spans="1:33">
      <c r="A2131" s="1">
        <v>2130</v>
      </c>
      <c r="B2131" s="1" t="s">
        <v>53</v>
      </c>
      <c r="C2131" s="1" t="s">
        <v>54</v>
      </c>
      <c r="D2131" s="1" t="s">
        <v>11</v>
      </c>
      <c r="E2131" s="1" t="s">
        <v>3815</v>
      </c>
      <c r="F2131" s="1" t="s">
        <v>699</v>
      </c>
      <c r="G2131" s="1">
        <v>50</v>
      </c>
      <c r="H2131" s="1" t="s">
        <v>57</v>
      </c>
      <c r="I2131" s="1">
        <v>72</v>
      </c>
      <c r="K2131" s="1">
        <v>2018</v>
      </c>
      <c r="L2131" s="2">
        <v>43221</v>
      </c>
      <c r="M2131" s="3">
        <v>43223</v>
      </c>
      <c r="N2131" s="1">
        <v>4278.84</v>
      </c>
      <c r="O2131" s="1">
        <v>1.2</v>
      </c>
      <c r="P2131" s="1">
        <v>5134.608</v>
      </c>
      <c r="Q2131" s="1" t="s">
        <v>3816</v>
      </c>
      <c r="AC2131" s="4">
        <v>1</v>
      </c>
      <c r="AF2131" s="3">
        <v>43273</v>
      </c>
      <c r="AG2131" s="3">
        <v>44004</v>
      </c>
    </row>
    <row r="2132" spans="1:33">
      <c r="A2132" s="1">
        <v>2131</v>
      </c>
      <c r="B2132" s="1" t="s">
        <v>2676</v>
      </c>
      <c r="C2132" s="1" t="s">
        <v>54</v>
      </c>
      <c r="D2132" s="1" t="s">
        <v>17</v>
      </c>
      <c r="E2132" s="1" t="s">
        <v>3817</v>
      </c>
      <c r="F2132" s="1" t="s">
        <v>3818</v>
      </c>
      <c r="G2132" s="1">
        <v>70</v>
      </c>
      <c r="H2132" s="1" t="s">
        <v>57</v>
      </c>
      <c r="I2132" s="1">
        <v>36782.6</v>
      </c>
      <c r="K2132" s="1">
        <v>2018</v>
      </c>
      <c r="L2132" s="2">
        <v>43221</v>
      </c>
      <c r="M2132" s="3">
        <v>43223</v>
      </c>
      <c r="N2132" s="1">
        <v>49221</v>
      </c>
      <c r="O2132" s="1">
        <v>1.8</v>
      </c>
      <c r="P2132" s="1">
        <v>88597.8</v>
      </c>
      <c r="Q2132" s="1" t="s">
        <v>3817</v>
      </c>
      <c r="AC2132" s="4">
        <v>1</v>
      </c>
      <c r="AF2132" s="3">
        <v>43619</v>
      </c>
      <c r="AG2132" s="3">
        <v>44715</v>
      </c>
    </row>
    <row r="2133" spans="1:33">
      <c r="A2133" s="1">
        <v>2132</v>
      </c>
      <c r="B2133" s="1" t="s">
        <v>53</v>
      </c>
      <c r="C2133" s="1" t="s">
        <v>54</v>
      </c>
      <c r="D2133" s="1" t="s">
        <v>9</v>
      </c>
      <c r="E2133" s="1" t="s">
        <v>3819</v>
      </c>
      <c r="F2133" s="1" t="s">
        <v>3820</v>
      </c>
      <c r="G2133" s="1">
        <v>50</v>
      </c>
      <c r="H2133" s="1" t="s">
        <v>57</v>
      </c>
      <c r="I2133" s="1">
        <v>1029.35</v>
      </c>
      <c r="K2133" s="1">
        <v>2018</v>
      </c>
      <c r="L2133" s="2">
        <v>43221</v>
      </c>
      <c r="M2133" s="3">
        <v>43222</v>
      </c>
      <c r="N2133" s="1">
        <v>52787</v>
      </c>
      <c r="O2133" s="1">
        <v>0.9</v>
      </c>
      <c r="P2133" s="1">
        <v>47508.3</v>
      </c>
      <c r="Q2133" s="1" t="s">
        <v>3819</v>
      </c>
      <c r="AC2133" s="4">
        <v>1</v>
      </c>
      <c r="AF2133" s="3">
        <v>43408</v>
      </c>
      <c r="AG2133" s="3">
        <v>44139</v>
      </c>
    </row>
    <row r="2134" spans="1:33">
      <c r="A2134" s="1">
        <v>2133</v>
      </c>
      <c r="B2134" s="1" t="s">
        <v>53</v>
      </c>
      <c r="C2134" s="1" t="s">
        <v>54</v>
      </c>
      <c r="D2134" s="1" t="s">
        <v>9</v>
      </c>
      <c r="E2134" s="1" t="s">
        <v>3821</v>
      </c>
      <c r="F2134" s="1" t="s">
        <v>3822</v>
      </c>
      <c r="G2134" s="1">
        <v>50</v>
      </c>
      <c r="H2134" s="1" t="s">
        <v>57</v>
      </c>
      <c r="I2134" s="1">
        <v>386.24</v>
      </c>
      <c r="K2134" s="1">
        <v>2018</v>
      </c>
      <c r="L2134" s="2">
        <v>43221</v>
      </c>
      <c r="M2134" s="3">
        <v>43222</v>
      </c>
      <c r="N2134" s="1">
        <v>19807</v>
      </c>
      <c r="O2134" s="1">
        <v>1.2</v>
      </c>
      <c r="P2134" s="1">
        <v>23768.4</v>
      </c>
      <c r="Q2134" s="1" t="s">
        <v>3821</v>
      </c>
      <c r="AC2134" s="4">
        <v>1</v>
      </c>
      <c r="AF2134" s="3">
        <v>43408</v>
      </c>
      <c r="AG2134" s="3">
        <v>44139</v>
      </c>
    </row>
    <row r="2135" spans="1:33">
      <c r="A2135" s="1">
        <v>2134</v>
      </c>
      <c r="B2135" s="1" t="s">
        <v>53</v>
      </c>
      <c r="C2135" s="1" t="s">
        <v>54</v>
      </c>
      <c r="D2135" s="1" t="s">
        <v>9</v>
      </c>
      <c r="E2135" s="1" t="s">
        <v>3823</v>
      </c>
      <c r="F2135" s="1" t="s">
        <v>1186</v>
      </c>
      <c r="G2135" s="1">
        <v>50</v>
      </c>
      <c r="H2135" s="1" t="s">
        <v>57</v>
      </c>
      <c r="I2135" s="1">
        <v>363.48</v>
      </c>
      <c r="K2135" s="1">
        <v>2018</v>
      </c>
      <c r="L2135" s="2">
        <v>43221</v>
      </c>
      <c r="M2135" s="3">
        <v>43222</v>
      </c>
      <c r="N2135" s="1">
        <v>18640</v>
      </c>
      <c r="O2135" s="1">
        <v>1.2</v>
      </c>
      <c r="P2135" s="1">
        <v>22368</v>
      </c>
      <c r="Q2135" s="1" t="s">
        <v>3823</v>
      </c>
      <c r="AC2135" s="4">
        <v>1</v>
      </c>
      <c r="AF2135" s="3">
        <v>43408</v>
      </c>
      <c r="AG2135" s="3">
        <v>44139</v>
      </c>
    </row>
    <row r="2136" spans="1:33">
      <c r="A2136" s="1">
        <v>2135</v>
      </c>
      <c r="B2136" s="1" t="s">
        <v>53</v>
      </c>
      <c r="C2136" s="1" t="s">
        <v>54</v>
      </c>
      <c r="D2136" s="1" t="s">
        <v>9</v>
      </c>
      <c r="E2136" s="1" t="s">
        <v>3824</v>
      </c>
      <c r="F2136" s="1" t="s">
        <v>3822</v>
      </c>
      <c r="G2136" s="1">
        <v>50</v>
      </c>
      <c r="H2136" s="1" t="s">
        <v>57</v>
      </c>
      <c r="I2136" s="1">
        <v>277.26</v>
      </c>
      <c r="K2136" s="1">
        <v>2018</v>
      </c>
      <c r="L2136" s="2">
        <v>43221</v>
      </c>
      <c r="M2136" s="3">
        <v>43222</v>
      </c>
      <c r="N2136" s="1">
        <v>14218</v>
      </c>
      <c r="O2136" s="1">
        <v>1.2</v>
      </c>
      <c r="P2136" s="1">
        <v>17061.6</v>
      </c>
      <c r="Q2136" s="1" t="s">
        <v>3824</v>
      </c>
      <c r="AC2136" s="4">
        <v>1</v>
      </c>
      <c r="AF2136" s="3">
        <v>43408</v>
      </c>
      <c r="AG2136" s="3">
        <v>44139</v>
      </c>
    </row>
    <row r="2137" spans="1:33">
      <c r="A2137" s="1">
        <v>2136</v>
      </c>
      <c r="B2137" s="1" t="s">
        <v>53</v>
      </c>
      <c r="C2137" s="1" t="s">
        <v>54</v>
      </c>
      <c r="D2137" s="1" t="s">
        <v>9</v>
      </c>
      <c r="E2137" s="1" t="s">
        <v>3825</v>
      </c>
      <c r="F2137" s="1" t="s">
        <v>3826</v>
      </c>
      <c r="G2137" s="1">
        <v>50</v>
      </c>
      <c r="H2137" s="1" t="s">
        <v>57</v>
      </c>
      <c r="I2137" s="1">
        <v>512.87</v>
      </c>
      <c r="K2137" s="1">
        <v>2018</v>
      </c>
      <c r="L2137" s="2">
        <v>43221</v>
      </c>
      <c r="M2137" s="3">
        <v>43222</v>
      </c>
      <c r="N2137" s="1">
        <v>26301</v>
      </c>
      <c r="O2137" s="1">
        <v>1.2</v>
      </c>
      <c r="P2137" s="1">
        <v>31561.2</v>
      </c>
      <c r="Q2137" s="1" t="s">
        <v>3825</v>
      </c>
      <c r="AC2137" s="4">
        <v>1</v>
      </c>
      <c r="AF2137" s="3">
        <v>43408</v>
      </c>
      <c r="AG2137" s="3">
        <v>44139</v>
      </c>
    </row>
    <row r="2138" spans="1:33">
      <c r="A2138" s="1">
        <v>2137</v>
      </c>
      <c r="B2138" s="1" t="s">
        <v>2441</v>
      </c>
      <c r="C2138" s="1" t="s">
        <v>54</v>
      </c>
      <c r="D2138" s="1" t="s">
        <v>9</v>
      </c>
      <c r="E2138" s="1" t="s">
        <v>3827</v>
      </c>
      <c r="F2138" s="1" t="s">
        <v>3828</v>
      </c>
      <c r="G2138" s="1">
        <v>50</v>
      </c>
      <c r="H2138" s="1" t="s">
        <v>57</v>
      </c>
      <c r="I2138" s="1">
        <v>269.48</v>
      </c>
      <c r="K2138" s="1">
        <v>2018</v>
      </c>
      <c r="L2138" s="2">
        <v>43221</v>
      </c>
      <c r="M2138" s="3">
        <v>43222</v>
      </c>
      <c r="N2138" s="1">
        <v>13819</v>
      </c>
      <c r="O2138" s="1">
        <v>0.15</v>
      </c>
      <c r="P2138" s="1">
        <v>2072.85</v>
      </c>
      <c r="Q2138" s="1" t="s">
        <v>3827</v>
      </c>
      <c r="AC2138" s="4">
        <v>1</v>
      </c>
      <c r="AF2138" s="3">
        <v>43408</v>
      </c>
      <c r="AG2138" s="3">
        <v>44139</v>
      </c>
    </row>
    <row r="2139" spans="1:33">
      <c r="A2139" s="1">
        <v>2138</v>
      </c>
      <c r="B2139" s="1" t="s">
        <v>53</v>
      </c>
      <c r="C2139" s="1" t="s">
        <v>54</v>
      </c>
      <c r="D2139" s="1" t="s">
        <v>17</v>
      </c>
      <c r="E2139" s="1" t="s">
        <v>3829</v>
      </c>
      <c r="F2139" s="1" t="s">
        <v>3830</v>
      </c>
      <c r="G2139" s="1">
        <v>50</v>
      </c>
      <c r="H2139" s="1" t="s">
        <v>57</v>
      </c>
      <c r="I2139" s="1">
        <v>1201.0212</v>
      </c>
      <c r="K2139" s="1">
        <v>2018</v>
      </c>
      <c r="L2139" s="2">
        <v>43221</v>
      </c>
      <c r="M2139" s="3">
        <v>43222</v>
      </c>
      <c r="N2139" s="1">
        <v>58302</v>
      </c>
      <c r="O2139" s="1">
        <v>1.6</v>
      </c>
      <c r="P2139" s="1">
        <v>93283.2</v>
      </c>
      <c r="Q2139" s="1" t="s">
        <v>3829</v>
      </c>
      <c r="AC2139" s="4">
        <v>1</v>
      </c>
      <c r="AF2139" s="3">
        <v>43586</v>
      </c>
      <c r="AG2139" s="3">
        <v>44316</v>
      </c>
    </row>
    <row r="2140" spans="1:33">
      <c r="A2140" s="1">
        <v>2139</v>
      </c>
      <c r="B2140" s="1" t="s">
        <v>53</v>
      </c>
      <c r="C2140" s="1" t="s">
        <v>54</v>
      </c>
      <c r="D2140" s="1" t="s">
        <v>9</v>
      </c>
      <c r="E2140" s="1" t="s">
        <v>3819</v>
      </c>
      <c r="F2140" s="1" t="s">
        <v>3831</v>
      </c>
      <c r="G2140" s="1">
        <v>50</v>
      </c>
      <c r="H2140" s="1" t="s">
        <v>57</v>
      </c>
      <c r="I2140" s="1">
        <v>665.54</v>
      </c>
      <c r="K2140" s="1">
        <v>2018</v>
      </c>
      <c r="L2140" s="2">
        <v>43221</v>
      </c>
      <c r="M2140" s="3">
        <v>43222</v>
      </c>
      <c r="N2140" s="1">
        <v>34130</v>
      </c>
      <c r="O2140" s="1">
        <v>0.9</v>
      </c>
      <c r="P2140" s="1">
        <v>30717</v>
      </c>
      <c r="Q2140" s="1" t="s">
        <v>3819</v>
      </c>
      <c r="AC2140" s="4">
        <v>1</v>
      </c>
      <c r="AF2140" s="3">
        <v>43408</v>
      </c>
      <c r="AG2140" s="3">
        <v>44139</v>
      </c>
    </row>
    <row r="2141" spans="1:33">
      <c r="A2141" s="1">
        <v>2140</v>
      </c>
      <c r="B2141" s="1" t="s">
        <v>2463</v>
      </c>
      <c r="C2141" s="1" t="s">
        <v>54</v>
      </c>
      <c r="D2141" s="1" t="s">
        <v>8</v>
      </c>
      <c r="E2141" s="1" t="s">
        <v>3832</v>
      </c>
      <c r="F2141" s="1" t="s">
        <v>3833</v>
      </c>
      <c r="H2141" s="1" t="s">
        <v>85</v>
      </c>
      <c r="I2141" s="1">
        <v>0</v>
      </c>
      <c r="K2141" s="1">
        <v>2018</v>
      </c>
      <c r="L2141" s="2">
        <v>43191</v>
      </c>
      <c r="M2141" s="3">
        <v>43217</v>
      </c>
      <c r="N2141" s="1">
        <v>68162</v>
      </c>
      <c r="O2141" s="1">
        <v>0.41</v>
      </c>
      <c r="P2141" s="1">
        <v>27946.42</v>
      </c>
      <c r="Q2141" s="1" t="s">
        <v>1738</v>
      </c>
      <c r="AC2141" s="4">
        <v>1</v>
      </c>
      <c r="AD2141" s="4">
        <v>0.45</v>
      </c>
      <c r="AE2141" s="1" t="s">
        <v>1121</v>
      </c>
      <c r="AF2141" s="3">
        <v>43462</v>
      </c>
      <c r="AG2141" s="3">
        <v>44558</v>
      </c>
    </row>
    <row r="2142" spans="1:33">
      <c r="A2142" s="1">
        <v>2141</v>
      </c>
      <c r="B2142" s="1" t="s">
        <v>2434</v>
      </c>
      <c r="C2142" s="1" t="s">
        <v>54</v>
      </c>
      <c r="D2142" s="1" t="s">
        <v>16</v>
      </c>
      <c r="E2142" s="1" t="s">
        <v>3834</v>
      </c>
      <c r="F2142" s="1" t="s">
        <v>3835</v>
      </c>
      <c r="G2142" s="1">
        <v>70</v>
      </c>
      <c r="H2142" s="1" t="s">
        <v>57</v>
      </c>
      <c r="I2142" s="1">
        <v>6937</v>
      </c>
      <c r="K2142" s="1">
        <v>2018</v>
      </c>
      <c r="L2142" s="2">
        <v>43191</v>
      </c>
      <c r="M2142" s="3">
        <v>43217</v>
      </c>
      <c r="N2142" s="1">
        <v>46256</v>
      </c>
      <c r="O2142" s="1">
        <v>2.2</v>
      </c>
      <c r="P2142" s="1">
        <v>101763.2</v>
      </c>
      <c r="Q2142" s="1" t="s">
        <v>3834</v>
      </c>
      <c r="AC2142" s="4">
        <v>1</v>
      </c>
      <c r="AF2142" s="3">
        <v>43405</v>
      </c>
      <c r="AG2142" s="3">
        <v>44500</v>
      </c>
    </row>
    <row r="2143" spans="1:33">
      <c r="A2143" s="1">
        <v>2142</v>
      </c>
      <c r="B2143" s="1" t="s">
        <v>2434</v>
      </c>
      <c r="C2143" s="1" t="s">
        <v>54</v>
      </c>
      <c r="D2143" s="1" t="s">
        <v>16</v>
      </c>
      <c r="E2143" s="1" t="s">
        <v>3834</v>
      </c>
      <c r="F2143" s="1" t="s">
        <v>3835</v>
      </c>
      <c r="G2143" s="1">
        <v>70</v>
      </c>
      <c r="H2143" s="1" t="s">
        <v>57</v>
      </c>
      <c r="I2143" s="1">
        <v>7398</v>
      </c>
      <c r="K2143" s="1">
        <v>2018</v>
      </c>
      <c r="L2143" s="2">
        <v>43191</v>
      </c>
      <c r="M2143" s="3">
        <v>43217</v>
      </c>
      <c r="N2143" s="1">
        <v>49267</v>
      </c>
      <c r="O2143" s="1">
        <v>2.2</v>
      </c>
      <c r="P2143" s="1">
        <v>108387.4</v>
      </c>
      <c r="Q2143" s="1" t="s">
        <v>3834</v>
      </c>
      <c r="AC2143" s="4">
        <v>1</v>
      </c>
      <c r="AF2143" s="3">
        <v>43405</v>
      </c>
      <c r="AG2143" s="3">
        <v>44500</v>
      </c>
    </row>
    <row r="2144" spans="1:33">
      <c r="A2144" s="1">
        <v>2143</v>
      </c>
      <c r="B2144" s="1" t="s">
        <v>2434</v>
      </c>
      <c r="C2144" s="1" t="s">
        <v>54</v>
      </c>
      <c r="D2144" s="1" t="s">
        <v>16</v>
      </c>
      <c r="E2144" s="1" t="s">
        <v>3834</v>
      </c>
      <c r="F2144" s="1" t="s">
        <v>3835</v>
      </c>
      <c r="G2144" s="1">
        <v>70</v>
      </c>
      <c r="H2144" s="1" t="s">
        <v>57</v>
      </c>
      <c r="I2144" s="1">
        <v>5877</v>
      </c>
      <c r="K2144" s="1">
        <v>2018</v>
      </c>
      <c r="L2144" s="2">
        <v>43191</v>
      </c>
      <c r="M2144" s="3">
        <v>43217</v>
      </c>
      <c r="N2144" s="1">
        <v>39166</v>
      </c>
      <c r="O2144" s="1">
        <v>2</v>
      </c>
      <c r="P2144" s="1">
        <v>78332</v>
      </c>
      <c r="Q2144" s="1" t="s">
        <v>3834</v>
      </c>
      <c r="AC2144" s="4">
        <v>1</v>
      </c>
      <c r="AF2144" s="3">
        <v>43405</v>
      </c>
      <c r="AG2144" s="3">
        <v>44500</v>
      </c>
    </row>
    <row r="2145" spans="1:33">
      <c r="A2145" s="1">
        <v>2144</v>
      </c>
      <c r="B2145" s="1" t="s">
        <v>64</v>
      </c>
      <c r="C2145" s="1" t="s">
        <v>54</v>
      </c>
      <c r="D2145" s="1" t="s">
        <v>16</v>
      </c>
      <c r="E2145" s="1" t="s">
        <v>3834</v>
      </c>
      <c r="F2145" s="1" t="s">
        <v>3836</v>
      </c>
      <c r="G2145" s="1">
        <v>40</v>
      </c>
      <c r="H2145" s="1" t="s">
        <v>57</v>
      </c>
      <c r="I2145" s="1">
        <v>4993</v>
      </c>
      <c r="K2145" s="1">
        <v>2018</v>
      </c>
      <c r="L2145" s="2">
        <v>43191</v>
      </c>
      <c r="M2145" s="3">
        <v>43217</v>
      </c>
      <c r="N2145" s="1">
        <v>31669</v>
      </c>
      <c r="O2145" s="1">
        <v>2</v>
      </c>
      <c r="P2145" s="1">
        <v>63338</v>
      </c>
      <c r="Q2145" s="1" t="s">
        <v>3834</v>
      </c>
      <c r="AC2145" s="4">
        <v>1</v>
      </c>
      <c r="AF2145" s="3">
        <v>43405</v>
      </c>
      <c r="AG2145" s="3">
        <v>44500</v>
      </c>
    </row>
    <row r="2146" spans="1:33">
      <c r="A2146" s="1">
        <v>2145</v>
      </c>
      <c r="B2146" s="1" t="s">
        <v>64</v>
      </c>
      <c r="C2146" s="1" t="s">
        <v>54</v>
      </c>
      <c r="D2146" s="1" t="s">
        <v>12</v>
      </c>
      <c r="E2146" s="1" t="s">
        <v>3837</v>
      </c>
      <c r="F2146" s="1" t="s">
        <v>3837</v>
      </c>
      <c r="G2146" s="1">
        <v>40</v>
      </c>
      <c r="H2146" s="1" t="s">
        <v>57</v>
      </c>
      <c r="I2146" s="1">
        <v>2010</v>
      </c>
      <c r="K2146" s="1">
        <v>2018</v>
      </c>
      <c r="L2146" s="2">
        <v>43191</v>
      </c>
      <c r="M2146" s="3">
        <v>43216</v>
      </c>
      <c r="N2146" s="1">
        <v>19668</v>
      </c>
      <c r="O2146" s="1">
        <v>1</v>
      </c>
      <c r="P2146" s="1">
        <v>19668</v>
      </c>
      <c r="Q2146" s="1" t="s">
        <v>752</v>
      </c>
      <c r="AC2146" s="4">
        <v>1</v>
      </c>
      <c r="AF2146" s="3">
        <v>43390</v>
      </c>
      <c r="AG2146" s="3">
        <v>44121</v>
      </c>
    </row>
    <row r="2147" spans="1:33">
      <c r="A2147" s="1">
        <v>2146</v>
      </c>
      <c r="B2147" s="1" t="s">
        <v>53</v>
      </c>
      <c r="C2147" s="1" t="s">
        <v>54</v>
      </c>
      <c r="D2147" s="1" t="s">
        <v>11</v>
      </c>
      <c r="E2147" s="1" t="s">
        <v>3838</v>
      </c>
      <c r="F2147" s="1" t="s">
        <v>1578</v>
      </c>
      <c r="G2147" s="1">
        <v>50</v>
      </c>
      <c r="H2147" s="1" t="s">
        <v>57</v>
      </c>
      <c r="I2147" s="1">
        <v>127</v>
      </c>
      <c r="K2147" s="1">
        <v>2018</v>
      </c>
      <c r="L2147" s="2">
        <v>43191</v>
      </c>
      <c r="M2147" s="3">
        <v>43216</v>
      </c>
      <c r="N2147" s="1">
        <v>7192.08</v>
      </c>
      <c r="O2147" s="1">
        <v>2</v>
      </c>
      <c r="P2147" s="1">
        <v>14384.16</v>
      </c>
      <c r="Q2147" s="1" t="s">
        <v>3839</v>
      </c>
      <c r="AC2147" s="4">
        <v>1</v>
      </c>
      <c r="AF2147" s="3">
        <v>43259</v>
      </c>
      <c r="AG2147" s="3">
        <v>43990</v>
      </c>
    </row>
    <row r="2148" spans="1:33">
      <c r="A2148" s="1">
        <v>2147</v>
      </c>
      <c r="B2148" s="1" t="s">
        <v>53</v>
      </c>
      <c r="C2148" s="1" t="s">
        <v>54</v>
      </c>
      <c r="D2148" s="1" t="s">
        <v>17</v>
      </c>
      <c r="E2148" s="1" t="s">
        <v>3840</v>
      </c>
      <c r="F2148" s="1" t="s">
        <v>3841</v>
      </c>
      <c r="G2148" s="1">
        <v>40</v>
      </c>
      <c r="H2148" s="1" t="s">
        <v>57</v>
      </c>
      <c r="I2148" s="1">
        <v>2948.04</v>
      </c>
      <c r="K2148" s="1">
        <v>2018</v>
      </c>
      <c r="L2148" s="2">
        <v>43191</v>
      </c>
      <c r="M2148" s="3">
        <v>43215</v>
      </c>
      <c r="N2148" s="1">
        <v>10344</v>
      </c>
      <c r="O2148" s="1">
        <v>1.2</v>
      </c>
      <c r="P2148" s="1">
        <v>12412.8</v>
      </c>
      <c r="Q2148" s="1" t="s">
        <v>3840</v>
      </c>
      <c r="AC2148" s="4">
        <v>1</v>
      </c>
      <c r="AF2148" s="3">
        <v>43610</v>
      </c>
      <c r="AG2148" s="3">
        <v>44705</v>
      </c>
    </row>
    <row r="2149" spans="1:33">
      <c r="A2149" s="1">
        <v>2148</v>
      </c>
      <c r="B2149" s="1" t="s">
        <v>64</v>
      </c>
      <c r="C2149" s="1" t="s">
        <v>54</v>
      </c>
      <c r="D2149" s="1" t="s">
        <v>17</v>
      </c>
      <c r="E2149" s="1" t="s">
        <v>3842</v>
      </c>
      <c r="F2149" s="1" t="s">
        <v>3843</v>
      </c>
      <c r="G2149" s="1">
        <v>40</v>
      </c>
      <c r="H2149" s="1" t="s">
        <v>57</v>
      </c>
      <c r="I2149" s="1">
        <v>13080.816</v>
      </c>
      <c r="K2149" s="1">
        <v>2018</v>
      </c>
      <c r="L2149" s="2">
        <v>43191</v>
      </c>
      <c r="M2149" s="3">
        <v>43215</v>
      </c>
      <c r="N2149" s="1">
        <v>38931</v>
      </c>
      <c r="O2149" s="1">
        <v>2.8</v>
      </c>
      <c r="P2149" s="1">
        <v>109006.8</v>
      </c>
      <c r="Q2149" s="1" t="s">
        <v>3842</v>
      </c>
      <c r="AC2149" s="4">
        <v>1</v>
      </c>
      <c r="AF2149" s="3">
        <v>43641</v>
      </c>
      <c r="AG2149" s="3">
        <v>44736</v>
      </c>
    </row>
    <row r="2150" spans="1:33">
      <c r="A2150" s="1">
        <v>2149</v>
      </c>
      <c r="B2150" s="1" t="s">
        <v>2434</v>
      </c>
      <c r="C2150" s="1" t="s">
        <v>54</v>
      </c>
      <c r="D2150" s="1" t="s">
        <v>7</v>
      </c>
      <c r="E2150" s="1" t="s">
        <v>3844</v>
      </c>
      <c r="F2150" s="1" t="s">
        <v>3845</v>
      </c>
      <c r="G2150" s="1">
        <v>70</v>
      </c>
      <c r="H2150" s="1" t="s">
        <v>57</v>
      </c>
      <c r="I2150" s="1">
        <v>943.2451</v>
      </c>
      <c r="K2150" s="1">
        <v>2018</v>
      </c>
      <c r="L2150" s="2">
        <v>43191</v>
      </c>
      <c r="M2150" s="3">
        <v>43215</v>
      </c>
      <c r="N2150" s="1">
        <v>10342.6</v>
      </c>
      <c r="O2150" s="1">
        <v>1.7</v>
      </c>
      <c r="P2150" s="1">
        <v>17582.42</v>
      </c>
      <c r="Q2150" s="1" t="s">
        <v>3844</v>
      </c>
      <c r="AC2150" s="4">
        <v>1</v>
      </c>
      <c r="AF2150" s="3">
        <v>43276</v>
      </c>
      <c r="AG2150" s="3">
        <v>44007</v>
      </c>
    </row>
    <row r="2151" spans="1:33">
      <c r="A2151" s="1">
        <v>2150</v>
      </c>
      <c r="B2151" s="1" t="s">
        <v>2441</v>
      </c>
      <c r="C2151" s="1" t="s">
        <v>54</v>
      </c>
      <c r="D2151" s="1" t="s">
        <v>14</v>
      </c>
      <c r="E2151" s="1" t="s">
        <v>3846</v>
      </c>
      <c r="F2151" s="1" t="s">
        <v>3847</v>
      </c>
      <c r="H2151" s="1" t="s">
        <v>85</v>
      </c>
      <c r="I2151" s="1">
        <v>0</v>
      </c>
      <c r="K2151" s="1">
        <v>2018</v>
      </c>
      <c r="L2151" s="2">
        <v>43191</v>
      </c>
      <c r="M2151" s="3">
        <v>43214</v>
      </c>
      <c r="N2151" s="1">
        <v>4000</v>
      </c>
      <c r="O2151" s="1">
        <v>1</v>
      </c>
      <c r="P2151" s="1">
        <v>4000</v>
      </c>
      <c r="Q2151" s="1" t="s">
        <v>3848</v>
      </c>
      <c r="AC2151" s="4">
        <v>1</v>
      </c>
      <c r="AF2151" s="3">
        <v>43299</v>
      </c>
      <c r="AG2151" s="3">
        <v>44029</v>
      </c>
    </row>
    <row r="2152" spans="1:33">
      <c r="A2152" s="1">
        <v>2151</v>
      </c>
      <c r="B2152" s="1" t="s">
        <v>53</v>
      </c>
      <c r="C2152" s="1" t="s">
        <v>54</v>
      </c>
      <c r="D2152" s="1" t="s">
        <v>12</v>
      </c>
      <c r="E2152" s="1" t="s">
        <v>3849</v>
      </c>
      <c r="F2152" s="1" t="s">
        <v>1751</v>
      </c>
      <c r="G2152" s="1">
        <v>50</v>
      </c>
      <c r="H2152" s="1" t="s">
        <v>57</v>
      </c>
      <c r="I2152" s="1">
        <v>24.528</v>
      </c>
      <c r="K2152" s="1">
        <v>2018</v>
      </c>
      <c r="L2152" s="2">
        <v>43191</v>
      </c>
      <c r="M2152" s="3">
        <v>43213</v>
      </c>
      <c r="N2152" s="1">
        <v>2044</v>
      </c>
      <c r="O2152" s="1">
        <v>0.7</v>
      </c>
      <c r="P2152" s="1">
        <v>1430.8</v>
      </c>
      <c r="Q2152" s="1" t="s">
        <v>3850</v>
      </c>
      <c r="AC2152" s="4">
        <v>1</v>
      </c>
      <c r="AF2152" s="3">
        <v>43417</v>
      </c>
      <c r="AG2152" s="3">
        <v>44147</v>
      </c>
    </row>
    <row r="2153" spans="1:33">
      <c r="A2153" s="1">
        <v>2152</v>
      </c>
      <c r="B2153" s="1" t="s">
        <v>53</v>
      </c>
      <c r="C2153" s="1" t="s">
        <v>54</v>
      </c>
      <c r="D2153" s="1" t="s">
        <v>12</v>
      </c>
      <c r="E2153" s="1" t="s">
        <v>3851</v>
      </c>
      <c r="F2153" s="1" t="s">
        <v>3852</v>
      </c>
      <c r="G2153" s="1">
        <v>50</v>
      </c>
      <c r="H2153" s="1" t="s">
        <v>57</v>
      </c>
      <c r="I2153" s="1">
        <v>235.032</v>
      </c>
      <c r="K2153" s="1">
        <v>2018</v>
      </c>
      <c r="L2153" s="2">
        <v>43191</v>
      </c>
      <c r="M2153" s="3">
        <v>43213</v>
      </c>
      <c r="N2153" s="1">
        <v>19586</v>
      </c>
      <c r="O2153" s="1">
        <v>0.7</v>
      </c>
      <c r="P2153" s="1">
        <v>13710.2</v>
      </c>
      <c r="Q2153" s="1" t="s">
        <v>3853</v>
      </c>
      <c r="AC2153" s="4">
        <v>1</v>
      </c>
      <c r="AF2153" s="3">
        <v>43417</v>
      </c>
      <c r="AG2153" s="3">
        <v>44147</v>
      </c>
    </row>
    <row r="2154" spans="1:33">
      <c r="A2154" s="1">
        <v>2153</v>
      </c>
      <c r="B2154" s="1" t="s">
        <v>53</v>
      </c>
      <c r="C2154" s="1" t="s">
        <v>54</v>
      </c>
      <c r="D2154" s="1" t="s">
        <v>12</v>
      </c>
      <c r="E2154" s="1" t="s">
        <v>3854</v>
      </c>
      <c r="F2154" s="1" t="s">
        <v>639</v>
      </c>
      <c r="G2154" s="1">
        <v>50</v>
      </c>
      <c r="H2154" s="1" t="s">
        <v>57</v>
      </c>
      <c r="I2154" s="1">
        <v>498.132</v>
      </c>
      <c r="K2154" s="1">
        <v>2018</v>
      </c>
      <c r="L2154" s="2">
        <v>43191</v>
      </c>
      <c r="M2154" s="3">
        <v>43213</v>
      </c>
      <c r="N2154" s="1">
        <v>41511</v>
      </c>
      <c r="O2154" s="1">
        <v>1.2</v>
      </c>
      <c r="P2154" s="1">
        <v>49813.2</v>
      </c>
      <c r="Q2154" s="1" t="s">
        <v>3855</v>
      </c>
      <c r="AC2154" s="4">
        <v>1</v>
      </c>
      <c r="AF2154" s="3">
        <v>43417</v>
      </c>
      <c r="AG2154" s="3">
        <v>44147</v>
      </c>
    </row>
    <row r="2155" spans="1:33">
      <c r="A2155" s="1">
        <v>2154</v>
      </c>
      <c r="B2155" s="1" t="s">
        <v>53</v>
      </c>
      <c r="C2155" s="1" t="s">
        <v>54</v>
      </c>
      <c r="D2155" s="1" t="s">
        <v>12</v>
      </c>
      <c r="E2155" s="1" t="s">
        <v>3856</v>
      </c>
      <c r="F2155" s="1" t="s">
        <v>639</v>
      </c>
      <c r="G2155" s="1">
        <v>50</v>
      </c>
      <c r="H2155" s="1" t="s">
        <v>57</v>
      </c>
      <c r="I2155" s="1">
        <v>93.444</v>
      </c>
      <c r="K2155" s="1">
        <v>2018</v>
      </c>
      <c r="L2155" s="2">
        <v>43191</v>
      </c>
      <c r="M2155" s="3">
        <v>43213</v>
      </c>
      <c r="N2155" s="1">
        <v>7787</v>
      </c>
      <c r="O2155" s="1">
        <v>0.7</v>
      </c>
      <c r="P2155" s="1">
        <v>5450.9</v>
      </c>
      <c r="Q2155" s="1" t="s">
        <v>3857</v>
      </c>
      <c r="AC2155" s="4">
        <v>1</v>
      </c>
      <c r="AF2155" s="3">
        <v>43417</v>
      </c>
      <c r="AG2155" s="3">
        <v>44147</v>
      </c>
    </row>
    <row r="2156" spans="1:33">
      <c r="A2156" s="1">
        <v>2155</v>
      </c>
      <c r="B2156" s="1" t="s">
        <v>53</v>
      </c>
      <c r="C2156" s="1" t="s">
        <v>54</v>
      </c>
      <c r="D2156" s="1" t="s">
        <v>12</v>
      </c>
      <c r="E2156" s="1" t="s">
        <v>3858</v>
      </c>
      <c r="F2156" s="1" t="s">
        <v>3859</v>
      </c>
      <c r="G2156" s="1">
        <v>50</v>
      </c>
      <c r="H2156" s="1" t="s">
        <v>57</v>
      </c>
      <c r="I2156" s="1">
        <v>866.808</v>
      </c>
      <c r="K2156" s="1">
        <v>2018</v>
      </c>
      <c r="L2156" s="2">
        <v>43191</v>
      </c>
      <c r="M2156" s="3">
        <v>43213</v>
      </c>
      <c r="N2156" s="1">
        <v>72234</v>
      </c>
      <c r="O2156" s="1">
        <v>0.7</v>
      </c>
      <c r="P2156" s="1">
        <v>50563.8</v>
      </c>
      <c r="Q2156" s="1" t="s">
        <v>3860</v>
      </c>
      <c r="AC2156" s="4">
        <v>1</v>
      </c>
      <c r="AF2156" s="3">
        <v>43417</v>
      </c>
      <c r="AG2156" s="3">
        <v>44147</v>
      </c>
    </row>
    <row r="2157" spans="1:33">
      <c r="A2157" s="1">
        <v>2156</v>
      </c>
      <c r="B2157" s="1" t="s">
        <v>64</v>
      </c>
      <c r="C2157" s="1" t="s">
        <v>54</v>
      </c>
      <c r="D2157" s="1" t="s">
        <v>9</v>
      </c>
      <c r="E2157" s="1" t="s">
        <v>3861</v>
      </c>
      <c r="F2157" s="1" t="s">
        <v>3862</v>
      </c>
      <c r="G2157" s="1">
        <v>40</v>
      </c>
      <c r="H2157" s="1" t="s">
        <v>72</v>
      </c>
      <c r="I2157" s="1">
        <v>237.22</v>
      </c>
      <c r="K2157" s="1">
        <v>2018</v>
      </c>
      <c r="L2157" s="2">
        <v>43191</v>
      </c>
      <c r="M2157" s="3">
        <v>43213</v>
      </c>
      <c r="N2157" s="1">
        <v>785</v>
      </c>
      <c r="O2157" s="1">
        <v>1.2</v>
      </c>
      <c r="P2157" s="1">
        <v>942</v>
      </c>
      <c r="Q2157" s="1" t="s">
        <v>3861</v>
      </c>
      <c r="AC2157" s="4">
        <v>1</v>
      </c>
      <c r="AF2157" s="3">
        <v>43276</v>
      </c>
      <c r="AG2157" s="3">
        <v>44007</v>
      </c>
    </row>
    <row r="2158" spans="1:33">
      <c r="A2158" s="1">
        <v>2157</v>
      </c>
      <c r="B2158" s="1" t="s">
        <v>53</v>
      </c>
      <c r="C2158" s="1" t="s">
        <v>54</v>
      </c>
      <c r="D2158" s="1" t="s">
        <v>10</v>
      </c>
      <c r="E2158" s="1" t="s">
        <v>3863</v>
      </c>
      <c r="F2158" s="1" t="s">
        <v>3864</v>
      </c>
      <c r="G2158" s="1">
        <v>50</v>
      </c>
      <c r="H2158" s="1" t="s">
        <v>57</v>
      </c>
      <c r="I2158" s="1">
        <v>570.0114</v>
      </c>
      <c r="K2158" s="1">
        <v>2018</v>
      </c>
      <c r="L2158" s="2">
        <v>43191</v>
      </c>
      <c r="M2158" s="3">
        <v>43209</v>
      </c>
      <c r="N2158" s="1">
        <v>33334</v>
      </c>
      <c r="O2158" s="1">
        <v>0.7</v>
      </c>
      <c r="P2158" s="1">
        <v>23333.8</v>
      </c>
      <c r="Q2158" s="1" t="s">
        <v>3863</v>
      </c>
      <c r="AC2158" s="4">
        <v>1</v>
      </c>
      <c r="AF2158" s="3">
        <v>43453</v>
      </c>
      <c r="AG2158" s="3">
        <v>44001</v>
      </c>
    </row>
    <row r="2159" spans="1:33">
      <c r="A2159" s="1">
        <v>2158</v>
      </c>
      <c r="B2159" s="1" t="s">
        <v>2587</v>
      </c>
      <c r="C2159" s="1" t="s">
        <v>54</v>
      </c>
      <c r="D2159" s="1" t="s">
        <v>11</v>
      </c>
      <c r="E2159" s="1" t="s">
        <v>3865</v>
      </c>
      <c r="F2159" s="1" t="s">
        <v>3866</v>
      </c>
      <c r="G2159" s="1">
        <v>40</v>
      </c>
      <c r="H2159" s="1" t="s">
        <v>57</v>
      </c>
      <c r="I2159" s="1">
        <v>951</v>
      </c>
      <c r="K2159" s="1">
        <v>2018</v>
      </c>
      <c r="L2159" s="2">
        <v>43191</v>
      </c>
      <c r="M2159" s="3">
        <v>43208</v>
      </c>
      <c r="N2159" s="1">
        <v>5645.04</v>
      </c>
      <c r="O2159" s="1">
        <v>0.2</v>
      </c>
      <c r="P2159" s="1">
        <v>1129.008</v>
      </c>
      <c r="Q2159" s="1" t="s">
        <v>558</v>
      </c>
      <c r="AC2159" s="4">
        <v>1</v>
      </c>
      <c r="AF2159" s="3">
        <v>43287</v>
      </c>
      <c r="AG2159" s="3">
        <v>44018</v>
      </c>
    </row>
    <row r="2160" spans="1:33">
      <c r="A2160" s="1">
        <v>2159</v>
      </c>
      <c r="B2160" s="1" t="s">
        <v>2463</v>
      </c>
      <c r="C2160" s="1" t="s">
        <v>54</v>
      </c>
      <c r="D2160" s="1" t="s">
        <v>11</v>
      </c>
      <c r="E2160" s="1" t="s">
        <v>3867</v>
      </c>
      <c r="F2160" s="1" t="s">
        <v>617</v>
      </c>
      <c r="G2160" s="1">
        <v>50</v>
      </c>
      <c r="H2160" s="1" t="s">
        <v>57</v>
      </c>
      <c r="I2160" s="1">
        <v>387</v>
      </c>
      <c r="K2160" s="1">
        <v>2018</v>
      </c>
      <c r="L2160" s="2">
        <v>43191</v>
      </c>
      <c r="M2160" s="3">
        <v>43208</v>
      </c>
      <c r="N2160" s="1">
        <v>14262.88</v>
      </c>
      <c r="O2160" s="1">
        <v>0.9</v>
      </c>
      <c r="P2160" s="1">
        <v>12836.592</v>
      </c>
      <c r="Q2160" s="1" t="s">
        <v>3868</v>
      </c>
      <c r="AC2160" s="4">
        <v>1</v>
      </c>
      <c r="AF2160" s="3">
        <v>43287</v>
      </c>
      <c r="AG2160" s="3">
        <v>44018</v>
      </c>
    </row>
    <row r="2161" spans="1:33">
      <c r="A2161" s="1">
        <v>2160</v>
      </c>
      <c r="B2161" s="1" t="s">
        <v>53</v>
      </c>
      <c r="C2161" s="1" t="s">
        <v>54</v>
      </c>
      <c r="D2161" s="1" t="s">
        <v>11</v>
      </c>
      <c r="E2161" s="1" t="s">
        <v>3869</v>
      </c>
      <c r="F2161" s="1" t="s">
        <v>3870</v>
      </c>
      <c r="G2161" s="1">
        <v>50</v>
      </c>
      <c r="H2161" s="1" t="s">
        <v>57</v>
      </c>
      <c r="I2161" s="1">
        <v>584</v>
      </c>
      <c r="K2161" s="1">
        <v>2018</v>
      </c>
      <c r="L2161" s="2">
        <v>43191</v>
      </c>
      <c r="M2161" s="3">
        <v>43208</v>
      </c>
      <c r="N2161" s="1">
        <v>33197.2</v>
      </c>
      <c r="O2161" s="1">
        <v>2</v>
      </c>
      <c r="P2161" s="1">
        <v>66394.4</v>
      </c>
      <c r="Q2161" s="1" t="s">
        <v>3871</v>
      </c>
      <c r="AC2161" s="4">
        <v>1</v>
      </c>
      <c r="AF2161" s="3">
        <v>43259</v>
      </c>
      <c r="AG2161" s="3">
        <v>43990</v>
      </c>
    </row>
    <row r="2162" spans="1:33">
      <c r="A2162" s="1">
        <v>2161</v>
      </c>
      <c r="B2162" s="1" t="s">
        <v>53</v>
      </c>
      <c r="C2162" s="1" t="s">
        <v>54</v>
      </c>
      <c r="D2162" s="1" t="s">
        <v>11</v>
      </c>
      <c r="E2162" s="1" t="s">
        <v>3872</v>
      </c>
      <c r="F2162" s="1" t="s">
        <v>3873</v>
      </c>
      <c r="G2162" s="1">
        <v>50</v>
      </c>
      <c r="H2162" s="1" t="s">
        <v>57</v>
      </c>
      <c r="I2162" s="1">
        <v>176</v>
      </c>
      <c r="K2162" s="1">
        <v>2018</v>
      </c>
      <c r="L2162" s="2">
        <v>43191</v>
      </c>
      <c r="M2162" s="3">
        <v>43208</v>
      </c>
      <c r="N2162" s="1">
        <v>10456.43</v>
      </c>
      <c r="O2162" s="1">
        <v>2</v>
      </c>
      <c r="P2162" s="1">
        <v>20912.86</v>
      </c>
      <c r="Q2162" s="1" t="s">
        <v>3874</v>
      </c>
      <c r="AC2162" s="4">
        <v>1</v>
      </c>
      <c r="AF2162" s="3">
        <v>43259</v>
      </c>
      <c r="AG2162" s="3">
        <v>43990</v>
      </c>
    </row>
    <row r="2163" spans="1:33">
      <c r="A2163" s="1">
        <v>2162</v>
      </c>
      <c r="B2163" s="1" t="s">
        <v>53</v>
      </c>
      <c r="C2163" s="1" t="s">
        <v>54</v>
      </c>
      <c r="D2163" s="1" t="s">
        <v>11</v>
      </c>
      <c r="E2163" s="1" t="s">
        <v>3875</v>
      </c>
      <c r="F2163" s="1" t="s">
        <v>367</v>
      </c>
      <c r="G2163" s="1">
        <v>50</v>
      </c>
      <c r="H2163" s="1" t="s">
        <v>57</v>
      </c>
      <c r="I2163" s="1">
        <v>161</v>
      </c>
      <c r="K2163" s="1">
        <v>2018</v>
      </c>
      <c r="L2163" s="2">
        <v>43191</v>
      </c>
      <c r="M2163" s="3">
        <v>43208</v>
      </c>
      <c r="N2163" s="1">
        <v>9163</v>
      </c>
      <c r="O2163" s="1">
        <v>2</v>
      </c>
      <c r="P2163" s="1">
        <v>18326</v>
      </c>
      <c r="Q2163" s="1" t="s">
        <v>3876</v>
      </c>
      <c r="AC2163" s="4">
        <v>1</v>
      </c>
      <c r="AF2163" s="3">
        <v>43259</v>
      </c>
      <c r="AG2163" s="3">
        <v>43990</v>
      </c>
    </row>
    <row r="2164" spans="1:33">
      <c r="A2164" s="1">
        <v>2163</v>
      </c>
      <c r="B2164" s="1" t="s">
        <v>53</v>
      </c>
      <c r="C2164" s="1" t="s">
        <v>54</v>
      </c>
      <c r="D2164" s="1" t="s">
        <v>14</v>
      </c>
      <c r="E2164" s="1" t="s">
        <v>3877</v>
      </c>
      <c r="F2164" s="1" t="s">
        <v>3878</v>
      </c>
      <c r="G2164" s="1">
        <v>50</v>
      </c>
      <c r="H2164" s="1" t="s">
        <v>57</v>
      </c>
      <c r="I2164" s="1">
        <v>979.0935</v>
      </c>
      <c r="K2164" s="1">
        <v>2018</v>
      </c>
      <c r="L2164" s="2">
        <v>43191</v>
      </c>
      <c r="M2164" s="3">
        <v>43208</v>
      </c>
      <c r="N2164" s="1">
        <v>66605</v>
      </c>
      <c r="O2164" s="1">
        <v>2.5</v>
      </c>
      <c r="P2164" s="1">
        <v>166512.5</v>
      </c>
      <c r="Q2164" s="1" t="s">
        <v>3877</v>
      </c>
      <c r="AC2164" s="4">
        <v>1</v>
      </c>
      <c r="AF2164" s="3">
        <v>43460</v>
      </c>
      <c r="AG2164" s="3">
        <v>44190</v>
      </c>
    </row>
    <row r="2165" spans="1:33">
      <c r="A2165" s="1">
        <v>2164</v>
      </c>
      <c r="B2165" s="1" t="s">
        <v>53</v>
      </c>
      <c r="C2165" s="1" t="s">
        <v>54</v>
      </c>
      <c r="D2165" s="1" t="s">
        <v>14</v>
      </c>
      <c r="E2165" s="1" t="s">
        <v>3879</v>
      </c>
      <c r="F2165" s="1" t="s">
        <v>3880</v>
      </c>
      <c r="G2165" s="1">
        <v>50</v>
      </c>
      <c r="H2165" s="1" t="s">
        <v>57</v>
      </c>
      <c r="I2165" s="1">
        <v>559.9944</v>
      </c>
      <c r="K2165" s="1">
        <v>2018</v>
      </c>
      <c r="L2165" s="2">
        <v>43191</v>
      </c>
      <c r="M2165" s="3">
        <v>43208</v>
      </c>
      <c r="N2165" s="1">
        <v>33333</v>
      </c>
      <c r="O2165" s="1">
        <v>2.5</v>
      </c>
      <c r="P2165" s="1">
        <v>83332.5</v>
      </c>
      <c r="Q2165" s="1" t="s">
        <v>3879</v>
      </c>
      <c r="AC2165" s="4">
        <v>1</v>
      </c>
      <c r="AF2165" s="3">
        <v>43460</v>
      </c>
      <c r="AG2165" s="3">
        <v>44190</v>
      </c>
    </row>
    <row r="2166" spans="1:33">
      <c r="A2166" s="1">
        <v>2165</v>
      </c>
      <c r="B2166" s="1" t="s">
        <v>2506</v>
      </c>
      <c r="C2166" s="1" t="s">
        <v>54</v>
      </c>
      <c r="D2166" s="1" t="s">
        <v>12</v>
      </c>
      <c r="E2166" s="1" t="s">
        <v>3881</v>
      </c>
      <c r="F2166" s="1" t="s">
        <v>3882</v>
      </c>
      <c r="H2166" s="1" t="s">
        <v>85</v>
      </c>
      <c r="I2166" s="1">
        <v>0</v>
      </c>
      <c r="K2166" s="1">
        <v>2018</v>
      </c>
      <c r="L2166" s="2">
        <v>43191</v>
      </c>
      <c r="M2166" s="3">
        <v>43208</v>
      </c>
      <c r="N2166" s="1">
        <v>151</v>
      </c>
      <c r="O2166" s="1">
        <v>1.2</v>
      </c>
      <c r="P2166" s="1">
        <v>181.2</v>
      </c>
      <c r="Q2166" s="1" t="s">
        <v>3683</v>
      </c>
      <c r="AC2166" s="4">
        <v>0.4</v>
      </c>
      <c r="AD2166" s="4">
        <v>0.45</v>
      </c>
      <c r="AF2166" s="3">
        <v>43395</v>
      </c>
      <c r="AG2166" s="3">
        <v>43759</v>
      </c>
    </row>
    <row r="2167" spans="1:33">
      <c r="A2167" s="1">
        <v>2166</v>
      </c>
      <c r="B2167" s="1" t="s">
        <v>64</v>
      </c>
      <c r="C2167" s="1" t="s">
        <v>54</v>
      </c>
      <c r="D2167" s="1" t="s">
        <v>17</v>
      </c>
      <c r="E2167" s="1" t="s">
        <v>274</v>
      </c>
      <c r="F2167" s="1" t="s">
        <v>3883</v>
      </c>
      <c r="G2167" s="1">
        <v>40</v>
      </c>
      <c r="H2167" s="1" t="s">
        <v>57</v>
      </c>
      <c r="I2167" s="1">
        <v>284.108</v>
      </c>
      <c r="K2167" s="1">
        <v>2018</v>
      </c>
      <c r="L2167" s="2">
        <v>43191</v>
      </c>
      <c r="M2167" s="3">
        <v>43207</v>
      </c>
      <c r="N2167" s="1">
        <v>2420</v>
      </c>
      <c r="O2167" s="1">
        <v>1</v>
      </c>
      <c r="P2167" s="1">
        <v>2420</v>
      </c>
      <c r="Q2167" s="1" t="s">
        <v>274</v>
      </c>
      <c r="AC2167" s="4">
        <v>1</v>
      </c>
      <c r="AF2167" s="3">
        <v>43633</v>
      </c>
      <c r="AG2167" s="3">
        <v>44728</v>
      </c>
    </row>
    <row r="2168" spans="1:33">
      <c r="A2168" s="1">
        <v>2167</v>
      </c>
      <c r="B2168" s="1" t="s">
        <v>2441</v>
      </c>
      <c r="C2168" s="1" t="s">
        <v>54</v>
      </c>
      <c r="D2168" s="1" t="s">
        <v>12</v>
      </c>
      <c r="E2168" s="1" t="s">
        <v>3884</v>
      </c>
      <c r="F2168" s="1" t="s">
        <v>3885</v>
      </c>
      <c r="H2168" s="1" t="s">
        <v>85</v>
      </c>
      <c r="I2168" s="1">
        <v>0</v>
      </c>
      <c r="K2168" s="1">
        <v>2018</v>
      </c>
      <c r="L2168" s="2">
        <v>43191</v>
      </c>
      <c r="M2168" s="3">
        <v>43207</v>
      </c>
      <c r="N2168" s="1">
        <v>1629</v>
      </c>
      <c r="O2168" s="1">
        <v>0.4</v>
      </c>
      <c r="P2168" s="1">
        <v>651.6</v>
      </c>
      <c r="Q2168" s="1" t="s">
        <v>3886</v>
      </c>
      <c r="AC2168" s="4">
        <v>1</v>
      </c>
      <c r="AF2168" s="3">
        <v>43465</v>
      </c>
      <c r="AG2168" s="3">
        <v>44161</v>
      </c>
    </row>
    <row r="2169" spans="1:33">
      <c r="A2169" s="1">
        <v>2168</v>
      </c>
      <c r="B2169" s="1" t="s">
        <v>64</v>
      </c>
      <c r="C2169" s="1" t="s">
        <v>54</v>
      </c>
      <c r="D2169" s="1" t="s">
        <v>10</v>
      </c>
      <c r="E2169" s="1" t="s">
        <v>3887</v>
      </c>
      <c r="F2169" s="1" t="s">
        <v>3888</v>
      </c>
      <c r="G2169" s="1">
        <v>40.7</v>
      </c>
      <c r="H2169" s="1" t="s">
        <v>57</v>
      </c>
      <c r="I2169" s="1">
        <v>15695.2645</v>
      </c>
      <c r="K2169" s="1">
        <v>2018</v>
      </c>
      <c r="L2169" s="2">
        <v>43191</v>
      </c>
      <c r="M2169" s="3">
        <v>43207</v>
      </c>
      <c r="N2169" s="1">
        <v>104336</v>
      </c>
      <c r="O2169" s="1">
        <v>2</v>
      </c>
      <c r="P2169" s="1">
        <v>208672</v>
      </c>
      <c r="Q2169" s="1" t="s">
        <v>3887</v>
      </c>
      <c r="AC2169" s="4">
        <v>1</v>
      </c>
      <c r="AF2169" s="3">
        <v>43541</v>
      </c>
      <c r="AG2169" s="3">
        <v>44637</v>
      </c>
    </row>
    <row r="2170" spans="1:33">
      <c r="A2170" s="1">
        <v>2169</v>
      </c>
      <c r="B2170" s="1" t="s">
        <v>53</v>
      </c>
      <c r="C2170" s="1" t="s">
        <v>54</v>
      </c>
      <c r="D2170" s="1" t="s">
        <v>9</v>
      </c>
      <c r="E2170" s="1" t="s">
        <v>3889</v>
      </c>
      <c r="F2170" s="1" t="s">
        <v>3890</v>
      </c>
      <c r="G2170" s="1">
        <v>50</v>
      </c>
      <c r="H2170" s="1" t="s">
        <v>57</v>
      </c>
      <c r="I2170" s="1">
        <v>138.69</v>
      </c>
      <c r="K2170" s="1">
        <v>2018</v>
      </c>
      <c r="L2170" s="2">
        <v>43191</v>
      </c>
      <c r="M2170" s="3">
        <v>43206</v>
      </c>
      <c r="N2170" s="1">
        <v>7112</v>
      </c>
      <c r="O2170" s="1">
        <v>1.2</v>
      </c>
      <c r="P2170" s="1">
        <v>8534.4</v>
      </c>
      <c r="Q2170" s="1" t="s">
        <v>3889</v>
      </c>
      <c r="AC2170" s="4">
        <v>1</v>
      </c>
      <c r="AF2170" s="3">
        <v>43391</v>
      </c>
      <c r="AG2170" s="3">
        <v>44122</v>
      </c>
    </row>
    <row r="2171" spans="1:33">
      <c r="A2171" s="1">
        <v>2170</v>
      </c>
      <c r="B2171" s="1" t="s">
        <v>53</v>
      </c>
      <c r="C2171" s="1" t="s">
        <v>54</v>
      </c>
      <c r="D2171" s="1" t="s">
        <v>9</v>
      </c>
      <c r="E2171" s="1" t="s">
        <v>3891</v>
      </c>
      <c r="F2171" s="1" t="s">
        <v>3892</v>
      </c>
      <c r="G2171" s="1">
        <v>50</v>
      </c>
      <c r="H2171" s="1" t="s">
        <v>57</v>
      </c>
      <c r="I2171" s="1">
        <v>550.26</v>
      </c>
      <c r="K2171" s="1">
        <v>2018</v>
      </c>
      <c r="L2171" s="2">
        <v>43191</v>
      </c>
      <c r="M2171" s="3">
        <v>43206</v>
      </c>
      <c r="N2171" s="1">
        <v>28218</v>
      </c>
      <c r="O2171" s="1">
        <v>1.2</v>
      </c>
      <c r="P2171" s="1">
        <v>33861.6</v>
      </c>
      <c r="Q2171" s="1" t="s">
        <v>3891</v>
      </c>
      <c r="AC2171" s="4">
        <v>1</v>
      </c>
      <c r="AF2171" s="3">
        <v>43391</v>
      </c>
      <c r="AG2171" s="3">
        <v>44122</v>
      </c>
    </row>
    <row r="2172" spans="1:33">
      <c r="A2172" s="1">
        <v>2171</v>
      </c>
      <c r="B2172" s="1" t="s">
        <v>2441</v>
      </c>
      <c r="C2172" s="1" t="s">
        <v>54</v>
      </c>
      <c r="D2172" s="1" t="s">
        <v>15</v>
      </c>
      <c r="E2172" s="1" t="s">
        <v>3893</v>
      </c>
      <c r="F2172" s="1" t="s">
        <v>3894</v>
      </c>
      <c r="H2172" s="1" t="s">
        <v>85</v>
      </c>
      <c r="I2172" s="1">
        <v>0</v>
      </c>
      <c r="K2172" s="1">
        <v>2018</v>
      </c>
      <c r="L2172" s="2">
        <v>43191</v>
      </c>
      <c r="M2172" s="3">
        <v>43206</v>
      </c>
      <c r="N2172" s="1">
        <v>4680</v>
      </c>
      <c r="O2172" s="1">
        <v>1</v>
      </c>
      <c r="P2172" s="1">
        <v>4680</v>
      </c>
      <c r="Q2172" s="1" t="s">
        <v>3895</v>
      </c>
      <c r="AC2172" s="4">
        <v>1</v>
      </c>
      <c r="AF2172" s="3">
        <v>43450</v>
      </c>
      <c r="AG2172" s="3">
        <v>44181</v>
      </c>
    </row>
    <row r="2173" spans="1:33">
      <c r="A2173" s="1">
        <v>2172</v>
      </c>
      <c r="B2173" s="1" t="s">
        <v>2441</v>
      </c>
      <c r="C2173" s="1" t="s">
        <v>54</v>
      </c>
      <c r="D2173" s="1" t="s">
        <v>15</v>
      </c>
      <c r="E2173" s="1" t="s">
        <v>3896</v>
      </c>
      <c r="F2173" s="1" t="s">
        <v>3897</v>
      </c>
      <c r="H2173" s="1" t="s">
        <v>85</v>
      </c>
      <c r="I2173" s="1">
        <v>0</v>
      </c>
      <c r="K2173" s="1">
        <v>2018</v>
      </c>
      <c r="L2173" s="2">
        <v>43191</v>
      </c>
      <c r="M2173" s="3">
        <v>43206</v>
      </c>
      <c r="N2173" s="1">
        <v>4702</v>
      </c>
      <c r="O2173" s="1">
        <v>1</v>
      </c>
      <c r="P2173" s="1">
        <v>4702</v>
      </c>
      <c r="Q2173" s="1" t="s">
        <v>3895</v>
      </c>
      <c r="AC2173" s="4">
        <v>1</v>
      </c>
      <c r="AF2173" s="3">
        <v>43450</v>
      </c>
      <c r="AG2173" s="3">
        <v>44181</v>
      </c>
    </row>
    <row r="2174" spans="1:33">
      <c r="A2174" s="1">
        <v>2173</v>
      </c>
      <c r="B2174" s="1" t="s">
        <v>130</v>
      </c>
      <c r="C2174" s="1" t="s">
        <v>54</v>
      </c>
      <c r="D2174" s="1" t="s">
        <v>15</v>
      </c>
      <c r="E2174" s="1" t="s">
        <v>3898</v>
      </c>
      <c r="F2174" s="1" t="s">
        <v>3899</v>
      </c>
      <c r="H2174" s="1" t="s">
        <v>85</v>
      </c>
      <c r="I2174" s="1">
        <v>0</v>
      </c>
      <c r="K2174" s="1">
        <v>2018</v>
      </c>
      <c r="L2174" s="2">
        <v>43191</v>
      </c>
      <c r="M2174" s="3">
        <v>43206</v>
      </c>
      <c r="N2174" s="1">
        <v>48615</v>
      </c>
      <c r="O2174" s="1">
        <v>1</v>
      </c>
      <c r="P2174" s="1">
        <v>48615</v>
      </c>
      <c r="Q2174" s="1" t="s">
        <v>1064</v>
      </c>
      <c r="AC2174" s="4">
        <v>1</v>
      </c>
      <c r="AF2174" s="3">
        <v>43450</v>
      </c>
      <c r="AG2174" s="3">
        <v>44181</v>
      </c>
    </row>
    <row r="2175" spans="1:33">
      <c r="A2175" s="1">
        <v>2174</v>
      </c>
      <c r="B2175" s="1" t="s">
        <v>130</v>
      </c>
      <c r="C2175" s="1" t="s">
        <v>54</v>
      </c>
      <c r="D2175" s="1" t="s">
        <v>15</v>
      </c>
      <c r="E2175" s="1" t="s">
        <v>3900</v>
      </c>
      <c r="F2175" s="1" t="s">
        <v>3901</v>
      </c>
      <c r="H2175" s="1" t="s">
        <v>85</v>
      </c>
      <c r="I2175" s="1">
        <v>0</v>
      </c>
      <c r="K2175" s="1">
        <v>2018</v>
      </c>
      <c r="L2175" s="2">
        <v>43191</v>
      </c>
      <c r="M2175" s="3">
        <v>43206</v>
      </c>
      <c r="N2175" s="1">
        <v>6824</v>
      </c>
      <c r="O2175" s="1">
        <v>1</v>
      </c>
      <c r="P2175" s="1">
        <v>6824</v>
      </c>
      <c r="Q2175" s="1" t="s">
        <v>1055</v>
      </c>
      <c r="AC2175" s="4">
        <v>1</v>
      </c>
      <c r="AF2175" s="3">
        <v>43450</v>
      </c>
      <c r="AG2175" s="3">
        <v>44181</v>
      </c>
    </row>
    <row r="2176" spans="1:33">
      <c r="A2176" s="1">
        <v>2175</v>
      </c>
      <c r="B2176" s="1" t="s">
        <v>2441</v>
      </c>
      <c r="C2176" s="1" t="s">
        <v>54</v>
      </c>
      <c r="D2176" s="1" t="s">
        <v>15</v>
      </c>
      <c r="E2176" s="1" t="s">
        <v>3902</v>
      </c>
      <c r="F2176" s="1" t="s">
        <v>3903</v>
      </c>
      <c r="H2176" s="1" t="s">
        <v>85</v>
      </c>
      <c r="I2176" s="1">
        <v>0</v>
      </c>
      <c r="K2176" s="1">
        <v>2018</v>
      </c>
      <c r="L2176" s="2">
        <v>43191</v>
      </c>
      <c r="M2176" s="3">
        <v>43206</v>
      </c>
      <c r="N2176" s="1">
        <v>10520</v>
      </c>
      <c r="O2176" s="1">
        <v>1</v>
      </c>
      <c r="P2176" s="1">
        <v>10520</v>
      </c>
      <c r="Q2176" s="1" t="s">
        <v>3895</v>
      </c>
      <c r="AC2176" s="4">
        <v>1</v>
      </c>
      <c r="AF2176" s="3">
        <v>43450</v>
      </c>
      <c r="AG2176" s="3">
        <v>44181</v>
      </c>
    </row>
    <row r="2177" spans="1:33">
      <c r="A2177" s="1">
        <v>2176</v>
      </c>
      <c r="B2177" s="1" t="s">
        <v>53</v>
      </c>
      <c r="C2177" s="1" t="s">
        <v>54</v>
      </c>
      <c r="D2177" s="1" t="s">
        <v>9</v>
      </c>
      <c r="E2177" s="1" t="s">
        <v>3904</v>
      </c>
      <c r="F2177" s="1" t="s">
        <v>3905</v>
      </c>
      <c r="G2177" s="1">
        <v>50</v>
      </c>
      <c r="H2177" s="1" t="s">
        <v>57</v>
      </c>
      <c r="I2177" s="1">
        <v>519.82</v>
      </c>
      <c r="K2177" s="1">
        <v>2018</v>
      </c>
      <c r="L2177" s="2">
        <v>43191</v>
      </c>
      <c r="M2177" s="3">
        <v>43206</v>
      </c>
      <c r="N2177" s="1">
        <v>26657</v>
      </c>
      <c r="O2177" s="1">
        <v>1.2</v>
      </c>
      <c r="P2177" s="1">
        <v>31988.4</v>
      </c>
      <c r="Q2177" s="1" t="s">
        <v>3904</v>
      </c>
      <c r="AC2177" s="4">
        <v>1</v>
      </c>
      <c r="AF2177" s="3">
        <v>43391</v>
      </c>
      <c r="AG2177" s="3">
        <v>44122</v>
      </c>
    </row>
    <row r="2178" spans="1:33">
      <c r="A2178" s="1">
        <v>2177</v>
      </c>
      <c r="B2178" s="1" t="s">
        <v>130</v>
      </c>
      <c r="C2178" s="1" t="s">
        <v>54</v>
      </c>
      <c r="D2178" s="1" t="s">
        <v>15</v>
      </c>
      <c r="E2178" s="1" t="s">
        <v>3906</v>
      </c>
      <c r="F2178" s="1" t="s">
        <v>3907</v>
      </c>
      <c r="H2178" s="1" t="s">
        <v>85</v>
      </c>
      <c r="I2178" s="1">
        <v>0</v>
      </c>
      <c r="K2178" s="1">
        <v>2018</v>
      </c>
      <c r="L2178" s="2">
        <v>43191</v>
      </c>
      <c r="M2178" s="3">
        <v>43206</v>
      </c>
      <c r="N2178" s="1">
        <v>12087</v>
      </c>
      <c r="O2178" s="1">
        <v>1</v>
      </c>
      <c r="P2178" s="1">
        <v>12087</v>
      </c>
      <c r="Q2178" s="1" t="s">
        <v>1064</v>
      </c>
      <c r="AC2178" s="4">
        <v>1</v>
      </c>
      <c r="AF2178" s="3">
        <v>43450</v>
      </c>
      <c r="AG2178" s="3">
        <v>44181</v>
      </c>
    </row>
    <row r="2179" spans="1:33">
      <c r="A2179" s="1">
        <v>2178</v>
      </c>
      <c r="B2179" s="1" t="s">
        <v>2441</v>
      </c>
      <c r="C2179" s="1" t="s">
        <v>54</v>
      </c>
      <c r="D2179" s="1" t="s">
        <v>15</v>
      </c>
      <c r="E2179" s="1" t="s">
        <v>3908</v>
      </c>
      <c r="F2179" s="1" t="s">
        <v>3909</v>
      </c>
      <c r="H2179" s="1" t="s">
        <v>85</v>
      </c>
      <c r="I2179" s="1">
        <v>0</v>
      </c>
      <c r="K2179" s="1">
        <v>2018</v>
      </c>
      <c r="L2179" s="2">
        <v>43191</v>
      </c>
      <c r="M2179" s="3">
        <v>43206</v>
      </c>
      <c r="N2179" s="1">
        <v>4335</v>
      </c>
      <c r="O2179" s="1">
        <v>1</v>
      </c>
      <c r="P2179" s="1">
        <v>4335</v>
      </c>
      <c r="Q2179" s="1" t="s">
        <v>3895</v>
      </c>
      <c r="AC2179" s="4">
        <v>1</v>
      </c>
      <c r="AF2179" s="3">
        <v>43450</v>
      </c>
      <c r="AG2179" s="3">
        <v>44181</v>
      </c>
    </row>
    <row r="2180" spans="1:33">
      <c r="A2180" s="1">
        <v>2179</v>
      </c>
      <c r="B2180" s="1" t="s">
        <v>130</v>
      </c>
      <c r="C2180" s="1" t="s">
        <v>54</v>
      </c>
      <c r="D2180" s="1" t="s">
        <v>15</v>
      </c>
      <c r="E2180" s="1" t="s">
        <v>3910</v>
      </c>
      <c r="F2180" s="1" t="s">
        <v>1995</v>
      </c>
      <c r="H2180" s="1" t="s">
        <v>85</v>
      </c>
      <c r="I2180" s="1">
        <v>0</v>
      </c>
      <c r="K2180" s="1">
        <v>2018</v>
      </c>
      <c r="L2180" s="2">
        <v>43191</v>
      </c>
      <c r="M2180" s="3">
        <v>43206</v>
      </c>
      <c r="N2180" s="1">
        <v>1729</v>
      </c>
      <c r="O2180" s="1">
        <v>1</v>
      </c>
      <c r="P2180" s="1">
        <v>1729</v>
      </c>
      <c r="Q2180" s="1" t="s">
        <v>1055</v>
      </c>
      <c r="AC2180" s="4">
        <v>1</v>
      </c>
      <c r="AF2180" s="3">
        <v>43450</v>
      </c>
      <c r="AG2180" s="3">
        <v>44181</v>
      </c>
    </row>
    <row r="2181" spans="1:33">
      <c r="A2181" s="1">
        <v>2180</v>
      </c>
      <c r="B2181" s="1" t="s">
        <v>130</v>
      </c>
      <c r="C2181" s="1" t="s">
        <v>54</v>
      </c>
      <c r="D2181" s="1" t="s">
        <v>15</v>
      </c>
      <c r="E2181" s="1" t="s">
        <v>3911</v>
      </c>
      <c r="F2181" s="1" t="s">
        <v>3912</v>
      </c>
      <c r="H2181" s="1" t="s">
        <v>85</v>
      </c>
      <c r="I2181" s="1">
        <v>0</v>
      </c>
      <c r="K2181" s="1">
        <v>2018</v>
      </c>
      <c r="L2181" s="2">
        <v>43191</v>
      </c>
      <c r="M2181" s="3">
        <v>43206</v>
      </c>
      <c r="N2181" s="1">
        <v>22662</v>
      </c>
      <c r="O2181" s="1">
        <v>1</v>
      </c>
      <c r="P2181" s="1">
        <v>22662</v>
      </c>
      <c r="Q2181" s="1" t="s">
        <v>3913</v>
      </c>
      <c r="AC2181" s="4">
        <v>1</v>
      </c>
      <c r="AF2181" s="3">
        <v>43450</v>
      </c>
      <c r="AG2181" s="3">
        <v>44181</v>
      </c>
    </row>
    <row r="2182" spans="1:33">
      <c r="A2182" s="1">
        <v>2181</v>
      </c>
      <c r="B2182" s="1" t="s">
        <v>130</v>
      </c>
      <c r="C2182" s="1" t="s">
        <v>54</v>
      </c>
      <c r="D2182" s="1" t="s">
        <v>15</v>
      </c>
      <c r="E2182" s="1" t="s">
        <v>3914</v>
      </c>
      <c r="F2182" s="1" t="s">
        <v>3915</v>
      </c>
      <c r="H2182" s="1" t="s">
        <v>85</v>
      </c>
      <c r="I2182" s="1">
        <v>0</v>
      </c>
      <c r="K2182" s="1">
        <v>2018</v>
      </c>
      <c r="L2182" s="2">
        <v>43191</v>
      </c>
      <c r="M2182" s="3">
        <v>43206</v>
      </c>
      <c r="N2182" s="1">
        <v>7935</v>
      </c>
      <c r="O2182" s="1">
        <v>1</v>
      </c>
      <c r="P2182" s="1">
        <v>7935</v>
      </c>
      <c r="Q2182" s="1" t="s">
        <v>1055</v>
      </c>
      <c r="AC2182" s="4">
        <v>1</v>
      </c>
      <c r="AF2182" s="3">
        <v>43450</v>
      </c>
      <c r="AG2182" s="3">
        <v>44181</v>
      </c>
    </row>
    <row r="2183" spans="1:33">
      <c r="A2183" s="1">
        <v>2182</v>
      </c>
      <c r="B2183" s="1" t="s">
        <v>130</v>
      </c>
      <c r="C2183" s="1" t="s">
        <v>54</v>
      </c>
      <c r="D2183" s="1" t="s">
        <v>15</v>
      </c>
      <c r="E2183" s="1" t="s">
        <v>3916</v>
      </c>
      <c r="F2183" s="1" t="s">
        <v>3917</v>
      </c>
      <c r="H2183" s="1" t="s">
        <v>85</v>
      </c>
      <c r="I2183" s="1">
        <v>0</v>
      </c>
      <c r="K2183" s="1">
        <v>2018</v>
      </c>
      <c r="L2183" s="2">
        <v>43191</v>
      </c>
      <c r="M2183" s="3">
        <v>43206</v>
      </c>
      <c r="N2183" s="1">
        <v>3881</v>
      </c>
      <c r="O2183" s="1">
        <v>1</v>
      </c>
      <c r="P2183" s="1">
        <v>3881</v>
      </c>
      <c r="Q2183" s="1" t="s">
        <v>1055</v>
      </c>
      <c r="AC2183" s="4">
        <v>1</v>
      </c>
      <c r="AF2183" s="3">
        <v>43450</v>
      </c>
      <c r="AG2183" s="3">
        <v>44181</v>
      </c>
    </row>
    <row r="2184" spans="1:33">
      <c r="A2184" s="1">
        <v>2183</v>
      </c>
      <c r="B2184" s="1" t="s">
        <v>130</v>
      </c>
      <c r="C2184" s="1" t="s">
        <v>54</v>
      </c>
      <c r="D2184" s="1" t="s">
        <v>12</v>
      </c>
      <c r="E2184" s="1" t="s">
        <v>3918</v>
      </c>
      <c r="F2184" s="1" t="s">
        <v>3919</v>
      </c>
      <c r="H2184" s="1" t="s">
        <v>85</v>
      </c>
      <c r="I2184" s="1">
        <v>0</v>
      </c>
      <c r="K2184" s="1">
        <v>2018</v>
      </c>
      <c r="L2184" s="2">
        <v>43191</v>
      </c>
      <c r="M2184" s="3">
        <v>43206</v>
      </c>
      <c r="N2184" s="1">
        <v>17068</v>
      </c>
      <c r="O2184" s="1">
        <v>1</v>
      </c>
      <c r="P2184" s="1">
        <v>17068</v>
      </c>
      <c r="Q2184" s="1" t="s">
        <v>589</v>
      </c>
      <c r="AC2184" s="4">
        <v>1</v>
      </c>
      <c r="AF2184" s="3">
        <v>43460</v>
      </c>
      <c r="AG2184" s="3">
        <v>44190</v>
      </c>
    </row>
    <row r="2185" spans="1:33">
      <c r="A2185" s="1">
        <v>2184</v>
      </c>
      <c r="B2185" s="1" t="s">
        <v>130</v>
      </c>
      <c r="C2185" s="1" t="s">
        <v>54</v>
      </c>
      <c r="D2185" s="1" t="s">
        <v>15</v>
      </c>
      <c r="E2185" s="1" t="s">
        <v>3920</v>
      </c>
      <c r="F2185" s="1" t="s">
        <v>3921</v>
      </c>
      <c r="H2185" s="1" t="s">
        <v>85</v>
      </c>
      <c r="I2185" s="1">
        <v>0</v>
      </c>
      <c r="K2185" s="1">
        <v>2018</v>
      </c>
      <c r="L2185" s="2">
        <v>43191</v>
      </c>
      <c r="M2185" s="3">
        <v>43206</v>
      </c>
      <c r="N2185" s="1">
        <v>3627</v>
      </c>
      <c r="O2185" s="1">
        <v>1</v>
      </c>
      <c r="P2185" s="1">
        <v>3627</v>
      </c>
      <c r="Q2185" s="1" t="s">
        <v>1055</v>
      </c>
      <c r="AC2185" s="4">
        <v>1</v>
      </c>
      <c r="AF2185" s="3">
        <v>43450</v>
      </c>
      <c r="AG2185" s="3">
        <v>44181</v>
      </c>
    </row>
    <row r="2186" spans="1:33">
      <c r="A2186" s="1">
        <v>2185</v>
      </c>
      <c r="B2186" s="1" t="s">
        <v>130</v>
      </c>
      <c r="C2186" s="1" t="s">
        <v>54</v>
      </c>
      <c r="D2186" s="1" t="s">
        <v>15</v>
      </c>
      <c r="E2186" s="1" t="s">
        <v>3922</v>
      </c>
      <c r="F2186" s="1" t="s">
        <v>3923</v>
      </c>
      <c r="H2186" s="1" t="s">
        <v>85</v>
      </c>
      <c r="I2186" s="1">
        <v>0</v>
      </c>
      <c r="K2186" s="1">
        <v>2018</v>
      </c>
      <c r="L2186" s="2">
        <v>43191</v>
      </c>
      <c r="M2186" s="3">
        <v>43206</v>
      </c>
      <c r="N2186" s="1">
        <v>174068</v>
      </c>
      <c r="O2186" s="1">
        <v>1</v>
      </c>
      <c r="P2186" s="1">
        <v>174068</v>
      </c>
      <c r="Q2186" s="1" t="s">
        <v>3924</v>
      </c>
      <c r="AC2186" s="4">
        <v>1</v>
      </c>
      <c r="AF2186" s="3">
        <v>43450</v>
      </c>
      <c r="AG2186" s="3">
        <v>44546</v>
      </c>
    </row>
    <row r="2187" spans="1:33">
      <c r="A2187" s="1">
        <v>2186</v>
      </c>
      <c r="B2187" s="1" t="s">
        <v>130</v>
      </c>
      <c r="C2187" s="1" t="s">
        <v>54</v>
      </c>
      <c r="D2187" s="1" t="s">
        <v>15</v>
      </c>
      <c r="E2187" s="1" t="s">
        <v>3925</v>
      </c>
      <c r="F2187" s="1" t="s">
        <v>3926</v>
      </c>
      <c r="H2187" s="1" t="s">
        <v>85</v>
      </c>
      <c r="I2187" s="1">
        <v>0</v>
      </c>
      <c r="K2187" s="1">
        <v>2018</v>
      </c>
      <c r="L2187" s="2">
        <v>43191</v>
      </c>
      <c r="M2187" s="3">
        <v>43206</v>
      </c>
      <c r="N2187" s="1">
        <v>3755</v>
      </c>
      <c r="O2187" s="1">
        <v>1</v>
      </c>
      <c r="P2187" s="1">
        <v>3755</v>
      </c>
      <c r="Q2187" s="1" t="s">
        <v>1055</v>
      </c>
      <c r="AC2187" s="4">
        <v>1</v>
      </c>
      <c r="AF2187" s="3">
        <v>43450</v>
      </c>
      <c r="AG2187" s="3">
        <v>44181</v>
      </c>
    </row>
    <row r="2188" spans="1:33">
      <c r="A2188" s="1">
        <v>2187</v>
      </c>
      <c r="B2188" s="1" t="s">
        <v>130</v>
      </c>
      <c r="C2188" s="1" t="s">
        <v>54</v>
      </c>
      <c r="D2188" s="1" t="s">
        <v>15</v>
      </c>
      <c r="E2188" s="1" t="s">
        <v>3927</v>
      </c>
      <c r="F2188" s="1" t="s">
        <v>3928</v>
      </c>
      <c r="H2188" s="1" t="s">
        <v>85</v>
      </c>
      <c r="I2188" s="1">
        <v>0</v>
      </c>
      <c r="K2188" s="1">
        <v>2018</v>
      </c>
      <c r="L2188" s="2">
        <v>43191</v>
      </c>
      <c r="M2188" s="3">
        <v>43206</v>
      </c>
      <c r="N2188" s="1">
        <v>7012</v>
      </c>
      <c r="O2188" s="1">
        <v>1</v>
      </c>
      <c r="P2188" s="1">
        <v>7012</v>
      </c>
      <c r="Q2188" s="1" t="s">
        <v>1055</v>
      </c>
      <c r="AC2188" s="4">
        <v>1</v>
      </c>
      <c r="AF2188" s="3">
        <v>43450</v>
      </c>
      <c r="AG2188" s="3">
        <v>44181</v>
      </c>
    </row>
    <row r="2189" spans="1:33">
      <c r="A2189" s="1">
        <v>2188</v>
      </c>
      <c r="B2189" s="1" t="s">
        <v>130</v>
      </c>
      <c r="C2189" s="1" t="s">
        <v>54</v>
      </c>
      <c r="D2189" s="1" t="s">
        <v>15</v>
      </c>
      <c r="E2189" s="1" t="s">
        <v>3898</v>
      </c>
      <c r="F2189" s="1" t="s">
        <v>3929</v>
      </c>
      <c r="H2189" s="1" t="s">
        <v>85</v>
      </c>
      <c r="I2189" s="1">
        <v>0</v>
      </c>
      <c r="K2189" s="1">
        <v>2018</v>
      </c>
      <c r="L2189" s="2">
        <v>43191</v>
      </c>
      <c r="M2189" s="3">
        <v>43206</v>
      </c>
      <c r="N2189" s="1">
        <v>12927</v>
      </c>
      <c r="O2189" s="1">
        <v>1</v>
      </c>
      <c r="P2189" s="1">
        <v>12927</v>
      </c>
      <c r="Q2189" s="1" t="s">
        <v>3895</v>
      </c>
      <c r="AC2189" s="4">
        <v>1</v>
      </c>
      <c r="AF2189" s="3">
        <v>43450</v>
      </c>
      <c r="AG2189" s="3">
        <v>44181</v>
      </c>
    </row>
    <row r="2190" spans="1:33">
      <c r="A2190" s="1">
        <v>2189</v>
      </c>
      <c r="B2190" s="1" t="s">
        <v>2441</v>
      </c>
      <c r="C2190" s="1" t="s">
        <v>54</v>
      </c>
      <c r="D2190" s="1" t="s">
        <v>12</v>
      </c>
      <c r="E2190" s="1" t="s">
        <v>3930</v>
      </c>
      <c r="F2190" s="1" t="s">
        <v>3931</v>
      </c>
      <c r="H2190" s="1" t="s">
        <v>85</v>
      </c>
      <c r="I2190" s="1">
        <v>0</v>
      </c>
      <c r="K2190" s="1">
        <v>2018</v>
      </c>
      <c r="L2190" s="2">
        <v>43191</v>
      </c>
      <c r="M2190" s="3">
        <v>43206</v>
      </c>
      <c r="N2190" s="1">
        <v>5239</v>
      </c>
      <c r="O2190" s="1">
        <v>1</v>
      </c>
      <c r="P2190" s="1">
        <v>5239</v>
      </c>
      <c r="Q2190" s="1" t="s">
        <v>589</v>
      </c>
      <c r="AC2190" s="4">
        <v>1</v>
      </c>
      <c r="AF2190" s="3">
        <v>43464</v>
      </c>
      <c r="AG2190" s="3">
        <v>44194</v>
      </c>
    </row>
    <row r="2191" spans="1:33">
      <c r="A2191" s="1">
        <v>2190</v>
      </c>
      <c r="B2191" s="1" t="s">
        <v>130</v>
      </c>
      <c r="C2191" s="1" t="s">
        <v>54</v>
      </c>
      <c r="D2191" s="1" t="s">
        <v>15</v>
      </c>
      <c r="E2191" s="1" t="s">
        <v>3932</v>
      </c>
      <c r="F2191" s="1" t="s">
        <v>3933</v>
      </c>
      <c r="H2191" s="1" t="s">
        <v>85</v>
      </c>
      <c r="I2191" s="1">
        <v>0</v>
      </c>
      <c r="K2191" s="1">
        <v>2018</v>
      </c>
      <c r="L2191" s="2">
        <v>43191</v>
      </c>
      <c r="M2191" s="3">
        <v>43206</v>
      </c>
      <c r="N2191" s="1">
        <v>7418</v>
      </c>
      <c r="O2191" s="1">
        <v>1</v>
      </c>
      <c r="P2191" s="1">
        <v>7418</v>
      </c>
      <c r="Q2191" s="1" t="s">
        <v>3895</v>
      </c>
      <c r="AC2191" s="4">
        <v>1</v>
      </c>
      <c r="AF2191" s="3">
        <v>43450</v>
      </c>
      <c r="AG2191" s="3">
        <v>44181</v>
      </c>
    </row>
    <row r="2192" spans="1:33">
      <c r="A2192" s="1">
        <v>2191</v>
      </c>
      <c r="B2192" s="1" t="s">
        <v>130</v>
      </c>
      <c r="C2192" s="1" t="s">
        <v>54</v>
      </c>
      <c r="D2192" s="1" t="s">
        <v>15</v>
      </c>
      <c r="E2192" s="1" t="s">
        <v>3934</v>
      </c>
      <c r="F2192" s="1" t="s">
        <v>3935</v>
      </c>
      <c r="H2192" s="1" t="s">
        <v>85</v>
      </c>
      <c r="I2192" s="1">
        <v>0</v>
      </c>
      <c r="K2192" s="1">
        <v>2018</v>
      </c>
      <c r="L2192" s="2">
        <v>43191</v>
      </c>
      <c r="M2192" s="3">
        <v>43206</v>
      </c>
      <c r="N2192" s="1">
        <v>37017</v>
      </c>
      <c r="O2192" s="1">
        <v>1</v>
      </c>
      <c r="P2192" s="1">
        <v>37017</v>
      </c>
      <c r="Q2192" s="1" t="s">
        <v>3913</v>
      </c>
      <c r="AC2192" s="4">
        <v>1</v>
      </c>
      <c r="AF2192" s="3">
        <v>43450</v>
      </c>
      <c r="AG2192" s="3">
        <v>44181</v>
      </c>
    </row>
    <row r="2193" spans="1:33">
      <c r="A2193" s="1">
        <v>2192</v>
      </c>
      <c r="B2193" s="1" t="s">
        <v>130</v>
      </c>
      <c r="C2193" s="1" t="s">
        <v>54</v>
      </c>
      <c r="D2193" s="1" t="s">
        <v>15</v>
      </c>
      <c r="E2193" s="1" t="s">
        <v>3936</v>
      </c>
      <c r="F2193" s="1" t="s">
        <v>3937</v>
      </c>
      <c r="H2193" s="1" t="s">
        <v>85</v>
      </c>
      <c r="I2193" s="1">
        <v>0</v>
      </c>
      <c r="K2193" s="1">
        <v>2018</v>
      </c>
      <c r="L2193" s="2">
        <v>43191</v>
      </c>
      <c r="M2193" s="3">
        <v>43206</v>
      </c>
      <c r="N2193" s="1">
        <v>10813</v>
      </c>
      <c r="O2193" s="1">
        <v>1</v>
      </c>
      <c r="P2193" s="1">
        <v>10813</v>
      </c>
      <c r="Q2193" s="1" t="s">
        <v>3913</v>
      </c>
      <c r="AC2193" s="4">
        <v>1</v>
      </c>
      <c r="AF2193" s="3">
        <v>43450</v>
      </c>
      <c r="AG2193" s="3">
        <v>44181</v>
      </c>
    </row>
    <row r="2194" spans="1:33">
      <c r="A2194" s="1">
        <v>2193</v>
      </c>
      <c r="B2194" s="1" t="s">
        <v>130</v>
      </c>
      <c r="C2194" s="1" t="s">
        <v>54</v>
      </c>
      <c r="D2194" s="1" t="s">
        <v>15</v>
      </c>
      <c r="E2194" s="1" t="s">
        <v>3938</v>
      </c>
      <c r="F2194" s="1" t="s">
        <v>3939</v>
      </c>
      <c r="H2194" s="1" t="s">
        <v>85</v>
      </c>
      <c r="I2194" s="1">
        <v>0</v>
      </c>
      <c r="K2194" s="1">
        <v>2018</v>
      </c>
      <c r="L2194" s="2">
        <v>43191</v>
      </c>
      <c r="M2194" s="3">
        <v>43206</v>
      </c>
      <c r="N2194" s="1">
        <v>5427</v>
      </c>
      <c r="O2194" s="1">
        <v>1</v>
      </c>
      <c r="P2194" s="1">
        <v>5427</v>
      </c>
      <c r="Q2194" s="1" t="s">
        <v>3913</v>
      </c>
      <c r="AC2194" s="4">
        <v>1</v>
      </c>
      <c r="AF2194" s="3">
        <v>43450</v>
      </c>
      <c r="AG2194" s="3">
        <v>44181</v>
      </c>
    </row>
    <row r="2195" spans="1:33">
      <c r="A2195" s="1">
        <v>2194</v>
      </c>
      <c r="B2195" s="1" t="s">
        <v>130</v>
      </c>
      <c r="C2195" s="1" t="s">
        <v>54</v>
      </c>
      <c r="D2195" s="1" t="s">
        <v>15</v>
      </c>
      <c r="E2195" s="1" t="s">
        <v>3940</v>
      </c>
      <c r="F2195" s="1" t="s">
        <v>3941</v>
      </c>
      <c r="H2195" s="1" t="s">
        <v>85</v>
      </c>
      <c r="I2195" s="1">
        <v>0</v>
      </c>
      <c r="K2195" s="1">
        <v>2018</v>
      </c>
      <c r="L2195" s="2">
        <v>43191</v>
      </c>
      <c r="M2195" s="3">
        <v>43206</v>
      </c>
      <c r="N2195" s="1">
        <v>170</v>
      </c>
      <c r="O2195" s="1">
        <v>1</v>
      </c>
      <c r="P2195" s="1">
        <v>170</v>
      </c>
      <c r="Q2195" s="1" t="s">
        <v>1064</v>
      </c>
      <c r="AC2195" s="4">
        <v>1</v>
      </c>
      <c r="AF2195" s="3">
        <v>43450</v>
      </c>
      <c r="AG2195" s="3">
        <v>44181</v>
      </c>
    </row>
    <row r="2196" spans="1:33">
      <c r="A2196" s="1">
        <v>2195</v>
      </c>
      <c r="B2196" s="1" t="s">
        <v>130</v>
      </c>
      <c r="C2196" s="1" t="s">
        <v>54</v>
      </c>
      <c r="D2196" s="1" t="s">
        <v>15</v>
      </c>
      <c r="E2196" s="1" t="s">
        <v>3942</v>
      </c>
      <c r="F2196" s="1" t="s">
        <v>3941</v>
      </c>
      <c r="H2196" s="1" t="s">
        <v>85</v>
      </c>
      <c r="I2196" s="1">
        <v>0</v>
      </c>
      <c r="K2196" s="1">
        <v>2018</v>
      </c>
      <c r="L2196" s="2">
        <v>43191</v>
      </c>
      <c r="M2196" s="3">
        <v>43206</v>
      </c>
      <c r="N2196" s="1">
        <v>5680</v>
      </c>
      <c r="O2196" s="1">
        <v>1</v>
      </c>
      <c r="P2196" s="1">
        <v>5680</v>
      </c>
      <c r="Q2196" s="1" t="s">
        <v>1064</v>
      </c>
      <c r="AC2196" s="4">
        <v>1</v>
      </c>
      <c r="AF2196" s="3">
        <v>43450</v>
      </c>
      <c r="AG2196" s="3">
        <v>44181</v>
      </c>
    </row>
    <row r="2197" spans="1:33">
      <c r="A2197" s="1">
        <v>2196</v>
      </c>
      <c r="B2197" s="1" t="s">
        <v>130</v>
      </c>
      <c r="C2197" s="1" t="s">
        <v>54</v>
      </c>
      <c r="D2197" s="1" t="s">
        <v>15</v>
      </c>
      <c r="E2197" s="1" t="s">
        <v>3943</v>
      </c>
      <c r="F2197" s="1" t="s">
        <v>3944</v>
      </c>
      <c r="H2197" s="1" t="s">
        <v>85</v>
      </c>
      <c r="I2197" s="1">
        <v>0</v>
      </c>
      <c r="K2197" s="1">
        <v>2018</v>
      </c>
      <c r="L2197" s="2">
        <v>43191</v>
      </c>
      <c r="M2197" s="3">
        <v>43206</v>
      </c>
      <c r="N2197" s="1">
        <v>6442</v>
      </c>
      <c r="O2197" s="1">
        <v>1</v>
      </c>
      <c r="P2197" s="1">
        <v>6442</v>
      </c>
      <c r="Q2197" s="1" t="s">
        <v>1064</v>
      </c>
      <c r="AC2197" s="4">
        <v>1</v>
      </c>
      <c r="AF2197" s="3">
        <v>43450</v>
      </c>
      <c r="AG2197" s="3">
        <v>44181</v>
      </c>
    </row>
    <row r="2198" spans="1:33">
      <c r="A2198" s="1">
        <v>2197</v>
      </c>
      <c r="B2198" s="1" t="s">
        <v>53</v>
      </c>
      <c r="C2198" s="1" t="s">
        <v>54</v>
      </c>
      <c r="D2198" s="1" t="s">
        <v>16</v>
      </c>
      <c r="E2198" s="1" t="s">
        <v>3945</v>
      </c>
      <c r="F2198" s="1" t="s">
        <v>3946</v>
      </c>
      <c r="G2198" s="1">
        <v>50</v>
      </c>
      <c r="H2198" s="1" t="s">
        <v>57</v>
      </c>
      <c r="I2198" s="1">
        <v>343</v>
      </c>
      <c r="K2198" s="1">
        <v>2018</v>
      </c>
      <c r="L2198" s="2">
        <v>43191</v>
      </c>
      <c r="M2198" s="3">
        <v>43203</v>
      </c>
      <c r="N2198" s="1">
        <v>18000</v>
      </c>
      <c r="O2198" s="1">
        <v>0.8</v>
      </c>
      <c r="P2198" s="1">
        <v>14400</v>
      </c>
      <c r="Q2198" s="1" t="s">
        <v>3945</v>
      </c>
      <c r="AC2198" s="4">
        <v>1</v>
      </c>
      <c r="AF2198" s="3">
        <v>43374</v>
      </c>
      <c r="AG2198" s="3">
        <v>44469</v>
      </c>
    </row>
    <row r="2199" spans="1:33">
      <c r="A2199" s="1">
        <v>2198</v>
      </c>
      <c r="B2199" s="1" t="s">
        <v>53</v>
      </c>
      <c r="C2199" s="1" t="s">
        <v>54</v>
      </c>
      <c r="D2199" s="1" t="s">
        <v>16</v>
      </c>
      <c r="E2199" s="1" t="s">
        <v>3947</v>
      </c>
      <c r="F2199" s="1" t="s">
        <v>3948</v>
      </c>
      <c r="G2199" s="1">
        <v>50</v>
      </c>
      <c r="H2199" s="1" t="s">
        <v>57</v>
      </c>
      <c r="I2199" s="1">
        <v>65</v>
      </c>
      <c r="K2199" s="1">
        <v>2018</v>
      </c>
      <c r="L2199" s="2">
        <v>43191</v>
      </c>
      <c r="M2199" s="3">
        <v>43203</v>
      </c>
      <c r="N2199" s="1">
        <v>3580</v>
      </c>
      <c r="O2199" s="1">
        <v>0.8</v>
      </c>
      <c r="P2199" s="1">
        <v>2864</v>
      </c>
      <c r="Q2199" s="1" t="s">
        <v>3947</v>
      </c>
      <c r="AC2199" s="4">
        <v>1</v>
      </c>
      <c r="AF2199" s="3">
        <v>43374</v>
      </c>
      <c r="AG2199" s="3">
        <v>44469</v>
      </c>
    </row>
    <row r="2200" spans="1:33">
      <c r="A2200" s="1">
        <v>2199</v>
      </c>
      <c r="B2200" s="1" t="s">
        <v>53</v>
      </c>
      <c r="C2200" s="1" t="s">
        <v>54</v>
      </c>
      <c r="D2200" s="1" t="s">
        <v>16</v>
      </c>
      <c r="E2200" s="1" t="s">
        <v>3947</v>
      </c>
      <c r="F2200" s="1" t="s">
        <v>3949</v>
      </c>
      <c r="G2200" s="1">
        <v>50</v>
      </c>
      <c r="H2200" s="1" t="s">
        <v>57</v>
      </c>
      <c r="I2200" s="1">
        <v>28</v>
      </c>
      <c r="K2200" s="1">
        <v>2018</v>
      </c>
      <c r="L2200" s="2">
        <v>43191</v>
      </c>
      <c r="M2200" s="3">
        <v>43203</v>
      </c>
      <c r="N2200" s="1">
        <v>1511</v>
      </c>
      <c r="O2200" s="1">
        <v>0.8</v>
      </c>
      <c r="P2200" s="1">
        <v>1208.8</v>
      </c>
      <c r="Q2200" s="1" t="s">
        <v>3947</v>
      </c>
      <c r="AC2200" s="4">
        <v>1</v>
      </c>
      <c r="AF2200" s="3">
        <v>43374</v>
      </c>
      <c r="AG2200" s="3">
        <v>44469</v>
      </c>
    </row>
    <row r="2201" spans="1:33">
      <c r="A2201" s="1">
        <v>2200</v>
      </c>
      <c r="B2201" s="1" t="s">
        <v>53</v>
      </c>
      <c r="C2201" s="1" t="s">
        <v>54</v>
      </c>
      <c r="D2201" s="1" t="s">
        <v>16</v>
      </c>
      <c r="E2201" s="1" t="s">
        <v>1984</v>
      </c>
      <c r="F2201" s="1" t="s">
        <v>1985</v>
      </c>
      <c r="G2201" s="1">
        <v>50</v>
      </c>
      <c r="H2201" s="1" t="s">
        <v>57</v>
      </c>
      <c r="I2201" s="1">
        <v>381</v>
      </c>
      <c r="K2201" s="1">
        <v>2018</v>
      </c>
      <c r="L2201" s="2">
        <v>43191</v>
      </c>
      <c r="M2201" s="3">
        <v>43203</v>
      </c>
      <c r="N2201" s="1">
        <v>21165</v>
      </c>
      <c r="O2201" s="1">
        <v>0.8</v>
      </c>
      <c r="P2201" s="1">
        <v>16932</v>
      </c>
      <c r="Q2201" s="1" t="s">
        <v>1984</v>
      </c>
      <c r="AC2201" s="4">
        <v>1</v>
      </c>
      <c r="AF2201" s="3">
        <v>43374</v>
      </c>
      <c r="AG2201" s="3">
        <v>44469</v>
      </c>
    </row>
    <row r="2202" spans="1:33">
      <c r="A2202" s="1">
        <v>2201</v>
      </c>
      <c r="B2202" s="1" t="s">
        <v>53</v>
      </c>
      <c r="C2202" s="1" t="s">
        <v>54</v>
      </c>
      <c r="D2202" s="1" t="s">
        <v>16</v>
      </c>
      <c r="E2202" s="1" t="s">
        <v>3950</v>
      </c>
      <c r="F2202" s="1" t="s">
        <v>3951</v>
      </c>
      <c r="G2202" s="1">
        <v>50</v>
      </c>
      <c r="H2202" s="1" t="s">
        <v>57</v>
      </c>
      <c r="I2202" s="1">
        <v>159</v>
      </c>
      <c r="K2202" s="1">
        <v>2018</v>
      </c>
      <c r="L2202" s="2">
        <v>43191</v>
      </c>
      <c r="M2202" s="3">
        <v>43203</v>
      </c>
      <c r="N2202" s="1">
        <v>8352</v>
      </c>
      <c r="O2202" s="1">
        <v>0.5</v>
      </c>
      <c r="P2202" s="1">
        <v>4176</v>
      </c>
      <c r="Q2202" s="1" t="s">
        <v>3950</v>
      </c>
      <c r="AC2202" s="4">
        <v>1</v>
      </c>
      <c r="AF2202" s="3">
        <v>43374</v>
      </c>
      <c r="AG2202" s="3">
        <v>44469</v>
      </c>
    </row>
    <row r="2203" spans="1:33">
      <c r="A2203" s="1">
        <v>2202</v>
      </c>
      <c r="B2203" s="1" t="s">
        <v>144</v>
      </c>
      <c r="C2203" s="1" t="s">
        <v>54</v>
      </c>
      <c r="D2203" s="1" t="s">
        <v>16</v>
      </c>
      <c r="E2203" s="1" t="s">
        <v>3952</v>
      </c>
      <c r="F2203" s="1" t="s">
        <v>3953</v>
      </c>
      <c r="G2203" s="1">
        <v>50</v>
      </c>
      <c r="H2203" s="1" t="s">
        <v>57</v>
      </c>
      <c r="I2203" s="1">
        <v>234</v>
      </c>
      <c r="K2203" s="1">
        <v>2018</v>
      </c>
      <c r="L2203" s="2">
        <v>43191</v>
      </c>
      <c r="M2203" s="3">
        <v>43203</v>
      </c>
      <c r="N2203" s="1">
        <v>12898</v>
      </c>
      <c r="O2203" s="1">
        <v>1.2</v>
      </c>
      <c r="P2203" s="1">
        <v>15477.6</v>
      </c>
      <c r="Q2203" s="1" t="s">
        <v>3952</v>
      </c>
      <c r="AC2203" s="4">
        <v>1</v>
      </c>
      <c r="AF2203" s="3">
        <v>43374</v>
      </c>
      <c r="AG2203" s="3">
        <v>44469</v>
      </c>
    </row>
    <row r="2204" spans="1:33">
      <c r="A2204" s="1">
        <v>2203</v>
      </c>
      <c r="B2204" s="1" t="s">
        <v>144</v>
      </c>
      <c r="C2204" s="1" t="s">
        <v>54</v>
      </c>
      <c r="D2204" s="1" t="s">
        <v>16</v>
      </c>
      <c r="E2204" s="1" t="s">
        <v>3954</v>
      </c>
      <c r="F2204" s="1" t="s">
        <v>3955</v>
      </c>
      <c r="G2204" s="1">
        <v>50</v>
      </c>
      <c r="H2204" s="1" t="s">
        <v>57</v>
      </c>
      <c r="I2204" s="1">
        <v>214</v>
      </c>
      <c r="K2204" s="1">
        <v>2018</v>
      </c>
      <c r="L2204" s="2">
        <v>43191</v>
      </c>
      <c r="M2204" s="3">
        <v>43203</v>
      </c>
      <c r="N2204" s="1">
        <v>11786</v>
      </c>
      <c r="O2204" s="1">
        <v>0.5</v>
      </c>
      <c r="P2204" s="1">
        <v>5893</v>
      </c>
      <c r="Q2204" s="1" t="s">
        <v>3954</v>
      </c>
      <c r="AC2204" s="4">
        <v>1</v>
      </c>
      <c r="AF2204" s="3">
        <v>43374</v>
      </c>
      <c r="AG2204" s="3">
        <v>44469</v>
      </c>
    </row>
    <row r="2205" spans="1:33">
      <c r="A2205" s="1">
        <v>2204</v>
      </c>
      <c r="B2205" s="1" t="s">
        <v>144</v>
      </c>
      <c r="C2205" s="1" t="s">
        <v>54</v>
      </c>
      <c r="D2205" s="1" t="s">
        <v>16</v>
      </c>
      <c r="E2205" s="1" t="s">
        <v>3954</v>
      </c>
      <c r="F2205" s="1" t="s">
        <v>3956</v>
      </c>
      <c r="G2205" s="1">
        <v>50</v>
      </c>
      <c r="H2205" s="1" t="s">
        <v>57</v>
      </c>
      <c r="I2205" s="1">
        <v>1060</v>
      </c>
      <c r="K2205" s="1">
        <v>2018</v>
      </c>
      <c r="L2205" s="2">
        <v>43191</v>
      </c>
      <c r="M2205" s="3">
        <v>43203</v>
      </c>
      <c r="N2205" s="1">
        <v>58782</v>
      </c>
      <c r="O2205" s="1">
        <v>1.2</v>
      </c>
      <c r="P2205" s="1">
        <v>70538.4</v>
      </c>
      <c r="Q2205" s="1" t="s">
        <v>3954</v>
      </c>
      <c r="AC2205" s="4">
        <v>1</v>
      </c>
      <c r="AF2205" s="3">
        <v>43374</v>
      </c>
      <c r="AG2205" s="3">
        <v>44469</v>
      </c>
    </row>
    <row r="2206" spans="1:33">
      <c r="A2206" s="1">
        <v>2205</v>
      </c>
      <c r="B2206" s="1" t="s">
        <v>53</v>
      </c>
      <c r="C2206" s="1" t="s">
        <v>54</v>
      </c>
      <c r="D2206" s="1" t="s">
        <v>16</v>
      </c>
      <c r="E2206" s="1" t="s">
        <v>3957</v>
      </c>
      <c r="F2206" s="1" t="s">
        <v>3958</v>
      </c>
      <c r="G2206" s="1">
        <v>50</v>
      </c>
      <c r="H2206" s="1" t="s">
        <v>57</v>
      </c>
      <c r="I2206" s="1">
        <v>706</v>
      </c>
      <c r="K2206" s="1">
        <v>2018</v>
      </c>
      <c r="L2206" s="2">
        <v>43191</v>
      </c>
      <c r="M2206" s="3">
        <v>43203</v>
      </c>
      <c r="N2206" s="1">
        <v>41484</v>
      </c>
      <c r="O2206" s="1">
        <v>0.6</v>
      </c>
      <c r="P2206" s="1">
        <v>24890.4</v>
      </c>
      <c r="Q2206" s="1" t="s">
        <v>3957</v>
      </c>
      <c r="AC2206" s="4">
        <v>1</v>
      </c>
      <c r="AF2206" s="3">
        <v>43374</v>
      </c>
      <c r="AG2206" s="3">
        <v>44469</v>
      </c>
    </row>
    <row r="2207" spans="1:33">
      <c r="A2207" s="1">
        <v>2206</v>
      </c>
      <c r="B2207" s="1" t="s">
        <v>53</v>
      </c>
      <c r="C2207" s="1" t="s">
        <v>54</v>
      </c>
      <c r="D2207" s="1" t="s">
        <v>16</v>
      </c>
      <c r="E2207" s="1" t="s">
        <v>3957</v>
      </c>
      <c r="F2207" s="1" t="s">
        <v>3958</v>
      </c>
      <c r="G2207" s="1">
        <v>50</v>
      </c>
      <c r="H2207" s="1" t="s">
        <v>57</v>
      </c>
      <c r="I2207" s="1">
        <v>276</v>
      </c>
      <c r="K2207" s="1">
        <v>2018</v>
      </c>
      <c r="L2207" s="2">
        <v>43191</v>
      </c>
      <c r="M2207" s="3">
        <v>43203</v>
      </c>
      <c r="N2207" s="1">
        <v>16202</v>
      </c>
      <c r="O2207" s="1">
        <v>0.6</v>
      </c>
      <c r="P2207" s="1">
        <v>9721.2</v>
      </c>
      <c r="Q2207" s="1" t="s">
        <v>3957</v>
      </c>
      <c r="AC2207" s="4">
        <v>1</v>
      </c>
      <c r="AF2207" s="3">
        <v>43374</v>
      </c>
      <c r="AG2207" s="3">
        <v>44469</v>
      </c>
    </row>
    <row r="2208" spans="1:33">
      <c r="A2208" s="1">
        <v>2207</v>
      </c>
      <c r="B2208" s="1" t="s">
        <v>2441</v>
      </c>
      <c r="C2208" s="1" t="s">
        <v>54</v>
      </c>
      <c r="D2208" s="1" t="s">
        <v>11</v>
      </c>
      <c r="E2208" s="1" t="s">
        <v>3959</v>
      </c>
      <c r="F2208" s="1" t="s">
        <v>3960</v>
      </c>
      <c r="H2208" s="1" t="s">
        <v>85</v>
      </c>
      <c r="I2208" s="1">
        <v>0</v>
      </c>
      <c r="K2208" s="1">
        <v>2018</v>
      </c>
      <c r="L2208" s="2">
        <v>43191</v>
      </c>
      <c r="M2208" s="3">
        <v>43202</v>
      </c>
      <c r="N2208" s="1">
        <v>54507</v>
      </c>
      <c r="O2208" s="1">
        <v>1.8</v>
      </c>
      <c r="P2208" s="1">
        <v>98112.6</v>
      </c>
      <c r="Q2208" s="1" t="s">
        <v>3961</v>
      </c>
      <c r="AC2208" s="4">
        <v>1</v>
      </c>
      <c r="AF2208" s="3">
        <v>43232</v>
      </c>
      <c r="AG2208" s="3">
        <v>43963</v>
      </c>
    </row>
    <row r="2209" spans="1:33">
      <c r="A2209" s="1">
        <v>2208</v>
      </c>
      <c r="B2209" s="1" t="s">
        <v>2441</v>
      </c>
      <c r="C2209" s="1" t="s">
        <v>54</v>
      </c>
      <c r="D2209" s="1" t="s">
        <v>11</v>
      </c>
      <c r="E2209" s="1" t="s">
        <v>3962</v>
      </c>
      <c r="F2209" s="1" t="s">
        <v>3963</v>
      </c>
      <c r="H2209" s="1" t="s">
        <v>85</v>
      </c>
      <c r="I2209" s="1">
        <v>0</v>
      </c>
      <c r="K2209" s="1">
        <v>2018</v>
      </c>
      <c r="L2209" s="2">
        <v>43191</v>
      </c>
      <c r="M2209" s="3">
        <v>43202</v>
      </c>
      <c r="N2209" s="1">
        <v>74893</v>
      </c>
      <c r="O2209" s="1">
        <v>1.2</v>
      </c>
      <c r="P2209" s="1">
        <v>89871.6</v>
      </c>
      <c r="Q2209" s="1" t="s">
        <v>3964</v>
      </c>
      <c r="AC2209" s="4">
        <v>1</v>
      </c>
      <c r="AF2209" s="3">
        <v>43232</v>
      </c>
      <c r="AG2209" s="3">
        <v>43597</v>
      </c>
    </row>
    <row r="2210" spans="1:33">
      <c r="A2210" s="1">
        <v>2209</v>
      </c>
      <c r="B2210" s="1" t="s">
        <v>435</v>
      </c>
      <c r="C2210" s="1" t="s">
        <v>54</v>
      </c>
      <c r="D2210" s="1" t="s">
        <v>15</v>
      </c>
      <c r="E2210" s="1" t="s">
        <v>3965</v>
      </c>
      <c r="F2210" s="1" t="s">
        <v>3966</v>
      </c>
      <c r="H2210" s="1" t="s">
        <v>85</v>
      </c>
      <c r="I2210" s="1">
        <v>0</v>
      </c>
      <c r="K2210" s="1">
        <v>2018</v>
      </c>
      <c r="L2210" s="2">
        <v>43191</v>
      </c>
      <c r="M2210" s="3">
        <v>43202</v>
      </c>
      <c r="N2210" s="1">
        <v>8485</v>
      </c>
      <c r="O2210" s="1">
        <v>0.06</v>
      </c>
      <c r="P2210" s="1">
        <v>509.1</v>
      </c>
      <c r="Q2210" s="1" t="s">
        <v>3967</v>
      </c>
      <c r="AC2210" s="4">
        <v>1</v>
      </c>
      <c r="AF2210" s="3">
        <v>43324</v>
      </c>
      <c r="AG2210" s="3">
        <v>44055</v>
      </c>
    </row>
    <row r="2211" spans="1:33">
      <c r="A2211" s="1">
        <v>2210</v>
      </c>
      <c r="B2211" s="1" t="s">
        <v>2441</v>
      </c>
      <c r="C2211" s="1" t="s">
        <v>54</v>
      </c>
      <c r="D2211" s="1" t="s">
        <v>11</v>
      </c>
      <c r="E2211" s="1" t="s">
        <v>3968</v>
      </c>
      <c r="F2211" s="1" t="s">
        <v>3960</v>
      </c>
      <c r="H2211" s="1" t="s">
        <v>85</v>
      </c>
      <c r="I2211" s="1">
        <v>0</v>
      </c>
      <c r="K2211" s="1">
        <v>2018</v>
      </c>
      <c r="L2211" s="2">
        <v>43191</v>
      </c>
      <c r="M2211" s="3">
        <v>43202</v>
      </c>
      <c r="N2211" s="1">
        <v>83311</v>
      </c>
      <c r="O2211" s="1">
        <v>1.8</v>
      </c>
      <c r="P2211" s="1">
        <v>149959.8</v>
      </c>
      <c r="Q2211" s="1" t="s">
        <v>3964</v>
      </c>
      <c r="AC2211" s="4">
        <v>1</v>
      </c>
      <c r="AF2211" s="3">
        <v>43232</v>
      </c>
      <c r="AG2211" s="3">
        <v>43963</v>
      </c>
    </row>
    <row r="2212" spans="1:33">
      <c r="A2212" s="1">
        <v>2211</v>
      </c>
      <c r="B2212" s="1" t="s">
        <v>2441</v>
      </c>
      <c r="C2212" s="1" t="s">
        <v>54</v>
      </c>
      <c r="D2212" s="1" t="s">
        <v>11</v>
      </c>
      <c r="E2212" s="1" t="s">
        <v>3969</v>
      </c>
      <c r="F2212" s="1" t="s">
        <v>3970</v>
      </c>
      <c r="H2212" s="1" t="s">
        <v>85</v>
      </c>
      <c r="I2212" s="1">
        <v>0</v>
      </c>
      <c r="K2212" s="1">
        <v>2018</v>
      </c>
      <c r="L2212" s="2">
        <v>43191</v>
      </c>
      <c r="M2212" s="3">
        <v>43202</v>
      </c>
      <c r="N2212" s="1">
        <v>55822</v>
      </c>
      <c r="O2212" s="1">
        <v>1.2</v>
      </c>
      <c r="P2212" s="1">
        <v>66986.4</v>
      </c>
      <c r="Q2212" s="1" t="s">
        <v>3971</v>
      </c>
      <c r="AC2212" s="4">
        <v>1</v>
      </c>
      <c r="AF2212" s="3">
        <v>43232</v>
      </c>
      <c r="AG2212" s="3">
        <v>43597</v>
      </c>
    </row>
    <row r="2213" spans="1:33">
      <c r="A2213" s="1">
        <v>2212</v>
      </c>
      <c r="B2213" s="1" t="s">
        <v>2441</v>
      </c>
      <c r="C2213" s="1" t="s">
        <v>54</v>
      </c>
      <c r="D2213" s="1" t="s">
        <v>11</v>
      </c>
      <c r="E2213" s="1" t="s">
        <v>3972</v>
      </c>
      <c r="F2213" s="1" t="s">
        <v>3973</v>
      </c>
      <c r="H2213" s="1" t="s">
        <v>85</v>
      </c>
      <c r="I2213" s="1">
        <v>0</v>
      </c>
      <c r="K2213" s="1">
        <v>2018</v>
      </c>
      <c r="L2213" s="2">
        <v>43191</v>
      </c>
      <c r="M2213" s="3">
        <v>43202</v>
      </c>
      <c r="N2213" s="1">
        <v>67365.52</v>
      </c>
      <c r="O2213" s="1">
        <v>1.2</v>
      </c>
      <c r="P2213" s="1">
        <v>80838.624</v>
      </c>
      <c r="Q2213" s="1" t="s">
        <v>3964</v>
      </c>
      <c r="AC2213" s="4">
        <v>1</v>
      </c>
      <c r="AF2213" s="3">
        <v>43232</v>
      </c>
      <c r="AG2213" s="3">
        <v>43597</v>
      </c>
    </row>
    <row r="2214" spans="1:33">
      <c r="A2214" s="1">
        <v>2213</v>
      </c>
      <c r="B2214" s="1" t="s">
        <v>2441</v>
      </c>
      <c r="C2214" s="1" t="s">
        <v>54</v>
      </c>
      <c r="D2214" s="1" t="s">
        <v>11</v>
      </c>
      <c r="E2214" s="1" t="s">
        <v>3974</v>
      </c>
      <c r="F2214" s="1" t="s">
        <v>3975</v>
      </c>
      <c r="H2214" s="1" t="s">
        <v>85</v>
      </c>
      <c r="I2214" s="1">
        <v>0</v>
      </c>
      <c r="K2214" s="1">
        <v>2018</v>
      </c>
      <c r="L2214" s="2">
        <v>43191</v>
      </c>
      <c r="M2214" s="3">
        <v>43202</v>
      </c>
      <c r="N2214" s="1">
        <v>139103.31</v>
      </c>
      <c r="O2214" s="1">
        <v>1.5</v>
      </c>
      <c r="P2214" s="1">
        <v>208654.965</v>
      </c>
      <c r="Q2214" s="1" t="s">
        <v>3976</v>
      </c>
      <c r="AC2214" s="4">
        <v>1</v>
      </c>
      <c r="AF2214" s="3">
        <v>43232</v>
      </c>
      <c r="AG2214" s="3">
        <v>43963</v>
      </c>
    </row>
    <row r="2215" spans="1:33">
      <c r="A2215" s="1">
        <v>2214</v>
      </c>
      <c r="B2215" s="1" t="s">
        <v>2441</v>
      </c>
      <c r="C2215" s="1" t="s">
        <v>54</v>
      </c>
      <c r="D2215" s="1" t="s">
        <v>11</v>
      </c>
      <c r="E2215" s="1" t="s">
        <v>3977</v>
      </c>
      <c r="F2215" s="1" t="s">
        <v>3978</v>
      </c>
      <c r="H2215" s="1" t="s">
        <v>85</v>
      </c>
      <c r="I2215" s="1">
        <v>0</v>
      </c>
      <c r="K2215" s="1">
        <v>2018</v>
      </c>
      <c r="L2215" s="2">
        <v>43191</v>
      </c>
      <c r="M2215" s="3">
        <v>43202</v>
      </c>
      <c r="N2215" s="1">
        <v>69660</v>
      </c>
      <c r="O2215" s="1">
        <v>1.5</v>
      </c>
      <c r="P2215" s="1">
        <v>104490</v>
      </c>
      <c r="Q2215" s="1" t="s">
        <v>3979</v>
      </c>
      <c r="AC2215" s="4">
        <v>1</v>
      </c>
      <c r="AF2215" s="3">
        <v>43232</v>
      </c>
      <c r="AG2215" s="3">
        <v>43597</v>
      </c>
    </row>
    <row r="2216" spans="1:33">
      <c r="A2216" s="1">
        <v>2215</v>
      </c>
      <c r="B2216" s="1" t="s">
        <v>2441</v>
      </c>
      <c r="C2216" s="1" t="s">
        <v>54</v>
      </c>
      <c r="D2216" s="1" t="s">
        <v>11</v>
      </c>
      <c r="E2216" s="1" t="s">
        <v>3980</v>
      </c>
      <c r="F2216" s="1" t="s">
        <v>3981</v>
      </c>
      <c r="H2216" s="1" t="s">
        <v>85</v>
      </c>
      <c r="I2216" s="1">
        <v>0</v>
      </c>
      <c r="K2216" s="1">
        <v>2018</v>
      </c>
      <c r="L2216" s="2">
        <v>43191</v>
      </c>
      <c r="M2216" s="3">
        <v>43202</v>
      </c>
      <c r="N2216" s="1">
        <v>59189</v>
      </c>
      <c r="O2216" s="1">
        <v>1.2</v>
      </c>
      <c r="P2216" s="1">
        <v>71026.8</v>
      </c>
      <c r="Q2216" s="1" t="s">
        <v>3982</v>
      </c>
      <c r="AC2216" s="4">
        <v>1</v>
      </c>
      <c r="AF2216" s="3">
        <v>43232</v>
      </c>
      <c r="AG2216" s="3">
        <v>43963</v>
      </c>
    </row>
    <row r="2217" spans="1:33">
      <c r="A2217" s="1">
        <v>2216</v>
      </c>
      <c r="B2217" s="1" t="s">
        <v>2441</v>
      </c>
      <c r="C2217" s="1" t="s">
        <v>54</v>
      </c>
      <c r="D2217" s="1" t="s">
        <v>11</v>
      </c>
      <c r="E2217" s="1" t="s">
        <v>3983</v>
      </c>
      <c r="F2217" s="1" t="s">
        <v>3984</v>
      </c>
      <c r="H2217" s="1" t="s">
        <v>85</v>
      </c>
      <c r="I2217" s="1">
        <v>0</v>
      </c>
      <c r="K2217" s="1">
        <v>2018</v>
      </c>
      <c r="L2217" s="2">
        <v>43191</v>
      </c>
      <c r="M2217" s="3">
        <v>43202</v>
      </c>
      <c r="N2217" s="1">
        <v>58473</v>
      </c>
      <c r="O2217" s="1">
        <v>1.8</v>
      </c>
      <c r="P2217" s="1">
        <v>105251.4</v>
      </c>
      <c r="Q2217" s="1" t="s">
        <v>3985</v>
      </c>
      <c r="AC2217" s="4">
        <v>1</v>
      </c>
      <c r="AF2217" s="3">
        <v>43232</v>
      </c>
      <c r="AG2217" s="3">
        <v>43597</v>
      </c>
    </row>
    <row r="2218" spans="1:33">
      <c r="A2218" s="1">
        <v>2217</v>
      </c>
      <c r="B2218" s="1" t="s">
        <v>2441</v>
      </c>
      <c r="C2218" s="1" t="s">
        <v>54</v>
      </c>
      <c r="D2218" s="1" t="s">
        <v>11</v>
      </c>
      <c r="E2218" s="1" t="s">
        <v>3986</v>
      </c>
      <c r="F2218" s="1" t="s">
        <v>3987</v>
      </c>
      <c r="H2218" s="1" t="s">
        <v>85</v>
      </c>
      <c r="I2218" s="1">
        <v>0</v>
      </c>
      <c r="K2218" s="1">
        <v>2018</v>
      </c>
      <c r="L2218" s="2">
        <v>43191</v>
      </c>
      <c r="M2218" s="3">
        <v>43202</v>
      </c>
      <c r="N2218" s="1">
        <v>74270</v>
      </c>
      <c r="O2218" s="1">
        <v>1.2</v>
      </c>
      <c r="P2218" s="1">
        <v>89124</v>
      </c>
      <c r="Q2218" s="1" t="s">
        <v>3988</v>
      </c>
      <c r="AC2218" s="4">
        <v>1</v>
      </c>
      <c r="AF2218" s="3">
        <v>43232</v>
      </c>
      <c r="AG2218" s="3">
        <v>43963</v>
      </c>
    </row>
    <row r="2219" spans="1:33">
      <c r="A2219" s="1">
        <v>2218</v>
      </c>
      <c r="B2219" s="1" t="s">
        <v>2441</v>
      </c>
      <c r="C2219" s="1" t="s">
        <v>54</v>
      </c>
      <c r="D2219" s="1" t="s">
        <v>11</v>
      </c>
      <c r="E2219" s="1" t="s">
        <v>3989</v>
      </c>
      <c r="F2219" s="1" t="s">
        <v>3990</v>
      </c>
      <c r="H2219" s="1" t="s">
        <v>85</v>
      </c>
      <c r="I2219" s="1">
        <v>0</v>
      </c>
      <c r="K2219" s="1">
        <v>2018</v>
      </c>
      <c r="L2219" s="2">
        <v>43191</v>
      </c>
      <c r="M2219" s="3">
        <v>43202</v>
      </c>
      <c r="N2219" s="1">
        <v>110602</v>
      </c>
      <c r="O2219" s="1">
        <v>1</v>
      </c>
      <c r="P2219" s="1">
        <v>110602</v>
      </c>
      <c r="Q2219" s="1" t="s">
        <v>2681</v>
      </c>
      <c r="AC2219" s="4">
        <v>1</v>
      </c>
      <c r="AF2219" s="3">
        <v>43232</v>
      </c>
      <c r="AG2219" s="3">
        <v>43963</v>
      </c>
    </row>
    <row r="2220" spans="1:33">
      <c r="A2220" s="1">
        <v>2219</v>
      </c>
      <c r="B2220" s="1" t="s">
        <v>2441</v>
      </c>
      <c r="C2220" s="1" t="s">
        <v>54</v>
      </c>
      <c r="D2220" s="1" t="s">
        <v>11</v>
      </c>
      <c r="E2220" s="1" t="s">
        <v>3991</v>
      </c>
      <c r="F2220" s="1" t="s">
        <v>3992</v>
      </c>
      <c r="H2220" s="1" t="s">
        <v>85</v>
      </c>
      <c r="I2220" s="1">
        <v>0</v>
      </c>
      <c r="K2220" s="1">
        <v>2018</v>
      </c>
      <c r="L2220" s="2">
        <v>43191</v>
      </c>
      <c r="M2220" s="3">
        <v>43201</v>
      </c>
      <c r="N2220" s="1">
        <v>66373</v>
      </c>
      <c r="O2220" s="1">
        <v>1.2</v>
      </c>
      <c r="P2220" s="1">
        <v>79647.6</v>
      </c>
      <c r="Q2220" s="1" t="s">
        <v>3993</v>
      </c>
      <c r="AC2220" s="4">
        <v>1</v>
      </c>
      <c r="AF2220" s="3">
        <v>43231</v>
      </c>
      <c r="AG2220" s="3">
        <v>43596</v>
      </c>
    </row>
    <row r="2221" spans="1:33">
      <c r="A2221" s="1">
        <v>2220</v>
      </c>
      <c r="B2221" s="1" t="s">
        <v>2441</v>
      </c>
      <c r="C2221" s="1" t="s">
        <v>54</v>
      </c>
      <c r="D2221" s="1" t="s">
        <v>11</v>
      </c>
      <c r="E2221" s="1" t="s">
        <v>3994</v>
      </c>
      <c r="F2221" s="1" t="s">
        <v>3995</v>
      </c>
      <c r="H2221" s="1" t="s">
        <v>85</v>
      </c>
      <c r="I2221" s="1">
        <v>0</v>
      </c>
      <c r="K2221" s="1">
        <v>2018</v>
      </c>
      <c r="L2221" s="2">
        <v>43191</v>
      </c>
      <c r="M2221" s="3">
        <v>43201</v>
      </c>
      <c r="N2221" s="1">
        <v>71516</v>
      </c>
      <c r="O2221" s="1">
        <v>1.2</v>
      </c>
      <c r="P2221" s="1">
        <v>85819.2</v>
      </c>
      <c r="Q2221" s="1" t="s">
        <v>3996</v>
      </c>
      <c r="AC2221" s="4">
        <v>1</v>
      </c>
      <c r="AF2221" s="3">
        <v>43231</v>
      </c>
      <c r="AG2221" s="3">
        <v>43962</v>
      </c>
    </row>
    <row r="2222" spans="1:33">
      <c r="A2222" s="1">
        <v>2221</v>
      </c>
      <c r="B2222" s="1" t="s">
        <v>2441</v>
      </c>
      <c r="C2222" s="1" t="s">
        <v>54</v>
      </c>
      <c r="D2222" s="1" t="s">
        <v>11</v>
      </c>
      <c r="E2222" s="1" t="s">
        <v>3997</v>
      </c>
      <c r="F2222" s="1" t="s">
        <v>3998</v>
      </c>
      <c r="H2222" s="1" t="s">
        <v>85</v>
      </c>
      <c r="I2222" s="1">
        <v>0</v>
      </c>
      <c r="K2222" s="1">
        <v>2018</v>
      </c>
      <c r="L2222" s="2">
        <v>43191</v>
      </c>
      <c r="M2222" s="3">
        <v>43201</v>
      </c>
      <c r="N2222" s="1">
        <v>51452</v>
      </c>
      <c r="O2222" s="1">
        <v>0.8</v>
      </c>
      <c r="P2222" s="1">
        <v>41161.6</v>
      </c>
      <c r="Q2222" s="1" t="s">
        <v>3964</v>
      </c>
      <c r="AC2222" s="4">
        <v>1</v>
      </c>
      <c r="AF2222" s="3">
        <v>43231</v>
      </c>
      <c r="AG2222" s="3">
        <v>43596</v>
      </c>
    </row>
    <row r="2223" spans="1:33">
      <c r="A2223" s="1">
        <v>2222</v>
      </c>
      <c r="B2223" s="1" t="s">
        <v>2441</v>
      </c>
      <c r="C2223" s="1" t="s">
        <v>54</v>
      </c>
      <c r="D2223" s="1" t="s">
        <v>11</v>
      </c>
      <c r="E2223" s="1" t="s">
        <v>3999</v>
      </c>
      <c r="F2223" s="1" t="s">
        <v>3973</v>
      </c>
      <c r="H2223" s="1" t="s">
        <v>85</v>
      </c>
      <c r="I2223" s="1">
        <v>0</v>
      </c>
      <c r="K2223" s="1">
        <v>2018</v>
      </c>
      <c r="L2223" s="2">
        <v>43191</v>
      </c>
      <c r="M2223" s="3">
        <v>43201</v>
      </c>
      <c r="N2223" s="1">
        <v>133323</v>
      </c>
      <c r="O2223" s="1">
        <v>0.8</v>
      </c>
      <c r="P2223" s="1">
        <v>106658.4</v>
      </c>
      <c r="Q2223" s="1" t="s">
        <v>4000</v>
      </c>
      <c r="AC2223" s="4">
        <v>1</v>
      </c>
      <c r="AF2223" s="3">
        <v>43231</v>
      </c>
      <c r="AG2223" s="3">
        <v>43962</v>
      </c>
    </row>
    <row r="2224" spans="1:33">
      <c r="A2224" s="1">
        <v>2223</v>
      </c>
      <c r="B2224" s="1" t="s">
        <v>2441</v>
      </c>
      <c r="C2224" s="1" t="s">
        <v>54</v>
      </c>
      <c r="D2224" s="1" t="s">
        <v>11</v>
      </c>
      <c r="E2224" s="1" t="s">
        <v>4001</v>
      </c>
      <c r="F2224" s="1" t="s">
        <v>4002</v>
      </c>
      <c r="H2224" s="1" t="s">
        <v>85</v>
      </c>
      <c r="I2224" s="1">
        <v>0</v>
      </c>
      <c r="K2224" s="1">
        <v>2018</v>
      </c>
      <c r="L2224" s="2">
        <v>43191</v>
      </c>
      <c r="M2224" s="3">
        <v>43201</v>
      </c>
      <c r="N2224" s="1">
        <v>23745</v>
      </c>
      <c r="O2224" s="1">
        <v>0.8</v>
      </c>
      <c r="P2224" s="1">
        <v>18996</v>
      </c>
      <c r="Q2224" s="1" t="s">
        <v>4003</v>
      </c>
      <c r="AC2224" s="4">
        <v>1</v>
      </c>
      <c r="AF2224" s="3">
        <v>43231</v>
      </c>
      <c r="AG2224" s="3">
        <v>43596</v>
      </c>
    </row>
    <row r="2225" spans="1:33">
      <c r="A2225" s="1">
        <v>2224</v>
      </c>
      <c r="B2225" s="1" t="s">
        <v>2441</v>
      </c>
      <c r="C2225" s="1" t="s">
        <v>54</v>
      </c>
      <c r="D2225" s="1" t="s">
        <v>11</v>
      </c>
      <c r="E2225" s="1" t="s">
        <v>4004</v>
      </c>
      <c r="F2225" s="1" t="s">
        <v>3973</v>
      </c>
      <c r="H2225" s="1" t="s">
        <v>85</v>
      </c>
      <c r="I2225" s="1">
        <v>0</v>
      </c>
      <c r="K2225" s="1">
        <v>2018</v>
      </c>
      <c r="L2225" s="2">
        <v>43191</v>
      </c>
      <c r="M2225" s="3">
        <v>43201</v>
      </c>
      <c r="N2225" s="1">
        <v>84384</v>
      </c>
      <c r="O2225" s="1">
        <v>1.2</v>
      </c>
      <c r="P2225" s="1">
        <v>101260.8</v>
      </c>
      <c r="Q2225" s="1" t="s">
        <v>3964</v>
      </c>
      <c r="AC2225" s="4">
        <v>1</v>
      </c>
      <c r="AF2225" s="3">
        <v>43231</v>
      </c>
      <c r="AG2225" s="3">
        <v>43962</v>
      </c>
    </row>
    <row r="2226" spans="1:33">
      <c r="A2226" s="1">
        <v>2225</v>
      </c>
      <c r="B2226" s="1" t="s">
        <v>53</v>
      </c>
      <c r="C2226" s="1" t="s">
        <v>54</v>
      </c>
      <c r="D2226" s="1" t="s">
        <v>7</v>
      </c>
      <c r="E2226" s="1" t="s">
        <v>4005</v>
      </c>
      <c r="F2226" s="1" t="s">
        <v>4006</v>
      </c>
      <c r="G2226" s="1">
        <v>50</v>
      </c>
      <c r="H2226" s="1" t="s">
        <v>57</v>
      </c>
      <c r="I2226" s="1">
        <v>228.67</v>
      </c>
      <c r="K2226" s="1">
        <v>2018</v>
      </c>
      <c r="L2226" s="2">
        <v>43191</v>
      </c>
      <c r="M2226" s="3">
        <v>43200</v>
      </c>
      <c r="N2226" s="1">
        <v>21572.6</v>
      </c>
      <c r="O2226" s="1">
        <v>1</v>
      </c>
      <c r="P2226" s="1">
        <v>21572.6</v>
      </c>
      <c r="Q2226" s="1" t="s">
        <v>4005</v>
      </c>
      <c r="AC2226" s="4">
        <v>1</v>
      </c>
      <c r="AF2226" s="3">
        <v>43574</v>
      </c>
      <c r="AG2226" s="3">
        <v>44049</v>
      </c>
    </row>
    <row r="2227" spans="1:33">
      <c r="A2227" s="1">
        <v>2226</v>
      </c>
      <c r="B2227" s="1" t="s">
        <v>53</v>
      </c>
      <c r="C2227" s="1" t="s">
        <v>54</v>
      </c>
      <c r="D2227" s="1" t="s">
        <v>7</v>
      </c>
      <c r="E2227" s="1" t="s">
        <v>4007</v>
      </c>
      <c r="F2227" s="1" t="s">
        <v>4008</v>
      </c>
      <c r="G2227" s="1">
        <v>50</v>
      </c>
      <c r="H2227" s="1" t="s">
        <v>57</v>
      </c>
      <c r="I2227" s="1">
        <v>237.35</v>
      </c>
      <c r="K2227" s="1">
        <v>2018</v>
      </c>
      <c r="L2227" s="2">
        <v>43191</v>
      </c>
      <c r="M2227" s="3">
        <v>43200</v>
      </c>
      <c r="N2227" s="1">
        <v>14927.6</v>
      </c>
      <c r="O2227" s="1">
        <v>0.7</v>
      </c>
      <c r="P2227" s="1">
        <v>10449.32</v>
      </c>
      <c r="Q2227" s="1" t="s">
        <v>4007</v>
      </c>
      <c r="AC2227" s="4">
        <v>1</v>
      </c>
      <c r="AF2227" s="3">
        <v>43692</v>
      </c>
      <c r="AG2227" s="3">
        <v>44455</v>
      </c>
    </row>
    <row r="2228" spans="1:33">
      <c r="A2228" s="1">
        <v>2227</v>
      </c>
      <c r="B2228" s="1" t="s">
        <v>53</v>
      </c>
      <c r="C2228" s="1" t="s">
        <v>54</v>
      </c>
      <c r="D2228" s="1" t="s">
        <v>7</v>
      </c>
      <c r="E2228" s="1" t="s">
        <v>4009</v>
      </c>
      <c r="F2228" s="1" t="s">
        <v>651</v>
      </c>
      <c r="G2228" s="1">
        <v>50</v>
      </c>
      <c r="H2228" s="1" t="s">
        <v>57</v>
      </c>
      <c r="I2228" s="1">
        <v>462.95</v>
      </c>
      <c r="K2228" s="1">
        <v>2018</v>
      </c>
      <c r="L2228" s="2">
        <v>43191</v>
      </c>
      <c r="M2228" s="3">
        <v>43200</v>
      </c>
      <c r="N2228" s="1">
        <v>27073</v>
      </c>
      <c r="O2228" s="1">
        <v>0.7</v>
      </c>
      <c r="P2228" s="1">
        <v>18951.1</v>
      </c>
      <c r="Q2228" s="1" t="s">
        <v>4009</v>
      </c>
      <c r="AC2228" s="4">
        <v>1</v>
      </c>
      <c r="AF2228" s="3">
        <v>43629</v>
      </c>
      <c r="AG2228" s="3">
        <v>44392</v>
      </c>
    </row>
    <row r="2229" spans="1:33">
      <c r="A2229" s="1">
        <v>2228</v>
      </c>
      <c r="B2229" s="1" t="s">
        <v>53</v>
      </c>
      <c r="C2229" s="1" t="s">
        <v>54</v>
      </c>
      <c r="D2229" s="1" t="s">
        <v>7</v>
      </c>
      <c r="E2229" s="1" t="s">
        <v>4010</v>
      </c>
      <c r="F2229" s="1" t="s">
        <v>4006</v>
      </c>
      <c r="G2229" s="1">
        <v>50</v>
      </c>
      <c r="H2229" s="1" t="s">
        <v>57</v>
      </c>
      <c r="I2229" s="1">
        <v>311.25</v>
      </c>
      <c r="K2229" s="1">
        <v>2018</v>
      </c>
      <c r="L2229" s="2">
        <v>43191</v>
      </c>
      <c r="M2229" s="3">
        <v>43200</v>
      </c>
      <c r="N2229" s="1">
        <v>29363</v>
      </c>
      <c r="O2229" s="1">
        <v>0.7</v>
      </c>
      <c r="P2229" s="1">
        <v>20554.1</v>
      </c>
      <c r="Q2229" s="1" t="s">
        <v>4010</v>
      </c>
      <c r="AC2229" s="4">
        <v>1</v>
      </c>
      <c r="AF2229" s="3">
        <v>43686</v>
      </c>
      <c r="AG2229" s="3">
        <v>44456</v>
      </c>
    </row>
    <row r="2230" spans="1:33">
      <c r="A2230" s="1">
        <v>2229</v>
      </c>
      <c r="B2230" s="1" t="s">
        <v>2434</v>
      </c>
      <c r="C2230" s="1" t="s">
        <v>54</v>
      </c>
      <c r="D2230" s="1" t="s">
        <v>10</v>
      </c>
      <c r="E2230" s="1" t="s">
        <v>3239</v>
      </c>
      <c r="F2230" s="1" t="s">
        <v>4011</v>
      </c>
      <c r="G2230" s="1">
        <v>40.7</v>
      </c>
      <c r="H2230" s="1" t="s">
        <v>57</v>
      </c>
      <c r="I2230" s="1">
        <v>27494.04</v>
      </c>
      <c r="K2230" s="1">
        <v>2018</v>
      </c>
      <c r="L2230" s="2">
        <v>43191</v>
      </c>
      <c r="M2230" s="3">
        <v>43200</v>
      </c>
      <c r="N2230" s="1">
        <v>55320</v>
      </c>
      <c r="O2230" s="1">
        <v>1.8</v>
      </c>
      <c r="P2230" s="1">
        <v>99576</v>
      </c>
      <c r="Q2230" s="1" t="s">
        <v>3239</v>
      </c>
      <c r="AC2230" s="4">
        <v>1</v>
      </c>
      <c r="AF2230" s="3">
        <v>43534</v>
      </c>
      <c r="AG2230" s="3">
        <v>44630</v>
      </c>
    </row>
    <row r="2231" spans="1:33">
      <c r="A2231" s="1">
        <v>2230</v>
      </c>
      <c r="B2231" s="1" t="s">
        <v>53</v>
      </c>
      <c r="C2231" s="1" t="s">
        <v>54</v>
      </c>
      <c r="D2231" s="1" t="s">
        <v>10</v>
      </c>
      <c r="E2231" s="1" t="s">
        <v>4012</v>
      </c>
      <c r="F2231" s="1" t="s">
        <v>4013</v>
      </c>
      <c r="G2231" s="1">
        <v>50</v>
      </c>
      <c r="H2231" s="1" t="s">
        <v>57</v>
      </c>
      <c r="I2231" s="1">
        <v>205.2</v>
      </c>
      <c r="K2231" s="1">
        <v>2018</v>
      </c>
      <c r="L2231" s="2">
        <v>43191</v>
      </c>
      <c r="M2231" s="3">
        <v>43200</v>
      </c>
      <c r="N2231" s="1">
        <v>12000</v>
      </c>
      <c r="O2231" s="1">
        <v>1</v>
      </c>
      <c r="P2231" s="1">
        <v>12000</v>
      </c>
      <c r="Q2231" s="1" t="s">
        <v>4012</v>
      </c>
      <c r="AC2231" s="4">
        <v>1</v>
      </c>
      <c r="AF2231" s="3">
        <v>43444</v>
      </c>
      <c r="AG2231" s="3">
        <v>43809</v>
      </c>
    </row>
    <row r="2232" spans="1:33">
      <c r="A2232" s="1">
        <v>2231</v>
      </c>
      <c r="B2232" s="1" t="s">
        <v>53</v>
      </c>
      <c r="C2232" s="1" t="s">
        <v>54</v>
      </c>
      <c r="D2232" s="1" t="s">
        <v>10</v>
      </c>
      <c r="E2232" s="1" t="s">
        <v>4014</v>
      </c>
      <c r="F2232" s="1" t="s">
        <v>4015</v>
      </c>
      <c r="G2232" s="1">
        <v>50</v>
      </c>
      <c r="H2232" s="1" t="s">
        <v>57</v>
      </c>
      <c r="I2232" s="1">
        <v>228.7296</v>
      </c>
      <c r="K2232" s="1">
        <v>2018</v>
      </c>
      <c r="L2232" s="2">
        <v>43191</v>
      </c>
      <c r="M2232" s="3">
        <v>43200</v>
      </c>
      <c r="N2232" s="1">
        <v>13376</v>
      </c>
      <c r="O2232" s="1">
        <v>0.8</v>
      </c>
      <c r="P2232" s="1">
        <v>10700.8</v>
      </c>
      <c r="Q2232" s="1" t="s">
        <v>4014</v>
      </c>
      <c r="AC2232" s="4">
        <v>1</v>
      </c>
      <c r="AF2232" s="3">
        <v>43444</v>
      </c>
      <c r="AG2232" s="3">
        <v>43809</v>
      </c>
    </row>
    <row r="2233" spans="1:33">
      <c r="A2233" s="1">
        <v>2232</v>
      </c>
      <c r="B2233" s="1" t="s">
        <v>53</v>
      </c>
      <c r="C2233" s="1" t="s">
        <v>54</v>
      </c>
      <c r="D2233" s="1" t="s">
        <v>10</v>
      </c>
      <c r="E2233" s="1" t="s">
        <v>4016</v>
      </c>
      <c r="F2233" s="1" t="s">
        <v>4017</v>
      </c>
      <c r="G2233" s="1">
        <v>50</v>
      </c>
      <c r="H2233" s="1" t="s">
        <v>57</v>
      </c>
      <c r="I2233" s="1">
        <v>569.9943</v>
      </c>
      <c r="K2233" s="1">
        <v>2018</v>
      </c>
      <c r="L2233" s="2">
        <v>43191</v>
      </c>
      <c r="M2233" s="3">
        <v>43200</v>
      </c>
      <c r="N2233" s="1">
        <v>33333</v>
      </c>
      <c r="O2233" s="1">
        <v>0.7</v>
      </c>
      <c r="P2233" s="1">
        <v>23333.1</v>
      </c>
      <c r="Q2233" s="1" t="s">
        <v>4016</v>
      </c>
      <c r="AC2233" s="4">
        <v>1</v>
      </c>
      <c r="AF2233" s="3">
        <v>43444</v>
      </c>
      <c r="AG2233" s="3">
        <v>43992</v>
      </c>
    </row>
    <row r="2234" spans="1:33">
      <c r="A2234" s="1">
        <v>2233</v>
      </c>
      <c r="B2234" s="1" t="s">
        <v>53</v>
      </c>
      <c r="C2234" s="1" t="s">
        <v>54</v>
      </c>
      <c r="D2234" s="1" t="s">
        <v>15</v>
      </c>
      <c r="E2234" s="1" t="s">
        <v>4018</v>
      </c>
      <c r="F2234" s="1" t="s">
        <v>4019</v>
      </c>
      <c r="G2234" s="1">
        <v>50</v>
      </c>
      <c r="H2234" s="1" t="s">
        <v>72</v>
      </c>
      <c r="I2234" s="1">
        <v>10.535</v>
      </c>
      <c r="K2234" s="1">
        <v>2018</v>
      </c>
      <c r="L2234" s="2">
        <v>43191</v>
      </c>
      <c r="M2234" s="3">
        <v>43199</v>
      </c>
      <c r="N2234" s="1">
        <v>421.4</v>
      </c>
      <c r="O2234" s="1">
        <v>1.4</v>
      </c>
      <c r="P2234" s="1">
        <v>589.96</v>
      </c>
      <c r="Q2234" s="1" t="s">
        <v>4018</v>
      </c>
      <c r="AC2234" s="4">
        <v>1</v>
      </c>
      <c r="AF2234" s="3">
        <v>43321</v>
      </c>
      <c r="AG2234" s="3">
        <v>43686</v>
      </c>
    </row>
    <row r="2235" spans="1:33">
      <c r="A2235" s="1">
        <v>2234</v>
      </c>
      <c r="B2235" s="1" t="s">
        <v>53</v>
      </c>
      <c r="C2235" s="1" t="s">
        <v>54</v>
      </c>
      <c r="D2235" s="1" t="s">
        <v>15</v>
      </c>
      <c r="E2235" s="1" t="s">
        <v>4020</v>
      </c>
      <c r="F2235" s="1" t="s">
        <v>4019</v>
      </c>
      <c r="G2235" s="1">
        <v>50</v>
      </c>
      <c r="H2235" s="1" t="s">
        <v>72</v>
      </c>
      <c r="I2235" s="1">
        <v>6.75</v>
      </c>
      <c r="K2235" s="1">
        <v>2018</v>
      </c>
      <c r="L2235" s="2">
        <v>43191</v>
      </c>
      <c r="M2235" s="3">
        <v>43199</v>
      </c>
      <c r="N2235" s="1">
        <v>270</v>
      </c>
      <c r="O2235" s="1">
        <v>1.4</v>
      </c>
      <c r="P2235" s="1">
        <v>378</v>
      </c>
      <c r="Q2235" s="1" t="s">
        <v>4020</v>
      </c>
      <c r="AC2235" s="4">
        <v>1</v>
      </c>
      <c r="AF2235" s="3">
        <v>43321</v>
      </c>
      <c r="AG2235" s="3">
        <v>43686</v>
      </c>
    </row>
    <row r="2236" spans="1:33">
      <c r="A2236" s="1">
        <v>2235</v>
      </c>
      <c r="B2236" s="1" t="s">
        <v>53</v>
      </c>
      <c r="C2236" s="1" t="s">
        <v>54</v>
      </c>
      <c r="D2236" s="1" t="s">
        <v>15</v>
      </c>
      <c r="E2236" s="1" t="s">
        <v>4021</v>
      </c>
      <c r="F2236" s="1" t="s">
        <v>4019</v>
      </c>
      <c r="G2236" s="1">
        <v>50</v>
      </c>
      <c r="H2236" s="1" t="s">
        <v>72</v>
      </c>
      <c r="I2236" s="1">
        <v>9.45</v>
      </c>
      <c r="K2236" s="1">
        <v>2018</v>
      </c>
      <c r="L2236" s="2">
        <v>43191</v>
      </c>
      <c r="M2236" s="3">
        <v>43199</v>
      </c>
      <c r="N2236" s="1">
        <v>378</v>
      </c>
      <c r="O2236" s="1">
        <v>1.4</v>
      </c>
      <c r="P2236" s="1">
        <v>529.2</v>
      </c>
      <c r="Q2236" s="1" t="s">
        <v>4021</v>
      </c>
      <c r="AC2236" s="4">
        <v>1</v>
      </c>
      <c r="AF2236" s="3">
        <v>43321</v>
      </c>
      <c r="AG2236" s="3">
        <v>43686</v>
      </c>
    </row>
    <row r="2237" spans="1:33">
      <c r="A2237" s="1">
        <v>2236</v>
      </c>
      <c r="B2237" s="1" t="s">
        <v>2441</v>
      </c>
      <c r="C2237" s="1" t="s">
        <v>54</v>
      </c>
      <c r="D2237" s="1" t="s">
        <v>7</v>
      </c>
      <c r="E2237" s="1" t="s">
        <v>4022</v>
      </c>
      <c r="F2237" s="1" t="s">
        <v>1205</v>
      </c>
      <c r="H2237" s="1" t="s">
        <v>85</v>
      </c>
      <c r="I2237" s="1">
        <v>0</v>
      </c>
      <c r="K2237" s="1">
        <v>2018</v>
      </c>
      <c r="L2237" s="2">
        <v>43191</v>
      </c>
      <c r="M2237" s="3">
        <v>43199</v>
      </c>
      <c r="N2237" s="1">
        <v>19348</v>
      </c>
      <c r="O2237" s="1">
        <v>1</v>
      </c>
      <c r="P2237" s="1">
        <v>19348</v>
      </c>
      <c r="Q2237" s="1" t="s">
        <v>1809</v>
      </c>
      <c r="AC2237" s="4">
        <v>1</v>
      </c>
      <c r="AF2237" s="3">
        <v>43261</v>
      </c>
      <c r="AG2237" s="3">
        <v>43992</v>
      </c>
    </row>
    <row r="2238" spans="1:33">
      <c r="A2238" s="1">
        <v>2237</v>
      </c>
      <c r="B2238" s="1" t="s">
        <v>2441</v>
      </c>
      <c r="C2238" s="1" t="s">
        <v>54</v>
      </c>
      <c r="D2238" s="1" t="s">
        <v>7</v>
      </c>
      <c r="E2238" s="1" t="s">
        <v>4023</v>
      </c>
      <c r="F2238" s="1" t="s">
        <v>1205</v>
      </c>
      <c r="H2238" s="1" t="s">
        <v>85</v>
      </c>
      <c r="I2238" s="1">
        <v>0</v>
      </c>
      <c r="K2238" s="1">
        <v>2018</v>
      </c>
      <c r="L2238" s="2">
        <v>43191</v>
      </c>
      <c r="M2238" s="3">
        <v>43199</v>
      </c>
      <c r="N2238" s="1">
        <v>72066</v>
      </c>
      <c r="O2238" s="1">
        <v>1</v>
      </c>
      <c r="P2238" s="1">
        <v>72066</v>
      </c>
      <c r="Q2238" s="1" t="s">
        <v>1946</v>
      </c>
      <c r="AC2238" s="4">
        <v>1</v>
      </c>
      <c r="AF2238" s="3">
        <v>43260</v>
      </c>
      <c r="AG2238" s="3">
        <v>43991</v>
      </c>
    </row>
    <row r="2239" spans="1:33">
      <c r="A2239" s="1">
        <v>2238</v>
      </c>
      <c r="B2239" s="1" t="s">
        <v>2441</v>
      </c>
      <c r="C2239" s="1" t="s">
        <v>54</v>
      </c>
      <c r="D2239" s="1" t="s">
        <v>7</v>
      </c>
      <c r="E2239" s="1" t="s">
        <v>4024</v>
      </c>
      <c r="F2239" s="1" t="s">
        <v>1205</v>
      </c>
      <c r="H2239" s="1" t="s">
        <v>85</v>
      </c>
      <c r="I2239" s="1">
        <v>0</v>
      </c>
      <c r="K2239" s="1">
        <v>2018</v>
      </c>
      <c r="L2239" s="2">
        <v>43191</v>
      </c>
      <c r="M2239" s="3">
        <v>43199</v>
      </c>
      <c r="N2239" s="1">
        <v>43097</v>
      </c>
      <c r="O2239" s="1">
        <v>1</v>
      </c>
      <c r="P2239" s="1">
        <v>43097</v>
      </c>
      <c r="Q2239" s="1" t="s">
        <v>3049</v>
      </c>
      <c r="AC2239" s="4">
        <v>1</v>
      </c>
      <c r="AF2239" s="3">
        <v>43260</v>
      </c>
      <c r="AG2239" s="3">
        <v>43991</v>
      </c>
    </row>
    <row r="2240" spans="1:33">
      <c r="A2240" s="1">
        <v>2239</v>
      </c>
      <c r="B2240" s="1" t="s">
        <v>2441</v>
      </c>
      <c r="C2240" s="1" t="s">
        <v>54</v>
      </c>
      <c r="D2240" s="1" t="s">
        <v>7</v>
      </c>
      <c r="E2240" s="1" t="s">
        <v>4025</v>
      </c>
      <c r="F2240" s="1" t="s">
        <v>1205</v>
      </c>
      <c r="H2240" s="1" t="s">
        <v>85</v>
      </c>
      <c r="I2240" s="1">
        <v>0</v>
      </c>
      <c r="K2240" s="1">
        <v>2018</v>
      </c>
      <c r="L2240" s="2">
        <v>43191</v>
      </c>
      <c r="M2240" s="3">
        <v>43199</v>
      </c>
      <c r="N2240" s="1">
        <v>9600</v>
      </c>
      <c r="O2240" s="1">
        <v>1</v>
      </c>
      <c r="P2240" s="1">
        <v>9600</v>
      </c>
      <c r="Q2240" s="1" t="s">
        <v>4025</v>
      </c>
      <c r="AC2240" s="4">
        <v>1</v>
      </c>
      <c r="AF2240" s="3">
        <v>43260</v>
      </c>
      <c r="AG2240" s="3">
        <v>43991</v>
      </c>
    </row>
    <row r="2241" spans="1:33">
      <c r="A2241" s="1">
        <v>2240</v>
      </c>
      <c r="B2241" s="1" t="s">
        <v>2441</v>
      </c>
      <c r="C2241" s="1" t="s">
        <v>54</v>
      </c>
      <c r="D2241" s="1" t="s">
        <v>7</v>
      </c>
      <c r="E2241" s="1" t="s">
        <v>4026</v>
      </c>
      <c r="F2241" s="1" t="s">
        <v>1205</v>
      </c>
      <c r="H2241" s="1" t="s">
        <v>85</v>
      </c>
      <c r="I2241" s="1">
        <v>0</v>
      </c>
      <c r="K2241" s="1">
        <v>2018</v>
      </c>
      <c r="L2241" s="2">
        <v>43191</v>
      </c>
      <c r="M2241" s="3">
        <v>43199</v>
      </c>
      <c r="N2241" s="1">
        <v>11917</v>
      </c>
      <c r="O2241" s="1">
        <v>1</v>
      </c>
      <c r="P2241" s="1">
        <v>11917</v>
      </c>
      <c r="Q2241" s="1" t="s">
        <v>1946</v>
      </c>
      <c r="AC2241" s="4">
        <v>1</v>
      </c>
      <c r="AF2241" s="3">
        <v>43260</v>
      </c>
      <c r="AG2241" s="3">
        <v>43991</v>
      </c>
    </row>
    <row r="2242" spans="1:33">
      <c r="A2242" s="1">
        <v>2241</v>
      </c>
      <c r="B2242" s="1" t="s">
        <v>2441</v>
      </c>
      <c r="C2242" s="1" t="s">
        <v>54</v>
      </c>
      <c r="D2242" s="1" t="s">
        <v>7</v>
      </c>
      <c r="E2242" s="1" t="s">
        <v>4027</v>
      </c>
      <c r="F2242" s="1" t="s">
        <v>1205</v>
      </c>
      <c r="H2242" s="1" t="s">
        <v>85</v>
      </c>
      <c r="I2242" s="1">
        <v>0</v>
      </c>
      <c r="K2242" s="1">
        <v>2018</v>
      </c>
      <c r="L2242" s="2">
        <v>43191</v>
      </c>
      <c r="M2242" s="3">
        <v>43199</v>
      </c>
      <c r="N2242" s="1">
        <v>12215</v>
      </c>
      <c r="O2242" s="1">
        <v>1</v>
      </c>
      <c r="P2242" s="1">
        <v>12215</v>
      </c>
      <c r="Q2242" s="1" t="s">
        <v>4028</v>
      </c>
      <c r="AC2242" s="4">
        <v>1</v>
      </c>
      <c r="AF2242" s="3">
        <v>43260</v>
      </c>
      <c r="AG2242" s="3">
        <v>43991</v>
      </c>
    </row>
    <row r="2243" spans="1:33">
      <c r="A2243" s="1">
        <v>2242</v>
      </c>
      <c r="B2243" s="1" t="s">
        <v>2506</v>
      </c>
      <c r="C2243" s="1" t="s">
        <v>54</v>
      </c>
      <c r="D2243" s="1" t="s">
        <v>12</v>
      </c>
      <c r="E2243" s="1" t="s">
        <v>4029</v>
      </c>
      <c r="F2243" s="1" t="s">
        <v>4030</v>
      </c>
      <c r="H2243" s="1" t="s">
        <v>85</v>
      </c>
      <c r="I2243" s="1">
        <v>0</v>
      </c>
      <c r="K2243" s="1">
        <v>2018</v>
      </c>
      <c r="L2243" s="2">
        <v>43191</v>
      </c>
      <c r="M2243" s="3">
        <v>43199</v>
      </c>
      <c r="N2243" s="1">
        <v>13950</v>
      </c>
      <c r="O2243" s="1">
        <v>1.5</v>
      </c>
      <c r="P2243" s="1">
        <v>20925</v>
      </c>
      <c r="Q2243" s="1" t="s">
        <v>2597</v>
      </c>
      <c r="AC2243" s="4">
        <v>0.4</v>
      </c>
      <c r="AD2243" s="4">
        <v>0.45</v>
      </c>
      <c r="AF2243" s="3">
        <v>43444</v>
      </c>
      <c r="AG2243" s="3">
        <v>44174</v>
      </c>
    </row>
    <row r="2244" spans="1:33">
      <c r="A2244" s="1">
        <v>2243</v>
      </c>
      <c r="B2244" s="1" t="s">
        <v>2506</v>
      </c>
      <c r="C2244" s="1" t="s">
        <v>54</v>
      </c>
      <c r="D2244" s="1" t="s">
        <v>12</v>
      </c>
      <c r="E2244" s="1" t="s">
        <v>4031</v>
      </c>
      <c r="F2244" s="1" t="s">
        <v>4032</v>
      </c>
      <c r="H2244" s="1" t="s">
        <v>85</v>
      </c>
      <c r="I2244" s="1">
        <v>0</v>
      </c>
      <c r="K2244" s="1">
        <v>2018</v>
      </c>
      <c r="L2244" s="2">
        <v>43191</v>
      </c>
      <c r="M2244" s="3">
        <v>43198</v>
      </c>
      <c r="N2244" s="1">
        <v>47728</v>
      </c>
      <c r="O2244" s="1">
        <v>1.7</v>
      </c>
      <c r="P2244" s="1">
        <v>81137.6</v>
      </c>
      <c r="Q2244" s="1" t="s">
        <v>752</v>
      </c>
      <c r="AC2244" s="4">
        <v>0.4</v>
      </c>
      <c r="AD2244" s="4">
        <v>0.45</v>
      </c>
      <c r="AF2244" s="3">
        <v>43409</v>
      </c>
      <c r="AG2244" s="3">
        <v>44139</v>
      </c>
    </row>
    <row r="2245" spans="1:33">
      <c r="A2245" s="1">
        <v>2244</v>
      </c>
      <c r="B2245" s="1" t="s">
        <v>2441</v>
      </c>
      <c r="C2245" s="1" t="s">
        <v>54</v>
      </c>
      <c r="D2245" s="1" t="s">
        <v>7</v>
      </c>
      <c r="E2245" s="1" t="s">
        <v>4033</v>
      </c>
      <c r="F2245" s="1" t="s">
        <v>1205</v>
      </c>
      <c r="H2245" s="1" t="s">
        <v>85</v>
      </c>
      <c r="I2245" s="1">
        <v>0</v>
      </c>
      <c r="K2245" s="1">
        <v>2018</v>
      </c>
      <c r="L2245" s="2">
        <v>43191</v>
      </c>
      <c r="M2245" s="3">
        <v>43198</v>
      </c>
      <c r="N2245" s="1">
        <v>12426</v>
      </c>
      <c r="O2245" s="1">
        <v>1</v>
      </c>
      <c r="P2245" s="1">
        <v>12426</v>
      </c>
      <c r="Q2245" s="1" t="s">
        <v>3049</v>
      </c>
      <c r="AC2245" s="4">
        <v>1</v>
      </c>
      <c r="AF2245" s="3">
        <v>43259</v>
      </c>
      <c r="AG2245" s="3">
        <v>43987</v>
      </c>
    </row>
    <row r="2246" spans="1:33">
      <c r="A2246" s="1">
        <v>2245</v>
      </c>
      <c r="B2246" s="1" t="s">
        <v>2441</v>
      </c>
      <c r="C2246" s="1" t="s">
        <v>54</v>
      </c>
      <c r="D2246" s="1" t="s">
        <v>12</v>
      </c>
      <c r="E2246" s="1" t="s">
        <v>4034</v>
      </c>
      <c r="F2246" s="1" t="s">
        <v>4035</v>
      </c>
      <c r="H2246" s="1" t="s">
        <v>85</v>
      </c>
      <c r="I2246" s="1">
        <v>0</v>
      </c>
      <c r="K2246" s="1">
        <v>2018</v>
      </c>
      <c r="L2246" s="2">
        <v>43191</v>
      </c>
      <c r="M2246" s="3">
        <v>43198</v>
      </c>
      <c r="N2246" s="1">
        <v>3379</v>
      </c>
      <c r="O2246" s="1">
        <v>1</v>
      </c>
      <c r="P2246" s="1">
        <v>3379</v>
      </c>
      <c r="Q2246" s="1" t="s">
        <v>274</v>
      </c>
      <c r="AC2246" s="4">
        <v>1</v>
      </c>
      <c r="AF2246" s="3">
        <v>43388</v>
      </c>
      <c r="AG2246" s="3">
        <v>44118</v>
      </c>
    </row>
    <row r="2247" spans="1:33">
      <c r="A2247" s="1">
        <v>2246</v>
      </c>
      <c r="B2247" s="1" t="s">
        <v>2506</v>
      </c>
      <c r="C2247" s="1" t="s">
        <v>54</v>
      </c>
      <c r="D2247" s="1" t="s">
        <v>12</v>
      </c>
      <c r="E2247" s="1" t="s">
        <v>4036</v>
      </c>
      <c r="F2247" s="1" t="s">
        <v>4037</v>
      </c>
      <c r="H2247" s="1" t="s">
        <v>85</v>
      </c>
      <c r="I2247" s="1">
        <v>0</v>
      </c>
      <c r="K2247" s="1">
        <v>2018</v>
      </c>
      <c r="L2247" s="2">
        <v>43191</v>
      </c>
      <c r="M2247" s="3">
        <v>43196</v>
      </c>
      <c r="N2247" s="1">
        <v>34556</v>
      </c>
      <c r="O2247" s="1">
        <v>1</v>
      </c>
      <c r="P2247" s="1">
        <v>34556</v>
      </c>
      <c r="Q2247" s="1" t="s">
        <v>4038</v>
      </c>
      <c r="AC2247" s="4">
        <v>0.4</v>
      </c>
      <c r="AD2247" s="4">
        <v>0.45</v>
      </c>
      <c r="AF2247" s="3">
        <v>43220</v>
      </c>
      <c r="AG2247" s="3">
        <v>43950</v>
      </c>
    </row>
    <row r="2248" spans="1:33">
      <c r="A2248" s="1">
        <v>2247</v>
      </c>
      <c r="B2248" s="1" t="s">
        <v>2506</v>
      </c>
      <c r="C2248" s="1" t="s">
        <v>54</v>
      </c>
      <c r="D2248" s="1" t="s">
        <v>12</v>
      </c>
      <c r="E2248" s="1" t="s">
        <v>4039</v>
      </c>
      <c r="F2248" s="1" t="s">
        <v>4040</v>
      </c>
      <c r="H2248" s="1" t="s">
        <v>85</v>
      </c>
      <c r="I2248" s="1">
        <v>0</v>
      </c>
      <c r="K2248" s="1">
        <v>2018</v>
      </c>
      <c r="L2248" s="2">
        <v>43191</v>
      </c>
      <c r="M2248" s="3">
        <v>43196</v>
      </c>
      <c r="N2248" s="1">
        <v>57002</v>
      </c>
      <c r="O2248" s="1">
        <v>1</v>
      </c>
      <c r="P2248" s="1">
        <v>57002</v>
      </c>
      <c r="Q2248" s="1" t="s">
        <v>4038</v>
      </c>
      <c r="AC2248" s="4">
        <v>0.4</v>
      </c>
      <c r="AD2248" s="4">
        <v>0.45</v>
      </c>
      <c r="AF2248" s="3">
        <v>43220</v>
      </c>
      <c r="AG2248" s="3">
        <v>43950</v>
      </c>
    </row>
    <row r="2249" spans="1:33">
      <c r="A2249" s="1">
        <v>2248</v>
      </c>
      <c r="B2249" s="1" t="s">
        <v>2506</v>
      </c>
      <c r="C2249" s="1" t="s">
        <v>54</v>
      </c>
      <c r="D2249" s="1" t="s">
        <v>12</v>
      </c>
      <c r="E2249" s="1" t="s">
        <v>4041</v>
      </c>
      <c r="F2249" s="1" t="s">
        <v>4042</v>
      </c>
      <c r="H2249" s="1" t="s">
        <v>85</v>
      </c>
      <c r="I2249" s="1">
        <v>0</v>
      </c>
      <c r="K2249" s="1">
        <v>2018</v>
      </c>
      <c r="L2249" s="2">
        <v>43191</v>
      </c>
      <c r="M2249" s="3">
        <v>43195</v>
      </c>
      <c r="N2249" s="1">
        <v>11420</v>
      </c>
      <c r="O2249" s="1">
        <v>1</v>
      </c>
      <c r="P2249" s="1">
        <v>11420</v>
      </c>
      <c r="Q2249" s="1" t="s">
        <v>4038</v>
      </c>
      <c r="AC2249" s="4">
        <v>0.4</v>
      </c>
      <c r="AD2249" s="4">
        <v>0.45</v>
      </c>
      <c r="AF2249" s="3">
        <v>43220</v>
      </c>
      <c r="AG2249" s="3">
        <v>43950</v>
      </c>
    </row>
    <row r="2250" spans="1:33">
      <c r="A2250" s="1">
        <v>2249</v>
      </c>
      <c r="B2250" s="1" t="s">
        <v>53</v>
      </c>
      <c r="C2250" s="1" t="s">
        <v>54</v>
      </c>
      <c r="D2250" s="1" t="s">
        <v>11</v>
      </c>
      <c r="E2250" s="1" t="s">
        <v>4043</v>
      </c>
      <c r="F2250" s="1" t="s">
        <v>4044</v>
      </c>
      <c r="G2250" s="1">
        <v>50</v>
      </c>
      <c r="H2250" s="1" t="s">
        <v>57</v>
      </c>
      <c r="I2250" s="1">
        <v>2323</v>
      </c>
      <c r="K2250" s="1">
        <v>2018</v>
      </c>
      <c r="L2250" s="2">
        <v>43191</v>
      </c>
      <c r="M2250" s="3">
        <v>43194</v>
      </c>
      <c r="N2250" s="1">
        <v>139109.66</v>
      </c>
      <c r="O2250" s="1">
        <v>2</v>
      </c>
      <c r="P2250" s="1">
        <v>278219.32</v>
      </c>
      <c r="Q2250" s="1" t="s">
        <v>1386</v>
      </c>
      <c r="AC2250" s="4">
        <v>1</v>
      </c>
      <c r="AF2250" s="3">
        <v>43216</v>
      </c>
      <c r="AG2250" s="3">
        <v>43947</v>
      </c>
    </row>
    <row r="2251" spans="1:33">
      <c r="A2251" s="1">
        <v>2250</v>
      </c>
      <c r="B2251" s="1" t="s">
        <v>53</v>
      </c>
      <c r="C2251" s="1" t="s">
        <v>54</v>
      </c>
      <c r="D2251" s="1" t="s">
        <v>11</v>
      </c>
      <c r="E2251" s="1" t="s">
        <v>4045</v>
      </c>
      <c r="F2251" s="1" t="s">
        <v>4044</v>
      </c>
      <c r="G2251" s="1">
        <v>50</v>
      </c>
      <c r="H2251" s="1" t="s">
        <v>57</v>
      </c>
      <c r="I2251" s="1">
        <v>557</v>
      </c>
      <c r="K2251" s="1">
        <v>2018</v>
      </c>
      <c r="L2251" s="2">
        <v>43191</v>
      </c>
      <c r="M2251" s="3">
        <v>43194</v>
      </c>
      <c r="N2251" s="1">
        <v>33333.29</v>
      </c>
      <c r="O2251" s="1">
        <v>2</v>
      </c>
      <c r="P2251" s="1">
        <v>66666.58</v>
      </c>
      <c r="Q2251" s="1" t="s">
        <v>1386</v>
      </c>
      <c r="AC2251" s="4">
        <v>1</v>
      </c>
      <c r="AF2251" s="3">
        <v>43216</v>
      </c>
      <c r="AG2251" s="3">
        <v>43947</v>
      </c>
    </row>
    <row r="2252" spans="1:33">
      <c r="A2252" s="1">
        <v>2251</v>
      </c>
      <c r="B2252" s="1" t="s">
        <v>53</v>
      </c>
      <c r="C2252" s="1" t="s">
        <v>54</v>
      </c>
      <c r="D2252" s="1" t="s">
        <v>10</v>
      </c>
      <c r="E2252" s="1" t="s">
        <v>4046</v>
      </c>
      <c r="F2252" s="1" t="s">
        <v>4047</v>
      </c>
      <c r="G2252" s="1">
        <v>50</v>
      </c>
      <c r="H2252" s="1" t="s">
        <v>57</v>
      </c>
      <c r="I2252" s="1">
        <v>257.9877</v>
      </c>
      <c r="K2252" s="1">
        <v>2018</v>
      </c>
      <c r="L2252" s="2">
        <v>43191</v>
      </c>
      <c r="M2252" s="3">
        <v>43194</v>
      </c>
      <c r="N2252" s="1">
        <v>15087</v>
      </c>
      <c r="O2252" s="1">
        <v>1</v>
      </c>
      <c r="P2252" s="1">
        <v>15087</v>
      </c>
      <c r="Q2252" s="1" t="s">
        <v>4046</v>
      </c>
      <c r="AC2252" s="4">
        <v>1</v>
      </c>
      <c r="AF2252" s="3">
        <v>43438</v>
      </c>
      <c r="AG2252" s="3">
        <v>43803</v>
      </c>
    </row>
    <row r="2253" spans="1:33">
      <c r="A2253" s="1">
        <v>2252</v>
      </c>
      <c r="B2253" s="1" t="s">
        <v>64</v>
      </c>
      <c r="C2253" s="1" t="s">
        <v>54</v>
      </c>
      <c r="D2253" s="1" t="s">
        <v>10</v>
      </c>
      <c r="E2253" s="1" t="s">
        <v>2042</v>
      </c>
      <c r="F2253" s="1" t="s">
        <v>4048</v>
      </c>
      <c r="G2253" s="1">
        <v>40.7</v>
      </c>
      <c r="H2253" s="1" t="s">
        <v>57</v>
      </c>
      <c r="I2253" s="1">
        <v>15571.0135</v>
      </c>
      <c r="K2253" s="1">
        <v>2018</v>
      </c>
      <c r="L2253" s="2">
        <v>43191</v>
      </c>
      <c r="M2253" s="3">
        <v>43194</v>
      </c>
      <c r="N2253" s="1">
        <v>107231</v>
      </c>
      <c r="O2253" s="1">
        <v>2.1</v>
      </c>
      <c r="P2253" s="1">
        <v>225185.1</v>
      </c>
      <c r="Q2253" s="1" t="s">
        <v>2042</v>
      </c>
      <c r="AC2253" s="4">
        <v>1</v>
      </c>
      <c r="AF2253" s="3">
        <v>43528</v>
      </c>
      <c r="AG2253" s="3">
        <v>44624</v>
      </c>
    </row>
    <row r="2254" spans="1:33">
      <c r="A2254" s="1">
        <v>2253</v>
      </c>
      <c r="B2254" s="1" t="s">
        <v>2434</v>
      </c>
      <c r="C2254" s="1" t="s">
        <v>54</v>
      </c>
      <c r="D2254" s="1" t="s">
        <v>10</v>
      </c>
      <c r="E2254" s="1" t="s">
        <v>2042</v>
      </c>
      <c r="F2254" s="1" t="s">
        <v>4048</v>
      </c>
      <c r="G2254" s="1">
        <v>40.7</v>
      </c>
      <c r="H2254" s="1" t="s">
        <v>57</v>
      </c>
      <c r="I2254" s="1">
        <v>2994.02</v>
      </c>
      <c r="K2254" s="1">
        <v>2018</v>
      </c>
      <c r="L2254" s="2">
        <v>43191</v>
      </c>
      <c r="M2254" s="3">
        <v>43194</v>
      </c>
      <c r="N2254" s="1">
        <v>15758</v>
      </c>
      <c r="O2254" s="1">
        <v>2.8</v>
      </c>
      <c r="P2254" s="1">
        <v>44122.4</v>
      </c>
      <c r="Q2254" s="1" t="s">
        <v>2042</v>
      </c>
      <c r="AC2254" s="4">
        <v>1</v>
      </c>
      <c r="AF2254" s="3">
        <v>43500</v>
      </c>
      <c r="AG2254" s="3">
        <v>44596</v>
      </c>
    </row>
    <row r="2255" spans="1:33">
      <c r="A2255" s="1">
        <v>2254</v>
      </c>
      <c r="B2255" s="1" t="s">
        <v>2434</v>
      </c>
      <c r="C2255" s="1" t="s">
        <v>54</v>
      </c>
      <c r="D2255" s="1" t="s">
        <v>10</v>
      </c>
      <c r="E2255" s="1" t="s">
        <v>3817</v>
      </c>
      <c r="F2255" s="1" t="s">
        <v>4049</v>
      </c>
      <c r="G2255" s="1">
        <v>40.7</v>
      </c>
      <c r="H2255" s="1" t="s">
        <v>57</v>
      </c>
      <c r="I2255" s="1">
        <v>12067.813</v>
      </c>
      <c r="K2255" s="1">
        <v>2018</v>
      </c>
      <c r="L2255" s="2">
        <v>43191</v>
      </c>
      <c r="M2255" s="3">
        <v>43193</v>
      </c>
      <c r="N2255" s="1">
        <v>66673</v>
      </c>
      <c r="O2255" s="1">
        <v>1.8</v>
      </c>
      <c r="P2255" s="1">
        <v>120011.4</v>
      </c>
      <c r="Q2255" s="1" t="s">
        <v>3817</v>
      </c>
      <c r="AC2255" s="4">
        <v>1</v>
      </c>
      <c r="AF2255" s="3">
        <v>43527</v>
      </c>
      <c r="AG2255" s="3">
        <v>44623</v>
      </c>
    </row>
    <row r="2256" spans="1:33">
      <c r="A2256" s="1">
        <v>2255</v>
      </c>
      <c r="B2256" s="1" t="s">
        <v>2463</v>
      </c>
      <c r="C2256" s="1" t="s">
        <v>54</v>
      </c>
      <c r="D2256" s="1" t="s">
        <v>17</v>
      </c>
      <c r="E2256" s="1" t="s">
        <v>4050</v>
      </c>
      <c r="F2256" s="1" t="s">
        <v>4051</v>
      </c>
      <c r="H2256" s="1" t="s">
        <v>85</v>
      </c>
      <c r="I2256" s="1">
        <v>0</v>
      </c>
      <c r="K2256" s="1">
        <v>2018</v>
      </c>
      <c r="L2256" s="2">
        <v>43191</v>
      </c>
      <c r="M2256" s="3">
        <v>43193</v>
      </c>
      <c r="N2256" s="1">
        <v>66288</v>
      </c>
      <c r="O2256" s="1">
        <v>0.59</v>
      </c>
      <c r="P2256" s="1">
        <v>39109.92</v>
      </c>
      <c r="Q2256" s="1" t="s">
        <v>330</v>
      </c>
      <c r="AC2256" s="4">
        <v>1</v>
      </c>
      <c r="AF2256" s="3">
        <v>43315</v>
      </c>
      <c r="AG2256" s="3">
        <v>44045</v>
      </c>
    </row>
    <row r="2257" spans="1:33">
      <c r="A2257" s="1">
        <v>2256</v>
      </c>
      <c r="B2257" s="1" t="s">
        <v>53</v>
      </c>
      <c r="C2257" s="1" t="s">
        <v>54</v>
      </c>
      <c r="D2257" s="1" t="s">
        <v>12</v>
      </c>
      <c r="E2257" s="1" t="s">
        <v>4052</v>
      </c>
      <c r="F2257" s="1" t="s">
        <v>4053</v>
      </c>
      <c r="G2257" s="1">
        <v>50</v>
      </c>
      <c r="H2257" s="1" t="s">
        <v>57</v>
      </c>
      <c r="I2257" s="1">
        <v>37.092</v>
      </c>
      <c r="K2257" s="1">
        <v>2018</v>
      </c>
      <c r="L2257" s="2">
        <v>43191</v>
      </c>
      <c r="M2257" s="3">
        <v>43192</v>
      </c>
      <c r="N2257" s="1">
        <v>2248</v>
      </c>
      <c r="O2257" s="1">
        <v>1.2</v>
      </c>
      <c r="P2257" s="1">
        <v>2697.6</v>
      </c>
      <c r="Q2257" s="1" t="s">
        <v>4054</v>
      </c>
      <c r="AC2257" s="4">
        <v>1</v>
      </c>
      <c r="AF2257" s="3">
        <v>43391</v>
      </c>
      <c r="AG2257" s="3">
        <v>44121</v>
      </c>
    </row>
    <row r="2258" spans="1:33">
      <c r="A2258" s="1">
        <v>2257</v>
      </c>
      <c r="B2258" s="1" t="s">
        <v>53</v>
      </c>
      <c r="C2258" s="1" t="s">
        <v>54</v>
      </c>
      <c r="D2258" s="1" t="s">
        <v>12</v>
      </c>
      <c r="E2258" s="1" t="s">
        <v>4055</v>
      </c>
      <c r="F2258" s="1" t="s">
        <v>4056</v>
      </c>
      <c r="G2258" s="1">
        <v>50</v>
      </c>
      <c r="H2258" s="1" t="s">
        <v>57</v>
      </c>
      <c r="I2258" s="1">
        <v>93.924</v>
      </c>
      <c r="K2258" s="1">
        <v>2018</v>
      </c>
      <c r="L2258" s="2">
        <v>43191</v>
      </c>
      <c r="M2258" s="3">
        <v>43192</v>
      </c>
      <c r="N2258" s="1">
        <v>5218</v>
      </c>
      <c r="O2258" s="1">
        <v>1.2</v>
      </c>
      <c r="P2258" s="1">
        <v>6261.6</v>
      </c>
      <c r="Q2258" s="1" t="s">
        <v>4057</v>
      </c>
      <c r="AC2258" s="4">
        <v>1</v>
      </c>
      <c r="AF2258" s="3">
        <v>43391</v>
      </c>
      <c r="AG2258" s="3">
        <v>44121</v>
      </c>
    </row>
    <row r="2259" spans="1:33">
      <c r="A2259" s="1">
        <v>2258</v>
      </c>
      <c r="B2259" s="1" t="s">
        <v>53</v>
      </c>
      <c r="C2259" s="1" t="s">
        <v>54</v>
      </c>
      <c r="D2259" s="1" t="s">
        <v>9</v>
      </c>
      <c r="E2259" s="1" t="s">
        <v>4058</v>
      </c>
      <c r="F2259" s="1" t="s">
        <v>4059</v>
      </c>
      <c r="G2259" s="1">
        <v>50</v>
      </c>
      <c r="H2259" s="1" t="s">
        <v>57</v>
      </c>
      <c r="I2259" s="1">
        <v>650.1</v>
      </c>
      <c r="K2259" s="1">
        <v>2018</v>
      </c>
      <c r="L2259" s="2">
        <v>43191</v>
      </c>
      <c r="M2259" s="3">
        <v>43192</v>
      </c>
      <c r="N2259" s="1">
        <v>33338</v>
      </c>
      <c r="O2259" s="1">
        <v>1.2</v>
      </c>
      <c r="P2259" s="1">
        <v>40005.6</v>
      </c>
      <c r="Q2259" s="1" t="s">
        <v>4058</v>
      </c>
      <c r="AC2259" s="4">
        <v>1</v>
      </c>
      <c r="AF2259" s="3">
        <v>43377</v>
      </c>
      <c r="AG2259" s="3">
        <v>44108</v>
      </c>
    </row>
    <row r="2260" spans="1:33">
      <c r="A2260" s="1">
        <v>2259</v>
      </c>
      <c r="B2260" s="1" t="s">
        <v>130</v>
      </c>
      <c r="C2260" s="1" t="s">
        <v>54</v>
      </c>
      <c r="D2260" s="1" t="s">
        <v>15</v>
      </c>
      <c r="E2260" s="1" t="s">
        <v>4060</v>
      </c>
      <c r="F2260" s="1" t="s">
        <v>4061</v>
      </c>
      <c r="H2260" s="1" t="s">
        <v>85</v>
      </c>
      <c r="I2260" s="1">
        <v>0</v>
      </c>
      <c r="K2260" s="1">
        <v>2018</v>
      </c>
      <c r="L2260" s="2">
        <v>43191</v>
      </c>
      <c r="M2260" s="3">
        <v>43192</v>
      </c>
      <c r="N2260" s="1">
        <v>16784</v>
      </c>
      <c r="O2260" s="1">
        <v>1</v>
      </c>
      <c r="P2260" s="1">
        <v>16784</v>
      </c>
      <c r="Q2260" s="1" t="s">
        <v>3895</v>
      </c>
      <c r="AC2260" s="4">
        <v>1</v>
      </c>
      <c r="AF2260" s="3">
        <v>43313</v>
      </c>
      <c r="AG2260" s="3">
        <v>44044</v>
      </c>
    </row>
    <row r="2261" spans="1:33">
      <c r="A2261" s="1">
        <v>2260</v>
      </c>
      <c r="B2261" s="1" t="s">
        <v>2441</v>
      </c>
      <c r="C2261" s="1" t="s">
        <v>54</v>
      </c>
      <c r="D2261" s="1" t="s">
        <v>11</v>
      </c>
      <c r="E2261" s="1" t="s">
        <v>4062</v>
      </c>
      <c r="F2261" s="1" t="s">
        <v>4063</v>
      </c>
      <c r="H2261" s="1" t="s">
        <v>85</v>
      </c>
      <c r="I2261" s="1">
        <v>0</v>
      </c>
      <c r="K2261" s="1">
        <v>2018</v>
      </c>
      <c r="L2261" s="2">
        <v>43191</v>
      </c>
      <c r="M2261" s="3">
        <v>43192</v>
      </c>
      <c r="N2261" s="1">
        <v>1012.27</v>
      </c>
      <c r="O2261" s="1">
        <v>0.6</v>
      </c>
      <c r="P2261" s="1">
        <v>607.362</v>
      </c>
      <c r="Q2261" s="1" t="s">
        <v>4064</v>
      </c>
      <c r="AC2261" s="4">
        <v>1</v>
      </c>
      <c r="AF2261" s="3">
        <v>43202</v>
      </c>
      <c r="AG2261" s="3">
        <v>43567</v>
      </c>
    </row>
    <row r="2262" spans="1:33">
      <c r="A2262" s="1">
        <v>2261</v>
      </c>
      <c r="B2262" s="1" t="s">
        <v>1918</v>
      </c>
      <c r="C2262" s="1" t="s">
        <v>54</v>
      </c>
      <c r="D2262" s="1" t="s">
        <v>13</v>
      </c>
      <c r="E2262" s="1" t="s">
        <v>4065</v>
      </c>
      <c r="F2262" s="1" t="s">
        <v>1648</v>
      </c>
      <c r="G2262" s="1">
        <v>50</v>
      </c>
      <c r="H2262" s="1" t="s">
        <v>57</v>
      </c>
      <c r="I2262" s="1">
        <v>2768.7877</v>
      </c>
      <c r="K2262" s="1">
        <v>2018</v>
      </c>
      <c r="L2262" s="2">
        <v>43191</v>
      </c>
      <c r="M2262" s="3">
        <v>43192</v>
      </c>
      <c r="N2262" s="1">
        <v>106903</v>
      </c>
      <c r="O2262" s="1">
        <v>1.2</v>
      </c>
      <c r="P2262" s="1">
        <v>128283.6</v>
      </c>
      <c r="Q2262" s="1" t="s">
        <v>4066</v>
      </c>
      <c r="AC2262" s="4">
        <v>1</v>
      </c>
      <c r="AF2262" s="3">
        <v>43375</v>
      </c>
      <c r="AG2262" s="3">
        <v>44106</v>
      </c>
    </row>
    <row r="2263" spans="1:33">
      <c r="A2263" s="1">
        <v>2262</v>
      </c>
      <c r="B2263" s="1" t="s">
        <v>2441</v>
      </c>
      <c r="C2263" s="1" t="s">
        <v>54</v>
      </c>
      <c r="D2263" s="1" t="s">
        <v>11</v>
      </c>
      <c r="E2263" s="1" t="s">
        <v>2441</v>
      </c>
      <c r="F2263" s="1" t="s">
        <v>4067</v>
      </c>
      <c r="H2263" s="1" t="s">
        <v>85</v>
      </c>
      <c r="I2263" s="1">
        <v>0</v>
      </c>
      <c r="K2263" s="1">
        <v>2018</v>
      </c>
      <c r="L2263" s="2">
        <v>43191</v>
      </c>
      <c r="M2263" s="3">
        <v>43191</v>
      </c>
      <c r="N2263" s="1">
        <v>17.85</v>
      </c>
      <c r="O2263" s="1">
        <v>0.2</v>
      </c>
      <c r="P2263" s="1">
        <v>3.57</v>
      </c>
      <c r="Q2263" s="1" t="s">
        <v>4064</v>
      </c>
      <c r="AC2263" s="4">
        <v>1</v>
      </c>
      <c r="AF2263" s="3">
        <v>43191</v>
      </c>
      <c r="AG2263" s="3">
        <v>43556</v>
      </c>
    </row>
    <row r="2264" spans="1:33">
      <c r="A2264" s="1">
        <v>2263</v>
      </c>
      <c r="B2264" s="1" t="s">
        <v>2441</v>
      </c>
      <c r="C2264" s="1" t="s">
        <v>54</v>
      </c>
      <c r="D2264" s="1" t="s">
        <v>10</v>
      </c>
      <c r="E2264" s="1" t="s">
        <v>4068</v>
      </c>
      <c r="F2264" s="1" t="s">
        <v>4069</v>
      </c>
      <c r="H2264" s="1" t="s">
        <v>85</v>
      </c>
      <c r="I2264" s="1">
        <v>0</v>
      </c>
      <c r="K2264" s="1">
        <v>2018</v>
      </c>
      <c r="L2264" s="2">
        <v>43160</v>
      </c>
      <c r="M2264" s="3">
        <v>43189</v>
      </c>
      <c r="N2264" s="1">
        <v>5303</v>
      </c>
      <c r="O2264" s="1">
        <v>1</v>
      </c>
      <c r="P2264" s="1">
        <v>5303</v>
      </c>
      <c r="Q2264" s="1" t="s">
        <v>1975</v>
      </c>
      <c r="AC2264" s="4">
        <v>1</v>
      </c>
      <c r="AF2264" s="3">
        <v>43403</v>
      </c>
      <c r="AG2264" s="3">
        <v>44134</v>
      </c>
    </row>
    <row r="2265" spans="1:33">
      <c r="A2265" s="1">
        <v>2264</v>
      </c>
      <c r="B2265" s="1" t="s">
        <v>130</v>
      </c>
      <c r="C2265" s="1" t="s">
        <v>54</v>
      </c>
      <c r="D2265" s="1" t="s">
        <v>16</v>
      </c>
      <c r="E2265" s="1" t="s">
        <v>472</v>
      </c>
      <c r="F2265" s="1" t="s">
        <v>4070</v>
      </c>
      <c r="G2265" s="1">
        <v>50</v>
      </c>
      <c r="H2265" s="1" t="s">
        <v>57</v>
      </c>
      <c r="I2265" s="1">
        <v>808</v>
      </c>
      <c r="K2265" s="1">
        <v>2018</v>
      </c>
      <c r="L2265" s="2">
        <v>43160</v>
      </c>
      <c r="M2265" s="3">
        <v>43189</v>
      </c>
      <c r="N2265" s="1">
        <v>33842</v>
      </c>
      <c r="O2265" s="1">
        <v>1</v>
      </c>
      <c r="P2265" s="1">
        <v>33842</v>
      </c>
      <c r="Q2265" s="1" t="s">
        <v>472</v>
      </c>
      <c r="AC2265" s="4">
        <v>1</v>
      </c>
      <c r="AF2265" s="3">
        <v>43344</v>
      </c>
      <c r="AG2265" s="3">
        <v>44439</v>
      </c>
    </row>
    <row r="2266" spans="1:33">
      <c r="A2266" s="1">
        <v>2265</v>
      </c>
      <c r="B2266" s="1" t="s">
        <v>2434</v>
      </c>
      <c r="C2266" s="1" t="s">
        <v>54</v>
      </c>
      <c r="D2266" s="1" t="s">
        <v>10</v>
      </c>
      <c r="E2266" s="1" t="s">
        <v>4071</v>
      </c>
      <c r="F2266" s="1" t="s">
        <v>4072</v>
      </c>
      <c r="G2266" s="1">
        <v>40.7</v>
      </c>
      <c r="H2266" s="1" t="s">
        <v>57</v>
      </c>
      <c r="I2266" s="1">
        <v>18935.532</v>
      </c>
      <c r="K2266" s="1">
        <v>2018</v>
      </c>
      <c r="L2266" s="2">
        <v>43160</v>
      </c>
      <c r="M2266" s="3">
        <v>43189</v>
      </c>
      <c r="N2266" s="1">
        <v>63756</v>
      </c>
      <c r="O2266" s="1">
        <v>1.2</v>
      </c>
      <c r="P2266" s="1">
        <v>76507.2</v>
      </c>
      <c r="Q2266" s="1" t="s">
        <v>4071</v>
      </c>
      <c r="AC2266" s="4">
        <v>1</v>
      </c>
      <c r="AF2266" s="3">
        <v>43525</v>
      </c>
      <c r="AG2266" s="3">
        <v>44621</v>
      </c>
    </row>
    <row r="2267" spans="1:33">
      <c r="A2267" s="1">
        <v>2266</v>
      </c>
      <c r="B2267" s="1" t="s">
        <v>2434</v>
      </c>
      <c r="C2267" s="1" t="s">
        <v>54</v>
      </c>
      <c r="D2267" s="1" t="s">
        <v>10</v>
      </c>
      <c r="E2267" s="1" t="s">
        <v>4071</v>
      </c>
      <c r="F2267" s="1" t="s">
        <v>4073</v>
      </c>
      <c r="G2267" s="1">
        <v>40.7</v>
      </c>
      <c r="H2267" s="1" t="s">
        <v>57</v>
      </c>
      <c r="I2267" s="1">
        <v>19584.565</v>
      </c>
      <c r="K2267" s="1">
        <v>2018</v>
      </c>
      <c r="L2267" s="2">
        <v>43160</v>
      </c>
      <c r="M2267" s="3">
        <v>43189</v>
      </c>
      <c r="N2267" s="1">
        <v>65065</v>
      </c>
      <c r="O2267" s="1">
        <v>1.2</v>
      </c>
      <c r="P2267" s="1">
        <v>78078</v>
      </c>
      <c r="Q2267" s="1" t="s">
        <v>4071</v>
      </c>
      <c r="AC2267" s="4">
        <v>1</v>
      </c>
      <c r="AF2267" s="3">
        <v>43525</v>
      </c>
      <c r="AG2267" s="3">
        <v>44621</v>
      </c>
    </row>
    <row r="2268" spans="1:33">
      <c r="A2268" s="1">
        <v>2267</v>
      </c>
      <c r="B2268" s="1" t="s">
        <v>53</v>
      </c>
      <c r="C2268" s="1" t="s">
        <v>54</v>
      </c>
      <c r="D2268" s="1" t="s">
        <v>10</v>
      </c>
      <c r="E2268" s="1" t="s">
        <v>4074</v>
      </c>
      <c r="F2268" s="1" t="s">
        <v>4075</v>
      </c>
      <c r="G2268" s="1">
        <v>50</v>
      </c>
      <c r="H2268" s="1" t="s">
        <v>57</v>
      </c>
      <c r="I2268" s="1">
        <v>626.9715</v>
      </c>
      <c r="K2268" s="1">
        <v>2018</v>
      </c>
      <c r="L2268" s="2">
        <v>43160</v>
      </c>
      <c r="M2268" s="3">
        <v>43189</v>
      </c>
      <c r="N2268" s="1">
        <v>36665</v>
      </c>
      <c r="O2268" s="1">
        <v>0.7</v>
      </c>
      <c r="P2268" s="1">
        <v>25665.5</v>
      </c>
      <c r="Q2268" s="1" t="s">
        <v>4076</v>
      </c>
      <c r="AC2268" s="4">
        <v>1</v>
      </c>
      <c r="AD2268" s="4">
        <v>0.45</v>
      </c>
      <c r="AF2268" s="3">
        <v>43434</v>
      </c>
      <c r="AG2268" s="3">
        <v>43981</v>
      </c>
    </row>
    <row r="2269" spans="1:33">
      <c r="A2269" s="1">
        <v>2268</v>
      </c>
      <c r="B2269" s="1" t="s">
        <v>64</v>
      </c>
      <c r="C2269" s="1" t="s">
        <v>54</v>
      </c>
      <c r="D2269" s="1" t="s">
        <v>17</v>
      </c>
      <c r="E2269" s="1" t="s">
        <v>2900</v>
      </c>
      <c r="F2269" s="1" t="s">
        <v>4077</v>
      </c>
      <c r="G2269" s="1">
        <v>40</v>
      </c>
      <c r="H2269" s="1" t="s">
        <v>57</v>
      </c>
      <c r="I2269" s="1">
        <v>14599.575</v>
      </c>
      <c r="K2269" s="1">
        <v>2018</v>
      </c>
      <c r="L2269" s="2">
        <v>43160</v>
      </c>
      <c r="M2269" s="3">
        <v>43188</v>
      </c>
      <c r="N2269" s="1">
        <v>45270</v>
      </c>
      <c r="O2269" s="1">
        <v>2.8</v>
      </c>
      <c r="P2269" s="1">
        <v>126756</v>
      </c>
      <c r="Q2269" s="1" t="s">
        <v>2900</v>
      </c>
      <c r="AC2269" s="4">
        <v>1</v>
      </c>
      <c r="AF2269" s="3">
        <v>43584</v>
      </c>
      <c r="AG2269" s="3">
        <v>44679</v>
      </c>
    </row>
    <row r="2270" spans="1:33">
      <c r="A2270" s="1">
        <v>2269</v>
      </c>
      <c r="B2270" s="1" t="s">
        <v>2676</v>
      </c>
      <c r="C2270" s="1" t="s">
        <v>54</v>
      </c>
      <c r="D2270" s="1" t="s">
        <v>17</v>
      </c>
      <c r="E2270" s="1" t="s">
        <v>2900</v>
      </c>
      <c r="F2270" s="1" t="s">
        <v>4078</v>
      </c>
      <c r="G2270" s="1">
        <v>70</v>
      </c>
      <c r="H2270" s="1" t="s">
        <v>57</v>
      </c>
      <c r="I2270" s="1">
        <v>30711.975</v>
      </c>
      <c r="K2270" s="1">
        <v>2018</v>
      </c>
      <c r="L2270" s="2">
        <v>43160</v>
      </c>
      <c r="M2270" s="3">
        <v>43188</v>
      </c>
      <c r="N2270" s="1">
        <v>58499</v>
      </c>
      <c r="O2270" s="1">
        <v>1.5</v>
      </c>
      <c r="P2270" s="1">
        <v>87748.5</v>
      </c>
      <c r="Q2270" s="1" t="s">
        <v>2900</v>
      </c>
      <c r="AC2270" s="4">
        <v>1</v>
      </c>
      <c r="AF2270" s="3">
        <v>43584</v>
      </c>
      <c r="AG2270" s="3">
        <v>44679</v>
      </c>
    </row>
    <row r="2271" spans="1:33">
      <c r="A2271" s="1">
        <v>2270</v>
      </c>
      <c r="B2271" s="1" t="s">
        <v>53</v>
      </c>
      <c r="C2271" s="1" t="s">
        <v>54</v>
      </c>
      <c r="D2271" s="1" t="s">
        <v>15</v>
      </c>
      <c r="E2271" s="1" t="s">
        <v>4079</v>
      </c>
      <c r="F2271" s="1" t="s">
        <v>4080</v>
      </c>
      <c r="G2271" s="1">
        <v>50</v>
      </c>
      <c r="H2271" s="1" t="s">
        <v>57</v>
      </c>
      <c r="I2271" s="1">
        <v>742.6496</v>
      </c>
      <c r="K2271" s="1">
        <v>2018</v>
      </c>
      <c r="L2271" s="2">
        <v>43160</v>
      </c>
      <c r="M2271" s="3">
        <v>43187</v>
      </c>
      <c r="N2271" s="1">
        <v>27104</v>
      </c>
      <c r="O2271" s="1">
        <v>1.4</v>
      </c>
      <c r="P2271" s="1">
        <v>37945.6</v>
      </c>
      <c r="Q2271" s="1" t="s">
        <v>4079</v>
      </c>
      <c r="AC2271" s="4">
        <v>1</v>
      </c>
      <c r="AF2271" s="3">
        <v>43432</v>
      </c>
      <c r="AG2271" s="3">
        <v>44528</v>
      </c>
    </row>
    <row r="2272" spans="1:33">
      <c r="A2272" s="1">
        <v>2271</v>
      </c>
      <c r="B2272" s="1" t="s">
        <v>454</v>
      </c>
      <c r="C2272" s="1" t="s">
        <v>54</v>
      </c>
      <c r="D2272" s="1" t="s">
        <v>17</v>
      </c>
      <c r="E2272" s="1" t="s">
        <v>2189</v>
      </c>
      <c r="F2272" s="1" t="s">
        <v>4081</v>
      </c>
      <c r="G2272" s="1">
        <v>40</v>
      </c>
      <c r="H2272" s="1" t="s">
        <v>57</v>
      </c>
      <c r="I2272" s="1">
        <v>3977.4348</v>
      </c>
      <c r="K2272" s="1">
        <v>2018</v>
      </c>
      <c r="L2272" s="2">
        <v>43160</v>
      </c>
      <c r="M2272" s="3">
        <v>43187</v>
      </c>
      <c r="N2272" s="1">
        <v>38691</v>
      </c>
      <c r="O2272" s="1">
        <v>1.4</v>
      </c>
      <c r="P2272" s="1">
        <v>54167.4</v>
      </c>
      <c r="Q2272" s="1" t="s">
        <v>2189</v>
      </c>
      <c r="AC2272" s="4">
        <v>1</v>
      </c>
      <c r="AF2272" s="3">
        <v>43545</v>
      </c>
      <c r="AG2272" s="3">
        <v>44640</v>
      </c>
    </row>
    <row r="2273" spans="1:33">
      <c r="A2273" s="1">
        <v>2272</v>
      </c>
      <c r="B2273" s="1" t="s">
        <v>53</v>
      </c>
      <c r="C2273" s="1" t="s">
        <v>54</v>
      </c>
      <c r="D2273" s="1" t="s">
        <v>15</v>
      </c>
      <c r="E2273" s="1" t="s">
        <v>507</v>
      </c>
      <c r="F2273" s="1" t="s">
        <v>1312</v>
      </c>
      <c r="G2273" s="1">
        <v>50</v>
      </c>
      <c r="H2273" s="1" t="s">
        <v>57</v>
      </c>
      <c r="I2273" s="1">
        <v>563.091</v>
      </c>
      <c r="K2273" s="1">
        <v>2018</v>
      </c>
      <c r="L2273" s="2">
        <v>43160</v>
      </c>
      <c r="M2273" s="3">
        <v>43187</v>
      </c>
      <c r="N2273" s="1">
        <v>22082</v>
      </c>
      <c r="O2273" s="1">
        <v>1.4</v>
      </c>
      <c r="P2273" s="1">
        <v>30914.8</v>
      </c>
      <c r="Q2273" s="1" t="s">
        <v>507</v>
      </c>
      <c r="AC2273" s="4">
        <v>1</v>
      </c>
      <c r="AF2273" s="3">
        <v>43432</v>
      </c>
      <c r="AG2273" s="3">
        <v>44528</v>
      </c>
    </row>
    <row r="2274" spans="1:33">
      <c r="A2274" s="1">
        <v>2273</v>
      </c>
      <c r="B2274" s="1" t="s">
        <v>2441</v>
      </c>
      <c r="C2274" s="1" t="s">
        <v>54</v>
      </c>
      <c r="D2274" s="1" t="s">
        <v>10</v>
      </c>
      <c r="E2274" s="1" t="s">
        <v>4082</v>
      </c>
      <c r="F2274" s="1" t="s">
        <v>4083</v>
      </c>
      <c r="H2274" s="1" t="s">
        <v>85</v>
      </c>
      <c r="I2274" s="1">
        <v>0</v>
      </c>
      <c r="K2274" s="1">
        <v>2018</v>
      </c>
      <c r="L2274" s="2">
        <v>43160</v>
      </c>
      <c r="M2274" s="3">
        <v>43187</v>
      </c>
      <c r="N2274" s="1">
        <v>19729</v>
      </c>
      <c r="O2274" s="1">
        <v>0.6</v>
      </c>
      <c r="P2274" s="1">
        <v>11837.4</v>
      </c>
      <c r="Q2274" s="1" t="s">
        <v>4084</v>
      </c>
      <c r="AC2274" s="4">
        <v>1</v>
      </c>
      <c r="AF2274" s="3">
        <v>43432</v>
      </c>
      <c r="AG2274" s="3">
        <v>43797</v>
      </c>
    </row>
    <row r="2275" spans="1:33">
      <c r="A2275" s="1">
        <v>2274</v>
      </c>
      <c r="B2275" s="1" t="s">
        <v>2506</v>
      </c>
      <c r="C2275" s="1" t="s">
        <v>54</v>
      </c>
      <c r="D2275" s="1" t="s">
        <v>12</v>
      </c>
      <c r="E2275" s="1" t="s">
        <v>4085</v>
      </c>
      <c r="F2275" s="1" t="s">
        <v>4086</v>
      </c>
      <c r="H2275" s="1" t="s">
        <v>85</v>
      </c>
      <c r="I2275" s="1">
        <v>0</v>
      </c>
      <c r="K2275" s="1">
        <v>2018</v>
      </c>
      <c r="L2275" s="2">
        <v>43160</v>
      </c>
      <c r="M2275" s="3">
        <v>43187</v>
      </c>
      <c r="N2275" s="1">
        <v>6105</v>
      </c>
      <c r="O2275" s="1">
        <v>2.2</v>
      </c>
      <c r="P2275" s="1">
        <v>13431</v>
      </c>
      <c r="Q2275" s="1" t="s">
        <v>535</v>
      </c>
      <c r="AC2275" s="4">
        <v>0.4</v>
      </c>
      <c r="AD2275" s="4">
        <v>0.45</v>
      </c>
      <c r="AF2275" s="3">
        <v>43445</v>
      </c>
      <c r="AG2275" s="3">
        <v>44175</v>
      </c>
    </row>
    <row r="2276" spans="1:33">
      <c r="A2276" s="1">
        <v>2275</v>
      </c>
      <c r="B2276" s="1" t="s">
        <v>2506</v>
      </c>
      <c r="C2276" s="1" t="s">
        <v>54</v>
      </c>
      <c r="D2276" s="1" t="s">
        <v>12</v>
      </c>
      <c r="E2276" s="1" t="s">
        <v>4087</v>
      </c>
      <c r="F2276" s="1" t="s">
        <v>4086</v>
      </c>
      <c r="H2276" s="1" t="s">
        <v>85</v>
      </c>
      <c r="I2276" s="1">
        <v>0</v>
      </c>
      <c r="K2276" s="1">
        <v>2018</v>
      </c>
      <c r="L2276" s="2">
        <v>43160</v>
      </c>
      <c r="M2276" s="3">
        <v>43187</v>
      </c>
      <c r="N2276" s="1">
        <v>13312</v>
      </c>
      <c r="O2276" s="1">
        <v>1.9</v>
      </c>
      <c r="P2276" s="1">
        <v>25292.8</v>
      </c>
      <c r="Q2276" s="1" t="s">
        <v>535</v>
      </c>
      <c r="AC2276" s="4">
        <v>0.4</v>
      </c>
      <c r="AD2276" s="4">
        <v>0.45</v>
      </c>
      <c r="AF2276" s="3">
        <v>43445</v>
      </c>
      <c r="AG2276" s="3">
        <v>44175</v>
      </c>
    </row>
    <row r="2277" spans="1:33">
      <c r="A2277" s="1">
        <v>2276</v>
      </c>
      <c r="B2277" s="1" t="s">
        <v>2506</v>
      </c>
      <c r="C2277" s="1" t="s">
        <v>54</v>
      </c>
      <c r="D2277" s="1" t="s">
        <v>12</v>
      </c>
      <c r="E2277" s="1" t="s">
        <v>4088</v>
      </c>
      <c r="F2277" s="1" t="s">
        <v>4089</v>
      </c>
      <c r="H2277" s="1" t="s">
        <v>85</v>
      </c>
      <c r="I2277" s="1">
        <v>0</v>
      </c>
      <c r="K2277" s="1">
        <v>2018</v>
      </c>
      <c r="L2277" s="2">
        <v>43160</v>
      </c>
      <c r="M2277" s="3">
        <v>43187</v>
      </c>
      <c r="N2277" s="1">
        <v>9076</v>
      </c>
      <c r="O2277" s="1">
        <v>1.8</v>
      </c>
      <c r="P2277" s="1">
        <v>16336.8</v>
      </c>
      <c r="Q2277" s="1" t="s">
        <v>535</v>
      </c>
      <c r="AC2277" s="4">
        <v>0.4</v>
      </c>
      <c r="AD2277" s="4">
        <v>0.45</v>
      </c>
      <c r="AF2277" s="3">
        <v>43465</v>
      </c>
      <c r="AG2277" s="3">
        <v>44195</v>
      </c>
    </row>
    <row r="2278" spans="1:33">
      <c r="A2278" s="1">
        <v>2277</v>
      </c>
      <c r="B2278" s="1" t="s">
        <v>2506</v>
      </c>
      <c r="C2278" s="1" t="s">
        <v>54</v>
      </c>
      <c r="D2278" s="1" t="s">
        <v>12</v>
      </c>
      <c r="E2278" s="1" t="s">
        <v>4090</v>
      </c>
      <c r="F2278" s="1" t="s">
        <v>4091</v>
      </c>
      <c r="H2278" s="1" t="s">
        <v>85</v>
      </c>
      <c r="I2278" s="1">
        <v>0</v>
      </c>
      <c r="K2278" s="1">
        <v>2018</v>
      </c>
      <c r="L2278" s="2">
        <v>43160</v>
      </c>
      <c r="M2278" s="3">
        <v>43187</v>
      </c>
      <c r="N2278" s="1">
        <v>6469</v>
      </c>
      <c r="O2278" s="1">
        <v>1.5</v>
      </c>
      <c r="P2278" s="1">
        <v>9703.5</v>
      </c>
      <c r="Q2278" s="1" t="s">
        <v>535</v>
      </c>
      <c r="AC2278" s="4">
        <v>0.4</v>
      </c>
      <c r="AD2278" s="4">
        <v>0.45</v>
      </c>
      <c r="AF2278" s="3">
        <v>43465</v>
      </c>
      <c r="AG2278" s="3">
        <v>44195</v>
      </c>
    </row>
    <row r="2279" spans="1:33">
      <c r="A2279" s="1">
        <v>2278</v>
      </c>
      <c r="B2279" s="1" t="s">
        <v>2506</v>
      </c>
      <c r="C2279" s="1" t="s">
        <v>54</v>
      </c>
      <c r="D2279" s="1" t="s">
        <v>12</v>
      </c>
      <c r="E2279" s="1" t="s">
        <v>4092</v>
      </c>
      <c r="F2279" s="1" t="s">
        <v>4093</v>
      </c>
      <c r="H2279" s="1" t="s">
        <v>85</v>
      </c>
      <c r="I2279" s="1">
        <v>0</v>
      </c>
      <c r="K2279" s="1">
        <v>2018</v>
      </c>
      <c r="L2279" s="2">
        <v>43160</v>
      </c>
      <c r="M2279" s="3">
        <v>43187</v>
      </c>
      <c r="N2279" s="1">
        <v>15128</v>
      </c>
      <c r="O2279" s="1">
        <v>2.5</v>
      </c>
      <c r="P2279" s="1">
        <v>37820</v>
      </c>
      <c r="Q2279" s="1" t="s">
        <v>535</v>
      </c>
      <c r="AC2279" s="4">
        <v>0.4</v>
      </c>
      <c r="AD2279" s="4">
        <v>0.45</v>
      </c>
      <c r="AF2279" s="3">
        <v>43465</v>
      </c>
      <c r="AG2279" s="3">
        <v>44195</v>
      </c>
    </row>
    <row r="2280" spans="1:33">
      <c r="A2280" s="1">
        <v>2279</v>
      </c>
      <c r="B2280" s="1" t="s">
        <v>2506</v>
      </c>
      <c r="C2280" s="1" t="s">
        <v>54</v>
      </c>
      <c r="D2280" s="1" t="s">
        <v>12</v>
      </c>
      <c r="E2280" s="1" t="s">
        <v>4094</v>
      </c>
      <c r="F2280" s="1" t="s">
        <v>4095</v>
      </c>
      <c r="H2280" s="1" t="s">
        <v>85</v>
      </c>
      <c r="I2280" s="1">
        <v>0</v>
      </c>
      <c r="K2280" s="1">
        <v>2018</v>
      </c>
      <c r="L2280" s="2">
        <v>43160</v>
      </c>
      <c r="M2280" s="3">
        <v>43187</v>
      </c>
      <c r="N2280" s="1">
        <v>63910</v>
      </c>
      <c r="O2280" s="1">
        <v>1.5</v>
      </c>
      <c r="P2280" s="1">
        <v>95865</v>
      </c>
      <c r="Q2280" s="1" t="s">
        <v>535</v>
      </c>
      <c r="AC2280" s="4">
        <v>0.4</v>
      </c>
      <c r="AD2280" s="4">
        <v>0.45</v>
      </c>
      <c r="AF2280" s="3">
        <v>43465</v>
      </c>
      <c r="AG2280" s="3">
        <v>44195</v>
      </c>
    </row>
    <row r="2281" spans="1:33">
      <c r="A2281" s="1">
        <v>2280</v>
      </c>
      <c r="B2281" s="1" t="s">
        <v>53</v>
      </c>
      <c r="C2281" s="1" t="s">
        <v>54</v>
      </c>
      <c r="D2281" s="1" t="s">
        <v>12</v>
      </c>
      <c r="E2281" s="1" t="s">
        <v>4096</v>
      </c>
      <c r="F2281" s="1" t="s">
        <v>4097</v>
      </c>
      <c r="G2281" s="1">
        <v>48.92</v>
      </c>
      <c r="H2281" s="1" t="s">
        <v>72</v>
      </c>
      <c r="I2281" s="1">
        <v>25.7808</v>
      </c>
      <c r="K2281" s="1">
        <v>2018</v>
      </c>
      <c r="L2281" s="2">
        <v>43160</v>
      </c>
      <c r="M2281" s="3">
        <v>43187</v>
      </c>
      <c r="N2281" s="1">
        <v>1572</v>
      </c>
      <c r="O2281" s="1">
        <v>0.7</v>
      </c>
      <c r="P2281" s="1">
        <v>1100.4</v>
      </c>
      <c r="Q2281" s="1" t="s">
        <v>4098</v>
      </c>
      <c r="AC2281" s="4">
        <v>1</v>
      </c>
      <c r="AF2281" s="3">
        <v>43465</v>
      </c>
      <c r="AG2281" s="3">
        <v>44195</v>
      </c>
    </row>
    <row r="2282" spans="1:33">
      <c r="A2282" s="1">
        <v>2281</v>
      </c>
      <c r="B2282" s="1" t="s">
        <v>2506</v>
      </c>
      <c r="C2282" s="1" t="s">
        <v>54</v>
      </c>
      <c r="D2282" s="1" t="s">
        <v>12</v>
      </c>
      <c r="E2282" s="1" t="s">
        <v>4099</v>
      </c>
      <c r="F2282" s="1" t="s">
        <v>4100</v>
      </c>
      <c r="H2282" s="1" t="s">
        <v>85</v>
      </c>
      <c r="I2282" s="1">
        <v>0</v>
      </c>
      <c r="K2282" s="1">
        <v>2018</v>
      </c>
      <c r="L2282" s="2">
        <v>43160</v>
      </c>
      <c r="M2282" s="3">
        <v>43186</v>
      </c>
      <c r="N2282" s="1">
        <v>29236</v>
      </c>
      <c r="O2282" s="1">
        <v>1.2</v>
      </c>
      <c r="P2282" s="1">
        <v>35083.2</v>
      </c>
      <c r="Q2282" s="1" t="s">
        <v>535</v>
      </c>
      <c r="AC2282" s="4">
        <v>0.4</v>
      </c>
      <c r="AD2282" s="4">
        <v>0.45</v>
      </c>
      <c r="AF2282" s="3">
        <v>43458</v>
      </c>
      <c r="AG2282" s="3">
        <v>44188</v>
      </c>
    </row>
    <row r="2283" spans="1:33">
      <c r="A2283" s="1">
        <v>2282</v>
      </c>
      <c r="B2283" s="1" t="s">
        <v>2506</v>
      </c>
      <c r="C2283" s="1" t="s">
        <v>54</v>
      </c>
      <c r="D2283" s="1" t="s">
        <v>12</v>
      </c>
      <c r="E2283" s="1" t="s">
        <v>4101</v>
      </c>
      <c r="F2283" s="1" t="s">
        <v>4102</v>
      </c>
      <c r="H2283" s="1" t="s">
        <v>85</v>
      </c>
      <c r="I2283" s="1">
        <v>0</v>
      </c>
      <c r="K2283" s="1">
        <v>2018</v>
      </c>
      <c r="L2283" s="2">
        <v>43160</v>
      </c>
      <c r="M2283" s="3">
        <v>43185</v>
      </c>
      <c r="N2283" s="1">
        <v>5127</v>
      </c>
      <c r="O2283" s="1">
        <v>1</v>
      </c>
      <c r="P2283" s="1">
        <v>5127</v>
      </c>
      <c r="Q2283" s="1" t="s">
        <v>984</v>
      </c>
      <c r="AC2283" s="4">
        <v>0.4</v>
      </c>
      <c r="AD2283" s="4">
        <v>0.45</v>
      </c>
      <c r="AF2283" s="3">
        <v>43279</v>
      </c>
      <c r="AG2283" s="3">
        <v>44009</v>
      </c>
    </row>
    <row r="2284" spans="1:33">
      <c r="A2284" s="1">
        <v>2283</v>
      </c>
      <c r="B2284" s="1" t="s">
        <v>2676</v>
      </c>
      <c r="C2284" s="1" t="s">
        <v>54</v>
      </c>
      <c r="D2284" s="1" t="s">
        <v>8</v>
      </c>
      <c r="E2284" s="1" t="s">
        <v>4103</v>
      </c>
      <c r="F2284" s="1" t="s">
        <v>2574</v>
      </c>
      <c r="G2284" s="1">
        <v>70</v>
      </c>
      <c r="H2284" s="1" t="s">
        <v>57</v>
      </c>
      <c r="I2284" s="1">
        <v>116019.03</v>
      </c>
      <c r="K2284" s="1">
        <v>2018</v>
      </c>
      <c r="L2284" s="2">
        <v>43160</v>
      </c>
      <c r="M2284" s="3">
        <v>43185</v>
      </c>
      <c r="N2284" s="1">
        <v>102945</v>
      </c>
      <c r="O2284" s="1">
        <v>2</v>
      </c>
      <c r="P2284" s="1">
        <v>205890</v>
      </c>
      <c r="Q2284" s="1" t="s">
        <v>4103</v>
      </c>
      <c r="AC2284" s="4">
        <v>1</v>
      </c>
      <c r="AF2284" s="3">
        <v>43522</v>
      </c>
      <c r="AG2284" s="3">
        <v>44617</v>
      </c>
    </row>
    <row r="2285" spans="1:33">
      <c r="A2285" s="1">
        <v>2284</v>
      </c>
      <c r="B2285" s="1" t="s">
        <v>2506</v>
      </c>
      <c r="C2285" s="1" t="s">
        <v>54</v>
      </c>
      <c r="D2285" s="1" t="s">
        <v>12</v>
      </c>
      <c r="E2285" s="1" t="s">
        <v>4104</v>
      </c>
      <c r="F2285" s="1" t="s">
        <v>3009</v>
      </c>
      <c r="H2285" s="1" t="s">
        <v>85</v>
      </c>
      <c r="I2285" s="1">
        <v>0</v>
      </c>
      <c r="K2285" s="1">
        <v>2018</v>
      </c>
      <c r="L2285" s="2">
        <v>43160</v>
      </c>
      <c r="M2285" s="3">
        <v>43185</v>
      </c>
      <c r="N2285" s="1">
        <v>19155</v>
      </c>
      <c r="O2285" s="1">
        <v>1</v>
      </c>
      <c r="P2285" s="1">
        <v>19155</v>
      </c>
      <c r="Q2285" s="1" t="s">
        <v>2627</v>
      </c>
      <c r="AC2285" s="4">
        <v>0.4</v>
      </c>
      <c r="AD2285" s="4">
        <v>0.45</v>
      </c>
      <c r="AF2285" s="3">
        <v>43397</v>
      </c>
      <c r="AG2285" s="3">
        <v>44127</v>
      </c>
    </row>
    <row r="2286" spans="1:33">
      <c r="A2286" s="1">
        <v>2285</v>
      </c>
      <c r="B2286" s="1" t="s">
        <v>2441</v>
      </c>
      <c r="C2286" s="1" t="s">
        <v>54</v>
      </c>
      <c r="D2286" s="1" t="s">
        <v>17</v>
      </c>
      <c r="E2286" s="1" t="s">
        <v>4105</v>
      </c>
      <c r="F2286" s="1" t="s">
        <v>4106</v>
      </c>
      <c r="H2286" s="1" t="s">
        <v>85</v>
      </c>
      <c r="I2286" s="1">
        <v>0</v>
      </c>
      <c r="K2286" s="1">
        <v>2018</v>
      </c>
      <c r="L2286" s="2">
        <v>43160</v>
      </c>
      <c r="M2286" s="3">
        <v>43185</v>
      </c>
      <c r="N2286" s="1">
        <v>2666</v>
      </c>
      <c r="O2286" s="1">
        <v>0.75</v>
      </c>
      <c r="P2286" s="1">
        <v>1999.5</v>
      </c>
      <c r="Q2286" s="1" t="s">
        <v>4107</v>
      </c>
      <c r="AC2286" s="4">
        <v>1</v>
      </c>
      <c r="AF2286" s="3">
        <v>43307</v>
      </c>
      <c r="AG2286" s="3">
        <v>43915</v>
      </c>
    </row>
    <row r="2287" spans="1:33">
      <c r="A2287" s="1">
        <v>2286</v>
      </c>
      <c r="B2287" s="1" t="s">
        <v>2676</v>
      </c>
      <c r="C2287" s="1" t="s">
        <v>54</v>
      </c>
      <c r="D2287" s="1" t="s">
        <v>8</v>
      </c>
      <c r="E2287" s="1" t="s">
        <v>4108</v>
      </c>
      <c r="F2287" s="1" t="s">
        <v>4109</v>
      </c>
      <c r="G2287" s="1">
        <v>70</v>
      </c>
      <c r="H2287" s="1" t="s">
        <v>57</v>
      </c>
      <c r="I2287" s="1">
        <v>49639.61</v>
      </c>
      <c r="K2287" s="1">
        <v>2018</v>
      </c>
      <c r="L2287" s="2">
        <v>43160</v>
      </c>
      <c r="M2287" s="3">
        <v>43182</v>
      </c>
      <c r="N2287" s="1">
        <v>65835</v>
      </c>
      <c r="O2287" s="1">
        <v>2.5</v>
      </c>
      <c r="P2287" s="1">
        <v>164587.5</v>
      </c>
      <c r="Q2287" s="1" t="s">
        <v>4108</v>
      </c>
      <c r="AC2287" s="4">
        <v>1</v>
      </c>
      <c r="AF2287" s="3">
        <v>43521</v>
      </c>
      <c r="AG2287" s="3">
        <v>44617</v>
      </c>
    </row>
    <row r="2288" spans="1:33">
      <c r="A2288" s="1">
        <v>2288</v>
      </c>
      <c r="B2288" s="1" t="s">
        <v>53</v>
      </c>
      <c r="C2288" s="1" t="s">
        <v>54</v>
      </c>
      <c r="D2288" s="1" t="s">
        <v>11</v>
      </c>
      <c r="E2288" s="1" t="s">
        <v>4110</v>
      </c>
      <c r="F2288" s="1" t="s">
        <v>1576</v>
      </c>
      <c r="G2288" s="1">
        <v>50</v>
      </c>
      <c r="H2288" s="1" t="s">
        <v>57</v>
      </c>
      <c r="I2288" s="1">
        <v>1155</v>
      </c>
      <c r="K2288" s="1">
        <v>2018</v>
      </c>
      <c r="L2288" s="2">
        <v>43160</v>
      </c>
      <c r="M2288" s="3">
        <v>43182</v>
      </c>
      <c r="N2288" s="1">
        <v>66772.23</v>
      </c>
      <c r="O2288" s="1">
        <v>2</v>
      </c>
      <c r="P2288" s="1">
        <v>133544.46</v>
      </c>
      <c r="Q2288" s="1" t="s">
        <v>2148</v>
      </c>
      <c r="AC2288" s="4">
        <v>1</v>
      </c>
      <c r="AF2288" s="3">
        <v>43243</v>
      </c>
      <c r="AG2288" s="3">
        <v>43608</v>
      </c>
    </row>
    <row r="2289" spans="1:33">
      <c r="A2289" s="1">
        <v>2289</v>
      </c>
      <c r="B2289" s="1" t="s">
        <v>53</v>
      </c>
      <c r="C2289" s="1" t="s">
        <v>54</v>
      </c>
      <c r="D2289" s="1" t="s">
        <v>11</v>
      </c>
      <c r="E2289" s="1" t="s">
        <v>4111</v>
      </c>
      <c r="F2289" s="1" t="s">
        <v>1576</v>
      </c>
      <c r="G2289" s="1">
        <v>50</v>
      </c>
      <c r="H2289" s="1" t="s">
        <v>57</v>
      </c>
      <c r="I2289" s="1">
        <v>347</v>
      </c>
      <c r="K2289" s="1">
        <v>2018</v>
      </c>
      <c r="L2289" s="2">
        <v>43160</v>
      </c>
      <c r="M2289" s="3">
        <v>43182</v>
      </c>
      <c r="N2289" s="1">
        <v>20035.06</v>
      </c>
      <c r="O2289" s="1">
        <v>2</v>
      </c>
      <c r="P2289" s="1">
        <v>40070.12</v>
      </c>
      <c r="Q2289" s="1" t="s">
        <v>4112</v>
      </c>
      <c r="AC2289" s="4">
        <v>1</v>
      </c>
      <c r="AF2289" s="3">
        <v>43243</v>
      </c>
      <c r="AG2289" s="3">
        <v>43608</v>
      </c>
    </row>
    <row r="2290" spans="1:33">
      <c r="A2290" s="1">
        <v>2290</v>
      </c>
      <c r="B2290" s="1" t="s">
        <v>53</v>
      </c>
      <c r="C2290" s="1" t="s">
        <v>54</v>
      </c>
      <c r="D2290" s="1" t="s">
        <v>16</v>
      </c>
      <c r="E2290" s="1" t="s">
        <v>4113</v>
      </c>
      <c r="F2290" s="1" t="s">
        <v>4114</v>
      </c>
      <c r="G2290" s="1">
        <v>50</v>
      </c>
      <c r="H2290" s="1" t="s">
        <v>57</v>
      </c>
      <c r="I2290" s="1">
        <v>897</v>
      </c>
      <c r="K2290" s="1">
        <v>2018</v>
      </c>
      <c r="L2290" s="2">
        <v>43160</v>
      </c>
      <c r="M2290" s="3">
        <v>43181</v>
      </c>
      <c r="N2290" s="1">
        <v>52711</v>
      </c>
      <c r="O2290" s="1">
        <v>0.11</v>
      </c>
      <c r="P2290" s="1">
        <v>5798.21</v>
      </c>
      <c r="Q2290" s="1" t="s">
        <v>4113</v>
      </c>
      <c r="AC2290" s="4">
        <v>1</v>
      </c>
      <c r="AF2290" s="3">
        <v>43313</v>
      </c>
      <c r="AG2290" s="3">
        <v>44408</v>
      </c>
    </row>
    <row r="2291" spans="1:33">
      <c r="A2291" s="1">
        <v>2291</v>
      </c>
      <c r="B2291" s="1" t="s">
        <v>53</v>
      </c>
      <c r="C2291" s="1" t="s">
        <v>54</v>
      </c>
      <c r="D2291" s="1" t="s">
        <v>16</v>
      </c>
      <c r="E2291" s="1" t="s">
        <v>4115</v>
      </c>
      <c r="F2291" s="1" t="s">
        <v>4114</v>
      </c>
      <c r="G2291" s="1">
        <v>50</v>
      </c>
      <c r="H2291" s="1" t="s">
        <v>57</v>
      </c>
      <c r="I2291" s="1">
        <v>794</v>
      </c>
      <c r="K2291" s="1">
        <v>2018</v>
      </c>
      <c r="L2291" s="2">
        <v>43160</v>
      </c>
      <c r="M2291" s="3">
        <v>43181</v>
      </c>
      <c r="N2291" s="1">
        <v>46682</v>
      </c>
      <c r="O2291" s="1">
        <v>0.6</v>
      </c>
      <c r="P2291" s="1">
        <v>28009.2</v>
      </c>
      <c r="Q2291" s="1" t="s">
        <v>4115</v>
      </c>
      <c r="AC2291" s="4">
        <v>1</v>
      </c>
      <c r="AF2291" s="3">
        <v>43374</v>
      </c>
      <c r="AG2291" s="3">
        <v>44469</v>
      </c>
    </row>
    <row r="2292" spans="1:33">
      <c r="A2292" s="1">
        <v>2292</v>
      </c>
      <c r="B2292" s="1" t="s">
        <v>53</v>
      </c>
      <c r="C2292" s="1" t="s">
        <v>54</v>
      </c>
      <c r="D2292" s="1" t="s">
        <v>12</v>
      </c>
      <c r="E2292" s="1" t="s">
        <v>4116</v>
      </c>
      <c r="F2292" s="1" t="s">
        <v>214</v>
      </c>
      <c r="G2292" s="1">
        <v>50</v>
      </c>
      <c r="H2292" s="1" t="s">
        <v>57</v>
      </c>
      <c r="I2292" s="1">
        <v>108.72</v>
      </c>
      <c r="K2292" s="1">
        <v>2018</v>
      </c>
      <c r="L2292" s="2">
        <v>43160</v>
      </c>
      <c r="M2292" s="3">
        <v>43181</v>
      </c>
      <c r="N2292" s="1">
        <v>6040</v>
      </c>
      <c r="O2292" s="1">
        <v>1.2</v>
      </c>
      <c r="P2292" s="1">
        <v>7248</v>
      </c>
      <c r="Q2292" s="1" t="s">
        <v>4117</v>
      </c>
      <c r="AC2292" s="4">
        <v>1</v>
      </c>
      <c r="AF2292" s="3">
        <v>43465</v>
      </c>
      <c r="AG2292" s="3">
        <v>44195</v>
      </c>
    </row>
    <row r="2293" spans="1:33">
      <c r="A2293" s="1">
        <v>2293</v>
      </c>
      <c r="B2293" s="1" t="s">
        <v>53</v>
      </c>
      <c r="C2293" s="1" t="s">
        <v>54</v>
      </c>
      <c r="D2293" s="1" t="s">
        <v>11</v>
      </c>
      <c r="E2293" s="1" t="s">
        <v>4118</v>
      </c>
      <c r="F2293" s="1" t="s">
        <v>4119</v>
      </c>
      <c r="G2293" s="1">
        <v>50</v>
      </c>
      <c r="H2293" s="1" t="s">
        <v>57</v>
      </c>
      <c r="I2293" s="1">
        <v>8</v>
      </c>
      <c r="K2293" s="1">
        <v>2018</v>
      </c>
      <c r="L2293" s="2">
        <v>43160</v>
      </c>
      <c r="M2293" s="3">
        <v>43181</v>
      </c>
      <c r="N2293" s="1">
        <v>484</v>
      </c>
      <c r="O2293" s="1">
        <v>1.2</v>
      </c>
      <c r="P2293" s="1">
        <v>580.8</v>
      </c>
      <c r="Q2293" s="1" t="s">
        <v>4120</v>
      </c>
      <c r="AC2293" s="4">
        <v>1</v>
      </c>
      <c r="AF2293" s="3">
        <v>43242</v>
      </c>
      <c r="AG2293" s="3">
        <v>43607</v>
      </c>
    </row>
    <row r="2294" spans="1:33">
      <c r="A2294" s="1">
        <v>2294</v>
      </c>
      <c r="B2294" s="1" t="s">
        <v>53</v>
      </c>
      <c r="C2294" s="1" t="s">
        <v>54</v>
      </c>
      <c r="D2294" s="1" t="s">
        <v>11</v>
      </c>
      <c r="E2294" s="1" t="s">
        <v>4121</v>
      </c>
      <c r="F2294" s="1" t="s">
        <v>4122</v>
      </c>
      <c r="G2294" s="1">
        <v>50</v>
      </c>
      <c r="H2294" s="1" t="s">
        <v>57</v>
      </c>
      <c r="I2294" s="1">
        <v>8</v>
      </c>
      <c r="K2294" s="1">
        <v>2018</v>
      </c>
      <c r="L2294" s="2">
        <v>43160</v>
      </c>
      <c r="M2294" s="3">
        <v>43181</v>
      </c>
      <c r="N2294" s="1">
        <v>484</v>
      </c>
      <c r="O2294" s="1">
        <v>1.2</v>
      </c>
      <c r="P2294" s="1">
        <v>580.8</v>
      </c>
      <c r="Q2294" s="1" t="s">
        <v>4120</v>
      </c>
      <c r="AC2294" s="4">
        <v>1</v>
      </c>
      <c r="AF2294" s="3">
        <v>43242</v>
      </c>
      <c r="AG2294" s="3">
        <v>43607</v>
      </c>
    </row>
    <row r="2295" spans="1:33">
      <c r="A2295" s="1">
        <v>2295</v>
      </c>
      <c r="B2295" s="1" t="s">
        <v>53</v>
      </c>
      <c r="C2295" s="1" t="s">
        <v>54</v>
      </c>
      <c r="D2295" s="1" t="s">
        <v>11</v>
      </c>
      <c r="E2295" s="1" t="s">
        <v>4123</v>
      </c>
      <c r="F2295" s="1" t="s">
        <v>4119</v>
      </c>
      <c r="G2295" s="1">
        <v>50</v>
      </c>
      <c r="H2295" s="1" t="s">
        <v>57</v>
      </c>
      <c r="I2295" s="1">
        <v>15</v>
      </c>
      <c r="K2295" s="1">
        <v>2018</v>
      </c>
      <c r="L2295" s="2">
        <v>43160</v>
      </c>
      <c r="M2295" s="3">
        <v>43181</v>
      </c>
      <c r="N2295" s="1">
        <v>917.96</v>
      </c>
      <c r="O2295" s="1">
        <v>1.2</v>
      </c>
      <c r="P2295" s="1">
        <v>1101.552</v>
      </c>
      <c r="Q2295" s="1" t="s">
        <v>4120</v>
      </c>
      <c r="AC2295" s="4">
        <v>1</v>
      </c>
      <c r="AF2295" s="3">
        <v>43242</v>
      </c>
      <c r="AG2295" s="3">
        <v>43607</v>
      </c>
    </row>
    <row r="2296" spans="1:33">
      <c r="A2296" s="1">
        <v>2296</v>
      </c>
      <c r="B2296" s="1" t="s">
        <v>53</v>
      </c>
      <c r="C2296" s="1" t="s">
        <v>54</v>
      </c>
      <c r="D2296" s="1" t="s">
        <v>11</v>
      </c>
      <c r="E2296" s="1" t="s">
        <v>4124</v>
      </c>
      <c r="F2296" s="1" t="s">
        <v>4122</v>
      </c>
      <c r="G2296" s="1">
        <v>50</v>
      </c>
      <c r="H2296" s="1" t="s">
        <v>57</v>
      </c>
      <c r="I2296" s="1">
        <v>8</v>
      </c>
      <c r="K2296" s="1">
        <v>2018</v>
      </c>
      <c r="L2296" s="2">
        <v>43160</v>
      </c>
      <c r="M2296" s="3">
        <v>43181</v>
      </c>
      <c r="N2296" s="1">
        <v>484</v>
      </c>
      <c r="O2296" s="1">
        <v>1.2</v>
      </c>
      <c r="P2296" s="1">
        <v>580.8</v>
      </c>
      <c r="Q2296" s="1" t="s">
        <v>4120</v>
      </c>
      <c r="AC2296" s="4">
        <v>1</v>
      </c>
      <c r="AF2296" s="3">
        <v>43242</v>
      </c>
      <c r="AG2296" s="3">
        <v>43607</v>
      </c>
    </row>
    <row r="2297" spans="1:33">
      <c r="A2297" s="1">
        <v>2297</v>
      </c>
      <c r="B2297" s="1" t="s">
        <v>53</v>
      </c>
      <c r="C2297" s="1" t="s">
        <v>54</v>
      </c>
      <c r="D2297" s="1" t="s">
        <v>12</v>
      </c>
      <c r="E2297" s="1" t="s">
        <v>4125</v>
      </c>
      <c r="F2297" s="1" t="s">
        <v>214</v>
      </c>
      <c r="G2297" s="1">
        <v>50</v>
      </c>
      <c r="H2297" s="1" t="s">
        <v>57</v>
      </c>
      <c r="I2297" s="1">
        <v>167.922</v>
      </c>
      <c r="K2297" s="1">
        <v>2018</v>
      </c>
      <c r="L2297" s="2">
        <v>43160</v>
      </c>
      <c r="M2297" s="3">
        <v>43181</v>
      </c>
      <c r="N2297" s="1">
        <v>9329</v>
      </c>
      <c r="O2297" s="1">
        <v>1.2</v>
      </c>
      <c r="P2297" s="1">
        <v>11194.8</v>
      </c>
      <c r="Q2297" s="1" t="s">
        <v>4126</v>
      </c>
      <c r="AC2297" s="4">
        <v>1</v>
      </c>
      <c r="AF2297" s="3">
        <v>43465</v>
      </c>
      <c r="AG2297" s="3">
        <v>44195</v>
      </c>
    </row>
    <row r="2298" spans="1:33">
      <c r="A2298" s="1">
        <v>2298</v>
      </c>
      <c r="B2298" s="1" t="s">
        <v>53</v>
      </c>
      <c r="C2298" s="1" t="s">
        <v>54</v>
      </c>
      <c r="D2298" s="1" t="s">
        <v>12</v>
      </c>
      <c r="E2298" s="1" t="s">
        <v>4127</v>
      </c>
      <c r="F2298" s="1" t="s">
        <v>214</v>
      </c>
      <c r="G2298" s="1">
        <v>50</v>
      </c>
      <c r="H2298" s="1" t="s">
        <v>57</v>
      </c>
      <c r="I2298" s="1">
        <v>86.292</v>
      </c>
      <c r="K2298" s="1">
        <v>2018</v>
      </c>
      <c r="L2298" s="2">
        <v>43160</v>
      </c>
      <c r="M2298" s="3">
        <v>43181</v>
      </c>
      <c r="N2298" s="1">
        <v>4794</v>
      </c>
      <c r="O2298" s="1">
        <v>1.2</v>
      </c>
      <c r="P2298" s="1">
        <v>5752.8</v>
      </c>
      <c r="Q2298" s="1" t="s">
        <v>4127</v>
      </c>
      <c r="AC2298" s="4">
        <v>1</v>
      </c>
      <c r="AF2298" s="3">
        <v>43465</v>
      </c>
      <c r="AG2298" s="3">
        <v>44195</v>
      </c>
    </row>
    <row r="2299" spans="1:33">
      <c r="A2299" s="1">
        <v>2299</v>
      </c>
      <c r="B2299" s="1" t="s">
        <v>53</v>
      </c>
      <c r="C2299" s="1" t="s">
        <v>54</v>
      </c>
      <c r="D2299" s="1" t="s">
        <v>12</v>
      </c>
      <c r="E2299" s="1" t="s">
        <v>4128</v>
      </c>
      <c r="F2299" s="1" t="s">
        <v>4129</v>
      </c>
      <c r="G2299" s="1">
        <v>50</v>
      </c>
      <c r="H2299" s="1" t="s">
        <v>57</v>
      </c>
      <c r="I2299" s="1">
        <v>124.938</v>
      </c>
      <c r="K2299" s="1">
        <v>2018</v>
      </c>
      <c r="L2299" s="2">
        <v>43160</v>
      </c>
      <c r="M2299" s="3">
        <v>43181</v>
      </c>
      <c r="N2299" s="1">
        <v>6941</v>
      </c>
      <c r="O2299" s="1">
        <v>1.2</v>
      </c>
      <c r="P2299" s="1">
        <v>8329.2</v>
      </c>
      <c r="Q2299" s="1" t="s">
        <v>4130</v>
      </c>
      <c r="AC2299" s="4">
        <v>1</v>
      </c>
      <c r="AF2299" s="3">
        <v>43465</v>
      </c>
      <c r="AG2299" s="3">
        <v>44195</v>
      </c>
    </row>
    <row r="2300" spans="1:33">
      <c r="A2300" s="1">
        <v>2300</v>
      </c>
      <c r="B2300" s="1" t="s">
        <v>2441</v>
      </c>
      <c r="C2300" s="1" t="s">
        <v>54</v>
      </c>
      <c r="D2300" s="1" t="s">
        <v>11</v>
      </c>
      <c r="E2300" s="1" t="s">
        <v>4131</v>
      </c>
      <c r="F2300" s="1" t="s">
        <v>4067</v>
      </c>
      <c r="H2300" s="1" t="s">
        <v>85</v>
      </c>
      <c r="I2300" s="1">
        <v>0</v>
      </c>
      <c r="K2300" s="1">
        <v>2018</v>
      </c>
      <c r="L2300" s="2">
        <v>43160</v>
      </c>
      <c r="M2300" s="3">
        <v>43181</v>
      </c>
      <c r="N2300" s="1">
        <v>135.95</v>
      </c>
      <c r="O2300" s="1">
        <v>1</v>
      </c>
      <c r="P2300" s="1">
        <v>135.95</v>
      </c>
      <c r="Q2300" s="1" t="s">
        <v>4064</v>
      </c>
      <c r="AC2300" s="4">
        <v>1</v>
      </c>
      <c r="AF2300" s="3">
        <v>43191</v>
      </c>
      <c r="AG2300" s="3">
        <v>43556</v>
      </c>
    </row>
    <row r="2301" spans="1:33">
      <c r="A2301" s="1">
        <v>2301</v>
      </c>
      <c r="B2301" s="1" t="s">
        <v>2441</v>
      </c>
      <c r="C2301" s="1" t="s">
        <v>54</v>
      </c>
      <c r="D2301" s="1" t="s">
        <v>11</v>
      </c>
      <c r="E2301" s="1" t="s">
        <v>4132</v>
      </c>
      <c r="F2301" s="1" t="s">
        <v>4063</v>
      </c>
      <c r="H2301" s="1" t="s">
        <v>85</v>
      </c>
      <c r="I2301" s="1">
        <v>0</v>
      </c>
      <c r="K2301" s="1">
        <v>2018</v>
      </c>
      <c r="L2301" s="2">
        <v>43160</v>
      </c>
      <c r="M2301" s="3">
        <v>43181</v>
      </c>
      <c r="N2301" s="1">
        <v>1101.29</v>
      </c>
      <c r="O2301" s="1">
        <v>1</v>
      </c>
      <c r="P2301" s="1">
        <v>1101.29</v>
      </c>
      <c r="Q2301" s="1" t="s">
        <v>4064</v>
      </c>
      <c r="AC2301" s="4">
        <v>1</v>
      </c>
      <c r="AF2301" s="3">
        <v>43191</v>
      </c>
      <c r="AG2301" s="3">
        <v>43556</v>
      </c>
    </row>
    <row r="2302" spans="1:33">
      <c r="A2302" s="1">
        <v>2302</v>
      </c>
      <c r="B2302" s="1" t="s">
        <v>2441</v>
      </c>
      <c r="C2302" s="1" t="s">
        <v>54</v>
      </c>
      <c r="D2302" s="1" t="s">
        <v>11</v>
      </c>
      <c r="E2302" s="1" t="s">
        <v>4131</v>
      </c>
      <c r="F2302" s="1" t="s">
        <v>4067</v>
      </c>
      <c r="H2302" s="1" t="s">
        <v>85</v>
      </c>
      <c r="I2302" s="1">
        <v>0</v>
      </c>
      <c r="K2302" s="1">
        <v>2018</v>
      </c>
      <c r="L2302" s="2">
        <v>43160</v>
      </c>
      <c r="M2302" s="3">
        <v>43181</v>
      </c>
      <c r="N2302" s="1">
        <v>206.21</v>
      </c>
      <c r="O2302" s="1">
        <v>1.1</v>
      </c>
      <c r="P2302" s="1">
        <v>226.831</v>
      </c>
      <c r="Q2302" s="1" t="s">
        <v>4064</v>
      </c>
      <c r="AC2302" s="4">
        <v>1</v>
      </c>
      <c r="AF2302" s="3">
        <v>43191</v>
      </c>
      <c r="AG2302" s="3">
        <v>43556</v>
      </c>
    </row>
    <row r="2303" spans="1:33">
      <c r="A2303" s="1">
        <v>2303</v>
      </c>
      <c r="B2303" s="1" t="s">
        <v>2441</v>
      </c>
      <c r="C2303" s="1" t="s">
        <v>54</v>
      </c>
      <c r="D2303" s="1" t="s">
        <v>11</v>
      </c>
      <c r="E2303" s="1" t="s">
        <v>4131</v>
      </c>
      <c r="F2303" s="1" t="s">
        <v>4067</v>
      </c>
      <c r="H2303" s="1" t="s">
        <v>85</v>
      </c>
      <c r="I2303" s="1">
        <v>0</v>
      </c>
      <c r="K2303" s="1">
        <v>2018</v>
      </c>
      <c r="L2303" s="2">
        <v>43160</v>
      </c>
      <c r="M2303" s="3">
        <v>43181</v>
      </c>
      <c r="N2303" s="1">
        <v>13.6</v>
      </c>
      <c r="O2303" s="1">
        <v>0.2</v>
      </c>
      <c r="P2303" s="1">
        <v>2.72</v>
      </c>
      <c r="Q2303" s="1" t="s">
        <v>4064</v>
      </c>
      <c r="AC2303" s="4">
        <v>1</v>
      </c>
      <c r="AF2303" s="3">
        <v>43191</v>
      </c>
      <c r="AG2303" s="3">
        <v>43556</v>
      </c>
    </row>
    <row r="2304" spans="1:33">
      <c r="A2304" s="1">
        <v>2304</v>
      </c>
      <c r="B2304" s="1" t="s">
        <v>2441</v>
      </c>
      <c r="C2304" s="1" t="s">
        <v>54</v>
      </c>
      <c r="D2304" s="1" t="s">
        <v>11</v>
      </c>
      <c r="E2304" s="1" t="s">
        <v>4133</v>
      </c>
      <c r="F2304" s="1" t="s">
        <v>4134</v>
      </c>
      <c r="H2304" s="1" t="s">
        <v>85</v>
      </c>
      <c r="I2304" s="1">
        <v>0</v>
      </c>
      <c r="K2304" s="1">
        <v>2018</v>
      </c>
      <c r="L2304" s="2">
        <v>43160</v>
      </c>
      <c r="M2304" s="3">
        <v>43181</v>
      </c>
      <c r="N2304" s="1">
        <v>24683.2</v>
      </c>
      <c r="O2304" s="1">
        <v>0.3</v>
      </c>
      <c r="P2304" s="1">
        <v>7404.96</v>
      </c>
      <c r="Q2304" s="1" t="s">
        <v>4064</v>
      </c>
      <c r="AC2304" s="4">
        <v>1</v>
      </c>
      <c r="AF2304" s="3">
        <v>43191</v>
      </c>
      <c r="AG2304" s="3">
        <v>43556</v>
      </c>
    </row>
    <row r="2305" spans="1:33">
      <c r="A2305" s="1">
        <v>2305</v>
      </c>
      <c r="B2305" s="1" t="s">
        <v>2441</v>
      </c>
      <c r="C2305" s="1" t="s">
        <v>54</v>
      </c>
      <c r="D2305" s="1" t="s">
        <v>11</v>
      </c>
      <c r="E2305" s="1" t="s">
        <v>4131</v>
      </c>
      <c r="F2305" s="1" t="s">
        <v>4135</v>
      </c>
      <c r="H2305" s="1" t="s">
        <v>85</v>
      </c>
      <c r="I2305" s="1">
        <v>0</v>
      </c>
      <c r="K2305" s="1">
        <v>2018</v>
      </c>
      <c r="L2305" s="2">
        <v>43160</v>
      </c>
      <c r="M2305" s="3">
        <v>43181</v>
      </c>
      <c r="N2305" s="1">
        <v>748.34</v>
      </c>
      <c r="O2305" s="1">
        <v>0.1</v>
      </c>
      <c r="P2305" s="1">
        <v>74.834</v>
      </c>
      <c r="Q2305" s="1" t="s">
        <v>4064</v>
      </c>
      <c r="AC2305" s="4">
        <v>1</v>
      </c>
      <c r="AF2305" s="3">
        <v>43191</v>
      </c>
      <c r="AG2305" s="3">
        <v>43556</v>
      </c>
    </row>
    <row r="2306" spans="1:33">
      <c r="A2306" s="1">
        <v>2306</v>
      </c>
      <c r="B2306" s="1" t="s">
        <v>53</v>
      </c>
      <c r="C2306" s="1" t="s">
        <v>54</v>
      </c>
      <c r="D2306" s="1" t="s">
        <v>11</v>
      </c>
      <c r="E2306" s="1" t="s">
        <v>4136</v>
      </c>
      <c r="F2306" s="1" t="s">
        <v>4137</v>
      </c>
      <c r="G2306" s="1">
        <v>50</v>
      </c>
      <c r="H2306" s="1" t="s">
        <v>57</v>
      </c>
      <c r="I2306" s="1">
        <v>150</v>
      </c>
      <c r="K2306" s="1">
        <v>2018</v>
      </c>
      <c r="L2306" s="2">
        <v>43160</v>
      </c>
      <c r="M2306" s="3">
        <v>43180</v>
      </c>
      <c r="N2306" s="1">
        <v>9103.26</v>
      </c>
      <c r="O2306" s="1">
        <v>2</v>
      </c>
      <c r="P2306" s="1">
        <v>18206.52</v>
      </c>
      <c r="Q2306" s="1" t="s">
        <v>4138</v>
      </c>
      <c r="AC2306" s="4">
        <v>1</v>
      </c>
      <c r="AF2306" s="3">
        <v>43230</v>
      </c>
      <c r="AG2306" s="3">
        <v>43961</v>
      </c>
    </row>
    <row r="2307" spans="1:33">
      <c r="A2307" s="1">
        <v>2307</v>
      </c>
      <c r="B2307" s="1" t="s">
        <v>2587</v>
      </c>
      <c r="C2307" s="1" t="s">
        <v>54</v>
      </c>
      <c r="D2307" s="1" t="s">
        <v>11</v>
      </c>
      <c r="E2307" s="1" t="s">
        <v>4139</v>
      </c>
      <c r="F2307" s="1" t="s">
        <v>4140</v>
      </c>
      <c r="G2307" s="1">
        <v>40</v>
      </c>
      <c r="H2307" s="1" t="s">
        <v>57</v>
      </c>
      <c r="I2307" s="1">
        <v>1296</v>
      </c>
      <c r="K2307" s="1">
        <v>2018</v>
      </c>
      <c r="L2307" s="2">
        <v>43160</v>
      </c>
      <c r="M2307" s="3">
        <v>43180</v>
      </c>
      <c r="N2307" s="1">
        <v>20513.17</v>
      </c>
      <c r="O2307" s="1">
        <v>5.5</v>
      </c>
      <c r="P2307" s="1">
        <v>112822.435</v>
      </c>
      <c r="Q2307" s="1" t="s">
        <v>554</v>
      </c>
      <c r="AC2307" s="4">
        <v>1</v>
      </c>
      <c r="AF2307" s="3">
        <v>43259</v>
      </c>
      <c r="AG2307" s="3">
        <v>43990</v>
      </c>
    </row>
    <row r="2308" spans="1:33">
      <c r="A2308" s="1">
        <v>2308</v>
      </c>
      <c r="B2308" s="1" t="s">
        <v>2587</v>
      </c>
      <c r="C2308" s="1" t="s">
        <v>54</v>
      </c>
      <c r="D2308" s="1" t="s">
        <v>11</v>
      </c>
      <c r="E2308" s="1" t="s">
        <v>4141</v>
      </c>
      <c r="F2308" s="1" t="s">
        <v>4142</v>
      </c>
      <c r="G2308" s="1">
        <v>40</v>
      </c>
      <c r="H2308" s="1" t="s">
        <v>57</v>
      </c>
      <c r="I2308" s="1">
        <v>614</v>
      </c>
      <c r="K2308" s="1">
        <v>2018</v>
      </c>
      <c r="L2308" s="2">
        <v>43160</v>
      </c>
      <c r="M2308" s="3">
        <v>43180</v>
      </c>
      <c r="N2308" s="1">
        <v>7466.7</v>
      </c>
      <c r="O2308" s="1">
        <v>3.5</v>
      </c>
      <c r="P2308" s="1">
        <v>26133.45</v>
      </c>
      <c r="Q2308" s="1" t="s">
        <v>554</v>
      </c>
      <c r="AC2308" s="4">
        <v>1</v>
      </c>
      <c r="AF2308" s="3">
        <v>43259</v>
      </c>
      <c r="AG2308" s="3">
        <v>43990</v>
      </c>
    </row>
    <row r="2309" spans="1:33">
      <c r="A2309" s="1">
        <v>2309</v>
      </c>
      <c r="B2309" s="1" t="s">
        <v>2587</v>
      </c>
      <c r="C2309" s="1" t="s">
        <v>54</v>
      </c>
      <c r="D2309" s="1" t="s">
        <v>11</v>
      </c>
      <c r="E2309" s="1" t="s">
        <v>4143</v>
      </c>
      <c r="F2309" s="1" t="s">
        <v>4142</v>
      </c>
      <c r="G2309" s="1">
        <v>40</v>
      </c>
      <c r="H2309" s="1" t="s">
        <v>57</v>
      </c>
      <c r="I2309" s="1">
        <v>654</v>
      </c>
      <c r="K2309" s="1">
        <v>2018</v>
      </c>
      <c r="L2309" s="2">
        <v>43160</v>
      </c>
      <c r="M2309" s="3">
        <v>43180</v>
      </c>
      <c r="N2309" s="1">
        <v>7959.8</v>
      </c>
      <c r="O2309" s="1">
        <v>3.5</v>
      </c>
      <c r="P2309" s="1">
        <v>27859.3</v>
      </c>
      <c r="Q2309" s="1" t="s">
        <v>554</v>
      </c>
      <c r="AC2309" s="4">
        <v>1</v>
      </c>
      <c r="AF2309" s="3">
        <v>43259</v>
      </c>
      <c r="AG2309" s="3">
        <v>43990</v>
      </c>
    </row>
    <row r="2310" spans="1:33">
      <c r="A2310" s="1">
        <v>2310</v>
      </c>
      <c r="B2310" s="1" t="s">
        <v>53</v>
      </c>
      <c r="C2310" s="1" t="s">
        <v>54</v>
      </c>
      <c r="D2310" s="1" t="s">
        <v>11</v>
      </c>
      <c r="E2310" s="1" t="s">
        <v>4144</v>
      </c>
      <c r="F2310" s="1" t="s">
        <v>4145</v>
      </c>
      <c r="G2310" s="1">
        <v>40</v>
      </c>
      <c r="H2310" s="1" t="s">
        <v>57</v>
      </c>
      <c r="I2310" s="1">
        <v>466</v>
      </c>
      <c r="K2310" s="1">
        <v>2018</v>
      </c>
      <c r="L2310" s="2">
        <v>43160</v>
      </c>
      <c r="M2310" s="3">
        <v>43180</v>
      </c>
      <c r="N2310" s="1">
        <v>26951.85</v>
      </c>
      <c r="O2310" s="1">
        <v>2</v>
      </c>
      <c r="P2310" s="1">
        <v>53903.7</v>
      </c>
      <c r="Q2310" s="1" t="s">
        <v>2924</v>
      </c>
      <c r="AC2310" s="4">
        <v>1</v>
      </c>
      <c r="AF2310" s="3">
        <v>43230</v>
      </c>
      <c r="AG2310" s="3">
        <v>43961</v>
      </c>
    </row>
    <row r="2311" spans="1:33">
      <c r="A2311" s="1">
        <v>2311</v>
      </c>
      <c r="B2311" s="1" t="s">
        <v>2441</v>
      </c>
      <c r="C2311" s="1" t="s">
        <v>54</v>
      </c>
      <c r="D2311" s="1" t="s">
        <v>11</v>
      </c>
      <c r="E2311" s="1" t="s">
        <v>4146</v>
      </c>
      <c r="F2311" s="1" t="s">
        <v>4067</v>
      </c>
      <c r="H2311" s="1" t="s">
        <v>85</v>
      </c>
      <c r="I2311" s="1">
        <v>0</v>
      </c>
      <c r="K2311" s="1">
        <v>2018</v>
      </c>
      <c r="L2311" s="2">
        <v>43160</v>
      </c>
      <c r="M2311" s="3">
        <v>43180</v>
      </c>
      <c r="N2311" s="1">
        <v>119.56</v>
      </c>
      <c r="O2311" s="1">
        <v>0.2</v>
      </c>
      <c r="P2311" s="1">
        <v>23.912</v>
      </c>
      <c r="Q2311" s="1" t="s">
        <v>4064</v>
      </c>
      <c r="AC2311" s="4">
        <v>1</v>
      </c>
      <c r="AF2311" s="3">
        <v>43190</v>
      </c>
      <c r="AG2311" s="3">
        <v>43555</v>
      </c>
    </row>
    <row r="2312" spans="1:33">
      <c r="A2312" s="1">
        <v>2312</v>
      </c>
      <c r="B2312" s="1" t="s">
        <v>2441</v>
      </c>
      <c r="C2312" s="1" t="s">
        <v>54</v>
      </c>
      <c r="D2312" s="1" t="s">
        <v>11</v>
      </c>
      <c r="E2312" s="1" t="s">
        <v>4146</v>
      </c>
      <c r="F2312" s="1" t="s">
        <v>4067</v>
      </c>
      <c r="H2312" s="1" t="s">
        <v>85</v>
      </c>
      <c r="I2312" s="1">
        <v>0</v>
      </c>
      <c r="K2312" s="1">
        <v>2018</v>
      </c>
      <c r="L2312" s="2">
        <v>43160</v>
      </c>
      <c r="M2312" s="3">
        <v>43180</v>
      </c>
      <c r="N2312" s="1">
        <v>4626.15</v>
      </c>
      <c r="O2312" s="1">
        <v>0.1</v>
      </c>
      <c r="P2312" s="1">
        <v>462.615</v>
      </c>
      <c r="Q2312" s="1" t="s">
        <v>4064</v>
      </c>
      <c r="AC2312" s="4">
        <v>1</v>
      </c>
      <c r="AF2312" s="3">
        <v>43190</v>
      </c>
      <c r="AG2312" s="3">
        <v>43555</v>
      </c>
    </row>
    <row r="2313" spans="1:33">
      <c r="A2313" s="1">
        <v>2313</v>
      </c>
      <c r="B2313" s="1" t="s">
        <v>2441</v>
      </c>
      <c r="C2313" s="1" t="s">
        <v>54</v>
      </c>
      <c r="D2313" s="1" t="s">
        <v>11</v>
      </c>
      <c r="E2313" s="1" t="s">
        <v>2441</v>
      </c>
      <c r="F2313" s="1" t="s">
        <v>4067</v>
      </c>
      <c r="H2313" s="1" t="s">
        <v>85</v>
      </c>
      <c r="I2313" s="1">
        <v>0</v>
      </c>
      <c r="K2313" s="1">
        <v>2018</v>
      </c>
      <c r="L2313" s="2">
        <v>43160</v>
      </c>
      <c r="M2313" s="3">
        <v>43180</v>
      </c>
      <c r="N2313" s="1">
        <v>16.07</v>
      </c>
      <c r="O2313" s="1">
        <v>0.2</v>
      </c>
      <c r="P2313" s="1">
        <v>3.214</v>
      </c>
      <c r="Q2313" s="1" t="s">
        <v>4064</v>
      </c>
      <c r="AC2313" s="4">
        <v>1</v>
      </c>
      <c r="AF2313" s="3">
        <v>43190</v>
      </c>
      <c r="AG2313" s="3">
        <v>43555</v>
      </c>
    </row>
    <row r="2314" spans="1:33">
      <c r="A2314" s="1">
        <v>2314</v>
      </c>
      <c r="B2314" s="1" t="s">
        <v>2441</v>
      </c>
      <c r="C2314" s="1" t="s">
        <v>54</v>
      </c>
      <c r="D2314" s="1" t="s">
        <v>11</v>
      </c>
      <c r="E2314" s="1" t="s">
        <v>2441</v>
      </c>
      <c r="F2314" s="1" t="s">
        <v>4147</v>
      </c>
      <c r="H2314" s="1" t="s">
        <v>85</v>
      </c>
      <c r="I2314" s="1">
        <v>0</v>
      </c>
      <c r="K2314" s="1">
        <v>2018</v>
      </c>
      <c r="L2314" s="2">
        <v>43160</v>
      </c>
      <c r="M2314" s="3">
        <v>43180</v>
      </c>
      <c r="N2314" s="1">
        <v>1365.79</v>
      </c>
      <c r="O2314" s="1">
        <v>0.1</v>
      </c>
      <c r="P2314" s="1">
        <v>136.579</v>
      </c>
      <c r="Q2314" s="1" t="s">
        <v>4064</v>
      </c>
      <c r="AC2314" s="4">
        <v>1</v>
      </c>
      <c r="AF2314" s="3">
        <v>43190</v>
      </c>
      <c r="AG2314" s="3">
        <v>43555</v>
      </c>
    </row>
    <row r="2315" spans="1:33">
      <c r="A2315" s="1">
        <v>2315</v>
      </c>
      <c r="B2315" s="1" t="s">
        <v>2441</v>
      </c>
      <c r="C2315" s="1" t="s">
        <v>54</v>
      </c>
      <c r="D2315" s="1" t="s">
        <v>11</v>
      </c>
      <c r="E2315" s="1" t="s">
        <v>2441</v>
      </c>
      <c r="F2315" s="1" t="s">
        <v>4067</v>
      </c>
      <c r="H2315" s="1" t="s">
        <v>85</v>
      </c>
      <c r="I2315" s="1">
        <v>0</v>
      </c>
      <c r="K2315" s="1">
        <v>2018</v>
      </c>
      <c r="L2315" s="2">
        <v>43160</v>
      </c>
      <c r="M2315" s="3">
        <v>43180</v>
      </c>
      <c r="N2315" s="1">
        <v>27.78</v>
      </c>
      <c r="O2315" s="1">
        <v>0.2</v>
      </c>
      <c r="P2315" s="1">
        <v>5.556</v>
      </c>
      <c r="Q2315" s="1" t="s">
        <v>4064</v>
      </c>
      <c r="AC2315" s="4">
        <v>1</v>
      </c>
      <c r="AF2315" s="3">
        <v>43190</v>
      </c>
      <c r="AG2315" s="3">
        <v>43555</v>
      </c>
    </row>
    <row r="2316" spans="1:33">
      <c r="A2316" s="1">
        <v>2316</v>
      </c>
      <c r="B2316" s="1" t="s">
        <v>2441</v>
      </c>
      <c r="C2316" s="1" t="s">
        <v>54</v>
      </c>
      <c r="D2316" s="1" t="s">
        <v>11</v>
      </c>
      <c r="E2316" s="1" t="s">
        <v>2441</v>
      </c>
      <c r="F2316" s="1" t="s">
        <v>4134</v>
      </c>
      <c r="H2316" s="1" t="s">
        <v>85</v>
      </c>
      <c r="I2316" s="1">
        <v>0</v>
      </c>
      <c r="K2316" s="1">
        <v>2018</v>
      </c>
      <c r="L2316" s="2">
        <v>43160</v>
      </c>
      <c r="M2316" s="3">
        <v>43180</v>
      </c>
      <c r="N2316" s="1">
        <v>25853.03</v>
      </c>
      <c r="O2316" s="1">
        <v>0.1</v>
      </c>
      <c r="P2316" s="1">
        <v>2585.303</v>
      </c>
      <c r="Q2316" s="1" t="s">
        <v>4064</v>
      </c>
      <c r="AC2316" s="4">
        <v>1</v>
      </c>
      <c r="AF2316" s="3">
        <v>43190</v>
      </c>
      <c r="AG2316" s="3">
        <v>43555</v>
      </c>
    </row>
    <row r="2317" spans="1:33">
      <c r="A2317" s="1">
        <v>2317</v>
      </c>
      <c r="B2317" s="1" t="s">
        <v>2441</v>
      </c>
      <c r="C2317" s="1" t="s">
        <v>54</v>
      </c>
      <c r="D2317" s="1" t="s">
        <v>11</v>
      </c>
      <c r="E2317" s="1" t="s">
        <v>4148</v>
      </c>
      <c r="F2317" s="1" t="s">
        <v>4134</v>
      </c>
      <c r="H2317" s="1" t="s">
        <v>85</v>
      </c>
      <c r="I2317" s="1">
        <v>0</v>
      </c>
      <c r="K2317" s="1">
        <v>2018</v>
      </c>
      <c r="L2317" s="2">
        <v>43160</v>
      </c>
      <c r="M2317" s="3">
        <v>43180</v>
      </c>
      <c r="N2317" s="1">
        <v>3873.04</v>
      </c>
      <c r="O2317" s="1">
        <v>0.1</v>
      </c>
      <c r="P2317" s="1">
        <v>387.304</v>
      </c>
      <c r="Q2317" s="1" t="s">
        <v>4064</v>
      </c>
      <c r="AC2317" s="4">
        <v>1</v>
      </c>
      <c r="AF2317" s="3">
        <v>43190</v>
      </c>
      <c r="AG2317" s="3">
        <v>43555</v>
      </c>
    </row>
    <row r="2318" spans="1:33">
      <c r="A2318" s="1">
        <v>2318</v>
      </c>
      <c r="B2318" s="1" t="s">
        <v>53</v>
      </c>
      <c r="C2318" s="1" t="s">
        <v>54</v>
      </c>
      <c r="D2318" s="1" t="s">
        <v>12</v>
      </c>
      <c r="E2318" s="1" t="s">
        <v>4149</v>
      </c>
      <c r="F2318" s="1" t="s">
        <v>214</v>
      </c>
      <c r="G2318" s="1">
        <v>50</v>
      </c>
      <c r="H2318" s="1" t="s">
        <v>57</v>
      </c>
      <c r="I2318" s="1">
        <v>217.08</v>
      </c>
      <c r="K2318" s="1">
        <v>2018</v>
      </c>
      <c r="L2318" s="2">
        <v>43160</v>
      </c>
      <c r="M2318" s="3">
        <v>43180</v>
      </c>
      <c r="N2318" s="1">
        <v>12060</v>
      </c>
      <c r="O2318" s="1">
        <v>1.2</v>
      </c>
      <c r="P2318" s="1">
        <v>14472</v>
      </c>
      <c r="Q2318" s="1" t="s">
        <v>4150</v>
      </c>
      <c r="AC2318" s="4">
        <v>1</v>
      </c>
      <c r="AF2318" s="3">
        <v>43465</v>
      </c>
      <c r="AG2318" s="3">
        <v>44195</v>
      </c>
    </row>
    <row r="2319" spans="1:33">
      <c r="A2319" s="1">
        <v>2319</v>
      </c>
      <c r="B2319" s="1" t="s">
        <v>53</v>
      </c>
      <c r="C2319" s="1" t="s">
        <v>54</v>
      </c>
      <c r="D2319" s="1" t="s">
        <v>12</v>
      </c>
      <c r="E2319" s="1" t="s">
        <v>4151</v>
      </c>
      <c r="F2319" s="1" t="s">
        <v>214</v>
      </c>
      <c r="G2319" s="1">
        <v>50</v>
      </c>
      <c r="H2319" s="1" t="s">
        <v>57</v>
      </c>
      <c r="I2319" s="1">
        <v>51.498</v>
      </c>
      <c r="K2319" s="1">
        <v>2018</v>
      </c>
      <c r="L2319" s="2">
        <v>43160</v>
      </c>
      <c r="M2319" s="3">
        <v>43180</v>
      </c>
      <c r="N2319" s="1">
        <v>2861</v>
      </c>
      <c r="O2319" s="1">
        <v>1.2</v>
      </c>
      <c r="P2319" s="1">
        <v>3433.2</v>
      </c>
      <c r="Q2319" s="1" t="s">
        <v>4152</v>
      </c>
      <c r="AC2319" s="4">
        <v>1</v>
      </c>
      <c r="AF2319" s="3">
        <v>43465</v>
      </c>
      <c r="AG2319" s="3">
        <v>44195</v>
      </c>
    </row>
    <row r="2320" spans="1:33">
      <c r="A2320" s="1">
        <v>2320</v>
      </c>
      <c r="B2320" s="1" t="s">
        <v>53</v>
      </c>
      <c r="C2320" s="1" t="s">
        <v>54</v>
      </c>
      <c r="D2320" s="1" t="s">
        <v>7</v>
      </c>
      <c r="E2320" s="1" t="s">
        <v>4153</v>
      </c>
      <c r="F2320" s="1" t="s">
        <v>4154</v>
      </c>
      <c r="G2320" s="1">
        <v>50</v>
      </c>
      <c r="H2320" s="1" t="s">
        <v>57</v>
      </c>
      <c r="I2320" s="1">
        <v>141.95</v>
      </c>
      <c r="K2320" s="1">
        <v>2018</v>
      </c>
      <c r="L2320" s="2">
        <v>43160</v>
      </c>
      <c r="M2320" s="3">
        <v>43179</v>
      </c>
      <c r="N2320" s="1">
        <v>13391.7</v>
      </c>
      <c r="O2320" s="1">
        <v>0.7</v>
      </c>
      <c r="P2320" s="1">
        <v>9374.19</v>
      </c>
      <c r="Q2320" s="1" t="s">
        <v>4155</v>
      </c>
      <c r="AC2320" s="4">
        <v>1</v>
      </c>
      <c r="AF2320" s="3">
        <v>43531</v>
      </c>
      <c r="AG2320" s="3">
        <v>44341</v>
      </c>
    </row>
    <row r="2321" spans="1:33">
      <c r="A2321" s="1">
        <v>2321</v>
      </c>
      <c r="B2321" s="1" t="s">
        <v>144</v>
      </c>
      <c r="C2321" s="1" t="s">
        <v>54</v>
      </c>
      <c r="D2321" s="1" t="s">
        <v>7</v>
      </c>
      <c r="E2321" s="1" t="s">
        <v>1646</v>
      </c>
      <c r="F2321" s="1" t="s">
        <v>3371</v>
      </c>
      <c r="G2321" s="1">
        <v>50</v>
      </c>
      <c r="H2321" s="1" t="s">
        <v>57</v>
      </c>
      <c r="I2321" s="1">
        <v>2941.52</v>
      </c>
      <c r="K2321" s="1">
        <v>2018</v>
      </c>
      <c r="L2321" s="2">
        <v>43160</v>
      </c>
      <c r="M2321" s="3">
        <v>43179</v>
      </c>
      <c r="N2321" s="1">
        <v>123076.2</v>
      </c>
      <c r="O2321" s="1">
        <v>1</v>
      </c>
      <c r="P2321" s="1">
        <v>123076.2</v>
      </c>
      <c r="Q2321" s="1" t="s">
        <v>1646</v>
      </c>
      <c r="AC2321" s="4">
        <v>1</v>
      </c>
      <c r="AF2321" s="3">
        <v>43539</v>
      </c>
      <c r="AG2321" s="3">
        <v>44294</v>
      </c>
    </row>
    <row r="2322" spans="1:33">
      <c r="A2322" s="1">
        <v>2322</v>
      </c>
      <c r="B2322" s="1" t="s">
        <v>53</v>
      </c>
      <c r="C2322" s="1" t="s">
        <v>54</v>
      </c>
      <c r="D2322" s="1" t="s">
        <v>12</v>
      </c>
      <c r="E2322" s="1" t="s">
        <v>4156</v>
      </c>
      <c r="F2322" s="1" t="s">
        <v>4157</v>
      </c>
      <c r="G2322" s="1">
        <v>50</v>
      </c>
      <c r="H2322" s="1" t="s">
        <v>57</v>
      </c>
      <c r="I2322" s="1">
        <v>740.556</v>
      </c>
      <c r="K2322" s="1">
        <v>2018</v>
      </c>
      <c r="L2322" s="2">
        <v>43160</v>
      </c>
      <c r="M2322" s="3">
        <v>43179</v>
      </c>
      <c r="N2322" s="1">
        <v>61713</v>
      </c>
      <c r="O2322" s="1">
        <v>1.2</v>
      </c>
      <c r="P2322" s="1">
        <v>74055.6</v>
      </c>
      <c r="Q2322" s="1" t="s">
        <v>4158</v>
      </c>
      <c r="AC2322" s="4">
        <v>1</v>
      </c>
      <c r="AF2322" s="3">
        <v>43379</v>
      </c>
      <c r="AG2322" s="3">
        <v>44109</v>
      </c>
    </row>
    <row r="2323" spans="1:33">
      <c r="A2323" s="1">
        <v>2323</v>
      </c>
      <c r="B2323" s="1" t="s">
        <v>53</v>
      </c>
      <c r="C2323" s="1" t="s">
        <v>54</v>
      </c>
      <c r="D2323" s="1" t="s">
        <v>12</v>
      </c>
      <c r="E2323" s="1" t="s">
        <v>4159</v>
      </c>
      <c r="F2323" s="1" t="s">
        <v>232</v>
      </c>
      <c r="G2323" s="1">
        <v>50</v>
      </c>
      <c r="H2323" s="1" t="s">
        <v>57</v>
      </c>
      <c r="I2323" s="1">
        <v>856.134</v>
      </c>
      <c r="K2323" s="1">
        <v>2018</v>
      </c>
      <c r="L2323" s="2">
        <v>43160</v>
      </c>
      <c r="M2323" s="3">
        <v>43179</v>
      </c>
      <c r="N2323" s="1">
        <v>47563</v>
      </c>
      <c r="O2323" s="1">
        <v>1.2</v>
      </c>
      <c r="P2323" s="1">
        <v>57075.6</v>
      </c>
      <c r="Q2323" s="1" t="s">
        <v>4160</v>
      </c>
      <c r="AC2323" s="4">
        <v>1</v>
      </c>
      <c r="AF2323" s="3">
        <v>43379</v>
      </c>
      <c r="AG2323" s="3">
        <v>44109</v>
      </c>
    </row>
    <row r="2324" spans="1:33">
      <c r="A2324" s="1">
        <v>2324</v>
      </c>
      <c r="B2324" s="1" t="s">
        <v>2441</v>
      </c>
      <c r="C2324" s="1" t="s">
        <v>54</v>
      </c>
      <c r="D2324" s="1" t="s">
        <v>11</v>
      </c>
      <c r="E2324" s="1" t="s">
        <v>4161</v>
      </c>
      <c r="F2324" s="1" t="s">
        <v>4067</v>
      </c>
      <c r="H2324" s="1" t="s">
        <v>85</v>
      </c>
      <c r="I2324" s="1">
        <v>0</v>
      </c>
      <c r="K2324" s="1">
        <v>2018</v>
      </c>
      <c r="L2324" s="2">
        <v>43160</v>
      </c>
      <c r="M2324" s="3">
        <v>43179</v>
      </c>
      <c r="N2324" s="1">
        <v>5714.35</v>
      </c>
      <c r="O2324" s="1">
        <v>0.1</v>
      </c>
      <c r="P2324" s="1">
        <v>571.435</v>
      </c>
      <c r="Q2324" s="1" t="s">
        <v>4064</v>
      </c>
      <c r="AC2324" s="4">
        <v>1</v>
      </c>
      <c r="AF2324" s="3">
        <v>43189</v>
      </c>
      <c r="AG2324" s="3">
        <v>43554</v>
      </c>
    </row>
    <row r="2325" spans="1:33">
      <c r="A2325" s="1">
        <v>2325</v>
      </c>
      <c r="B2325" s="1" t="s">
        <v>2441</v>
      </c>
      <c r="C2325" s="1" t="s">
        <v>54</v>
      </c>
      <c r="D2325" s="1" t="s">
        <v>11</v>
      </c>
      <c r="E2325" s="1" t="s">
        <v>4146</v>
      </c>
      <c r="F2325" s="1" t="s">
        <v>4063</v>
      </c>
      <c r="H2325" s="1" t="s">
        <v>85</v>
      </c>
      <c r="I2325" s="1">
        <v>0</v>
      </c>
      <c r="K2325" s="1">
        <v>2018</v>
      </c>
      <c r="L2325" s="2">
        <v>43160</v>
      </c>
      <c r="M2325" s="3">
        <v>43179</v>
      </c>
      <c r="N2325" s="1">
        <v>837.88</v>
      </c>
      <c r="O2325" s="1">
        <v>0.1</v>
      </c>
      <c r="P2325" s="1">
        <v>83.788</v>
      </c>
      <c r="Q2325" s="1" t="s">
        <v>4064</v>
      </c>
      <c r="AC2325" s="4">
        <v>1</v>
      </c>
      <c r="AF2325" s="3">
        <v>43189</v>
      </c>
      <c r="AG2325" s="3">
        <v>43554</v>
      </c>
    </row>
    <row r="2326" spans="1:33">
      <c r="A2326" s="1">
        <v>2326</v>
      </c>
      <c r="B2326" s="1" t="s">
        <v>2441</v>
      </c>
      <c r="C2326" s="1" t="s">
        <v>54</v>
      </c>
      <c r="D2326" s="1" t="s">
        <v>11</v>
      </c>
      <c r="E2326" s="1" t="s">
        <v>2441</v>
      </c>
      <c r="F2326" s="1" t="s">
        <v>4063</v>
      </c>
      <c r="H2326" s="1" t="s">
        <v>85</v>
      </c>
      <c r="I2326" s="1">
        <v>0</v>
      </c>
      <c r="K2326" s="1">
        <v>2018</v>
      </c>
      <c r="L2326" s="2">
        <v>43160</v>
      </c>
      <c r="M2326" s="3">
        <v>43179</v>
      </c>
      <c r="N2326" s="1">
        <v>187.35</v>
      </c>
      <c r="O2326" s="1">
        <v>0.2</v>
      </c>
      <c r="P2326" s="1">
        <v>37.47</v>
      </c>
      <c r="Q2326" s="1" t="s">
        <v>4064</v>
      </c>
      <c r="AC2326" s="4">
        <v>1</v>
      </c>
      <c r="AF2326" s="3">
        <v>43189</v>
      </c>
      <c r="AG2326" s="3">
        <v>43554</v>
      </c>
    </row>
    <row r="2327" spans="1:33">
      <c r="A2327" s="1">
        <v>2327</v>
      </c>
      <c r="B2327" s="1" t="s">
        <v>64</v>
      </c>
      <c r="C2327" s="1" t="s">
        <v>54</v>
      </c>
      <c r="D2327" s="1" t="s">
        <v>12</v>
      </c>
      <c r="E2327" s="1" t="s">
        <v>4162</v>
      </c>
      <c r="F2327" s="1" t="s">
        <v>4162</v>
      </c>
      <c r="G2327" s="1">
        <v>40</v>
      </c>
      <c r="H2327" s="1" t="s">
        <v>57</v>
      </c>
      <c r="I2327" s="1">
        <v>38830</v>
      </c>
      <c r="K2327" s="1">
        <v>2018</v>
      </c>
      <c r="L2327" s="2">
        <v>43160</v>
      </c>
      <c r="M2327" s="3">
        <v>43179</v>
      </c>
      <c r="N2327" s="1">
        <v>75950</v>
      </c>
      <c r="O2327" s="1">
        <v>2</v>
      </c>
      <c r="P2327" s="1">
        <v>151900</v>
      </c>
      <c r="Q2327" s="1" t="s">
        <v>4163</v>
      </c>
      <c r="AC2327" s="4">
        <v>1</v>
      </c>
      <c r="AF2327" s="3">
        <v>43539</v>
      </c>
      <c r="AG2327" s="3">
        <v>44270</v>
      </c>
    </row>
    <row r="2328" spans="1:33">
      <c r="A2328" s="1">
        <v>2328</v>
      </c>
      <c r="B2328" s="1" t="s">
        <v>53</v>
      </c>
      <c r="C2328" s="1" t="s">
        <v>54</v>
      </c>
      <c r="D2328" s="1" t="s">
        <v>9</v>
      </c>
      <c r="E2328" s="1" t="s">
        <v>4164</v>
      </c>
      <c r="F2328" s="1" t="s">
        <v>4165</v>
      </c>
      <c r="G2328" s="1">
        <v>50</v>
      </c>
      <c r="H2328" s="1" t="s">
        <v>57</v>
      </c>
      <c r="I2328" s="1">
        <v>19.17</v>
      </c>
      <c r="K2328" s="1">
        <v>2018</v>
      </c>
      <c r="L2328" s="2">
        <v>43160</v>
      </c>
      <c r="M2328" s="3">
        <v>43179</v>
      </c>
      <c r="N2328" s="1">
        <v>983</v>
      </c>
      <c r="O2328" s="1">
        <v>1.5</v>
      </c>
      <c r="P2328" s="1">
        <v>1474.5</v>
      </c>
      <c r="Q2328" s="1" t="s">
        <v>4164</v>
      </c>
      <c r="AC2328" s="4">
        <v>1</v>
      </c>
      <c r="AF2328" s="3">
        <v>43365</v>
      </c>
      <c r="AG2328" s="3">
        <v>44096</v>
      </c>
    </row>
    <row r="2329" spans="1:33">
      <c r="A2329" s="1">
        <v>2329</v>
      </c>
      <c r="B2329" s="1" t="s">
        <v>53</v>
      </c>
      <c r="C2329" s="1" t="s">
        <v>54</v>
      </c>
      <c r="D2329" s="1" t="s">
        <v>17</v>
      </c>
      <c r="E2329" s="1" t="s">
        <v>4166</v>
      </c>
      <c r="F2329" s="1" t="s">
        <v>4167</v>
      </c>
      <c r="G2329" s="1">
        <v>50</v>
      </c>
      <c r="H2329" s="1" t="s">
        <v>57</v>
      </c>
      <c r="I2329" s="1">
        <v>86</v>
      </c>
      <c r="K2329" s="1">
        <v>2018</v>
      </c>
      <c r="L2329" s="2">
        <v>43160</v>
      </c>
      <c r="M2329" s="3">
        <v>43179</v>
      </c>
      <c r="N2329" s="1">
        <v>5000</v>
      </c>
      <c r="O2329" s="1">
        <v>1.6</v>
      </c>
      <c r="P2329" s="1">
        <v>8000</v>
      </c>
      <c r="Q2329" s="1" t="s">
        <v>4168</v>
      </c>
      <c r="AC2329" s="4">
        <v>1</v>
      </c>
      <c r="AF2329" s="3">
        <v>43424</v>
      </c>
      <c r="AG2329" s="3">
        <v>44154</v>
      </c>
    </row>
    <row r="2330" spans="1:33">
      <c r="A2330" s="1">
        <v>2330</v>
      </c>
      <c r="B2330" s="1" t="s">
        <v>53</v>
      </c>
      <c r="C2330" s="1" t="s">
        <v>54</v>
      </c>
      <c r="D2330" s="1" t="s">
        <v>17</v>
      </c>
      <c r="E2330" s="1" t="s">
        <v>4169</v>
      </c>
      <c r="F2330" s="1" t="s">
        <v>4170</v>
      </c>
      <c r="G2330" s="1">
        <v>50</v>
      </c>
      <c r="H2330" s="1" t="s">
        <v>57</v>
      </c>
      <c r="I2330" s="1">
        <v>114.8893</v>
      </c>
      <c r="K2330" s="1">
        <v>2018</v>
      </c>
      <c r="L2330" s="2">
        <v>43160</v>
      </c>
      <c r="M2330" s="3">
        <v>43179</v>
      </c>
      <c r="N2330" s="1">
        <v>6641</v>
      </c>
      <c r="O2330" s="1">
        <v>1.6</v>
      </c>
      <c r="P2330" s="1">
        <v>10625.6</v>
      </c>
      <c r="Q2330" s="1" t="s">
        <v>4169</v>
      </c>
      <c r="AC2330" s="4">
        <v>1</v>
      </c>
      <c r="AF2330" s="3">
        <v>43424</v>
      </c>
      <c r="AG2330" s="3">
        <v>44154</v>
      </c>
    </row>
    <row r="2331" spans="1:33">
      <c r="A2331" s="1">
        <v>2331</v>
      </c>
      <c r="B2331" s="1" t="s">
        <v>53</v>
      </c>
      <c r="C2331" s="1" t="s">
        <v>54</v>
      </c>
      <c r="D2331" s="1" t="s">
        <v>12</v>
      </c>
      <c r="E2331" s="1" t="s">
        <v>4171</v>
      </c>
      <c r="F2331" s="1" t="s">
        <v>214</v>
      </c>
      <c r="G2331" s="1">
        <v>50</v>
      </c>
      <c r="H2331" s="1" t="s">
        <v>57</v>
      </c>
      <c r="I2331" s="1">
        <v>191.286</v>
      </c>
      <c r="K2331" s="1">
        <v>2018</v>
      </c>
      <c r="L2331" s="2">
        <v>43160</v>
      </c>
      <c r="M2331" s="3">
        <v>43179</v>
      </c>
      <c r="N2331" s="1">
        <v>10627</v>
      </c>
      <c r="O2331" s="1">
        <v>1.2</v>
      </c>
      <c r="P2331" s="1">
        <v>12752.4</v>
      </c>
      <c r="Q2331" s="1" t="s">
        <v>4172</v>
      </c>
      <c r="AC2331" s="4">
        <v>1</v>
      </c>
      <c r="AF2331" s="3">
        <v>43379</v>
      </c>
      <c r="AG2331" s="3">
        <v>44109</v>
      </c>
    </row>
    <row r="2332" spans="1:33">
      <c r="A2332" s="1">
        <v>2332</v>
      </c>
      <c r="B2332" s="1" t="s">
        <v>53</v>
      </c>
      <c r="C2332" s="1" t="s">
        <v>54</v>
      </c>
      <c r="D2332" s="1" t="s">
        <v>17</v>
      </c>
      <c r="E2332" s="1" t="s">
        <v>4173</v>
      </c>
      <c r="F2332" s="1" t="s">
        <v>4174</v>
      </c>
      <c r="G2332" s="1">
        <v>50</v>
      </c>
      <c r="H2332" s="1" t="s">
        <v>57</v>
      </c>
      <c r="I2332" s="1">
        <v>61.1064</v>
      </c>
      <c r="K2332" s="1">
        <v>2018</v>
      </c>
      <c r="L2332" s="2">
        <v>43160</v>
      </c>
      <c r="M2332" s="3">
        <v>43179</v>
      </c>
      <c r="N2332" s="1">
        <v>3772</v>
      </c>
      <c r="O2332" s="1">
        <v>1.6</v>
      </c>
      <c r="P2332" s="1">
        <v>6035.2</v>
      </c>
      <c r="Q2332" s="1" t="s">
        <v>4173</v>
      </c>
      <c r="AC2332" s="4">
        <v>1</v>
      </c>
      <c r="AF2332" s="3">
        <v>43543</v>
      </c>
      <c r="AG2332" s="3">
        <v>44273</v>
      </c>
    </row>
    <row r="2333" spans="1:33">
      <c r="A2333" s="1">
        <v>2333</v>
      </c>
      <c r="B2333" s="1" t="s">
        <v>1918</v>
      </c>
      <c r="C2333" s="1" t="s">
        <v>54</v>
      </c>
      <c r="D2333" s="1" t="s">
        <v>17</v>
      </c>
      <c r="E2333" s="1" t="s">
        <v>4175</v>
      </c>
      <c r="F2333" s="1" t="s">
        <v>4176</v>
      </c>
      <c r="G2333" s="1">
        <v>50</v>
      </c>
      <c r="H2333" s="1" t="s">
        <v>57</v>
      </c>
      <c r="I2333" s="1">
        <v>229.362</v>
      </c>
      <c r="K2333" s="1">
        <v>2018</v>
      </c>
      <c r="L2333" s="2">
        <v>43160</v>
      </c>
      <c r="M2333" s="3">
        <v>43179</v>
      </c>
      <c r="N2333" s="1">
        <v>13335</v>
      </c>
      <c r="O2333" s="1">
        <v>0.3</v>
      </c>
      <c r="P2333" s="1">
        <v>4000.5</v>
      </c>
      <c r="Q2333" s="1" t="s">
        <v>4177</v>
      </c>
      <c r="AC2333" s="4">
        <v>1</v>
      </c>
      <c r="AF2333" s="3">
        <v>43543</v>
      </c>
      <c r="AG2333" s="3">
        <v>44273</v>
      </c>
    </row>
    <row r="2334" spans="1:33">
      <c r="A2334" s="1">
        <v>2334</v>
      </c>
      <c r="B2334" s="1" t="s">
        <v>435</v>
      </c>
      <c r="C2334" s="1" t="s">
        <v>54</v>
      </c>
      <c r="D2334" s="1" t="s">
        <v>14</v>
      </c>
      <c r="E2334" s="1" t="s">
        <v>4178</v>
      </c>
      <c r="F2334" s="1" t="s">
        <v>4179</v>
      </c>
      <c r="H2334" s="1" t="s">
        <v>85</v>
      </c>
      <c r="I2334" s="1">
        <v>0</v>
      </c>
      <c r="K2334" s="1">
        <v>2018</v>
      </c>
      <c r="L2334" s="2">
        <v>43160</v>
      </c>
      <c r="M2334" s="3">
        <v>43178</v>
      </c>
      <c r="N2334" s="1">
        <v>7200</v>
      </c>
      <c r="O2334" s="1">
        <v>1</v>
      </c>
      <c r="P2334" s="1">
        <v>7200</v>
      </c>
      <c r="Q2334" s="1" t="s">
        <v>3482</v>
      </c>
      <c r="AC2334" s="4">
        <v>1</v>
      </c>
      <c r="AF2334" s="3">
        <v>43361</v>
      </c>
      <c r="AG2334" s="3">
        <v>44091</v>
      </c>
    </row>
    <row r="2335" spans="1:33">
      <c r="A2335" s="1">
        <v>2335</v>
      </c>
      <c r="B2335" s="1" t="s">
        <v>53</v>
      </c>
      <c r="C2335" s="1" t="s">
        <v>54</v>
      </c>
      <c r="D2335" s="1" t="s">
        <v>14</v>
      </c>
      <c r="E2335" s="1" t="s">
        <v>3114</v>
      </c>
      <c r="F2335" s="1" t="s">
        <v>4180</v>
      </c>
      <c r="G2335" s="1">
        <v>50</v>
      </c>
      <c r="H2335" s="1" t="s">
        <v>57</v>
      </c>
      <c r="I2335" s="1">
        <v>30.3849</v>
      </c>
      <c r="K2335" s="1">
        <v>2018</v>
      </c>
      <c r="L2335" s="2">
        <v>43160</v>
      </c>
      <c r="M2335" s="3">
        <v>43178</v>
      </c>
      <c r="N2335" s="1">
        <v>2067</v>
      </c>
      <c r="O2335" s="1">
        <v>2.5</v>
      </c>
      <c r="P2335" s="1">
        <v>5167.5</v>
      </c>
      <c r="Q2335" s="1" t="s">
        <v>3114</v>
      </c>
      <c r="AC2335" s="4">
        <v>1</v>
      </c>
      <c r="AF2335" s="3">
        <v>43432</v>
      </c>
      <c r="AG2335" s="3">
        <v>44162</v>
      </c>
    </row>
    <row r="2336" spans="1:33">
      <c r="A2336" s="1">
        <v>2336</v>
      </c>
      <c r="B2336" s="1" t="s">
        <v>53</v>
      </c>
      <c r="C2336" s="1" t="s">
        <v>54</v>
      </c>
      <c r="D2336" s="1" t="s">
        <v>14</v>
      </c>
      <c r="E2336" s="1" t="s">
        <v>4181</v>
      </c>
      <c r="F2336" s="1" t="s">
        <v>4182</v>
      </c>
      <c r="G2336" s="1">
        <v>50</v>
      </c>
      <c r="H2336" s="1" t="s">
        <v>57</v>
      </c>
      <c r="I2336" s="1">
        <v>131.4915</v>
      </c>
      <c r="K2336" s="1">
        <v>2018</v>
      </c>
      <c r="L2336" s="2">
        <v>43160</v>
      </c>
      <c r="M2336" s="3">
        <v>43178</v>
      </c>
      <c r="N2336" s="1">
        <v>8945</v>
      </c>
      <c r="O2336" s="1">
        <v>2.5</v>
      </c>
      <c r="P2336" s="1">
        <v>22362.5</v>
      </c>
      <c r="Q2336" s="1" t="s">
        <v>4181</v>
      </c>
      <c r="AC2336" s="4">
        <v>1</v>
      </c>
      <c r="AF2336" s="3">
        <v>43432</v>
      </c>
      <c r="AG2336" s="3">
        <v>44162</v>
      </c>
    </row>
    <row r="2337" spans="1:33">
      <c r="A2337" s="1">
        <v>2337</v>
      </c>
      <c r="B2337" s="1" t="s">
        <v>53</v>
      </c>
      <c r="C2337" s="1" t="s">
        <v>54</v>
      </c>
      <c r="D2337" s="1" t="s">
        <v>14</v>
      </c>
      <c r="E2337" s="1" t="s">
        <v>4183</v>
      </c>
      <c r="F2337" s="1" t="s">
        <v>4184</v>
      </c>
      <c r="G2337" s="1">
        <v>50</v>
      </c>
      <c r="H2337" s="1" t="s">
        <v>57</v>
      </c>
      <c r="I2337" s="1">
        <v>205.8588</v>
      </c>
      <c r="K2337" s="1">
        <v>2018</v>
      </c>
      <c r="L2337" s="2">
        <v>43160</v>
      </c>
      <c r="M2337" s="3">
        <v>43178</v>
      </c>
      <c r="N2337" s="1">
        <v>14004</v>
      </c>
      <c r="O2337" s="1">
        <v>2.5</v>
      </c>
      <c r="P2337" s="1">
        <v>35010</v>
      </c>
      <c r="Q2337" s="1" t="s">
        <v>4183</v>
      </c>
      <c r="AC2337" s="4">
        <v>1</v>
      </c>
      <c r="AF2337" s="3">
        <v>43432</v>
      </c>
      <c r="AG2337" s="3">
        <v>44162</v>
      </c>
    </row>
    <row r="2338" spans="1:33">
      <c r="A2338" s="1">
        <v>2338</v>
      </c>
      <c r="B2338" s="1" t="s">
        <v>53</v>
      </c>
      <c r="C2338" s="1" t="s">
        <v>54</v>
      </c>
      <c r="D2338" s="1" t="s">
        <v>14</v>
      </c>
      <c r="E2338" s="1" t="s">
        <v>4185</v>
      </c>
      <c r="F2338" s="1" t="s">
        <v>4186</v>
      </c>
      <c r="G2338" s="1">
        <v>50</v>
      </c>
      <c r="H2338" s="1" t="s">
        <v>57</v>
      </c>
      <c r="I2338" s="1">
        <v>689.8048</v>
      </c>
      <c r="K2338" s="1">
        <v>2018</v>
      </c>
      <c r="L2338" s="2">
        <v>43160</v>
      </c>
      <c r="M2338" s="3">
        <v>43178</v>
      </c>
      <c r="N2338" s="1">
        <v>46925.5</v>
      </c>
      <c r="O2338" s="1">
        <v>2.5</v>
      </c>
      <c r="P2338" s="1">
        <v>117313.75</v>
      </c>
      <c r="Q2338" s="1" t="s">
        <v>4185</v>
      </c>
      <c r="AC2338" s="4">
        <v>1</v>
      </c>
      <c r="AF2338" s="3">
        <v>43432</v>
      </c>
      <c r="AG2338" s="3">
        <v>44162</v>
      </c>
    </row>
    <row r="2339" spans="1:33">
      <c r="A2339" s="1">
        <v>2339</v>
      </c>
      <c r="B2339" s="1" t="s">
        <v>53</v>
      </c>
      <c r="C2339" s="1" t="s">
        <v>54</v>
      </c>
      <c r="D2339" s="1" t="s">
        <v>14</v>
      </c>
      <c r="E2339" s="1" t="s">
        <v>3784</v>
      </c>
      <c r="F2339" s="1" t="s">
        <v>4187</v>
      </c>
      <c r="G2339" s="1">
        <v>50</v>
      </c>
      <c r="H2339" s="1" t="s">
        <v>57</v>
      </c>
      <c r="I2339" s="1">
        <v>821.0788</v>
      </c>
      <c r="K2339" s="1">
        <v>2018</v>
      </c>
      <c r="L2339" s="2">
        <v>43160</v>
      </c>
      <c r="M2339" s="3">
        <v>43178</v>
      </c>
      <c r="N2339" s="1">
        <v>55855.7</v>
      </c>
      <c r="O2339" s="1">
        <v>2.5</v>
      </c>
      <c r="P2339" s="1">
        <v>139639.25</v>
      </c>
      <c r="Q2339" s="1" t="s">
        <v>3784</v>
      </c>
      <c r="AC2339" s="4">
        <v>1</v>
      </c>
      <c r="AF2339" s="3">
        <v>43432</v>
      </c>
      <c r="AG2339" s="3">
        <v>44162</v>
      </c>
    </row>
    <row r="2340" spans="1:33">
      <c r="A2340" s="1">
        <v>2340</v>
      </c>
      <c r="B2340" s="1" t="s">
        <v>53</v>
      </c>
      <c r="C2340" s="1" t="s">
        <v>54</v>
      </c>
      <c r="D2340" s="1" t="s">
        <v>14</v>
      </c>
      <c r="E2340" s="1" t="s">
        <v>4181</v>
      </c>
      <c r="F2340" s="1" t="s">
        <v>4188</v>
      </c>
      <c r="G2340" s="1">
        <v>50</v>
      </c>
      <c r="H2340" s="1" t="s">
        <v>57</v>
      </c>
      <c r="I2340" s="1">
        <v>92.2425</v>
      </c>
      <c r="K2340" s="1">
        <v>2018</v>
      </c>
      <c r="L2340" s="2">
        <v>43160</v>
      </c>
      <c r="M2340" s="3">
        <v>43178</v>
      </c>
      <c r="N2340" s="1">
        <v>6275</v>
      </c>
      <c r="O2340" s="1">
        <v>2.5</v>
      </c>
      <c r="P2340" s="1">
        <v>15687.5</v>
      </c>
      <c r="Q2340" s="1" t="s">
        <v>4181</v>
      </c>
      <c r="AC2340" s="4">
        <v>1</v>
      </c>
      <c r="AF2340" s="3">
        <v>43432</v>
      </c>
      <c r="AG2340" s="3">
        <v>44162</v>
      </c>
    </row>
    <row r="2341" spans="1:33">
      <c r="A2341" s="1">
        <v>2341</v>
      </c>
      <c r="B2341" s="1" t="s">
        <v>53</v>
      </c>
      <c r="C2341" s="1" t="s">
        <v>54</v>
      </c>
      <c r="D2341" s="1" t="s">
        <v>14</v>
      </c>
      <c r="E2341" s="1" t="s">
        <v>4185</v>
      </c>
      <c r="F2341" s="1" t="s">
        <v>4189</v>
      </c>
      <c r="G2341" s="1">
        <v>50</v>
      </c>
      <c r="H2341" s="1" t="s">
        <v>57</v>
      </c>
      <c r="I2341" s="1">
        <v>208.643</v>
      </c>
      <c r="K2341" s="1">
        <v>2018</v>
      </c>
      <c r="L2341" s="2">
        <v>43160</v>
      </c>
      <c r="M2341" s="3">
        <v>43178</v>
      </c>
      <c r="N2341" s="1">
        <v>14193.4</v>
      </c>
      <c r="O2341" s="1">
        <v>2.5</v>
      </c>
      <c r="P2341" s="1">
        <v>35483.5</v>
      </c>
      <c r="Q2341" s="1" t="s">
        <v>4185</v>
      </c>
      <c r="AC2341" s="4">
        <v>1</v>
      </c>
      <c r="AF2341" s="3">
        <v>43432</v>
      </c>
      <c r="AG2341" s="3">
        <v>44162</v>
      </c>
    </row>
    <row r="2342" spans="1:33">
      <c r="A2342" s="1">
        <v>2342</v>
      </c>
      <c r="B2342" s="1" t="s">
        <v>53</v>
      </c>
      <c r="C2342" s="1" t="s">
        <v>54</v>
      </c>
      <c r="D2342" s="1" t="s">
        <v>14</v>
      </c>
      <c r="E2342" s="1" t="s">
        <v>4190</v>
      </c>
      <c r="F2342" s="1" t="s">
        <v>4191</v>
      </c>
      <c r="G2342" s="1">
        <v>50</v>
      </c>
      <c r="H2342" s="1" t="s">
        <v>57</v>
      </c>
      <c r="I2342" s="1">
        <v>511.3771</v>
      </c>
      <c r="K2342" s="1">
        <v>2018</v>
      </c>
      <c r="L2342" s="2">
        <v>43160</v>
      </c>
      <c r="M2342" s="3">
        <v>43178</v>
      </c>
      <c r="N2342" s="1">
        <v>30259</v>
      </c>
      <c r="O2342" s="1">
        <v>2.5</v>
      </c>
      <c r="P2342" s="1">
        <v>75647.5</v>
      </c>
      <c r="Q2342" s="1" t="s">
        <v>4190</v>
      </c>
      <c r="AC2342" s="4">
        <v>1</v>
      </c>
      <c r="AF2342" s="3">
        <v>43432</v>
      </c>
      <c r="AG2342" s="3">
        <v>44162</v>
      </c>
    </row>
    <row r="2343" spans="1:33">
      <c r="A2343" s="1">
        <v>2343</v>
      </c>
      <c r="B2343" s="1" t="s">
        <v>53</v>
      </c>
      <c r="C2343" s="1" t="s">
        <v>54</v>
      </c>
      <c r="D2343" s="1" t="s">
        <v>14</v>
      </c>
      <c r="E2343" s="1" t="s">
        <v>4185</v>
      </c>
      <c r="F2343" s="1" t="s">
        <v>4186</v>
      </c>
      <c r="G2343" s="1">
        <v>50</v>
      </c>
      <c r="H2343" s="1" t="s">
        <v>57</v>
      </c>
      <c r="I2343" s="1">
        <v>318.8812</v>
      </c>
      <c r="K2343" s="1">
        <v>2018</v>
      </c>
      <c r="L2343" s="2">
        <v>43160</v>
      </c>
      <c r="M2343" s="3">
        <v>43178</v>
      </c>
      <c r="N2343" s="1">
        <v>21692.6</v>
      </c>
      <c r="O2343" s="1">
        <v>2.5</v>
      </c>
      <c r="P2343" s="1">
        <v>54231.5</v>
      </c>
      <c r="Q2343" s="1" t="s">
        <v>4185</v>
      </c>
      <c r="AC2343" s="4">
        <v>1</v>
      </c>
      <c r="AF2343" s="3">
        <v>43432</v>
      </c>
      <c r="AG2343" s="3">
        <v>44162</v>
      </c>
    </row>
    <row r="2344" spans="1:33">
      <c r="A2344" s="1">
        <v>2344</v>
      </c>
      <c r="B2344" s="1" t="s">
        <v>2506</v>
      </c>
      <c r="C2344" s="1" t="s">
        <v>54</v>
      </c>
      <c r="D2344" s="1" t="s">
        <v>14</v>
      </c>
      <c r="E2344" s="1" t="s">
        <v>4192</v>
      </c>
      <c r="F2344" s="1" t="s">
        <v>4193</v>
      </c>
      <c r="H2344" s="1" t="s">
        <v>85</v>
      </c>
      <c r="I2344" s="1">
        <v>0</v>
      </c>
      <c r="K2344" s="1">
        <v>2018</v>
      </c>
      <c r="L2344" s="2">
        <v>43160</v>
      </c>
      <c r="M2344" s="3">
        <v>43178</v>
      </c>
      <c r="N2344" s="1">
        <v>23087</v>
      </c>
      <c r="O2344" s="1">
        <v>1.2</v>
      </c>
      <c r="P2344" s="1">
        <v>27704.4</v>
      </c>
      <c r="Q2344" s="1" t="s">
        <v>4193</v>
      </c>
      <c r="AC2344" s="4">
        <v>0.4</v>
      </c>
      <c r="AD2344" s="4">
        <v>0.45</v>
      </c>
      <c r="AF2344" s="3">
        <v>43362</v>
      </c>
      <c r="AG2344" s="3">
        <v>44092</v>
      </c>
    </row>
    <row r="2345" spans="1:33">
      <c r="A2345" s="1">
        <v>2345</v>
      </c>
      <c r="B2345" s="1" t="s">
        <v>2441</v>
      </c>
      <c r="C2345" s="1" t="s">
        <v>54</v>
      </c>
      <c r="D2345" s="1" t="s">
        <v>11</v>
      </c>
      <c r="E2345" s="1" t="s">
        <v>4146</v>
      </c>
      <c r="F2345" s="1" t="s">
        <v>4147</v>
      </c>
      <c r="H2345" s="1" t="s">
        <v>85</v>
      </c>
      <c r="I2345" s="1">
        <v>0</v>
      </c>
      <c r="K2345" s="1">
        <v>2018</v>
      </c>
      <c r="L2345" s="2">
        <v>43160</v>
      </c>
      <c r="M2345" s="3">
        <v>43178</v>
      </c>
      <c r="N2345" s="1">
        <v>1863.05</v>
      </c>
      <c r="O2345" s="1">
        <v>0.3</v>
      </c>
      <c r="P2345" s="1">
        <v>558.915</v>
      </c>
      <c r="Q2345" s="1" t="s">
        <v>4064</v>
      </c>
      <c r="AC2345" s="4">
        <v>1</v>
      </c>
      <c r="AF2345" s="3">
        <v>43188</v>
      </c>
      <c r="AG2345" s="3">
        <v>43553</v>
      </c>
    </row>
    <row r="2346" spans="1:33">
      <c r="A2346" s="1">
        <v>2346</v>
      </c>
      <c r="B2346" s="1" t="s">
        <v>2441</v>
      </c>
      <c r="C2346" s="1" t="s">
        <v>54</v>
      </c>
      <c r="D2346" s="1" t="s">
        <v>11</v>
      </c>
      <c r="E2346" s="1" t="s">
        <v>4194</v>
      </c>
      <c r="F2346" s="1" t="s">
        <v>4195</v>
      </c>
      <c r="H2346" s="1" t="s">
        <v>85</v>
      </c>
      <c r="I2346" s="1">
        <v>0</v>
      </c>
      <c r="K2346" s="1">
        <v>2018</v>
      </c>
      <c r="L2346" s="2">
        <v>43160</v>
      </c>
      <c r="M2346" s="3">
        <v>43178</v>
      </c>
      <c r="N2346" s="1">
        <v>46475</v>
      </c>
      <c r="O2346" s="1">
        <v>0.1</v>
      </c>
      <c r="P2346" s="1">
        <v>4647.5</v>
      </c>
      <c r="Q2346" s="1" t="s">
        <v>4064</v>
      </c>
      <c r="AC2346" s="4">
        <v>1</v>
      </c>
      <c r="AF2346" s="3">
        <v>43188</v>
      </c>
      <c r="AG2346" s="3">
        <v>43553</v>
      </c>
    </row>
    <row r="2347" spans="1:33">
      <c r="A2347" s="1">
        <v>2347</v>
      </c>
      <c r="B2347" s="1" t="s">
        <v>130</v>
      </c>
      <c r="C2347" s="1" t="s">
        <v>54</v>
      </c>
      <c r="D2347" s="1" t="s">
        <v>10</v>
      </c>
      <c r="E2347" s="1" t="s">
        <v>4196</v>
      </c>
      <c r="F2347" s="1" t="s">
        <v>581</v>
      </c>
      <c r="H2347" s="1" t="s">
        <v>85</v>
      </c>
      <c r="I2347" s="1">
        <v>0</v>
      </c>
      <c r="K2347" s="1">
        <v>2018</v>
      </c>
      <c r="L2347" s="2">
        <v>43160</v>
      </c>
      <c r="M2347" s="3">
        <v>43178</v>
      </c>
      <c r="N2347" s="1">
        <v>19194</v>
      </c>
      <c r="O2347" s="1">
        <v>1</v>
      </c>
      <c r="P2347" s="1">
        <v>19194</v>
      </c>
      <c r="Q2347" s="1" t="s">
        <v>4197</v>
      </c>
      <c r="AC2347" s="4">
        <v>1</v>
      </c>
      <c r="AF2347" s="3">
        <v>43423</v>
      </c>
      <c r="AG2347" s="3">
        <v>43788</v>
      </c>
    </row>
    <row r="2348" spans="1:33">
      <c r="A2348" s="1">
        <v>2348</v>
      </c>
      <c r="B2348" s="1" t="s">
        <v>2441</v>
      </c>
      <c r="C2348" s="1" t="s">
        <v>54</v>
      </c>
      <c r="D2348" s="1" t="s">
        <v>11</v>
      </c>
      <c r="E2348" s="1" t="s">
        <v>4198</v>
      </c>
      <c r="F2348" s="1" t="s">
        <v>4067</v>
      </c>
      <c r="H2348" s="1" t="s">
        <v>85</v>
      </c>
      <c r="I2348" s="1">
        <v>0</v>
      </c>
      <c r="K2348" s="1">
        <v>2018</v>
      </c>
      <c r="L2348" s="2">
        <v>43160</v>
      </c>
      <c r="M2348" s="3">
        <v>43178</v>
      </c>
      <c r="N2348" s="1">
        <v>1007.33</v>
      </c>
      <c r="O2348" s="1">
        <v>0.2</v>
      </c>
      <c r="P2348" s="1">
        <v>201.466</v>
      </c>
      <c r="Q2348" s="1" t="s">
        <v>4064</v>
      </c>
      <c r="AC2348" s="4">
        <v>1</v>
      </c>
      <c r="AF2348" s="3">
        <v>43188</v>
      </c>
      <c r="AG2348" s="3">
        <v>43553</v>
      </c>
    </row>
    <row r="2349" spans="1:33">
      <c r="A2349" s="1">
        <v>2349</v>
      </c>
      <c r="B2349" s="1" t="s">
        <v>2441</v>
      </c>
      <c r="C2349" s="1" t="s">
        <v>54</v>
      </c>
      <c r="D2349" s="1" t="s">
        <v>11</v>
      </c>
      <c r="E2349" s="1" t="s">
        <v>4146</v>
      </c>
      <c r="F2349" s="1" t="s">
        <v>4063</v>
      </c>
      <c r="H2349" s="1" t="s">
        <v>85</v>
      </c>
      <c r="I2349" s="1">
        <v>0</v>
      </c>
      <c r="K2349" s="1">
        <v>2018</v>
      </c>
      <c r="L2349" s="2">
        <v>43160</v>
      </c>
      <c r="M2349" s="3">
        <v>43178</v>
      </c>
      <c r="N2349" s="1">
        <v>2250.4</v>
      </c>
      <c r="O2349" s="1">
        <v>0.4</v>
      </c>
      <c r="P2349" s="1">
        <v>900.16</v>
      </c>
      <c r="Q2349" s="1" t="s">
        <v>4064</v>
      </c>
      <c r="AC2349" s="4">
        <v>1</v>
      </c>
      <c r="AF2349" s="3">
        <v>43188</v>
      </c>
      <c r="AG2349" s="3">
        <v>43553</v>
      </c>
    </row>
    <row r="2350" spans="1:33">
      <c r="A2350" s="1">
        <v>2350</v>
      </c>
      <c r="B2350" s="1" t="s">
        <v>2441</v>
      </c>
      <c r="C2350" s="1" t="s">
        <v>54</v>
      </c>
      <c r="D2350" s="1" t="s">
        <v>11</v>
      </c>
      <c r="E2350" s="1" t="s">
        <v>4146</v>
      </c>
      <c r="F2350" s="1" t="s">
        <v>4063</v>
      </c>
      <c r="H2350" s="1" t="s">
        <v>85</v>
      </c>
      <c r="I2350" s="1">
        <v>0</v>
      </c>
      <c r="K2350" s="1">
        <v>2018</v>
      </c>
      <c r="L2350" s="2">
        <v>43160</v>
      </c>
      <c r="M2350" s="3">
        <v>43178</v>
      </c>
      <c r="N2350" s="1">
        <v>268.66</v>
      </c>
      <c r="O2350" s="1">
        <v>0.1</v>
      </c>
      <c r="P2350" s="1">
        <v>26.866</v>
      </c>
      <c r="Q2350" s="1" t="s">
        <v>4064</v>
      </c>
      <c r="AC2350" s="4">
        <v>1</v>
      </c>
      <c r="AF2350" s="3">
        <v>43188</v>
      </c>
      <c r="AG2350" s="3">
        <v>43553</v>
      </c>
    </row>
    <row r="2351" spans="1:33">
      <c r="A2351" s="1">
        <v>2351</v>
      </c>
      <c r="B2351" s="1" t="s">
        <v>53</v>
      </c>
      <c r="C2351" s="1" t="s">
        <v>54</v>
      </c>
      <c r="D2351" s="1" t="s">
        <v>9</v>
      </c>
      <c r="E2351" s="1" t="s">
        <v>4199</v>
      </c>
      <c r="F2351" s="1" t="s">
        <v>4200</v>
      </c>
      <c r="G2351" s="1">
        <v>50</v>
      </c>
      <c r="H2351" s="1" t="s">
        <v>57</v>
      </c>
      <c r="I2351" s="1">
        <v>393.9</v>
      </c>
      <c r="K2351" s="1">
        <v>2018</v>
      </c>
      <c r="L2351" s="2">
        <v>43160</v>
      </c>
      <c r="M2351" s="3">
        <v>43178</v>
      </c>
      <c r="N2351" s="1">
        <v>20200</v>
      </c>
      <c r="O2351" s="1">
        <v>1.2</v>
      </c>
      <c r="P2351" s="1">
        <v>24240</v>
      </c>
      <c r="Q2351" s="1" t="s">
        <v>4199</v>
      </c>
      <c r="AC2351" s="4">
        <v>1</v>
      </c>
      <c r="AF2351" s="3">
        <v>43364</v>
      </c>
      <c r="AG2351" s="3">
        <v>44095</v>
      </c>
    </row>
    <row r="2352" spans="1:33">
      <c r="A2352" s="1">
        <v>2352</v>
      </c>
      <c r="B2352" s="1" t="s">
        <v>53</v>
      </c>
      <c r="C2352" s="1" t="s">
        <v>54</v>
      </c>
      <c r="D2352" s="1" t="s">
        <v>14</v>
      </c>
      <c r="E2352" s="1" t="s">
        <v>4201</v>
      </c>
      <c r="F2352" s="1" t="s">
        <v>4202</v>
      </c>
      <c r="G2352" s="1">
        <v>50</v>
      </c>
      <c r="H2352" s="1" t="s">
        <v>57</v>
      </c>
      <c r="I2352" s="1">
        <v>507.5028</v>
      </c>
      <c r="K2352" s="1">
        <v>2018</v>
      </c>
      <c r="L2352" s="2">
        <v>43160</v>
      </c>
      <c r="M2352" s="3">
        <v>43178</v>
      </c>
      <c r="N2352" s="1">
        <v>34524</v>
      </c>
      <c r="O2352" s="1">
        <v>2.5</v>
      </c>
      <c r="P2352" s="1">
        <v>86310</v>
      </c>
      <c r="Q2352" s="1" t="s">
        <v>4201</v>
      </c>
      <c r="AC2352" s="4">
        <v>1</v>
      </c>
      <c r="AF2352" s="3">
        <v>43432</v>
      </c>
      <c r="AG2352" s="3">
        <v>44162</v>
      </c>
    </row>
    <row r="2353" spans="1:33">
      <c r="A2353" s="1">
        <v>2353</v>
      </c>
      <c r="B2353" s="1" t="s">
        <v>53</v>
      </c>
      <c r="C2353" s="1" t="s">
        <v>54</v>
      </c>
      <c r="D2353" s="1" t="s">
        <v>14</v>
      </c>
      <c r="E2353" s="1" t="s">
        <v>3112</v>
      </c>
      <c r="F2353" s="1" t="s">
        <v>4203</v>
      </c>
      <c r="G2353" s="1">
        <v>50</v>
      </c>
      <c r="H2353" s="1" t="s">
        <v>57</v>
      </c>
      <c r="I2353" s="1">
        <v>593.1156</v>
      </c>
      <c r="K2353" s="1">
        <v>2018</v>
      </c>
      <c r="L2353" s="2">
        <v>43160</v>
      </c>
      <c r="M2353" s="3">
        <v>43178</v>
      </c>
      <c r="N2353" s="1">
        <v>40348</v>
      </c>
      <c r="O2353" s="1">
        <v>2.5</v>
      </c>
      <c r="P2353" s="1">
        <v>100870</v>
      </c>
      <c r="Q2353" s="1" t="s">
        <v>3112</v>
      </c>
      <c r="AC2353" s="4">
        <v>1</v>
      </c>
      <c r="AF2353" s="3">
        <v>43432</v>
      </c>
      <c r="AG2353" s="3">
        <v>44162</v>
      </c>
    </row>
    <row r="2354" spans="1:33">
      <c r="A2354" s="1">
        <v>2354</v>
      </c>
      <c r="B2354" s="1" t="s">
        <v>2620</v>
      </c>
      <c r="C2354" s="1" t="s">
        <v>54</v>
      </c>
      <c r="D2354" s="1" t="s">
        <v>14</v>
      </c>
      <c r="E2354" s="1" t="s">
        <v>4204</v>
      </c>
      <c r="F2354" s="1" t="s">
        <v>4205</v>
      </c>
      <c r="H2354" s="1" t="s">
        <v>85</v>
      </c>
      <c r="I2354" s="1">
        <v>0</v>
      </c>
      <c r="K2354" s="1">
        <v>2018</v>
      </c>
      <c r="L2354" s="2">
        <v>43160</v>
      </c>
      <c r="M2354" s="3">
        <v>43178</v>
      </c>
      <c r="N2354" s="1">
        <v>10072</v>
      </c>
      <c r="O2354" s="1">
        <v>1.2</v>
      </c>
      <c r="P2354" s="1">
        <v>12086.4</v>
      </c>
      <c r="Q2354" s="1" t="s">
        <v>4206</v>
      </c>
      <c r="AC2354" s="4">
        <v>1</v>
      </c>
      <c r="AF2354" s="3">
        <v>43362</v>
      </c>
      <c r="AG2354" s="3">
        <v>44092</v>
      </c>
    </row>
    <row r="2355" spans="1:33">
      <c r="A2355" s="1">
        <v>2355</v>
      </c>
      <c r="B2355" s="1" t="s">
        <v>2620</v>
      </c>
      <c r="C2355" s="1" t="s">
        <v>54</v>
      </c>
      <c r="D2355" s="1" t="s">
        <v>14</v>
      </c>
      <c r="E2355" s="1" t="s">
        <v>4207</v>
      </c>
      <c r="F2355" s="1" t="s">
        <v>4208</v>
      </c>
      <c r="H2355" s="1" t="s">
        <v>85</v>
      </c>
      <c r="I2355" s="1">
        <v>0</v>
      </c>
      <c r="K2355" s="1">
        <v>2018</v>
      </c>
      <c r="L2355" s="2">
        <v>43160</v>
      </c>
      <c r="M2355" s="3">
        <v>43178</v>
      </c>
      <c r="N2355" s="1">
        <v>101367.4</v>
      </c>
      <c r="O2355" s="1">
        <v>1.2</v>
      </c>
      <c r="P2355" s="1">
        <v>121640.88</v>
      </c>
      <c r="Q2355" s="1" t="s">
        <v>4209</v>
      </c>
      <c r="AC2355" s="4">
        <v>1</v>
      </c>
      <c r="AD2355" s="4">
        <v>0.45</v>
      </c>
      <c r="AF2355" s="3">
        <v>43362</v>
      </c>
      <c r="AG2355" s="3">
        <v>44092</v>
      </c>
    </row>
    <row r="2356" spans="1:33">
      <c r="A2356" s="1">
        <v>2356</v>
      </c>
      <c r="B2356" s="1" t="s">
        <v>2441</v>
      </c>
      <c r="C2356" s="1" t="s">
        <v>54</v>
      </c>
      <c r="D2356" s="1" t="s">
        <v>14</v>
      </c>
      <c r="E2356" s="1" t="s">
        <v>4210</v>
      </c>
      <c r="F2356" s="1" t="s">
        <v>4211</v>
      </c>
      <c r="H2356" s="1" t="s">
        <v>85</v>
      </c>
      <c r="I2356" s="1">
        <v>0</v>
      </c>
      <c r="K2356" s="1">
        <v>2018</v>
      </c>
      <c r="L2356" s="2">
        <v>43160</v>
      </c>
      <c r="M2356" s="3">
        <v>43178</v>
      </c>
      <c r="N2356" s="1">
        <v>10163</v>
      </c>
      <c r="O2356" s="1">
        <v>1</v>
      </c>
      <c r="P2356" s="1">
        <v>10163</v>
      </c>
      <c r="Q2356" s="1" t="s">
        <v>3152</v>
      </c>
      <c r="AC2356" s="4">
        <v>1</v>
      </c>
      <c r="AF2356" s="3">
        <v>43362</v>
      </c>
      <c r="AG2356" s="3">
        <v>44092</v>
      </c>
    </row>
    <row r="2357" spans="1:33">
      <c r="A2357" s="1">
        <v>2357</v>
      </c>
      <c r="B2357" s="1" t="s">
        <v>2463</v>
      </c>
      <c r="C2357" s="1" t="s">
        <v>54</v>
      </c>
      <c r="D2357" s="1" t="s">
        <v>14</v>
      </c>
      <c r="E2357" s="1" t="s">
        <v>4212</v>
      </c>
      <c r="F2357" s="1" t="s">
        <v>4213</v>
      </c>
      <c r="H2357" s="1" t="s">
        <v>85</v>
      </c>
      <c r="I2357" s="1">
        <v>0</v>
      </c>
      <c r="K2357" s="1">
        <v>2018</v>
      </c>
      <c r="L2357" s="2">
        <v>43160</v>
      </c>
      <c r="M2357" s="3">
        <v>43178</v>
      </c>
      <c r="N2357" s="1">
        <v>6063</v>
      </c>
      <c r="O2357" s="1">
        <v>1.2</v>
      </c>
      <c r="P2357" s="1">
        <v>7275.6</v>
      </c>
      <c r="Q2357" s="1" t="s">
        <v>1592</v>
      </c>
      <c r="AC2357" s="4">
        <v>1</v>
      </c>
      <c r="AF2357" s="3">
        <v>43362</v>
      </c>
      <c r="AG2357" s="3">
        <v>44092</v>
      </c>
    </row>
    <row r="2358" spans="1:33">
      <c r="A2358" s="1">
        <v>2358</v>
      </c>
      <c r="B2358" s="1" t="s">
        <v>2667</v>
      </c>
      <c r="C2358" s="1" t="s">
        <v>54</v>
      </c>
      <c r="D2358" s="1" t="s">
        <v>14</v>
      </c>
      <c r="E2358" s="1" t="s">
        <v>4214</v>
      </c>
      <c r="F2358" s="1" t="s">
        <v>418</v>
      </c>
      <c r="H2358" s="1" t="s">
        <v>85</v>
      </c>
      <c r="I2358" s="1">
        <v>0</v>
      </c>
      <c r="K2358" s="1">
        <v>2018</v>
      </c>
      <c r="L2358" s="2">
        <v>43160</v>
      </c>
      <c r="M2358" s="3">
        <v>43178</v>
      </c>
      <c r="N2358" s="1">
        <v>7787</v>
      </c>
      <c r="O2358" s="1">
        <v>1.2</v>
      </c>
      <c r="P2358" s="1">
        <v>9344.4</v>
      </c>
      <c r="Q2358" s="1" t="s">
        <v>3103</v>
      </c>
      <c r="AC2358" s="4">
        <v>0.4</v>
      </c>
      <c r="AD2358" s="4">
        <v>0.45</v>
      </c>
      <c r="AF2358" s="3">
        <v>43362</v>
      </c>
      <c r="AG2358" s="3">
        <v>44092</v>
      </c>
    </row>
    <row r="2359" spans="1:33">
      <c r="A2359" s="1">
        <v>2359</v>
      </c>
      <c r="B2359" s="1" t="s">
        <v>2506</v>
      </c>
      <c r="C2359" s="1" t="s">
        <v>54</v>
      </c>
      <c r="D2359" s="1" t="s">
        <v>14</v>
      </c>
      <c r="E2359" s="1" t="s">
        <v>4215</v>
      </c>
      <c r="F2359" s="1" t="s">
        <v>4216</v>
      </c>
      <c r="H2359" s="1" t="s">
        <v>85</v>
      </c>
      <c r="I2359" s="1">
        <v>0</v>
      </c>
      <c r="K2359" s="1">
        <v>2018</v>
      </c>
      <c r="L2359" s="2">
        <v>43160</v>
      </c>
      <c r="M2359" s="3">
        <v>43178</v>
      </c>
      <c r="N2359" s="1">
        <v>15727</v>
      </c>
      <c r="O2359" s="1">
        <v>1.2</v>
      </c>
      <c r="P2359" s="1">
        <v>18872.4</v>
      </c>
      <c r="Q2359" s="1" t="s">
        <v>4217</v>
      </c>
      <c r="AC2359" s="4">
        <v>0.4</v>
      </c>
      <c r="AD2359" s="4">
        <v>0.45</v>
      </c>
      <c r="AF2359" s="3">
        <v>43362</v>
      </c>
      <c r="AG2359" s="3">
        <v>44092</v>
      </c>
    </row>
    <row r="2360" spans="1:33">
      <c r="A2360" s="1">
        <v>2360</v>
      </c>
      <c r="B2360" s="1" t="s">
        <v>2441</v>
      </c>
      <c r="C2360" s="1" t="s">
        <v>54</v>
      </c>
      <c r="D2360" s="1" t="s">
        <v>8</v>
      </c>
      <c r="E2360" s="1" t="s">
        <v>4218</v>
      </c>
      <c r="F2360" s="1" t="s">
        <v>4219</v>
      </c>
      <c r="G2360" s="1">
        <v>40</v>
      </c>
      <c r="H2360" s="1" t="s">
        <v>57</v>
      </c>
      <c r="I2360" s="1">
        <v>1079.064</v>
      </c>
      <c r="K2360" s="1">
        <v>2018</v>
      </c>
      <c r="L2360" s="2">
        <v>43160</v>
      </c>
      <c r="M2360" s="3">
        <v>43175</v>
      </c>
      <c r="N2360" s="1">
        <v>6423</v>
      </c>
      <c r="O2360" s="1">
        <v>0.86</v>
      </c>
      <c r="P2360" s="1">
        <v>5523.78</v>
      </c>
      <c r="Q2360" s="1" t="s">
        <v>4218</v>
      </c>
      <c r="AC2360" s="4">
        <v>1</v>
      </c>
      <c r="AF2360" s="3">
        <v>43389</v>
      </c>
      <c r="AG2360" s="3">
        <v>44484</v>
      </c>
    </row>
    <row r="2361" spans="1:33">
      <c r="A2361" s="1">
        <v>2361</v>
      </c>
      <c r="B2361" s="1" t="s">
        <v>2434</v>
      </c>
      <c r="C2361" s="1" t="s">
        <v>54</v>
      </c>
      <c r="D2361" s="1" t="s">
        <v>16</v>
      </c>
      <c r="E2361" s="1" t="s">
        <v>477</v>
      </c>
      <c r="F2361" s="1" t="s">
        <v>4220</v>
      </c>
      <c r="G2361" s="1">
        <v>70</v>
      </c>
      <c r="H2361" s="1" t="s">
        <v>57</v>
      </c>
      <c r="I2361" s="1">
        <v>1053</v>
      </c>
      <c r="K2361" s="1">
        <v>2018</v>
      </c>
      <c r="L2361" s="2">
        <v>43160</v>
      </c>
      <c r="M2361" s="3">
        <v>43175</v>
      </c>
      <c r="N2361" s="1">
        <v>10036</v>
      </c>
      <c r="O2361" s="1">
        <v>1.8</v>
      </c>
      <c r="P2361" s="1">
        <v>18064.8</v>
      </c>
      <c r="Q2361" s="1" t="s">
        <v>477</v>
      </c>
      <c r="AC2361" s="4">
        <v>1</v>
      </c>
      <c r="AF2361" s="3">
        <v>43374</v>
      </c>
      <c r="AG2361" s="3">
        <v>44469</v>
      </c>
    </row>
    <row r="2362" spans="1:33">
      <c r="A2362" s="1">
        <v>2362</v>
      </c>
      <c r="B2362" s="1" t="s">
        <v>2434</v>
      </c>
      <c r="C2362" s="1" t="s">
        <v>54</v>
      </c>
      <c r="D2362" s="1" t="s">
        <v>11</v>
      </c>
      <c r="E2362" s="1" t="s">
        <v>4221</v>
      </c>
      <c r="F2362" s="1" t="s">
        <v>4222</v>
      </c>
      <c r="G2362" s="1" t="s">
        <v>2713</v>
      </c>
      <c r="H2362" s="1" t="s">
        <v>57</v>
      </c>
      <c r="I2362" s="1">
        <v>1727</v>
      </c>
      <c r="K2362" s="1">
        <v>2018</v>
      </c>
      <c r="L2362" s="2">
        <v>43160</v>
      </c>
      <c r="M2362" s="3">
        <v>43175</v>
      </c>
      <c r="N2362" s="1">
        <v>23029</v>
      </c>
      <c r="O2362" s="1">
        <v>2</v>
      </c>
      <c r="P2362" s="1">
        <v>46058</v>
      </c>
      <c r="Q2362" s="1" t="s">
        <v>4223</v>
      </c>
      <c r="AC2362" s="4">
        <v>1</v>
      </c>
      <c r="AF2362" s="3">
        <v>43257</v>
      </c>
      <c r="AG2362" s="3">
        <v>43988</v>
      </c>
    </row>
    <row r="2363" spans="1:33">
      <c r="A2363" s="1">
        <v>2363</v>
      </c>
      <c r="B2363" s="1" t="s">
        <v>2587</v>
      </c>
      <c r="C2363" s="1" t="s">
        <v>54</v>
      </c>
      <c r="D2363" s="1" t="s">
        <v>11</v>
      </c>
      <c r="E2363" s="1" t="s">
        <v>4224</v>
      </c>
      <c r="F2363" s="1" t="s">
        <v>4225</v>
      </c>
      <c r="G2363" s="1">
        <v>40</v>
      </c>
      <c r="H2363" s="1" t="s">
        <v>57</v>
      </c>
      <c r="I2363" s="1">
        <v>554</v>
      </c>
      <c r="K2363" s="1">
        <v>2018</v>
      </c>
      <c r="L2363" s="2">
        <v>43160</v>
      </c>
      <c r="M2363" s="3">
        <v>43175</v>
      </c>
      <c r="N2363" s="1">
        <v>8000</v>
      </c>
      <c r="O2363" s="1">
        <v>0.5</v>
      </c>
      <c r="P2363" s="1">
        <v>4000</v>
      </c>
      <c r="Q2363" s="1" t="s">
        <v>4226</v>
      </c>
      <c r="AC2363" s="4">
        <v>1</v>
      </c>
      <c r="AF2363" s="3">
        <v>43257</v>
      </c>
      <c r="AG2363" s="3">
        <v>43988</v>
      </c>
    </row>
    <row r="2364" spans="1:33">
      <c r="A2364" s="1">
        <v>2364</v>
      </c>
      <c r="B2364" s="1" t="s">
        <v>2587</v>
      </c>
      <c r="C2364" s="1" t="s">
        <v>54</v>
      </c>
      <c r="D2364" s="1" t="s">
        <v>11</v>
      </c>
      <c r="E2364" s="1" t="s">
        <v>4227</v>
      </c>
      <c r="F2364" s="1" t="s">
        <v>4228</v>
      </c>
      <c r="G2364" s="1">
        <v>40</v>
      </c>
      <c r="H2364" s="1" t="s">
        <v>57</v>
      </c>
      <c r="I2364" s="1">
        <v>991</v>
      </c>
      <c r="K2364" s="1">
        <v>2018</v>
      </c>
      <c r="L2364" s="2">
        <v>43160</v>
      </c>
      <c r="M2364" s="3">
        <v>43175</v>
      </c>
      <c r="N2364" s="1">
        <v>12533.1</v>
      </c>
      <c r="O2364" s="1">
        <v>4</v>
      </c>
      <c r="P2364" s="1">
        <v>50132.4</v>
      </c>
      <c r="Q2364" s="1" t="s">
        <v>554</v>
      </c>
      <c r="AC2364" s="4">
        <v>1</v>
      </c>
      <c r="AF2364" s="3">
        <v>43257</v>
      </c>
      <c r="AG2364" s="3">
        <v>43988</v>
      </c>
    </row>
    <row r="2365" spans="1:33">
      <c r="A2365" s="1">
        <v>2365</v>
      </c>
      <c r="B2365" s="1" t="s">
        <v>2587</v>
      </c>
      <c r="C2365" s="1" t="s">
        <v>54</v>
      </c>
      <c r="D2365" s="1" t="s">
        <v>11</v>
      </c>
      <c r="E2365" s="1" t="s">
        <v>4229</v>
      </c>
      <c r="F2365" s="1" t="s">
        <v>4230</v>
      </c>
      <c r="G2365" s="1">
        <v>40</v>
      </c>
      <c r="H2365" s="1" t="s">
        <v>57</v>
      </c>
      <c r="I2365" s="1">
        <v>434</v>
      </c>
      <c r="K2365" s="1">
        <v>2018</v>
      </c>
      <c r="L2365" s="2">
        <v>43160</v>
      </c>
      <c r="M2365" s="3">
        <v>43175</v>
      </c>
      <c r="N2365" s="1">
        <v>5693.94</v>
      </c>
      <c r="O2365" s="1">
        <v>4</v>
      </c>
      <c r="P2365" s="1">
        <v>22775.76</v>
      </c>
      <c r="Q2365" s="1" t="s">
        <v>554</v>
      </c>
      <c r="AC2365" s="4">
        <v>1</v>
      </c>
      <c r="AF2365" s="3">
        <v>43257</v>
      </c>
      <c r="AG2365" s="3">
        <v>43988</v>
      </c>
    </row>
    <row r="2366" spans="1:33">
      <c r="A2366" s="1">
        <v>2366</v>
      </c>
      <c r="B2366" s="1" t="s">
        <v>2441</v>
      </c>
      <c r="C2366" s="1" t="s">
        <v>54</v>
      </c>
      <c r="D2366" s="1" t="s">
        <v>11</v>
      </c>
      <c r="E2366" s="1" t="s">
        <v>4231</v>
      </c>
      <c r="F2366" s="1" t="s">
        <v>4232</v>
      </c>
      <c r="G2366" s="1">
        <v>40</v>
      </c>
      <c r="H2366" s="1" t="s">
        <v>57</v>
      </c>
      <c r="I2366" s="1">
        <v>491</v>
      </c>
      <c r="K2366" s="1">
        <v>2018</v>
      </c>
      <c r="L2366" s="2">
        <v>43160</v>
      </c>
      <c r="M2366" s="3">
        <v>43175</v>
      </c>
      <c r="N2366" s="1">
        <v>27893.4</v>
      </c>
      <c r="O2366" s="1">
        <v>0.1</v>
      </c>
      <c r="P2366" s="1">
        <v>2789.34</v>
      </c>
      <c r="Q2366" s="1" t="s">
        <v>4233</v>
      </c>
      <c r="AC2366" s="4">
        <v>1</v>
      </c>
      <c r="AF2366" s="3">
        <v>43267</v>
      </c>
      <c r="AG2366" s="3">
        <v>43632</v>
      </c>
    </row>
    <row r="2367" spans="1:33">
      <c r="A2367" s="1">
        <v>2367</v>
      </c>
      <c r="B2367" s="1" t="s">
        <v>64</v>
      </c>
      <c r="C2367" s="1" t="s">
        <v>54</v>
      </c>
      <c r="D2367" s="1" t="s">
        <v>11</v>
      </c>
      <c r="E2367" s="1" t="s">
        <v>4231</v>
      </c>
      <c r="F2367" s="1" t="s">
        <v>4232</v>
      </c>
      <c r="G2367" s="1">
        <v>40</v>
      </c>
      <c r="H2367" s="1" t="s">
        <v>57</v>
      </c>
      <c r="I2367" s="1">
        <v>158</v>
      </c>
      <c r="K2367" s="1">
        <v>2018</v>
      </c>
      <c r="L2367" s="2">
        <v>43160</v>
      </c>
      <c r="M2367" s="3">
        <v>43175</v>
      </c>
      <c r="N2367" s="1">
        <v>2290.4</v>
      </c>
      <c r="O2367" s="1">
        <v>0.2</v>
      </c>
      <c r="P2367" s="1">
        <v>458.08</v>
      </c>
      <c r="Q2367" s="1" t="s">
        <v>4233</v>
      </c>
      <c r="AC2367" s="4">
        <v>1</v>
      </c>
      <c r="AF2367" s="3">
        <v>43267</v>
      </c>
      <c r="AG2367" s="3">
        <v>43632</v>
      </c>
    </row>
    <row r="2368" spans="1:33">
      <c r="A2368" s="1">
        <v>2368</v>
      </c>
      <c r="B2368" s="1" t="s">
        <v>130</v>
      </c>
      <c r="C2368" s="1" t="s">
        <v>54</v>
      </c>
      <c r="D2368" s="1" t="s">
        <v>17</v>
      </c>
      <c r="E2368" s="1" t="s">
        <v>4234</v>
      </c>
      <c r="F2368" s="1" t="s">
        <v>132</v>
      </c>
      <c r="H2368" s="1" t="s">
        <v>85</v>
      </c>
      <c r="I2368" s="1">
        <v>0</v>
      </c>
      <c r="K2368" s="1">
        <v>2018</v>
      </c>
      <c r="L2368" s="2">
        <v>43160</v>
      </c>
      <c r="M2368" s="3">
        <v>43175</v>
      </c>
      <c r="N2368" s="1">
        <v>37162</v>
      </c>
      <c r="O2368" s="1">
        <v>1</v>
      </c>
      <c r="P2368" s="1">
        <v>37162</v>
      </c>
      <c r="Q2368" s="1" t="s">
        <v>132</v>
      </c>
      <c r="AC2368" s="4">
        <v>1</v>
      </c>
      <c r="AF2368" s="3">
        <v>43221</v>
      </c>
      <c r="AG2368" s="3">
        <v>43586</v>
      </c>
    </row>
    <row r="2369" spans="1:33">
      <c r="A2369" s="1">
        <v>2369</v>
      </c>
      <c r="B2369" s="1" t="s">
        <v>2434</v>
      </c>
      <c r="C2369" s="1" t="s">
        <v>54</v>
      </c>
      <c r="D2369" s="1" t="s">
        <v>15</v>
      </c>
      <c r="E2369" s="1" t="s">
        <v>4235</v>
      </c>
      <c r="F2369" s="1" t="s">
        <v>4236</v>
      </c>
      <c r="G2369" s="1">
        <v>70</v>
      </c>
      <c r="H2369" s="1" t="s">
        <v>57</v>
      </c>
      <c r="I2369" s="1">
        <v>46031.6925</v>
      </c>
      <c r="K2369" s="1">
        <v>2018</v>
      </c>
      <c r="L2369" s="2">
        <v>43160</v>
      </c>
      <c r="M2369" s="3">
        <v>43174</v>
      </c>
      <c r="N2369" s="1">
        <v>193005</v>
      </c>
      <c r="O2369" s="1">
        <v>1.88</v>
      </c>
      <c r="P2369" s="1">
        <v>362849.4</v>
      </c>
      <c r="Q2369" s="1" t="s">
        <v>4235</v>
      </c>
      <c r="AC2369" s="4">
        <v>1</v>
      </c>
      <c r="AF2369" s="3">
        <v>43539</v>
      </c>
      <c r="AG2369" s="3">
        <v>44635</v>
      </c>
    </row>
    <row r="2370" spans="1:33">
      <c r="A2370" s="1">
        <v>2370</v>
      </c>
      <c r="B2370" s="1" t="s">
        <v>2676</v>
      </c>
      <c r="C2370" s="1" t="s">
        <v>54</v>
      </c>
      <c r="D2370" s="1" t="s">
        <v>14</v>
      </c>
      <c r="E2370" s="1" t="s">
        <v>4237</v>
      </c>
      <c r="F2370" s="1" t="s">
        <v>4238</v>
      </c>
      <c r="G2370" s="1">
        <v>70</v>
      </c>
      <c r="H2370" s="1" t="s">
        <v>57</v>
      </c>
      <c r="I2370" s="1">
        <v>955</v>
      </c>
      <c r="K2370" s="1">
        <v>2018</v>
      </c>
      <c r="L2370" s="2">
        <v>43160</v>
      </c>
      <c r="M2370" s="3">
        <v>43174</v>
      </c>
      <c r="N2370" s="1">
        <v>15005</v>
      </c>
      <c r="O2370" s="1">
        <v>2.2</v>
      </c>
      <c r="P2370" s="1">
        <v>33011</v>
      </c>
      <c r="Q2370" s="1" t="s">
        <v>4237</v>
      </c>
      <c r="AC2370" s="4">
        <v>1</v>
      </c>
      <c r="AF2370" s="3">
        <v>43480</v>
      </c>
      <c r="AG2370" s="3">
        <v>44576</v>
      </c>
    </row>
    <row r="2371" spans="1:33">
      <c r="A2371" s="1">
        <v>2371</v>
      </c>
      <c r="B2371" s="1" t="s">
        <v>130</v>
      </c>
      <c r="C2371" s="1" t="s">
        <v>54</v>
      </c>
      <c r="D2371" s="1" t="s">
        <v>17</v>
      </c>
      <c r="E2371" s="1" t="s">
        <v>4239</v>
      </c>
      <c r="F2371" s="1" t="s">
        <v>132</v>
      </c>
      <c r="H2371" s="1" t="s">
        <v>85</v>
      </c>
      <c r="I2371" s="1">
        <v>0</v>
      </c>
      <c r="K2371" s="1">
        <v>2018</v>
      </c>
      <c r="L2371" s="2">
        <v>43160</v>
      </c>
      <c r="M2371" s="3">
        <v>43174</v>
      </c>
      <c r="N2371" s="1">
        <v>12525</v>
      </c>
      <c r="O2371" s="1">
        <v>1</v>
      </c>
      <c r="P2371" s="1">
        <v>12525</v>
      </c>
      <c r="Q2371" s="1" t="s">
        <v>132</v>
      </c>
      <c r="AC2371" s="4">
        <v>1</v>
      </c>
      <c r="AF2371" s="3">
        <v>43221</v>
      </c>
      <c r="AG2371" s="3">
        <v>43586</v>
      </c>
    </row>
    <row r="2372" spans="1:33">
      <c r="A2372" s="1">
        <v>2372</v>
      </c>
      <c r="B2372" s="1" t="s">
        <v>130</v>
      </c>
      <c r="C2372" s="1" t="s">
        <v>54</v>
      </c>
      <c r="D2372" s="1" t="s">
        <v>17</v>
      </c>
      <c r="E2372" s="1" t="s">
        <v>4240</v>
      </c>
      <c r="F2372" s="1" t="s">
        <v>4241</v>
      </c>
      <c r="H2372" s="1" t="s">
        <v>85</v>
      </c>
      <c r="I2372" s="1">
        <v>0</v>
      </c>
      <c r="K2372" s="1">
        <v>2018</v>
      </c>
      <c r="L2372" s="2">
        <v>43160</v>
      </c>
      <c r="M2372" s="3">
        <v>43174</v>
      </c>
      <c r="N2372" s="1">
        <v>103422</v>
      </c>
      <c r="O2372" s="1">
        <v>1</v>
      </c>
      <c r="P2372" s="1">
        <v>103422</v>
      </c>
      <c r="Q2372" s="1" t="s">
        <v>4242</v>
      </c>
      <c r="AC2372" s="4">
        <v>1</v>
      </c>
      <c r="AF2372" s="3">
        <v>43221</v>
      </c>
      <c r="AG2372" s="3">
        <v>43586</v>
      </c>
    </row>
    <row r="2373" spans="1:33">
      <c r="A2373" s="1">
        <v>2373</v>
      </c>
      <c r="B2373" s="1" t="s">
        <v>130</v>
      </c>
      <c r="C2373" s="1" t="s">
        <v>54</v>
      </c>
      <c r="D2373" s="1" t="s">
        <v>17</v>
      </c>
      <c r="E2373" s="1" t="s">
        <v>4243</v>
      </c>
      <c r="F2373" s="1" t="s">
        <v>4244</v>
      </c>
      <c r="H2373" s="1" t="s">
        <v>85</v>
      </c>
      <c r="I2373" s="1">
        <v>0</v>
      </c>
      <c r="K2373" s="1">
        <v>2018</v>
      </c>
      <c r="L2373" s="2">
        <v>43160</v>
      </c>
      <c r="M2373" s="3">
        <v>43174</v>
      </c>
      <c r="N2373" s="1">
        <v>29316</v>
      </c>
      <c r="O2373" s="1">
        <v>1</v>
      </c>
      <c r="P2373" s="1">
        <v>29316</v>
      </c>
      <c r="Q2373" s="1" t="s">
        <v>4242</v>
      </c>
      <c r="AC2373" s="4">
        <v>1</v>
      </c>
      <c r="AF2373" s="3">
        <v>43221</v>
      </c>
      <c r="AG2373" s="3">
        <v>43586</v>
      </c>
    </row>
    <row r="2374" spans="1:33">
      <c r="A2374" s="1">
        <v>2374</v>
      </c>
      <c r="B2374" s="1" t="s">
        <v>2441</v>
      </c>
      <c r="C2374" s="1" t="s">
        <v>54</v>
      </c>
      <c r="D2374" s="1" t="s">
        <v>17</v>
      </c>
      <c r="E2374" s="1" t="s">
        <v>4245</v>
      </c>
      <c r="F2374" s="1" t="s">
        <v>1113</v>
      </c>
      <c r="H2374" s="1" t="s">
        <v>85</v>
      </c>
      <c r="I2374" s="1">
        <v>0</v>
      </c>
      <c r="K2374" s="1">
        <v>2018</v>
      </c>
      <c r="L2374" s="2">
        <v>43160</v>
      </c>
      <c r="M2374" s="3">
        <v>43174</v>
      </c>
      <c r="N2374" s="1">
        <v>218404</v>
      </c>
      <c r="O2374" s="1">
        <v>1</v>
      </c>
      <c r="P2374" s="1">
        <v>218404</v>
      </c>
      <c r="Q2374" s="1" t="s">
        <v>1113</v>
      </c>
      <c r="AC2374" s="4">
        <v>1</v>
      </c>
      <c r="AF2374" s="3">
        <v>43221</v>
      </c>
      <c r="AG2374" s="3">
        <v>43952</v>
      </c>
    </row>
    <row r="2375" spans="1:33">
      <c r="A2375" s="1">
        <v>2375</v>
      </c>
      <c r="B2375" s="1" t="s">
        <v>2441</v>
      </c>
      <c r="C2375" s="1" t="s">
        <v>54</v>
      </c>
      <c r="D2375" s="1" t="s">
        <v>17</v>
      </c>
      <c r="E2375" s="1" t="s">
        <v>4246</v>
      </c>
      <c r="F2375" s="1" t="s">
        <v>1139</v>
      </c>
      <c r="H2375" s="1" t="s">
        <v>85</v>
      </c>
      <c r="I2375" s="1">
        <v>0</v>
      </c>
      <c r="K2375" s="1">
        <v>2018</v>
      </c>
      <c r="L2375" s="2">
        <v>43160</v>
      </c>
      <c r="M2375" s="3">
        <v>43174</v>
      </c>
      <c r="N2375" s="1">
        <v>5950</v>
      </c>
      <c r="O2375" s="1">
        <v>1</v>
      </c>
      <c r="P2375" s="1">
        <v>5950</v>
      </c>
      <c r="Q2375" s="1" t="s">
        <v>1139</v>
      </c>
      <c r="AC2375" s="4">
        <v>1</v>
      </c>
      <c r="AF2375" s="3">
        <v>43221</v>
      </c>
      <c r="AG2375" s="3">
        <v>43586</v>
      </c>
    </row>
    <row r="2376" spans="1:33">
      <c r="A2376" s="1">
        <v>2376</v>
      </c>
      <c r="B2376" s="1" t="s">
        <v>2441</v>
      </c>
      <c r="C2376" s="1" t="s">
        <v>54</v>
      </c>
      <c r="D2376" s="1" t="s">
        <v>17</v>
      </c>
      <c r="E2376" s="1" t="s">
        <v>4247</v>
      </c>
      <c r="F2376" s="1" t="s">
        <v>4248</v>
      </c>
      <c r="H2376" s="1" t="s">
        <v>85</v>
      </c>
      <c r="I2376" s="1">
        <v>0</v>
      </c>
      <c r="K2376" s="1">
        <v>2018</v>
      </c>
      <c r="L2376" s="2">
        <v>43160</v>
      </c>
      <c r="M2376" s="3">
        <v>43174</v>
      </c>
      <c r="N2376" s="1">
        <v>85717</v>
      </c>
      <c r="O2376" s="1">
        <v>1</v>
      </c>
      <c r="P2376" s="1">
        <v>85717</v>
      </c>
      <c r="Q2376" s="1" t="s">
        <v>4248</v>
      </c>
      <c r="AC2376" s="4">
        <v>1</v>
      </c>
      <c r="AF2376" s="3">
        <v>43221</v>
      </c>
      <c r="AG2376" s="3">
        <v>43952</v>
      </c>
    </row>
    <row r="2377" spans="1:33">
      <c r="A2377" s="1">
        <v>2377</v>
      </c>
      <c r="B2377" s="1" t="s">
        <v>130</v>
      </c>
      <c r="C2377" s="1" t="s">
        <v>54</v>
      </c>
      <c r="D2377" s="1" t="s">
        <v>17</v>
      </c>
      <c r="E2377" s="1" t="s">
        <v>4249</v>
      </c>
      <c r="F2377" s="1" t="s">
        <v>132</v>
      </c>
      <c r="H2377" s="1" t="s">
        <v>85</v>
      </c>
      <c r="I2377" s="1">
        <v>0</v>
      </c>
      <c r="K2377" s="1">
        <v>2018</v>
      </c>
      <c r="L2377" s="2">
        <v>43160</v>
      </c>
      <c r="M2377" s="3">
        <v>43174</v>
      </c>
      <c r="N2377" s="1">
        <v>110934</v>
      </c>
      <c r="O2377" s="1">
        <v>1</v>
      </c>
      <c r="P2377" s="1">
        <v>110934</v>
      </c>
      <c r="Q2377" s="1" t="s">
        <v>132</v>
      </c>
      <c r="AC2377" s="4">
        <v>1</v>
      </c>
      <c r="AF2377" s="3">
        <v>43221</v>
      </c>
      <c r="AG2377" s="3">
        <v>43586</v>
      </c>
    </row>
    <row r="2378" spans="1:33">
      <c r="A2378" s="1">
        <v>2378</v>
      </c>
      <c r="B2378" s="1" t="s">
        <v>152</v>
      </c>
      <c r="C2378" s="1" t="s">
        <v>54</v>
      </c>
      <c r="D2378" s="1" t="s">
        <v>17</v>
      </c>
      <c r="E2378" s="1" t="s">
        <v>4245</v>
      </c>
      <c r="F2378" s="1" t="s">
        <v>1113</v>
      </c>
      <c r="H2378" s="1" t="s">
        <v>85</v>
      </c>
      <c r="I2378" s="1">
        <v>0</v>
      </c>
      <c r="K2378" s="1">
        <v>2018</v>
      </c>
      <c r="L2378" s="2">
        <v>43160</v>
      </c>
      <c r="M2378" s="3">
        <v>43174</v>
      </c>
      <c r="N2378" s="1">
        <v>231296</v>
      </c>
      <c r="O2378" s="1">
        <v>1</v>
      </c>
      <c r="P2378" s="1">
        <v>231296</v>
      </c>
      <c r="Q2378" s="1" t="s">
        <v>1113</v>
      </c>
      <c r="AC2378" s="4">
        <v>1</v>
      </c>
      <c r="AF2378" s="3">
        <v>43221</v>
      </c>
      <c r="AG2378" s="3">
        <v>43952</v>
      </c>
    </row>
    <row r="2379" spans="1:33">
      <c r="A2379" s="1">
        <v>2379</v>
      </c>
      <c r="B2379" s="1" t="s">
        <v>2441</v>
      </c>
      <c r="C2379" s="1" t="s">
        <v>54</v>
      </c>
      <c r="D2379" s="1" t="s">
        <v>14</v>
      </c>
      <c r="E2379" s="1" t="s">
        <v>4250</v>
      </c>
      <c r="F2379" s="1" t="s">
        <v>4251</v>
      </c>
      <c r="H2379" s="1" t="s">
        <v>85</v>
      </c>
      <c r="I2379" s="1">
        <v>47.2971</v>
      </c>
      <c r="K2379" s="1">
        <v>2018</v>
      </c>
      <c r="L2379" s="2">
        <v>43160</v>
      </c>
      <c r="M2379" s="3">
        <v>43174</v>
      </c>
      <c r="N2379" s="1">
        <v>3430</v>
      </c>
      <c r="O2379" s="1">
        <v>1</v>
      </c>
      <c r="P2379" s="1">
        <v>3430</v>
      </c>
      <c r="Q2379" s="1" t="s">
        <v>2374</v>
      </c>
      <c r="AC2379" s="4">
        <v>1</v>
      </c>
      <c r="AF2379" s="3">
        <v>43264</v>
      </c>
      <c r="AG2379" s="3">
        <v>43994</v>
      </c>
    </row>
    <row r="2380" spans="1:33">
      <c r="A2380" s="1">
        <v>2380</v>
      </c>
      <c r="B2380" s="1" t="s">
        <v>64</v>
      </c>
      <c r="C2380" s="1" t="s">
        <v>54</v>
      </c>
      <c r="D2380" s="1" t="s">
        <v>14</v>
      </c>
      <c r="E2380" s="1" t="s">
        <v>3784</v>
      </c>
      <c r="F2380" s="1" t="s">
        <v>4252</v>
      </c>
      <c r="G2380" s="1">
        <v>40</v>
      </c>
      <c r="H2380" s="1" t="s">
        <v>57</v>
      </c>
      <c r="I2380" s="1">
        <v>5778</v>
      </c>
      <c r="K2380" s="1">
        <v>2018</v>
      </c>
      <c r="L2380" s="2">
        <v>43160</v>
      </c>
      <c r="M2380" s="3">
        <v>43174</v>
      </c>
      <c r="N2380" s="1">
        <v>62869.3</v>
      </c>
      <c r="O2380" s="1">
        <v>2</v>
      </c>
      <c r="P2380" s="1">
        <v>125738.6</v>
      </c>
      <c r="Q2380" s="1" t="s">
        <v>3784</v>
      </c>
      <c r="AC2380" s="4">
        <v>1</v>
      </c>
      <c r="AF2380" s="3">
        <v>43480</v>
      </c>
      <c r="AG2380" s="3">
        <v>44576</v>
      </c>
    </row>
    <row r="2381" spans="1:33">
      <c r="A2381" s="1">
        <v>2381</v>
      </c>
      <c r="B2381" s="1" t="s">
        <v>53</v>
      </c>
      <c r="C2381" s="1" t="s">
        <v>54</v>
      </c>
      <c r="D2381" s="1" t="s">
        <v>7</v>
      </c>
      <c r="E2381" s="1" t="s">
        <v>3267</v>
      </c>
      <c r="F2381" s="1" t="s">
        <v>4253</v>
      </c>
      <c r="G2381" s="1">
        <v>50</v>
      </c>
      <c r="H2381" s="1" t="s">
        <v>57</v>
      </c>
      <c r="I2381" s="1">
        <v>175.66</v>
      </c>
      <c r="K2381" s="1">
        <v>2018</v>
      </c>
      <c r="L2381" s="2">
        <v>43160</v>
      </c>
      <c r="M2381" s="3">
        <v>43174</v>
      </c>
      <c r="N2381" s="1">
        <v>15683.7</v>
      </c>
      <c r="O2381" s="1">
        <v>0.8</v>
      </c>
      <c r="P2381" s="1">
        <v>12546.96</v>
      </c>
      <c r="Q2381" s="1" t="s">
        <v>3267</v>
      </c>
      <c r="AC2381" s="4">
        <v>1</v>
      </c>
      <c r="AF2381" s="3">
        <v>43671</v>
      </c>
      <c r="AG2381" s="3">
        <v>44420</v>
      </c>
    </row>
    <row r="2382" spans="1:33">
      <c r="A2382" s="1">
        <v>2382</v>
      </c>
      <c r="B2382" s="1" t="s">
        <v>2441</v>
      </c>
      <c r="C2382" s="1" t="s">
        <v>54</v>
      </c>
      <c r="D2382" s="1" t="s">
        <v>17</v>
      </c>
      <c r="E2382" s="1" t="s">
        <v>4254</v>
      </c>
      <c r="F2382" s="1" t="s">
        <v>2604</v>
      </c>
      <c r="H2382" s="1" t="s">
        <v>85</v>
      </c>
      <c r="I2382" s="1">
        <v>0</v>
      </c>
      <c r="K2382" s="1">
        <v>2018</v>
      </c>
      <c r="L2382" s="2">
        <v>43160</v>
      </c>
      <c r="M2382" s="3">
        <v>43174</v>
      </c>
      <c r="N2382" s="1">
        <v>26179</v>
      </c>
      <c r="O2382" s="1">
        <v>1</v>
      </c>
      <c r="P2382" s="1">
        <v>26179</v>
      </c>
      <c r="Q2382" s="1" t="s">
        <v>2604</v>
      </c>
      <c r="AC2382" s="4">
        <v>1</v>
      </c>
      <c r="AF2382" s="3">
        <v>43221</v>
      </c>
      <c r="AG2382" s="3">
        <v>43586</v>
      </c>
    </row>
    <row r="2383" spans="1:33">
      <c r="A2383" s="1">
        <v>2383</v>
      </c>
      <c r="B2383" s="1" t="s">
        <v>64</v>
      </c>
      <c r="C2383" s="1" t="s">
        <v>54</v>
      </c>
      <c r="D2383" s="1" t="s">
        <v>15</v>
      </c>
      <c r="E2383" s="1" t="s">
        <v>558</v>
      </c>
      <c r="F2383" s="1" t="s">
        <v>4255</v>
      </c>
      <c r="G2383" s="1">
        <v>40</v>
      </c>
      <c r="H2383" s="1" t="s">
        <v>57</v>
      </c>
      <c r="I2383" s="1">
        <v>6808.32</v>
      </c>
      <c r="K2383" s="1">
        <v>2018</v>
      </c>
      <c r="L2383" s="2">
        <v>43160</v>
      </c>
      <c r="M2383" s="3">
        <v>43173</v>
      </c>
      <c r="N2383" s="1">
        <v>2524</v>
      </c>
      <c r="O2383" s="1">
        <v>0.4</v>
      </c>
      <c r="P2383" s="1">
        <v>1009.6</v>
      </c>
      <c r="Q2383" s="1" t="s">
        <v>558</v>
      </c>
      <c r="AC2383" s="4">
        <v>1</v>
      </c>
      <c r="AF2383" s="3">
        <v>43538</v>
      </c>
      <c r="AG2383" s="3">
        <v>44634</v>
      </c>
    </row>
    <row r="2384" spans="1:33">
      <c r="A2384" s="1">
        <v>2384</v>
      </c>
      <c r="B2384" s="1" t="s">
        <v>130</v>
      </c>
      <c r="C2384" s="1" t="s">
        <v>54</v>
      </c>
      <c r="D2384" s="1" t="s">
        <v>17</v>
      </c>
      <c r="E2384" s="1" t="s">
        <v>4256</v>
      </c>
      <c r="F2384" s="1" t="s">
        <v>132</v>
      </c>
      <c r="H2384" s="1" t="s">
        <v>85</v>
      </c>
      <c r="I2384" s="1">
        <v>0</v>
      </c>
      <c r="K2384" s="1">
        <v>2018</v>
      </c>
      <c r="L2384" s="2">
        <v>43160</v>
      </c>
      <c r="M2384" s="3">
        <v>43173</v>
      </c>
      <c r="N2384" s="1">
        <v>57607</v>
      </c>
      <c r="O2384" s="1">
        <v>1</v>
      </c>
      <c r="P2384" s="1">
        <v>57607</v>
      </c>
      <c r="Q2384" s="1" t="s">
        <v>132</v>
      </c>
      <c r="AC2384" s="4">
        <v>1</v>
      </c>
      <c r="AF2384" s="3">
        <v>43221</v>
      </c>
      <c r="AG2384" s="3">
        <v>43586</v>
      </c>
    </row>
    <row r="2385" spans="1:33">
      <c r="A2385" s="1">
        <v>2385</v>
      </c>
      <c r="B2385" s="1" t="s">
        <v>130</v>
      </c>
      <c r="C2385" s="1" t="s">
        <v>54</v>
      </c>
      <c r="D2385" s="1" t="s">
        <v>17</v>
      </c>
      <c r="E2385" s="1" t="s">
        <v>4257</v>
      </c>
      <c r="F2385" s="1" t="s">
        <v>132</v>
      </c>
      <c r="H2385" s="1" t="s">
        <v>85</v>
      </c>
      <c r="I2385" s="1">
        <v>0</v>
      </c>
      <c r="K2385" s="1">
        <v>2018</v>
      </c>
      <c r="L2385" s="2">
        <v>43160</v>
      </c>
      <c r="M2385" s="3">
        <v>43173</v>
      </c>
      <c r="N2385" s="1">
        <v>26625</v>
      </c>
      <c r="O2385" s="1">
        <v>1</v>
      </c>
      <c r="P2385" s="1">
        <v>26625</v>
      </c>
      <c r="Q2385" s="1" t="s">
        <v>132</v>
      </c>
      <c r="AC2385" s="4">
        <v>1</v>
      </c>
      <c r="AF2385" s="3">
        <v>43221</v>
      </c>
      <c r="AG2385" s="3">
        <v>43586</v>
      </c>
    </row>
    <row r="2386" spans="1:33">
      <c r="A2386" s="1">
        <v>2386</v>
      </c>
      <c r="B2386" s="1" t="s">
        <v>64</v>
      </c>
      <c r="C2386" s="1" t="s">
        <v>54</v>
      </c>
      <c r="D2386" s="1" t="s">
        <v>9</v>
      </c>
      <c r="E2386" s="1" t="s">
        <v>4258</v>
      </c>
      <c r="F2386" s="1" t="s">
        <v>4259</v>
      </c>
      <c r="G2386" s="1">
        <v>40</v>
      </c>
      <c r="H2386" s="1" t="s">
        <v>57</v>
      </c>
      <c r="I2386" s="1">
        <v>1037</v>
      </c>
      <c r="K2386" s="1">
        <v>2018</v>
      </c>
      <c r="L2386" s="2">
        <v>43160</v>
      </c>
      <c r="M2386" s="3">
        <v>43172</v>
      </c>
      <c r="N2386" s="1">
        <v>2420</v>
      </c>
      <c r="O2386" s="1">
        <v>2.5</v>
      </c>
      <c r="P2386" s="1">
        <v>6050</v>
      </c>
      <c r="Q2386" s="1" t="s">
        <v>4258</v>
      </c>
      <c r="AC2386" s="4">
        <v>1</v>
      </c>
      <c r="AF2386" s="3">
        <v>43358</v>
      </c>
      <c r="AG2386" s="3">
        <v>44089</v>
      </c>
    </row>
    <row r="2387" spans="1:33">
      <c r="A2387" s="1">
        <v>2387</v>
      </c>
      <c r="B2387" s="1" t="s">
        <v>64</v>
      </c>
      <c r="C2387" s="1" t="s">
        <v>54</v>
      </c>
      <c r="D2387" s="1" t="s">
        <v>9</v>
      </c>
      <c r="E2387" s="1" t="s">
        <v>4260</v>
      </c>
      <c r="F2387" s="1" t="s">
        <v>4261</v>
      </c>
      <c r="G2387" s="1">
        <v>40</v>
      </c>
      <c r="H2387" s="1" t="s">
        <v>57</v>
      </c>
      <c r="I2387" s="1">
        <v>1857</v>
      </c>
      <c r="K2387" s="1">
        <v>2018</v>
      </c>
      <c r="L2387" s="2">
        <v>43160</v>
      </c>
      <c r="M2387" s="3">
        <v>43172</v>
      </c>
      <c r="N2387" s="1">
        <v>24749</v>
      </c>
      <c r="O2387" s="1">
        <v>1.2</v>
      </c>
      <c r="P2387" s="1">
        <v>29698.8</v>
      </c>
      <c r="Q2387" s="1" t="s">
        <v>4260</v>
      </c>
      <c r="AC2387" s="4">
        <v>1</v>
      </c>
      <c r="AF2387" s="3">
        <v>43358</v>
      </c>
      <c r="AG2387" s="3">
        <v>44089</v>
      </c>
    </row>
    <row r="2388" spans="1:33">
      <c r="A2388" s="1">
        <v>2388</v>
      </c>
      <c r="B2388" s="1" t="s">
        <v>2434</v>
      </c>
      <c r="C2388" s="1" t="s">
        <v>54</v>
      </c>
      <c r="D2388" s="1" t="s">
        <v>9</v>
      </c>
      <c r="E2388" s="1" t="s">
        <v>4262</v>
      </c>
      <c r="F2388" s="1" t="s">
        <v>4263</v>
      </c>
      <c r="G2388" s="1">
        <v>40</v>
      </c>
      <c r="H2388" s="1" t="s">
        <v>57</v>
      </c>
      <c r="I2388" s="1">
        <v>7927</v>
      </c>
      <c r="K2388" s="1">
        <v>2018</v>
      </c>
      <c r="L2388" s="2">
        <v>43160</v>
      </c>
      <c r="M2388" s="3">
        <v>43172</v>
      </c>
      <c r="N2388" s="1">
        <v>52846</v>
      </c>
      <c r="O2388" s="1">
        <v>1.5</v>
      </c>
      <c r="P2388" s="1">
        <v>79269</v>
      </c>
      <c r="Q2388" s="1" t="s">
        <v>4262</v>
      </c>
      <c r="AC2388" s="4">
        <v>1</v>
      </c>
      <c r="AF2388" s="3">
        <v>43358</v>
      </c>
      <c r="AG2388" s="3">
        <v>44089</v>
      </c>
    </row>
    <row r="2389" spans="1:33">
      <c r="A2389" s="1">
        <v>2389</v>
      </c>
      <c r="B2389" s="1" t="s">
        <v>2941</v>
      </c>
      <c r="C2389" s="1" t="s">
        <v>54</v>
      </c>
      <c r="D2389" s="1" t="s">
        <v>9</v>
      </c>
      <c r="E2389" s="1" t="s">
        <v>4264</v>
      </c>
      <c r="F2389" s="1" t="s">
        <v>4265</v>
      </c>
      <c r="G2389" s="1">
        <v>40</v>
      </c>
      <c r="H2389" s="1" t="s">
        <v>57</v>
      </c>
      <c r="I2389" s="1">
        <v>1440</v>
      </c>
      <c r="K2389" s="1">
        <v>2018</v>
      </c>
      <c r="L2389" s="2">
        <v>43160</v>
      </c>
      <c r="M2389" s="3">
        <v>43172</v>
      </c>
      <c r="N2389" s="1">
        <v>12000</v>
      </c>
      <c r="O2389" s="1">
        <v>2</v>
      </c>
      <c r="P2389" s="1">
        <v>24000</v>
      </c>
      <c r="Q2389" s="1" t="s">
        <v>4264</v>
      </c>
      <c r="AC2389" s="4">
        <v>1</v>
      </c>
      <c r="AF2389" s="3">
        <v>43358</v>
      </c>
      <c r="AG2389" s="3">
        <v>44089</v>
      </c>
    </row>
    <row r="2390" spans="1:33">
      <c r="A2390" s="1">
        <v>2390</v>
      </c>
      <c r="B2390" s="1" t="s">
        <v>64</v>
      </c>
      <c r="C2390" s="1" t="s">
        <v>54</v>
      </c>
      <c r="D2390" s="1" t="s">
        <v>9</v>
      </c>
      <c r="E2390" s="1" t="s">
        <v>4266</v>
      </c>
      <c r="F2390" s="1" t="s">
        <v>4267</v>
      </c>
      <c r="G2390" s="1">
        <v>40</v>
      </c>
      <c r="H2390" s="1" t="s">
        <v>57</v>
      </c>
      <c r="I2390" s="1">
        <v>88</v>
      </c>
      <c r="K2390" s="1">
        <v>2018</v>
      </c>
      <c r="L2390" s="2">
        <v>43160</v>
      </c>
      <c r="M2390" s="3">
        <v>43172</v>
      </c>
      <c r="N2390" s="1">
        <v>2234</v>
      </c>
      <c r="O2390" s="1">
        <v>2</v>
      </c>
      <c r="P2390" s="1">
        <v>4468</v>
      </c>
      <c r="Q2390" s="1" t="s">
        <v>4266</v>
      </c>
      <c r="AC2390" s="4">
        <v>1</v>
      </c>
      <c r="AF2390" s="3">
        <v>43358</v>
      </c>
      <c r="AG2390" s="3">
        <v>44089</v>
      </c>
    </row>
    <row r="2391" spans="1:33">
      <c r="A2391" s="1">
        <v>2391</v>
      </c>
      <c r="B2391" s="1" t="s">
        <v>2441</v>
      </c>
      <c r="C2391" s="1" t="s">
        <v>54</v>
      </c>
      <c r="D2391" s="1" t="s">
        <v>17</v>
      </c>
      <c r="E2391" s="1" t="s">
        <v>4268</v>
      </c>
      <c r="F2391" s="1" t="s">
        <v>132</v>
      </c>
      <c r="H2391" s="1" t="s">
        <v>85</v>
      </c>
      <c r="I2391" s="1">
        <v>0</v>
      </c>
      <c r="K2391" s="1">
        <v>2018</v>
      </c>
      <c r="L2391" s="2">
        <v>43160</v>
      </c>
      <c r="M2391" s="3">
        <v>43172</v>
      </c>
      <c r="N2391" s="1">
        <v>71417</v>
      </c>
      <c r="O2391" s="1">
        <v>1</v>
      </c>
      <c r="P2391" s="1">
        <v>71417</v>
      </c>
      <c r="Q2391" s="1" t="s">
        <v>1116</v>
      </c>
      <c r="AC2391" s="4">
        <v>1</v>
      </c>
      <c r="AF2391" s="3">
        <v>43221</v>
      </c>
      <c r="AG2391" s="3">
        <v>43556</v>
      </c>
    </row>
    <row r="2392" spans="1:33">
      <c r="A2392" s="1">
        <v>2392</v>
      </c>
      <c r="B2392" s="1" t="s">
        <v>2441</v>
      </c>
      <c r="C2392" s="1" t="s">
        <v>54</v>
      </c>
      <c r="D2392" s="1" t="s">
        <v>17</v>
      </c>
      <c r="E2392" s="1" t="s">
        <v>4269</v>
      </c>
      <c r="F2392" s="1" t="s">
        <v>4270</v>
      </c>
      <c r="H2392" s="1" t="s">
        <v>85</v>
      </c>
      <c r="I2392" s="1">
        <v>0</v>
      </c>
      <c r="K2392" s="1">
        <v>2018</v>
      </c>
      <c r="L2392" s="2">
        <v>43160</v>
      </c>
      <c r="M2392" s="3">
        <v>43172</v>
      </c>
      <c r="N2392" s="1">
        <v>104554</v>
      </c>
      <c r="O2392" s="1">
        <v>1</v>
      </c>
      <c r="P2392" s="1">
        <v>104554</v>
      </c>
      <c r="Q2392" s="1" t="s">
        <v>4270</v>
      </c>
      <c r="AC2392" s="4">
        <v>1</v>
      </c>
      <c r="AF2392" s="3">
        <v>43221</v>
      </c>
      <c r="AG2392" s="3">
        <v>43556</v>
      </c>
    </row>
    <row r="2393" spans="1:33">
      <c r="A2393" s="1">
        <v>2393</v>
      </c>
      <c r="B2393" s="1" t="s">
        <v>130</v>
      </c>
      <c r="C2393" s="1" t="s">
        <v>54</v>
      </c>
      <c r="D2393" s="1" t="s">
        <v>17</v>
      </c>
      <c r="E2393" s="1" t="s">
        <v>4271</v>
      </c>
      <c r="F2393" s="1" t="s">
        <v>2604</v>
      </c>
      <c r="H2393" s="1" t="s">
        <v>85</v>
      </c>
      <c r="I2393" s="1">
        <v>0</v>
      </c>
      <c r="K2393" s="1">
        <v>2018</v>
      </c>
      <c r="L2393" s="2">
        <v>43160</v>
      </c>
      <c r="M2393" s="3">
        <v>43172</v>
      </c>
      <c r="N2393" s="1">
        <v>83975</v>
      </c>
      <c r="O2393" s="1">
        <v>1</v>
      </c>
      <c r="P2393" s="1">
        <v>83975</v>
      </c>
      <c r="Q2393" s="1" t="s">
        <v>2604</v>
      </c>
      <c r="AC2393" s="4">
        <v>1</v>
      </c>
      <c r="AF2393" s="3">
        <v>43221</v>
      </c>
      <c r="AG2393" s="3">
        <v>43556</v>
      </c>
    </row>
    <row r="2394" spans="1:33">
      <c r="A2394" s="1">
        <v>2394</v>
      </c>
      <c r="B2394" s="1" t="s">
        <v>130</v>
      </c>
      <c r="C2394" s="1" t="s">
        <v>54</v>
      </c>
      <c r="D2394" s="1" t="s">
        <v>17</v>
      </c>
      <c r="E2394" s="1" t="s">
        <v>4272</v>
      </c>
      <c r="F2394" s="1" t="s">
        <v>132</v>
      </c>
      <c r="H2394" s="1" t="s">
        <v>85</v>
      </c>
      <c r="I2394" s="1">
        <v>0</v>
      </c>
      <c r="K2394" s="1">
        <v>2018</v>
      </c>
      <c r="L2394" s="2">
        <v>43160</v>
      </c>
      <c r="M2394" s="3">
        <v>43172</v>
      </c>
      <c r="N2394" s="1">
        <v>37712</v>
      </c>
      <c r="O2394" s="1">
        <v>1</v>
      </c>
      <c r="P2394" s="1">
        <v>37712</v>
      </c>
      <c r="Q2394" s="1" t="s">
        <v>132</v>
      </c>
      <c r="AC2394" s="4">
        <v>1</v>
      </c>
      <c r="AF2394" s="3">
        <v>43220</v>
      </c>
      <c r="AG2394" s="3">
        <v>43951</v>
      </c>
    </row>
    <row r="2395" spans="1:33">
      <c r="A2395" s="1">
        <v>2395</v>
      </c>
      <c r="B2395" s="1" t="s">
        <v>130</v>
      </c>
      <c r="C2395" s="1" t="s">
        <v>54</v>
      </c>
      <c r="D2395" s="1" t="s">
        <v>17</v>
      </c>
      <c r="E2395" s="1" t="s">
        <v>4273</v>
      </c>
      <c r="F2395" s="1" t="s">
        <v>1139</v>
      </c>
      <c r="H2395" s="1" t="s">
        <v>85</v>
      </c>
      <c r="I2395" s="1">
        <v>0</v>
      </c>
      <c r="K2395" s="1">
        <v>2018</v>
      </c>
      <c r="L2395" s="2">
        <v>43160</v>
      </c>
      <c r="M2395" s="3">
        <v>43172</v>
      </c>
      <c r="N2395" s="1">
        <v>109812</v>
      </c>
      <c r="O2395" s="1">
        <v>1</v>
      </c>
      <c r="P2395" s="1">
        <v>109812</v>
      </c>
      <c r="Q2395" s="1" t="s">
        <v>1139</v>
      </c>
      <c r="AC2395" s="4">
        <v>1</v>
      </c>
      <c r="AF2395" s="3">
        <v>43221</v>
      </c>
      <c r="AG2395" s="3">
        <v>43952</v>
      </c>
    </row>
    <row r="2396" spans="1:33">
      <c r="A2396" s="1">
        <v>2396</v>
      </c>
      <c r="B2396" s="1" t="s">
        <v>2441</v>
      </c>
      <c r="C2396" s="1" t="s">
        <v>54</v>
      </c>
      <c r="D2396" s="1" t="s">
        <v>17</v>
      </c>
      <c r="E2396" s="1" t="s">
        <v>4274</v>
      </c>
      <c r="F2396" s="1" t="s">
        <v>4275</v>
      </c>
      <c r="H2396" s="1" t="s">
        <v>85</v>
      </c>
      <c r="I2396" s="1">
        <v>0</v>
      </c>
      <c r="K2396" s="1">
        <v>2018</v>
      </c>
      <c r="L2396" s="2">
        <v>43160</v>
      </c>
      <c r="M2396" s="3">
        <v>43172</v>
      </c>
      <c r="N2396" s="1">
        <v>39990</v>
      </c>
      <c r="O2396" s="1">
        <v>1</v>
      </c>
      <c r="P2396" s="1">
        <v>39990</v>
      </c>
      <c r="Q2396" s="1" t="s">
        <v>4275</v>
      </c>
      <c r="AC2396" s="4">
        <v>1</v>
      </c>
      <c r="AF2396" s="3">
        <v>43221</v>
      </c>
      <c r="AG2396" s="3">
        <v>43586</v>
      </c>
    </row>
    <row r="2397" spans="1:33">
      <c r="A2397" s="1">
        <v>2397</v>
      </c>
      <c r="B2397" s="1" t="s">
        <v>53</v>
      </c>
      <c r="C2397" s="1" t="s">
        <v>54</v>
      </c>
      <c r="D2397" s="1" t="s">
        <v>14</v>
      </c>
      <c r="E2397" s="1" t="s">
        <v>4276</v>
      </c>
      <c r="F2397" s="1" t="s">
        <v>3771</v>
      </c>
      <c r="G2397" s="1">
        <v>50</v>
      </c>
      <c r="H2397" s="1" t="s">
        <v>57</v>
      </c>
      <c r="I2397" s="1">
        <v>45.0912</v>
      </c>
      <c r="K2397" s="1">
        <v>2018</v>
      </c>
      <c r="L2397" s="2">
        <v>43160</v>
      </c>
      <c r="M2397" s="3">
        <v>43172</v>
      </c>
      <c r="N2397" s="1">
        <v>2684</v>
      </c>
      <c r="O2397" s="1">
        <v>2.5</v>
      </c>
      <c r="P2397" s="1">
        <v>6710</v>
      </c>
      <c r="Q2397" s="1" t="s">
        <v>4276</v>
      </c>
      <c r="AC2397" s="4">
        <v>1</v>
      </c>
      <c r="AF2397" s="3">
        <v>43416</v>
      </c>
      <c r="AG2397" s="3">
        <v>44146</v>
      </c>
    </row>
    <row r="2398" spans="1:33">
      <c r="A2398" s="1">
        <v>2398</v>
      </c>
      <c r="B2398" s="1" t="s">
        <v>53</v>
      </c>
      <c r="C2398" s="1" t="s">
        <v>54</v>
      </c>
      <c r="D2398" s="1" t="s">
        <v>14</v>
      </c>
      <c r="E2398" s="1" t="s">
        <v>4277</v>
      </c>
      <c r="F2398" s="1" t="s">
        <v>3528</v>
      </c>
      <c r="G2398" s="1">
        <v>50</v>
      </c>
      <c r="H2398" s="1" t="s">
        <v>57</v>
      </c>
      <c r="I2398" s="1">
        <v>46.2806</v>
      </c>
      <c r="K2398" s="1">
        <v>2018</v>
      </c>
      <c r="L2398" s="2">
        <v>43160</v>
      </c>
      <c r="M2398" s="3">
        <v>43172</v>
      </c>
      <c r="N2398" s="1">
        <v>2754.8</v>
      </c>
      <c r="O2398" s="1">
        <v>2.5</v>
      </c>
      <c r="P2398" s="1">
        <v>6887</v>
      </c>
      <c r="Q2398" s="1" t="s">
        <v>4277</v>
      </c>
      <c r="AC2398" s="4">
        <v>1</v>
      </c>
      <c r="AF2398" s="3">
        <v>43416</v>
      </c>
      <c r="AG2398" s="3">
        <v>44146</v>
      </c>
    </row>
    <row r="2399" spans="1:33">
      <c r="A2399" s="1">
        <v>2399</v>
      </c>
      <c r="B2399" s="1" t="s">
        <v>53</v>
      </c>
      <c r="C2399" s="1" t="s">
        <v>54</v>
      </c>
      <c r="D2399" s="1" t="s">
        <v>14</v>
      </c>
      <c r="E2399" s="1" t="s">
        <v>4278</v>
      </c>
      <c r="F2399" s="1" t="s">
        <v>4279</v>
      </c>
      <c r="G2399" s="1">
        <v>50</v>
      </c>
      <c r="H2399" s="1" t="s">
        <v>57</v>
      </c>
      <c r="I2399" s="1">
        <v>126.9744</v>
      </c>
      <c r="K2399" s="1">
        <v>2018</v>
      </c>
      <c r="L2399" s="2">
        <v>43160</v>
      </c>
      <c r="M2399" s="3">
        <v>43172</v>
      </c>
      <c r="N2399" s="1">
        <v>7558</v>
      </c>
      <c r="O2399" s="1">
        <v>2.5</v>
      </c>
      <c r="P2399" s="1">
        <v>18895</v>
      </c>
      <c r="Q2399" s="1" t="s">
        <v>4278</v>
      </c>
      <c r="AC2399" s="4">
        <v>1</v>
      </c>
      <c r="AF2399" s="3">
        <v>43416</v>
      </c>
      <c r="AG2399" s="3">
        <v>44146</v>
      </c>
    </row>
    <row r="2400" spans="1:33">
      <c r="A2400" s="1">
        <v>2400</v>
      </c>
      <c r="B2400" s="1" t="s">
        <v>53</v>
      </c>
      <c r="C2400" s="1" t="s">
        <v>54</v>
      </c>
      <c r="D2400" s="1" t="s">
        <v>14</v>
      </c>
      <c r="E2400" s="1" t="s">
        <v>4280</v>
      </c>
      <c r="F2400" s="1" t="s">
        <v>3528</v>
      </c>
      <c r="G2400" s="1">
        <v>50</v>
      </c>
      <c r="H2400" s="1" t="s">
        <v>57</v>
      </c>
      <c r="I2400" s="1">
        <v>269.9122</v>
      </c>
      <c r="K2400" s="1">
        <v>2018</v>
      </c>
      <c r="L2400" s="2">
        <v>43160</v>
      </c>
      <c r="M2400" s="3">
        <v>43172</v>
      </c>
      <c r="N2400" s="1">
        <v>16066.2</v>
      </c>
      <c r="O2400" s="1">
        <v>2.5</v>
      </c>
      <c r="P2400" s="1">
        <v>40165.5</v>
      </c>
      <c r="Q2400" s="1" t="s">
        <v>4280</v>
      </c>
      <c r="AC2400" s="4">
        <v>1</v>
      </c>
      <c r="AF2400" s="3">
        <v>43416</v>
      </c>
      <c r="AG2400" s="3">
        <v>44146</v>
      </c>
    </row>
    <row r="2401" spans="1:33">
      <c r="A2401" s="1">
        <v>2401</v>
      </c>
      <c r="B2401" s="1" t="s">
        <v>53</v>
      </c>
      <c r="C2401" s="1" t="s">
        <v>54</v>
      </c>
      <c r="D2401" s="1" t="s">
        <v>14</v>
      </c>
      <c r="E2401" s="1" t="s">
        <v>3770</v>
      </c>
      <c r="F2401" s="1" t="s">
        <v>3771</v>
      </c>
      <c r="G2401" s="1">
        <v>50</v>
      </c>
      <c r="H2401" s="1" t="s">
        <v>57</v>
      </c>
      <c r="I2401" s="1">
        <v>149.772</v>
      </c>
      <c r="K2401" s="1">
        <v>2018</v>
      </c>
      <c r="L2401" s="2">
        <v>43160</v>
      </c>
      <c r="M2401" s="3">
        <v>43172</v>
      </c>
      <c r="N2401" s="1">
        <v>8915</v>
      </c>
      <c r="O2401" s="1">
        <v>2.5</v>
      </c>
      <c r="P2401" s="1">
        <v>22287.5</v>
      </c>
      <c r="Q2401" s="1" t="s">
        <v>3770</v>
      </c>
      <c r="AC2401" s="4">
        <v>1</v>
      </c>
      <c r="AF2401" s="3">
        <v>43416</v>
      </c>
      <c r="AG2401" s="3">
        <v>44146</v>
      </c>
    </row>
    <row r="2402" spans="1:33">
      <c r="A2402" s="1">
        <v>2402</v>
      </c>
      <c r="B2402" s="1" t="s">
        <v>2441</v>
      </c>
      <c r="C2402" s="1" t="s">
        <v>54</v>
      </c>
      <c r="D2402" s="1" t="s">
        <v>17</v>
      </c>
      <c r="E2402" s="1" t="s">
        <v>4281</v>
      </c>
      <c r="F2402" s="1" t="s">
        <v>92</v>
      </c>
      <c r="H2402" s="1" t="s">
        <v>85</v>
      </c>
      <c r="I2402" s="1">
        <v>0</v>
      </c>
      <c r="K2402" s="1">
        <v>2018</v>
      </c>
      <c r="L2402" s="2">
        <v>43160</v>
      </c>
      <c r="M2402" s="3">
        <v>43172</v>
      </c>
      <c r="N2402" s="1">
        <v>36000</v>
      </c>
      <c r="O2402" s="1">
        <v>1</v>
      </c>
      <c r="P2402" s="1">
        <v>36000</v>
      </c>
      <c r="Q2402" s="1" t="s">
        <v>92</v>
      </c>
      <c r="AC2402" s="4">
        <v>1</v>
      </c>
      <c r="AF2402" s="3">
        <v>43221</v>
      </c>
      <c r="AG2402" s="3">
        <v>43586</v>
      </c>
    </row>
    <row r="2403" spans="1:33">
      <c r="A2403" s="1">
        <v>2403</v>
      </c>
      <c r="B2403" s="1" t="s">
        <v>53</v>
      </c>
      <c r="C2403" s="1" t="s">
        <v>54</v>
      </c>
      <c r="D2403" s="1" t="s">
        <v>14</v>
      </c>
      <c r="E2403" s="1" t="s">
        <v>4282</v>
      </c>
      <c r="F2403" s="1" t="s">
        <v>4279</v>
      </c>
      <c r="G2403" s="1">
        <v>50</v>
      </c>
      <c r="H2403" s="1" t="s">
        <v>57</v>
      </c>
      <c r="I2403" s="1">
        <v>132.6024</v>
      </c>
      <c r="K2403" s="1">
        <v>2018</v>
      </c>
      <c r="L2403" s="2">
        <v>43160</v>
      </c>
      <c r="M2403" s="3">
        <v>43172</v>
      </c>
      <c r="N2403" s="1">
        <v>7893</v>
      </c>
      <c r="O2403" s="1">
        <v>2.5</v>
      </c>
      <c r="P2403" s="1">
        <v>19732.5</v>
      </c>
      <c r="Q2403" s="1" t="s">
        <v>4282</v>
      </c>
      <c r="AC2403" s="4">
        <v>1</v>
      </c>
      <c r="AF2403" s="3">
        <v>43416</v>
      </c>
      <c r="AG2403" s="3">
        <v>44146</v>
      </c>
    </row>
    <row r="2404" spans="1:33">
      <c r="A2404" s="1">
        <v>2404</v>
      </c>
      <c r="B2404" s="1" t="s">
        <v>2441</v>
      </c>
      <c r="C2404" s="1" t="s">
        <v>54</v>
      </c>
      <c r="D2404" s="1" t="s">
        <v>17</v>
      </c>
      <c r="E2404" s="1" t="s">
        <v>4283</v>
      </c>
      <c r="F2404" s="1" t="s">
        <v>4284</v>
      </c>
      <c r="H2404" s="1" t="s">
        <v>85</v>
      </c>
      <c r="I2404" s="1">
        <v>0</v>
      </c>
      <c r="K2404" s="1">
        <v>2018</v>
      </c>
      <c r="L2404" s="2">
        <v>43160</v>
      </c>
      <c r="M2404" s="3">
        <v>43172</v>
      </c>
      <c r="N2404" s="1">
        <v>12334</v>
      </c>
      <c r="O2404" s="1">
        <v>1</v>
      </c>
      <c r="P2404" s="1">
        <v>12334</v>
      </c>
      <c r="Q2404" s="1" t="s">
        <v>4284</v>
      </c>
      <c r="AC2404" s="4">
        <v>1</v>
      </c>
      <c r="AF2404" s="3">
        <v>43221</v>
      </c>
      <c r="AG2404" s="3">
        <v>43586</v>
      </c>
    </row>
    <row r="2405" spans="1:33">
      <c r="A2405" s="1">
        <v>2405</v>
      </c>
      <c r="B2405" s="1" t="s">
        <v>53</v>
      </c>
      <c r="C2405" s="1" t="s">
        <v>54</v>
      </c>
      <c r="D2405" s="1" t="s">
        <v>14</v>
      </c>
      <c r="E2405" s="1" t="s">
        <v>4285</v>
      </c>
      <c r="F2405" s="1" t="s">
        <v>3771</v>
      </c>
      <c r="G2405" s="1">
        <v>2</v>
      </c>
      <c r="H2405" s="1" t="s">
        <v>57</v>
      </c>
      <c r="I2405" s="1">
        <v>159.0439</v>
      </c>
      <c r="K2405" s="1">
        <v>2018</v>
      </c>
      <c r="L2405" s="2">
        <v>43160</v>
      </c>
      <c r="M2405" s="3">
        <v>43172</v>
      </c>
      <c r="N2405" s="1">
        <v>9466.9</v>
      </c>
      <c r="O2405" s="1">
        <v>2.5</v>
      </c>
      <c r="P2405" s="1">
        <v>23667.25</v>
      </c>
      <c r="Q2405" s="1" t="s">
        <v>4285</v>
      </c>
      <c r="AC2405" s="4">
        <v>1</v>
      </c>
      <c r="AF2405" s="3">
        <v>43416</v>
      </c>
      <c r="AG2405" s="3">
        <v>44146</v>
      </c>
    </row>
    <row r="2406" spans="1:33">
      <c r="A2406" s="1">
        <v>2406</v>
      </c>
      <c r="B2406" s="1" t="s">
        <v>53</v>
      </c>
      <c r="C2406" s="1" t="s">
        <v>54</v>
      </c>
      <c r="D2406" s="1" t="s">
        <v>14</v>
      </c>
      <c r="E2406" s="1" t="s">
        <v>4286</v>
      </c>
      <c r="F2406" s="1" t="s">
        <v>1808</v>
      </c>
      <c r="G2406" s="1">
        <v>50</v>
      </c>
      <c r="H2406" s="1" t="s">
        <v>57</v>
      </c>
      <c r="I2406" s="1">
        <v>102.5136</v>
      </c>
      <c r="K2406" s="1">
        <v>2018</v>
      </c>
      <c r="L2406" s="2">
        <v>43160</v>
      </c>
      <c r="M2406" s="3">
        <v>43172</v>
      </c>
      <c r="N2406" s="1">
        <v>6102</v>
      </c>
      <c r="O2406" s="1">
        <v>2.5</v>
      </c>
      <c r="P2406" s="1">
        <v>15255</v>
      </c>
      <c r="Q2406" s="1" t="s">
        <v>4286</v>
      </c>
      <c r="AC2406" s="4">
        <v>1</v>
      </c>
      <c r="AF2406" s="3">
        <v>43416</v>
      </c>
      <c r="AG2406" s="3">
        <v>44146</v>
      </c>
    </row>
    <row r="2407" spans="1:33">
      <c r="A2407" s="1">
        <v>2407</v>
      </c>
      <c r="B2407" s="1" t="s">
        <v>130</v>
      </c>
      <c r="C2407" s="1" t="s">
        <v>54</v>
      </c>
      <c r="D2407" s="1" t="s">
        <v>17</v>
      </c>
      <c r="E2407" s="1" t="s">
        <v>4287</v>
      </c>
      <c r="F2407" s="1" t="s">
        <v>132</v>
      </c>
      <c r="H2407" s="1" t="s">
        <v>85</v>
      </c>
      <c r="I2407" s="1">
        <v>0</v>
      </c>
      <c r="K2407" s="1">
        <v>2018</v>
      </c>
      <c r="L2407" s="2">
        <v>43160</v>
      </c>
      <c r="M2407" s="3">
        <v>43172</v>
      </c>
      <c r="N2407" s="1">
        <v>43872</v>
      </c>
      <c r="O2407" s="1">
        <v>1</v>
      </c>
      <c r="P2407" s="1">
        <v>43872</v>
      </c>
      <c r="Q2407" s="1" t="s">
        <v>132</v>
      </c>
      <c r="AC2407" s="4">
        <v>1</v>
      </c>
      <c r="AF2407" s="3">
        <v>43221</v>
      </c>
      <c r="AG2407" s="3">
        <v>43586</v>
      </c>
    </row>
    <row r="2408" spans="1:33">
      <c r="A2408" s="1">
        <v>2408</v>
      </c>
      <c r="B2408" s="1" t="s">
        <v>130</v>
      </c>
      <c r="C2408" s="1" t="s">
        <v>54</v>
      </c>
      <c r="D2408" s="1" t="s">
        <v>17</v>
      </c>
      <c r="E2408" s="1" t="s">
        <v>4288</v>
      </c>
      <c r="F2408" s="1" t="s">
        <v>132</v>
      </c>
      <c r="H2408" s="1" t="s">
        <v>85</v>
      </c>
      <c r="I2408" s="1">
        <v>0</v>
      </c>
      <c r="K2408" s="1">
        <v>2018</v>
      </c>
      <c r="L2408" s="2">
        <v>43160</v>
      </c>
      <c r="M2408" s="3">
        <v>43172</v>
      </c>
      <c r="N2408" s="1">
        <v>131929</v>
      </c>
      <c r="O2408" s="1">
        <v>1</v>
      </c>
      <c r="P2408" s="1">
        <v>131929</v>
      </c>
      <c r="Q2408" s="1" t="s">
        <v>132</v>
      </c>
      <c r="AC2408" s="4">
        <v>1</v>
      </c>
      <c r="AF2408" s="3">
        <v>43221</v>
      </c>
      <c r="AG2408" s="3">
        <v>43586</v>
      </c>
    </row>
    <row r="2409" spans="1:33">
      <c r="A2409" s="1">
        <v>2409</v>
      </c>
      <c r="B2409" s="1" t="s">
        <v>53</v>
      </c>
      <c r="C2409" s="1" t="s">
        <v>54</v>
      </c>
      <c r="D2409" s="1" t="s">
        <v>14</v>
      </c>
      <c r="E2409" s="1" t="s">
        <v>4289</v>
      </c>
      <c r="F2409" s="1" t="s">
        <v>3528</v>
      </c>
      <c r="G2409" s="1">
        <v>50</v>
      </c>
      <c r="H2409" s="1" t="s">
        <v>57</v>
      </c>
      <c r="I2409" s="1">
        <v>90.7502</v>
      </c>
      <c r="K2409" s="1">
        <v>2018</v>
      </c>
      <c r="L2409" s="2">
        <v>43160</v>
      </c>
      <c r="M2409" s="3">
        <v>43172</v>
      </c>
      <c r="N2409" s="1">
        <v>5401.8</v>
      </c>
      <c r="O2409" s="1">
        <v>2.5</v>
      </c>
      <c r="P2409" s="1">
        <v>13504.5</v>
      </c>
      <c r="Q2409" s="1" t="s">
        <v>4289</v>
      </c>
      <c r="AC2409" s="4">
        <v>1</v>
      </c>
      <c r="AF2409" s="3">
        <v>43416</v>
      </c>
      <c r="AG2409" s="3">
        <v>44146</v>
      </c>
    </row>
    <row r="2410" spans="1:33">
      <c r="A2410" s="1">
        <v>2410</v>
      </c>
      <c r="B2410" s="1" t="s">
        <v>130</v>
      </c>
      <c r="C2410" s="1" t="s">
        <v>54</v>
      </c>
      <c r="D2410" s="1" t="s">
        <v>17</v>
      </c>
      <c r="E2410" s="1" t="s">
        <v>4290</v>
      </c>
      <c r="F2410" s="1" t="s">
        <v>132</v>
      </c>
      <c r="H2410" s="1" t="s">
        <v>85</v>
      </c>
      <c r="I2410" s="1">
        <v>0</v>
      </c>
      <c r="K2410" s="1">
        <v>2018</v>
      </c>
      <c r="L2410" s="2">
        <v>43160</v>
      </c>
      <c r="M2410" s="3">
        <v>43172</v>
      </c>
      <c r="N2410" s="1">
        <v>14781</v>
      </c>
      <c r="O2410" s="1">
        <v>1</v>
      </c>
      <c r="P2410" s="1">
        <v>14781</v>
      </c>
      <c r="Q2410" s="1" t="s">
        <v>132</v>
      </c>
      <c r="AC2410" s="4">
        <v>1</v>
      </c>
      <c r="AF2410" s="3">
        <v>43221</v>
      </c>
      <c r="AG2410" s="3">
        <v>43586</v>
      </c>
    </row>
    <row r="2411" spans="1:33">
      <c r="A2411" s="1">
        <v>2411</v>
      </c>
      <c r="B2411" s="1" t="s">
        <v>130</v>
      </c>
      <c r="C2411" s="1" t="s">
        <v>54</v>
      </c>
      <c r="D2411" s="1" t="s">
        <v>17</v>
      </c>
      <c r="E2411" s="1" t="s">
        <v>4291</v>
      </c>
      <c r="F2411" s="1" t="s">
        <v>132</v>
      </c>
      <c r="H2411" s="1" t="s">
        <v>85</v>
      </c>
      <c r="I2411" s="1">
        <v>0</v>
      </c>
      <c r="K2411" s="1">
        <v>2018</v>
      </c>
      <c r="L2411" s="2">
        <v>43160</v>
      </c>
      <c r="M2411" s="3">
        <v>43172</v>
      </c>
      <c r="N2411" s="1">
        <v>11041</v>
      </c>
      <c r="O2411" s="1">
        <v>1</v>
      </c>
      <c r="P2411" s="1">
        <v>11041</v>
      </c>
      <c r="Q2411" s="1" t="s">
        <v>132</v>
      </c>
      <c r="AC2411" s="4">
        <v>1</v>
      </c>
      <c r="AF2411" s="3">
        <v>43221</v>
      </c>
      <c r="AG2411" s="3">
        <v>43586</v>
      </c>
    </row>
    <row r="2412" spans="1:33">
      <c r="A2412" s="1">
        <v>2412</v>
      </c>
      <c r="B2412" s="1" t="s">
        <v>53</v>
      </c>
      <c r="C2412" s="1" t="s">
        <v>54</v>
      </c>
      <c r="D2412" s="1" t="s">
        <v>9</v>
      </c>
      <c r="E2412" s="1" t="s">
        <v>4292</v>
      </c>
      <c r="F2412" s="1" t="s">
        <v>4293</v>
      </c>
      <c r="G2412" s="1">
        <v>50</v>
      </c>
      <c r="H2412" s="1" t="s">
        <v>57</v>
      </c>
      <c r="I2412" s="1">
        <v>650</v>
      </c>
      <c r="K2412" s="1">
        <v>2018</v>
      </c>
      <c r="L2412" s="2">
        <v>43160</v>
      </c>
      <c r="M2412" s="3">
        <v>43171</v>
      </c>
      <c r="N2412" s="1">
        <v>33333</v>
      </c>
      <c r="O2412" s="1">
        <v>1.2</v>
      </c>
      <c r="P2412" s="1">
        <v>39999.6</v>
      </c>
      <c r="Q2412" s="1" t="s">
        <v>4292</v>
      </c>
      <c r="AC2412" s="4">
        <v>1</v>
      </c>
      <c r="AF2412" s="3">
        <v>43357</v>
      </c>
      <c r="AG2412" s="3">
        <v>44088</v>
      </c>
    </row>
    <row r="2413" spans="1:33">
      <c r="A2413" s="1">
        <v>2413</v>
      </c>
      <c r="B2413" s="1" t="s">
        <v>53</v>
      </c>
      <c r="C2413" s="1" t="s">
        <v>54</v>
      </c>
      <c r="D2413" s="1" t="s">
        <v>9</v>
      </c>
      <c r="E2413" s="1" t="s">
        <v>4294</v>
      </c>
      <c r="F2413" s="1" t="s">
        <v>4295</v>
      </c>
      <c r="G2413" s="1">
        <v>50</v>
      </c>
      <c r="H2413" s="1" t="s">
        <v>57</v>
      </c>
      <c r="I2413" s="1">
        <v>146.25</v>
      </c>
      <c r="K2413" s="1">
        <v>2018</v>
      </c>
      <c r="L2413" s="2">
        <v>43160</v>
      </c>
      <c r="M2413" s="3">
        <v>43171</v>
      </c>
      <c r="N2413" s="1">
        <v>7500</v>
      </c>
      <c r="O2413" s="1">
        <v>1.5</v>
      </c>
      <c r="P2413" s="1">
        <v>11250</v>
      </c>
      <c r="Q2413" s="1" t="s">
        <v>4294</v>
      </c>
      <c r="AC2413" s="4">
        <v>1</v>
      </c>
      <c r="AF2413" s="3">
        <v>43357</v>
      </c>
      <c r="AG2413" s="3">
        <v>44088</v>
      </c>
    </row>
    <row r="2414" spans="1:33">
      <c r="A2414" s="1">
        <v>2414</v>
      </c>
      <c r="B2414" s="1" t="s">
        <v>130</v>
      </c>
      <c r="C2414" s="1" t="s">
        <v>54</v>
      </c>
      <c r="D2414" s="1" t="s">
        <v>17</v>
      </c>
      <c r="E2414" s="1" t="s">
        <v>4296</v>
      </c>
      <c r="F2414" s="1" t="s">
        <v>2611</v>
      </c>
      <c r="H2414" s="1" t="s">
        <v>85</v>
      </c>
      <c r="I2414" s="1">
        <v>0</v>
      </c>
      <c r="K2414" s="1">
        <v>2018</v>
      </c>
      <c r="L2414" s="2">
        <v>43160</v>
      </c>
      <c r="M2414" s="3">
        <v>43171</v>
      </c>
      <c r="N2414" s="1">
        <v>111697</v>
      </c>
      <c r="O2414" s="1">
        <v>1</v>
      </c>
      <c r="P2414" s="1">
        <v>111697</v>
      </c>
      <c r="Q2414" s="1" t="s">
        <v>4297</v>
      </c>
      <c r="AC2414" s="4">
        <v>1</v>
      </c>
      <c r="AF2414" s="3">
        <v>43221</v>
      </c>
      <c r="AG2414" s="3">
        <v>43554</v>
      </c>
    </row>
    <row r="2415" spans="1:33">
      <c r="A2415" s="1">
        <v>2415</v>
      </c>
      <c r="B2415" s="1" t="s">
        <v>64</v>
      </c>
      <c r="C2415" s="1" t="s">
        <v>54</v>
      </c>
      <c r="D2415" s="1" t="s">
        <v>14</v>
      </c>
      <c r="E2415" s="1" t="s">
        <v>4298</v>
      </c>
      <c r="F2415" s="1" t="s">
        <v>4299</v>
      </c>
      <c r="G2415" s="1">
        <v>70</v>
      </c>
      <c r="H2415" s="1" t="s">
        <v>57</v>
      </c>
      <c r="I2415" s="1">
        <v>44230</v>
      </c>
      <c r="K2415" s="1">
        <v>2018</v>
      </c>
      <c r="L2415" s="2">
        <v>43160</v>
      </c>
      <c r="M2415" s="3">
        <v>43171</v>
      </c>
      <c r="N2415" s="1">
        <v>76584.7</v>
      </c>
      <c r="O2415" s="1">
        <v>2.7</v>
      </c>
      <c r="P2415" s="1">
        <v>206778.69</v>
      </c>
      <c r="Q2415" s="1" t="s">
        <v>4298</v>
      </c>
      <c r="AC2415" s="4">
        <v>1</v>
      </c>
      <c r="AF2415" s="3">
        <v>43477</v>
      </c>
      <c r="AG2415" s="3">
        <v>44573</v>
      </c>
    </row>
    <row r="2416" spans="1:33">
      <c r="A2416" s="1">
        <v>2416</v>
      </c>
      <c r="B2416" s="1" t="s">
        <v>2676</v>
      </c>
      <c r="C2416" s="1" t="s">
        <v>54</v>
      </c>
      <c r="D2416" s="1" t="s">
        <v>14</v>
      </c>
      <c r="E2416" s="1" t="s">
        <v>116</v>
      </c>
      <c r="F2416" s="1" t="s">
        <v>4300</v>
      </c>
      <c r="G2416" s="1">
        <v>70</v>
      </c>
      <c r="H2416" s="1" t="s">
        <v>57</v>
      </c>
      <c r="I2416" s="1">
        <v>31700</v>
      </c>
      <c r="K2416" s="1">
        <v>2018</v>
      </c>
      <c r="L2416" s="2">
        <v>43160</v>
      </c>
      <c r="M2416" s="3">
        <v>43171</v>
      </c>
      <c r="N2416" s="1">
        <v>56135.7</v>
      </c>
      <c r="O2416" s="1">
        <v>2.5</v>
      </c>
      <c r="P2416" s="1">
        <v>140339.25</v>
      </c>
      <c r="Q2416" s="1" t="s">
        <v>116</v>
      </c>
      <c r="AC2416" s="4">
        <v>1</v>
      </c>
      <c r="AF2416" s="3">
        <v>43477</v>
      </c>
      <c r="AG2416" s="3">
        <v>44573</v>
      </c>
    </row>
    <row r="2417" spans="1:33">
      <c r="A2417" s="1">
        <v>2417</v>
      </c>
      <c r="B2417" s="1" t="s">
        <v>2676</v>
      </c>
      <c r="C2417" s="1" t="s">
        <v>54</v>
      </c>
      <c r="D2417" s="1" t="s">
        <v>14</v>
      </c>
      <c r="E2417" s="1" t="s">
        <v>4301</v>
      </c>
      <c r="F2417" s="1" t="s">
        <v>4302</v>
      </c>
      <c r="G2417" s="1">
        <v>70</v>
      </c>
      <c r="H2417" s="1" t="s">
        <v>57</v>
      </c>
      <c r="I2417" s="1">
        <v>39580</v>
      </c>
      <c r="K2417" s="1">
        <v>2018</v>
      </c>
      <c r="L2417" s="2">
        <v>43160</v>
      </c>
      <c r="M2417" s="3">
        <v>43171</v>
      </c>
      <c r="N2417" s="1">
        <v>66785.8</v>
      </c>
      <c r="O2417" s="1">
        <v>3</v>
      </c>
      <c r="P2417" s="1">
        <v>200357.4</v>
      </c>
      <c r="Q2417" s="1" t="s">
        <v>4301</v>
      </c>
      <c r="AC2417" s="4">
        <v>1</v>
      </c>
      <c r="AF2417" s="3">
        <v>43477</v>
      </c>
      <c r="AG2417" s="3">
        <v>44573</v>
      </c>
    </row>
    <row r="2418" spans="1:33">
      <c r="A2418" s="1">
        <v>2418</v>
      </c>
      <c r="B2418" s="1" t="s">
        <v>2676</v>
      </c>
      <c r="C2418" s="1" t="s">
        <v>54</v>
      </c>
      <c r="D2418" s="1" t="s">
        <v>14</v>
      </c>
      <c r="E2418" s="1" t="s">
        <v>4301</v>
      </c>
      <c r="F2418" s="1" t="s">
        <v>4303</v>
      </c>
      <c r="G2418" s="1">
        <v>70</v>
      </c>
      <c r="H2418" s="1" t="s">
        <v>57</v>
      </c>
      <c r="I2418" s="1">
        <v>33910</v>
      </c>
      <c r="K2418" s="1">
        <v>2018</v>
      </c>
      <c r="L2418" s="2">
        <v>43160</v>
      </c>
      <c r="M2418" s="3">
        <v>43171</v>
      </c>
      <c r="N2418" s="1">
        <v>57186.6</v>
      </c>
      <c r="O2418" s="1">
        <v>2.8</v>
      </c>
      <c r="P2418" s="1">
        <v>160122.48</v>
      </c>
      <c r="Q2418" s="1" t="s">
        <v>4301</v>
      </c>
      <c r="AC2418" s="4">
        <v>1</v>
      </c>
      <c r="AF2418" s="3">
        <v>43477</v>
      </c>
      <c r="AG2418" s="3">
        <v>44573</v>
      </c>
    </row>
    <row r="2419" spans="1:33">
      <c r="A2419" s="1">
        <v>2419</v>
      </c>
      <c r="B2419" s="1" t="s">
        <v>2434</v>
      </c>
      <c r="C2419" s="1" t="s">
        <v>54</v>
      </c>
      <c r="D2419" s="1" t="s">
        <v>16</v>
      </c>
      <c r="E2419" s="1" t="s">
        <v>472</v>
      </c>
      <c r="F2419" s="1" t="s">
        <v>4304</v>
      </c>
      <c r="G2419" s="1">
        <v>70</v>
      </c>
      <c r="H2419" s="1" t="s">
        <v>57</v>
      </c>
      <c r="I2419" s="1">
        <v>14231</v>
      </c>
      <c r="K2419" s="1">
        <v>2018</v>
      </c>
      <c r="L2419" s="2">
        <v>43160</v>
      </c>
      <c r="M2419" s="3">
        <v>43169</v>
      </c>
      <c r="N2419" s="1">
        <v>69214</v>
      </c>
      <c r="O2419" s="1">
        <v>2</v>
      </c>
      <c r="P2419" s="1">
        <v>138428</v>
      </c>
      <c r="Q2419" s="1" t="s">
        <v>472</v>
      </c>
      <c r="AC2419" s="4">
        <v>1</v>
      </c>
      <c r="AF2419" s="3">
        <v>43374</v>
      </c>
      <c r="AG2419" s="3">
        <v>44469</v>
      </c>
    </row>
    <row r="2420" spans="1:33">
      <c r="A2420" s="1">
        <v>2420</v>
      </c>
      <c r="B2420" s="1" t="s">
        <v>53</v>
      </c>
      <c r="C2420" s="1" t="s">
        <v>54</v>
      </c>
      <c r="D2420" s="1" t="s">
        <v>10</v>
      </c>
      <c r="E2420" s="1" t="s">
        <v>4305</v>
      </c>
      <c r="F2420" s="1" t="s">
        <v>3631</v>
      </c>
      <c r="G2420" s="1">
        <v>50</v>
      </c>
      <c r="H2420" s="1" t="s">
        <v>57</v>
      </c>
      <c r="I2420" s="1">
        <v>366.384</v>
      </c>
      <c r="K2420" s="1">
        <v>2018</v>
      </c>
      <c r="L2420" s="2">
        <v>43160</v>
      </c>
      <c r="M2420" s="3">
        <v>43167</v>
      </c>
      <c r="N2420" s="1">
        <v>21552</v>
      </c>
      <c r="O2420" s="1">
        <v>0.7</v>
      </c>
      <c r="P2420" s="1">
        <v>15086.4</v>
      </c>
      <c r="Q2420" s="1" t="s">
        <v>4305</v>
      </c>
      <c r="AC2420" s="4">
        <v>1</v>
      </c>
      <c r="AF2420" s="3">
        <v>43412</v>
      </c>
      <c r="AG2420" s="3">
        <v>44143</v>
      </c>
    </row>
    <row r="2421" spans="1:33">
      <c r="A2421" s="1">
        <v>2421</v>
      </c>
      <c r="B2421" s="1" t="s">
        <v>53</v>
      </c>
      <c r="C2421" s="1" t="s">
        <v>54</v>
      </c>
      <c r="D2421" s="1" t="s">
        <v>14</v>
      </c>
      <c r="E2421" s="1" t="s">
        <v>4276</v>
      </c>
      <c r="F2421" s="1" t="s">
        <v>3771</v>
      </c>
      <c r="G2421" s="1">
        <v>50</v>
      </c>
      <c r="H2421" s="1" t="s">
        <v>57</v>
      </c>
      <c r="I2421" s="1">
        <v>148.9656</v>
      </c>
      <c r="K2421" s="1">
        <v>2018</v>
      </c>
      <c r="L2421" s="2">
        <v>43160</v>
      </c>
      <c r="M2421" s="3">
        <v>43167</v>
      </c>
      <c r="N2421" s="1">
        <v>8867</v>
      </c>
      <c r="O2421" s="1">
        <v>1.2</v>
      </c>
      <c r="P2421" s="1">
        <v>10640.4</v>
      </c>
      <c r="Q2421" s="1" t="s">
        <v>4276</v>
      </c>
      <c r="AC2421" s="4">
        <v>1</v>
      </c>
      <c r="AF2421" s="3">
        <v>43416</v>
      </c>
      <c r="AG2421" s="3">
        <v>44146</v>
      </c>
    </row>
    <row r="2422" spans="1:33">
      <c r="A2422" s="1">
        <v>2422</v>
      </c>
      <c r="B2422" s="1" t="s">
        <v>53</v>
      </c>
      <c r="C2422" s="1" t="s">
        <v>54</v>
      </c>
      <c r="D2422" s="1" t="s">
        <v>14</v>
      </c>
      <c r="E2422" s="1" t="s">
        <v>4277</v>
      </c>
      <c r="F2422" s="1" t="s">
        <v>4306</v>
      </c>
      <c r="G2422" s="1">
        <v>50</v>
      </c>
      <c r="H2422" s="1" t="s">
        <v>57</v>
      </c>
      <c r="I2422" s="1">
        <v>149.3856</v>
      </c>
      <c r="K2422" s="1">
        <v>2018</v>
      </c>
      <c r="L2422" s="2">
        <v>43160</v>
      </c>
      <c r="M2422" s="3">
        <v>43167</v>
      </c>
      <c r="N2422" s="1">
        <v>8892</v>
      </c>
      <c r="O2422" s="1">
        <v>1.2</v>
      </c>
      <c r="P2422" s="1">
        <v>10670.4</v>
      </c>
      <c r="Q2422" s="1" t="s">
        <v>4277</v>
      </c>
      <c r="AC2422" s="4">
        <v>1</v>
      </c>
      <c r="AF2422" s="3">
        <v>43416</v>
      </c>
      <c r="AG2422" s="3">
        <v>44146</v>
      </c>
    </row>
    <row r="2423" spans="1:33">
      <c r="A2423" s="1">
        <v>2423</v>
      </c>
      <c r="B2423" s="1" t="s">
        <v>53</v>
      </c>
      <c r="C2423" s="1" t="s">
        <v>54</v>
      </c>
      <c r="D2423" s="1" t="s">
        <v>14</v>
      </c>
      <c r="E2423" s="1" t="s">
        <v>1927</v>
      </c>
      <c r="F2423" s="1" t="s">
        <v>4307</v>
      </c>
      <c r="G2423" s="1">
        <v>50</v>
      </c>
      <c r="H2423" s="1" t="s">
        <v>57</v>
      </c>
      <c r="I2423" s="1">
        <v>765.4608</v>
      </c>
      <c r="K2423" s="1">
        <v>2018</v>
      </c>
      <c r="L2423" s="2">
        <v>43160</v>
      </c>
      <c r="M2423" s="3">
        <v>43166</v>
      </c>
      <c r="N2423" s="1">
        <v>53157</v>
      </c>
      <c r="O2423" s="1">
        <v>2.5</v>
      </c>
      <c r="P2423" s="1">
        <v>132892.5</v>
      </c>
      <c r="Q2423" s="1" t="s">
        <v>1927</v>
      </c>
      <c r="AC2423" s="4">
        <v>1</v>
      </c>
      <c r="AF2423" s="3">
        <v>43416</v>
      </c>
      <c r="AG2423" s="3">
        <v>44146</v>
      </c>
    </row>
    <row r="2424" spans="1:33">
      <c r="A2424" s="1">
        <v>2424</v>
      </c>
      <c r="B2424" s="1" t="s">
        <v>2506</v>
      </c>
      <c r="C2424" s="1" t="s">
        <v>54</v>
      </c>
      <c r="D2424" s="1" t="s">
        <v>12</v>
      </c>
      <c r="E2424" s="1" t="s">
        <v>4308</v>
      </c>
      <c r="F2424" s="1" t="s">
        <v>2645</v>
      </c>
      <c r="H2424" s="1" t="s">
        <v>85</v>
      </c>
      <c r="I2424" s="1">
        <v>0</v>
      </c>
      <c r="K2424" s="1">
        <v>2018</v>
      </c>
      <c r="L2424" s="2">
        <v>43160</v>
      </c>
      <c r="M2424" s="3">
        <v>43166</v>
      </c>
      <c r="N2424" s="1">
        <v>26742</v>
      </c>
      <c r="O2424" s="1">
        <v>1.5</v>
      </c>
      <c r="P2424" s="1">
        <v>40113</v>
      </c>
      <c r="Q2424" s="1" t="s">
        <v>1757</v>
      </c>
      <c r="AC2424" s="4">
        <v>0.4</v>
      </c>
      <c r="AD2424" s="4">
        <v>0.45</v>
      </c>
      <c r="AF2424" s="3">
        <v>43251</v>
      </c>
      <c r="AG2424" s="3">
        <v>43981</v>
      </c>
    </row>
    <row r="2425" spans="1:33">
      <c r="A2425" s="1">
        <v>2425</v>
      </c>
      <c r="B2425" s="1" t="s">
        <v>2441</v>
      </c>
      <c r="C2425" s="1" t="s">
        <v>54</v>
      </c>
      <c r="D2425" s="1" t="s">
        <v>14</v>
      </c>
      <c r="E2425" s="1" t="s">
        <v>4309</v>
      </c>
      <c r="F2425" s="1" t="s">
        <v>4310</v>
      </c>
      <c r="G2425" s="1">
        <v>50</v>
      </c>
      <c r="H2425" s="1" t="s">
        <v>57</v>
      </c>
      <c r="I2425" s="1">
        <v>18.72</v>
      </c>
      <c r="K2425" s="1">
        <v>2018</v>
      </c>
      <c r="L2425" s="2">
        <v>43160</v>
      </c>
      <c r="M2425" s="3">
        <v>43166</v>
      </c>
      <c r="N2425" s="1">
        <v>1300</v>
      </c>
      <c r="O2425" s="1">
        <v>1</v>
      </c>
      <c r="P2425" s="1">
        <v>1300</v>
      </c>
      <c r="Q2425" s="1" t="s">
        <v>4309</v>
      </c>
      <c r="AC2425" s="4">
        <v>1</v>
      </c>
      <c r="AF2425" s="3">
        <v>43416</v>
      </c>
      <c r="AG2425" s="3">
        <v>44146</v>
      </c>
    </row>
    <row r="2426" spans="1:33">
      <c r="A2426" s="1">
        <v>2426</v>
      </c>
      <c r="B2426" s="1" t="s">
        <v>53</v>
      </c>
      <c r="C2426" s="1" t="s">
        <v>54</v>
      </c>
      <c r="D2426" s="1" t="s">
        <v>14</v>
      </c>
      <c r="E2426" s="1" t="s">
        <v>4289</v>
      </c>
      <c r="F2426" s="1" t="s">
        <v>3528</v>
      </c>
      <c r="G2426" s="1">
        <v>50</v>
      </c>
      <c r="H2426" s="1" t="s">
        <v>57</v>
      </c>
      <c r="I2426" s="1">
        <v>182.5824</v>
      </c>
      <c r="K2426" s="1">
        <v>2018</v>
      </c>
      <c r="L2426" s="2">
        <v>43160</v>
      </c>
      <c r="M2426" s="3">
        <v>43166</v>
      </c>
      <c r="N2426" s="1">
        <v>10868</v>
      </c>
      <c r="O2426" s="1">
        <v>1.2</v>
      </c>
      <c r="P2426" s="1">
        <v>13041.6</v>
      </c>
      <c r="Q2426" s="1" t="s">
        <v>4289</v>
      </c>
      <c r="AC2426" s="4">
        <v>1</v>
      </c>
      <c r="AF2426" s="3">
        <v>43416</v>
      </c>
      <c r="AG2426" s="3">
        <v>44146</v>
      </c>
    </row>
    <row r="2427" spans="1:33">
      <c r="A2427" s="1">
        <v>2427</v>
      </c>
      <c r="B2427" s="1" t="s">
        <v>53</v>
      </c>
      <c r="C2427" s="1" t="s">
        <v>54</v>
      </c>
      <c r="D2427" s="1" t="s">
        <v>14</v>
      </c>
      <c r="E2427" s="1" t="s">
        <v>4289</v>
      </c>
      <c r="F2427" s="1" t="s">
        <v>4311</v>
      </c>
      <c r="G2427" s="1">
        <v>50</v>
      </c>
      <c r="H2427" s="1" t="s">
        <v>57</v>
      </c>
      <c r="I2427" s="1">
        <v>135.9792</v>
      </c>
      <c r="K2427" s="1">
        <v>2018</v>
      </c>
      <c r="L2427" s="2">
        <v>43160</v>
      </c>
      <c r="M2427" s="3">
        <v>43166</v>
      </c>
      <c r="N2427" s="1">
        <v>8094</v>
      </c>
      <c r="O2427" s="1">
        <v>1.2</v>
      </c>
      <c r="P2427" s="1">
        <v>9712.8</v>
      </c>
      <c r="Q2427" s="1" t="s">
        <v>4289</v>
      </c>
      <c r="AC2427" s="4">
        <v>1</v>
      </c>
      <c r="AF2427" s="3">
        <v>43416</v>
      </c>
      <c r="AG2427" s="3">
        <v>44146</v>
      </c>
    </row>
    <row r="2428" spans="1:33">
      <c r="A2428" s="1">
        <v>2428</v>
      </c>
      <c r="B2428" s="1" t="s">
        <v>2506</v>
      </c>
      <c r="C2428" s="1" t="s">
        <v>54</v>
      </c>
      <c r="D2428" s="1" t="s">
        <v>12</v>
      </c>
      <c r="E2428" s="1" t="s">
        <v>4312</v>
      </c>
      <c r="F2428" s="1" t="s">
        <v>4313</v>
      </c>
      <c r="H2428" s="1" t="s">
        <v>85</v>
      </c>
      <c r="I2428" s="1">
        <v>0</v>
      </c>
      <c r="K2428" s="1">
        <v>2018</v>
      </c>
      <c r="L2428" s="2">
        <v>43160</v>
      </c>
      <c r="M2428" s="3">
        <v>43166</v>
      </c>
      <c r="N2428" s="1">
        <v>26421</v>
      </c>
      <c r="O2428" s="1">
        <v>1.5</v>
      </c>
      <c r="P2428" s="1">
        <v>39631.5</v>
      </c>
      <c r="Q2428" s="1" t="s">
        <v>1757</v>
      </c>
      <c r="AC2428" s="4">
        <v>0.4</v>
      </c>
      <c r="AD2428" s="4">
        <v>0.45</v>
      </c>
      <c r="AF2428" s="3">
        <v>43251</v>
      </c>
      <c r="AG2428" s="3">
        <v>43981</v>
      </c>
    </row>
    <row r="2429" spans="1:33">
      <c r="A2429" s="1">
        <v>2429</v>
      </c>
      <c r="B2429" s="1" t="s">
        <v>2506</v>
      </c>
      <c r="C2429" s="1" t="s">
        <v>54</v>
      </c>
      <c r="D2429" s="1" t="s">
        <v>12</v>
      </c>
      <c r="E2429" s="1" t="s">
        <v>4314</v>
      </c>
      <c r="F2429" s="1" t="s">
        <v>2645</v>
      </c>
      <c r="H2429" s="1" t="s">
        <v>85</v>
      </c>
      <c r="I2429" s="1">
        <v>0</v>
      </c>
      <c r="K2429" s="1">
        <v>2018</v>
      </c>
      <c r="L2429" s="2">
        <v>43160</v>
      </c>
      <c r="M2429" s="3">
        <v>43166</v>
      </c>
      <c r="N2429" s="1">
        <v>13458</v>
      </c>
      <c r="O2429" s="1">
        <v>1.5</v>
      </c>
      <c r="P2429" s="1">
        <v>20187</v>
      </c>
      <c r="Q2429" s="1" t="s">
        <v>1757</v>
      </c>
      <c r="AC2429" s="4">
        <v>0.4</v>
      </c>
      <c r="AD2429" s="4">
        <v>0.45</v>
      </c>
      <c r="AF2429" s="3">
        <v>43287</v>
      </c>
      <c r="AG2429" s="3">
        <v>44017</v>
      </c>
    </row>
    <row r="2430" spans="1:33">
      <c r="A2430" s="1">
        <v>2430</v>
      </c>
      <c r="B2430" s="1" t="s">
        <v>2506</v>
      </c>
      <c r="C2430" s="1" t="s">
        <v>54</v>
      </c>
      <c r="D2430" s="1" t="s">
        <v>12</v>
      </c>
      <c r="E2430" s="1" t="s">
        <v>4315</v>
      </c>
      <c r="F2430" s="1" t="s">
        <v>4313</v>
      </c>
      <c r="H2430" s="1" t="s">
        <v>85</v>
      </c>
      <c r="I2430" s="1">
        <v>0</v>
      </c>
      <c r="K2430" s="1">
        <v>2018</v>
      </c>
      <c r="L2430" s="2">
        <v>43160</v>
      </c>
      <c r="M2430" s="3">
        <v>43166</v>
      </c>
      <c r="N2430" s="1">
        <v>14706</v>
      </c>
      <c r="O2430" s="1">
        <v>1.5</v>
      </c>
      <c r="P2430" s="1">
        <v>22059</v>
      </c>
      <c r="Q2430" s="1" t="s">
        <v>1757</v>
      </c>
      <c r="AC2430" s="4">
        <v>0.4</v>
      </c>
      <c r="AD2430" s="4">
        <v>0.45</v>
      </c>
      <c r="AF2430" s="3">
        <v>43287</v>
      </c>
      <c r="AG2430" s="3">
        <v>44017</v>
      </c>
    </row>
    <row r="2431" spans="1:33">
      <c r="A2431" s="1">
        <v>2431</v>
      </c>
      <c r="B2431" s="1" t="s">
        <v>2506</v>
      </c>
      <c r="C2431" s="1" t="s">
        <v>54</v>
      </c>
      <c r="D2431" s="1" t="s">
        <v>12</v>
      </c>
      <c r="E2431" s="1" t="s">
        <v>2629</v>
      </c>
      <c r="F2431" s="1" t="s">
        <v>2630</v>
      </c>
      <c r="H2431" s="1" t="s">
        <v>85</v>
      </c>
      <c r="I2431" s="1">
        <v>0</v>
      </c>
      <c r="K2431" s="1">
        <v>2018</v>
      </c>
      <c r="L2431" s="2">
        <v>43160</v>
      </c>
      <c r="M2431" s="3">
        <v>43166</v>
      </c>
      <c r="N2431" s="1">
        <v>42612</v>
      </c>
      <c r="O2431" s="1">
        <v>1</v>
      </c>
      <c r="P2431" s="1">
        <v>42612</v>
      </c>
      <c r="Q2431" s="1" t="s">
        <v>2627</v>
      </c>
      <c r="AC2431" s="4">
        <v>0.4</v>
      </c>
      <c r="AD2431" s="4">
        <v>0.45</v>
      </c>
      <c r="AF2431" s="3">
        <v>43287</v>
      </c>
      <c r="AG2431" s="3">
        <v>44017</v>
      </c>
    </row>
    <row r="2432" spans="1:33">
      <c r="A2432" s="1">
        <v>2432</v>
      </c>
      <c r="B2432" s="1" t="s">
        <v>2506</v>
      </c>
      <c r="C2432" s="1" t="s">
        <v>54</v>
      </c>
      <c r="D2432" s="1" t="s">
        <v>12</v>
      </c>
      <c r="E2432" s="1" t="s">
        <v>4316</v>
      </c>
      <c r="F2432" s="1" t="s">
        <v>2626</v>
      </c>
      <c r="H2432" s="1" t="s">
        <v>85</v>
      </c>
      <c r="I2432" s="1">
        <v>0</v>
      </c>
      <c r="K2432" s="1">
        <v>2018</v>
      </c>
      <c r="L2432" s="2">
        <v>43160</v>
      </c>
      <c r="M2432" s="3">
        <v>43166</v>
      </c>
      <c r="N2432" s="1">
        <v>66548</v>
      </c>
      <c r="O2432" s="1">
        <v>1</v>
      </c>
      <c r="P2432" s="1">
        <v>66548</v>
      </c>
      <c r="Q2432" s="1" t="s">
        <v>2627</v>
      </c>
      <c r="AC2432" s="4">
        <v>0.4</v>
      </c>
      <c r="AD2432" s="4">
        <v>0.45</v>
      </c>
      <c r="AF2432" s="3">
        <v>43287</v>
      </c>
      <c r="AG2432" s="3">
        <v>44017</v>
      </c>
    </row>
    <row r="2433" spans="1:33">
      <c r="A2433" s="1">
        <v>2433</v>
      </c>
      <c r="B2433" s="1" t="s">
        <v>2506</v>
      </c>
      <c r="C2433" s="1" t="s">
        <v>54</v>
      </c>
      <c r="D2433" s="1" t="s">
        <v>12</v>
      </c>
      <c r="E2433" s="1" t="s">
        <v>4317</v>
      </c>
      <c r="F2433" s="1" t="s">
        <v>2626</v>
      </c>
      <c r="H2433" s="1" t="s">
        <v>85</v>
      </c>
      <c r="I2433" s="1">
        <v>0</v>
      </c>
      <c r="K2433" s="1">
        <v>2018</v>
      </c>
      <c r="L2433" s="2">
        <v>43160</v>
      </c>
      <c r="M2433" s="3">
        <v>43166</v>
      </c>
      <c r="N2433" s="1">
        <v>156</v>
      </c>
      <c r="O2433" s="1">
        <v>1</v>
      </c>
      <c r="P2433" s="1">
        <v>156</v>
      </c>
      <c r="Q2433" s="1" t="s">
        <v>2627</v>
      </c>
      <c r="AC2433" s="4">
        <v>0.4</v>
      </c>
      <c r="AD2433" s="4">
        <v>0.45</v>
      </c>
      <c r="AF2433" s="3">
        <v>43287</v>
      </c>
      <c r="AG2433" s="3">
        <v>44017</v>
      </c>
    </row>
    <row r="2434" spans="1:33">
      <c r="A2434" s="1">
        <v>2434</v>
      </c>
      <c r="B2434" s="1" t="s">
        <v>2506</v>
      </c>
      <c r="C2434" s="1" t="s">
        <v>54</v>
      </c>
      <c r="D2434" s="1" t="s">
        <v>12</v>
      </c>
      <c r="E2434" s="1" t="s">
        <v>4104</v>
      </c>
      <c r="F2434" s="1" t="s">
        <v>4318</v>
      </c>
      <c r="H2434" s="1" t="s">
        <v>85</v>
      </c>
      <c r="I2434" s="1">
        <v>0</v>
      </c>
      <c r="K2434" s="1">
        <v>2018</v>
      </c>
      <c r="L2434" s="2">
        <v>43160</v>
      </c>
      <c r="M2434" s="3">
        <v>43166</v>
      </c>
      <c r="N2434" s="1">
        <v>22352</v>
      </c>
      <c r="O2434" s="1">
        <v>1</v>
      </c>
      <c r="P2434" s="1">
        <v>22352</v>
      </c>
      <c r="Q2434" s="1" t="s">
        <v>2627</v>
      </c>
      <c r="AC2434" s="4">
        <v>0.4</v>
      </c>
      <c r="AD2434" s="4">
        <v>0.45</v>
      </c>
      <c r="AF2434" s="3">
        <v>43287</v>
      </c>
      <c r="AG2434" s="3">
        <v>44017</v>
      </c>
    </row>
    <row r="2435" spans="1:33">
      <c r="A2435" s="1">
        <v>2435</v>
      </c>
      <c r="B2435" s="1" t="s">
        <v>130</v>
      </c>
      <c r="C2435" s="1" t="s">
        <v>54</v>
      </c>
      <c r="D2435" s="1" t="s">
        <v>17</v>
      </c>
      <c r="E2435" s="1" t="s">
        <v>4319</v>
      </c>
      <c r="F2435" s="1" t="s">
        <v>4320</v>
      </c>
      <c r="H2435" s="1" t="s">
        <v>85</v>
      </c>
      <c r="I2435" s="1">
        <v>0</v>
      </c>
      <c r="K2435" s="1">
        <v>2018</v>
      </c>
      <c r="L2435" s="2">
        <v>43160</v>
      </c>
      <c r="M2435" s="3">
        <v>43166</v>
      </c>
      <c r="N2435" s="1">
        <v>276501</v>
      </c>
      <c r="O2435" s="1">
        <v>1</v>
      </c>
      <c r="P2435" s="1">
        <v>276501</v>
      </c>
      <c r="Q2435" s="1" t="s">
        <v>86</v>
      </c>
      <c r="AC2435" s="4">
        <v>1</v>
      </c>
      <c r="AF2435" s="3">
        <v>43288</v>
      </c>
      <c r="AG2435" s="3">
        <v>44018</v>
      </c>
    </row>
    <row r="2436" spans="1:33">
      <c r="A2436" s="1">
        <v>2436</v>
      </c>
      <c r="B2436" s="1" t="s">
        <v>53</v>
      </c>
      <c r="C2436" s="1" t="s">
        <v>54</v>
      </c>
      <c r="D2436" s="1" t="s">
        <v>15</v>
      </c>
      <c r="E2436" s="1" t="s">
        <v>4321</v>
      </c>
      <c r="F2436" s="1" t="s">
        <v>4322</v>
      </c>
      <c r="G2436" s="1">
        <v>50</v>
      </c>
      <c r="H2436" s="1" t="s">
        <v>57</v>
      </c>
      <c r="I2436" s="1">
        <v>651.6542</v>
      </c>
      <c r="K2436" s="1">
        <v>2018</v>
      </c>
      <c r="L2436" s="2">
        <v>43160</v>
      </c>
      <c r="M2436" s="3">
        <v>43165</v>
      </c>
      <c r="N2436" s="1">
        <v>26598.13</v>
      </c>
      <c r="O2436" s="1">
        <v>1.4</v>
      </c>
      <c r="P2436" s="1">
        <v>37237.382</v>
      </c>
      <c r="Q2436" s="1" t="s">
        <v>4321</v>
      </c>
      <c r="AC2436" s="4">
        <v>1</v>
      </c>
      <c r="AF2436" s="3">
        <v>43410</v>
      </c>
      <c r="AG2436" s="3">
        <v>44506</v>
      </c>
    </row>
    <row r="2437" spans="1:33">
      <c r="A2437" s="1">
        <v>2437</v>
      </c>
      <c r="B2437" s="1" t="s">
        <v>53</v>
      </c>
      <c r="C2437" s="1" t="s">
        <v>54</v>
      </c>
      <c r="D2437" s="1" t="s">
        <v>9</v>
      </c>
      <c r="E2437" s="1" t="s">
        <v>4323</v>
      </c>
      <c r="F2437" s="1" t="s">
        <v>4324</v>
      </c>
      <c r="G2437" s="1">
        <v>50</v>
      </c>
      <c r="H2437" s="1" t="s">
        <v>57</v>
      </c>
      <c r="I2437" s="1">
        <v>523.35</v>
      </c>
      <c r="K2437" s="1">
        <v>2018</v>
      </c>
      <c r="L2437" s="2">
        <v>43160</v>
      </c>
      <c r="M2437" s="3">
        <v>43165</v>
      </c>
      <c r="N2437" s="1">
        <v>26838</v>
      </c>
      <c r="O2437" s="1">
        <v>1.2</v>
      </c>
      <c r="P2437" s="1">
        <v>32205.6</v>
      </c>
      <c r="Q2437" s="1" t="s">
        <v>4323</v>
      </c>
      <c r="AC2437" s="4">
        <v>1</v>
      </c>
      <c r="AF2437" s="3">
        <v>43351</v>
      </c>
      <c r="AG2437" s="3">
        <v>44082</v>
      </c>
    </row>
    <row r="2438" spans="1:33">
      <c r="A2438" s="1">
        <v>2438</v>
      </c>
      <c r="B2438" s="1" t="s">
        <v>53</v>
      </c>
      <c r="C2438" s="1" t="s">
        <v>54</v>
      </c>
      <c r="D2438" s="1" t="s">
        <v>10</v>
      </c>
      <c r="E2438" s="1" t="s">
        <v>4325</v>
      </c>
      <c r="F2438" s="1" t="s">
        <v>4326</v>
      </c>
      <c r="G2438" s="1">
        <v>50</v>
      </c>
      <c r="H2438" s="1" t="s">
        <v>57</v>
      </c>
      <c r="I2438" s="1">
        <v>81.753</v>
      </c>
      <c r="K2438" s="1">
        <v>2018</v>
      </c>
      <c r="L2438" s="2">
        <v>43160</v>
      </c>
      <c r="M2438" s="3">
        <v>43164</v>
      </c>
      <c r="N2438" s="1">
        <v>4809</v>
      </c>
      <c r="O2438" s="1">
        <v>0.7</v>
      </c>
      <c r="P2438" s="1">
        <v>3366.3</v>
      </c>
      <c r="Q2438" s="1" t="s">
        <v>4325</v>
      </c>
      <c r="AC2438" s="4">
        <v>1</v>
      </c>
      <c r="AF2438" s="3">
        <v>43409</v>
      </c>
      <c r="AG2438" s="3">
        <v>44140</v>
      </c>
    </row>
    <row r="2439" spans="1:33">
      <c r="A2439" s="1">
        <v>2439</v>
      </c>
      <c r="B2439" s="1" t="s">
        <v>53</v>
      </c>
      <c r="C2439" s="1" t="s">
        <v>54</v>
      </c>
      <c r="D2439" s="1" t="s">
        <v>10</v>
      </c>
      <c r="E2439" s="1" t="s">
        <v>610</v>
      </c>
      <c r="F2439" s="1" t="s">
        <v>4327</v>
      </c>
      <c r="G2439" s="1">
        <v>35.84</v>
      </c>
      <c r="H2439" s="1" t="s">
        <v>57</v>
      </c>
      <c r="I2439" s="1">
        <v>121.5144</v>
      </c>
      <c r="K2439" s="1">
        <v>2018</v>
      </c>
      <c r="L2439" s="2">
        <v>43160</v>
      </c>
      <c r="M2439" s="3">
        <v>43164</v>
      </c>
      <c r="N2439" s="1">
        <v>7233</v>
      </c>
      <c r="O2439" s="1">
        <v>1</v>
      </c>
      <c r="P2439" s="1">
        <v>7233</v>
      </c>
      <c r="Q2439" s="1" t="s">
        <v>610</v>
      </c>
      <c r="AC2439" s="4">
        <v>1</v>
      </c>
      <c r="AF2439" s="3">
        <v>43409</v>
      </c>
      <c r="AG2439" s="3">
        <v>43804</v>
      </c>
    </row>
    <row r="2440" spans="1:33">
      <c r="A2440" s="1">
        <v>2440</v>
      </c>
      <c r="B2440" s="1" t="s">
        <v>53</v>
      </c>
      <c r="C2440" s="1" t="s">
        <v>54</v>
      </c>
      <c r="D2440" s="1" t="s">
        <v>10</v>
      </c>
      <c r="E2440" s="1" t="s">
        <v>4328</v>
      </c>
      <c r="F2440" s="1" t="s">
        <v>4329</v>
      </c>
      <c r="G2440" s="1">
        <v>50</v>
      </c>
      <c r="H2440" s="1" t="s">
        <v>57</v>
      </c>
      <c r="I2440" s="1">
        <v>205.377</v>
      </c>
      <c r="K2440" s="1">
        <v>2018</v>
      </c>
      <c r="L2440" s="2">
        <v>43160</v>
      </c>
      <c r="M2440" s="3">
        <v>43164</v>
      </c>
      <c r="N2440" s="1">
        <v>12081</v>
      </c>
      <c r="O2440" s="1">
        <v>1</v>
      </c>
      <c r="P2440" s="1">
        <v>12081</v>
      </c>
      <c r="Q2440" s="1" t="s">
        <v>4328</v>
      </c>
      <c r="AC2440" s="4">
        <v>1</v>
      </c>
      <c r="AF2440" s="3">
        <v>43409</v>
      </c>
      <c r="AG2440" s="3">
        <v>43987</v>
      </c>
    </row>
    <row r="2441" spans="1:33">
      <c r="A2441" s="1">
        <v>2441</v>
      </c>
      <c r="B2441" s="1" t="s">
        <v>2463</v>
      </c>
      <c r="C2441" s="1" t="s">
        <v>54</v>
      </c>
      <c r="D2441" s="1" t="s">
        <v>10</v>
      </c>
      <c r="E2441" s="1" t="s">
        <v>4330</v>
      </c>
      <c r="F2441" s="1" t="s">
        <v>611</v>
      </c>
      <c r="H2441" s="1" t="s">
        <v>85</v>
      </c>
      <c r="I2441" s="1">
        <v>0</v>
      </c>
      <c r="K2441" s="1">
        <v>2018</v>
      </c>
      <c r="L2441" s="2">
        <v>43160</v>
      </c>
      <c r="M2441" s="3">
        <v>43164</v>
      </c>
      <c r="N2441" s="1">
        <v>54724</v>
      </c>
      <c r="O2441" s="1">
        <v>0.8</v>
      </c>
      <c r="P2441" s="1">
        <v>43779.2</v>
      </c>
      <c r="Q2441" s="1" t="s">
        <v>4331</v>
      </c>
      <c r="AC2441" s="4">
        <v>1</v>
      </c>
      <c r="AF2441" s="3">
        <v>43439</v>
      </c>
      <c r="AG2441" s="3">
        <v>44170</v>
      </c>
    </row>
    <row r="2442" spans="1:33">
      <c r="A2442" s="1">
        <v>2442</v>
      </c>
      <c r="B2442" s="1" t="s">
        <v>53</v>
      </c>
      <c r="C2442" s="1" t="s">
        <v>54</v>
      </c>
      <c r="D2442" s="1" t="s">
        <v>10</v>
      </c>
      <c r="E2442" s="1" t="s">
        <v>4332</v>
      </c>
      <c r="F2442" s="1" t="s">
        <v>3117</v>
      </c>
      <c r="G2442" s="1">
        <v>50</v>
      </c>
      <c r="H2442" s="1" t="s">
        <v>57</v>
      </c>
      <c r="I2442" s="1">
        <v>177.106</v>
      </c>
      <c r="K2442" s="1">
        <v>2018</v>
      </c>
      <c r="L2442" s="2">
        <v>43160</v>
      </c>
      <c r="M2442" s="3">
        <v>43164</v>
      </c>
      <c r="N2442" s="1">
        <v>10418</v>
      </c>
      <c r="O2442" s="1">
        <v>0.7</v>
      </c>
      <c r="P2442" s="1">
        <v>7292.6</v>
      </c>
      <c r="Q2442" s="1" t="s">
        <v>4332</v>
      </c>
      <c r="AC2442" s="4">
        <v>1</v>
      </c>
      <c r="AF2442" s="3">
        <v>43409</v>
      </c>
      <c r="AG2442" s="3">
        <v>43956</v>
      </c>
    </row>
    <row r="2443" spans="1:33">
      <c r="A2443" s="1">
        <v>2443</v>
      </c>
      <c r="B2443" s="1" t="s">
        <v>53</v>
      </c>
      <c r="C2443" s="1" t="s">
        <v>54</v>
      </c>
      <c r="D2443" s="1" t="s">
        <v>10</v>
      </c>
      <c r="E2443" s="1" t="s">
        <v>4333</v>
      </c>
      <c r="F2443" s="1" t="s">
        <v>3117</v>
      </c>
      <c r="G2443" s="1">
        <v>50</v>
      </c>
      <c r="H2443" s="1" t="s">
        <v>57</v>
      </c>
      <c r="I2443" s="1">
        <v>179.112</v>
      </c>
      <c r="K2443" s="1">
        <v>2018</v>
      </c>
      <c r="L2443" s="2">
        <v>43160</v>
      </c>
      <c r="M2443" s="3">
        <v>43164</v>
      </c>
      <c r="N2443" s="1">
        <v>10536</v>
      </c>
      <c r="O2443" s="1">
        <v>0.7</v>
      </c>
      <c r="P2443" s="1">
        <v>7375.2</v>
      </c>
      <c r="Q2443" s="1" t="s">
        <v>4333</v>
      </c>
      <c r="AC2443" s="4">
        <v>1</v>
      </c>
      <c r="AF2443" s="3">
        <v>43409</v>
      </c>
      <c r="AG2443" s="3">
        <v>43956</v>
      </c>
    </row>
    <row r="2444" spans="1:33">
      <c r="A2444" s="1">
        <v>2444</v>
      </c>
      <c r="B2444" s="1" t="s">
        <v>53</v>
      </c>
      <c r="C2444" s="1" t="s">
        <v>54</v>
      </c>
      <c r="D2444" s="1" t="s">
        <v>10</v>
      </c>
      <c r="E2444" s="1" t="s">
        <v>4334</v>
      </c>
      <c r="F2444" s="1" t="s">
        <v>4335</v>
      </c>
      <c r="G2444" s="1">
        <v>50</v>
      </c>
      <c r="H2444" s="1" t="s">
        <v>57</v>
      </c>
      <c r="I2444" s="1">
        <v>272.9331</v>
      </c>
      <c r="K2444" s="1">
        <v>2018</v>
      </c>
      <c r="L2444" s="2">
        <v>43160</v>
      </c>
      <c r="M2444" s="3">
        <v>43164</v>
      </c>
      <c r="N2444" s="1">
        <v>15961</v>
      </c>
      <c r="O2444" s="1">
        <v>0.7</v>
      </c>
      <c r="P2444" s="1">
        <v>11172.7</v>
      </c>
      <c r="Q2444" s="1" t="s">
        <v>4336</v>
      </c>
      <c r="AC2444" s="4">
        <v>1</v>
      </c>
      <c r="AF2444" s="3">
        <v>43409</v>
      </c>
      <c r="AG2444" s="3">
        <v>43774</v>
      </c>
    </row>
    <row r="2445" spans="1:33">
      <c r="A2445" s="1">
        <v>2445</v>
      </c>
      <c r="B2445" s="1" t="s">
        <v>53</v>
      </c>
      <c r="C2445" s="1" t="s">
        <v>54</v>
      </c>
      <c r="D2445" s="1" t="s">
        <v>10</v>
      </c>
      <c r="E2445" s="1" t="s">
        <v>4337</v>
      </c>
      <c r="F2445" s="1" t="s">
        <v>1329</v>
      </c>
      <c r="G2445" s="1">
        <v>50</v>
      </c>
      <c r="H2445" s="1" t="s">
        <v>57</v>
      </c>
      <c r="I2445" s="1">
        <v>684</v>
      </c>
      <c r="K2445" s="1">
        <v>2018</v>
      </c>
      <c r="L2445" s="2">
        <v>43160</v>
      </c>
      <c r="M2445" s="3">
        <v>43164</v>
      </c>
      <c r="N2445" s="1">
        <v>40000</v>
      </c>
      <c r="O2445" s="1">
        <v>0.7</v>
      </c>
      <c r="P2445" s="1">
        <v>28000</v>
      </c>
      <c r="Q2445" s="1" t="s">
        <v>4337</v>
      </c>
      <c r="AC2445" s="4">
        <v>1</v>
      </c>
      <c r="AF2445" s="3">
        <v>43409</v>
      </c>
      <c r="AG2445" s="3">
        <v>43956</v>
      </c>
    </row>
    <row r="2446" spans="1:33">
      <c r="A2446" s="1">
        <v>2446</v>
      </c>
      <c r="B2446" s="1" t="s">
        <v>53</v>
      </c>
      <c r="C2446" s="1" t="s">
        <v>54</v>
      </c>
      <c r="D2446" s="1" t="s">
        <v>10</v>
      </c>
      <c r="E2446" s="1" t="s">
        <v>1813</v>
      </c>
      <c r="F2446" s="1" t="s">
        <v>4338</v>
      </c>
      <c r="G2446" s="1">
        <v>50</v>
      </c>
      <c r="H2446" s="1" t="s">
        <v>57</v>
      </c>
      <c r="I2446" s="1">
        <v>118.286</v>
      </c>
      <c r="K2446" s="1">
        <v>2018</v>
      </c>
      <c r="L2446" s="2">
        <v>43160</v>
      </c>
      <c r="M2446" s="3">
        <v>43164</v>
      </c>
      <c r="N2446" s="1">
        <v>6958</v>
      </c>
      <c r="O2446" s="1">
        <v>0.7</v>
      </c>
      <c r="P2446" s="1">
        <v>4870.6</v>
      </c>
      <c r="Q2446" s="1" t="s">
        <v>1813</v>
      </c>
      <c r="AC2446" s="4">
        <v>1</v>
      </c>
      <c r="AF2446" s="3">
        <v>43409</v>
      </c>
      <c r="AG2446" s="3">
        <v>43590</v>
      </c>
    </row>
    <row r="2447" spans="1:33">
      <c r="A2447" s="1">
        <v>2447</v>
      </c>
      <c r="B2447" s="1" t="s">
        <v>53</v>
      </c>
      <c r="C2447" s="1" t="s">
        <v>54</v>
      </c>
      <c r="D2447" s="1" t="s">
        <v>10</v>
      </c>
      <c r="E2447" s="1" t="s">
        <v>4339</v>
      </c>
      <c r="F2447" s="1" t="s">
        <v>1800</v>
      </c>
      <c r="G2447" s="1">
        <v>50</v>
      </c>
      <c r="H2447" s="1" t="s">
        <v>57</v>
      </c>
      <c r="I2447" s="1">
        <v>522.795</v>
      </c>
      <c r="K2447" s="1">
        <v>2018</v>
      </c>
      <c r="L2447" s="2">
        <v>43160</v>
      </c>
      <c r="M2447" s="3">
        <v>43164</v>
      </c>
      <c r="N2447" s="1">
        <v>29874</v>
      </c>
      <c r="O2447" s="1">
        <v>1</v>
      </c>
      <c r="P2447" s="1">
        <v>29874</v>
      </c>
      <c r="Q2447" s="1" t="s">
        <v>4339</v>
      </c>
      <c r="AC2447" s="4">
        <v>1</v>
      </c>
      <c r="AF2447" s="3">
        <v>43409</v>
      </c>
      <c r="AG2447" s="3">
        <v>44505</v>
      </c>
    </row>
    <row r="2448" spans="1:33">
      <c r="A2448" s="1">
        <v>2448</v>
      </c>
      <c r="B2448" s="1" t="s">
        <v>53</v>
      </c>
      <c r="C2448" s="1" t="s">
        <v>54</v>
      </c>
      <c r="D2448" s="1" t="s">
        <v>10</v>
      </c>
      <c r="E2448" s="1" t="s">
        <v>4340</v>
      </c>
      <c r="F2448" s="1" t="s">
        <v>4341</v>
      </c>
      <c r="G2448" s="1">
        <v>50</v>
      </c>
      <c r="H2448" s="1" t="s">
        <v>57</v>
      </c>
      <c r="I2448" s="1">
        <v>1224.7704</v>
      </c>
      <c r="K2448" s="1">
        <v>2018</v>
      </c>
      <c r="L2448" s="2">
        <v>43160</v>
      </c>
      <c r="M2448" s="3">
        <v>43164</v>
      </c>
      <c r="N2448" s="1">
        <v>72903</v>
      </c>
      <c r="O2448" s="1">
        <v>1</v>
      </c>
      <c r="P2448" s="1">
        <v>72903</v>
      </c>
      <c r="Q2448" s="1" t="s">
        <v>4340</v>
      </c>
      <c r="AC2448" s="4">
        <v>1</v>
      </c>
      <c r="AF2448" s="3">
        <v>43409</v>
      </c>
      <c r="AG2448" s="3">
        <v>44140</v>
      </c>
    </row>
    <row r="2449" spans="1:33">
      <c r="A2449" s="1">
        <v>2449</v>
      </c>
      <c r="B2449" s="1" t="s">
        <v>2434</v>
      </c>
      <c r="C2449" s="1" t="s">
        <v>54</v>
      </c>
      <c r="D2449" s="1" t="s">
        <v>11</v>
      </c>
      <c r="E2449" s="1" t="s">
        <v>4342</v>
      </c>
      <c r="F2449" s="1" t="s">
        <v>4343</v>
      </c>
      <c r="G2449" s="1" t="s">
        <v>4344</v>
      </c>
      <c r="H2449" s="1" t="s">
        <v>57</v>
      </c>
      <c r="I2449" s="1">
        <v>6475</v>
      </c>
      <c r="K2449" s="1">
        <v>2018</v>
      </c>
      <c r="L2449" s="2">
        <v>43160</v>
      </c>
      <c r="M2449" s="3">
        <v>43161</v>
      </c>
      <c r="N2449" s="1">
        <v>31496.46</v>
      </c>
      <c r="O2449" s="1">
        <v>3.8</v>
      </c>
      <c r="P2449" s="1">
        <v>119686.548</v>
      </c>
      <c r="Q2449" s="1" t="s">
        <v>4345</v>
      </c>
      <c r="AC2449" s="4">
        <v>1</v>
      </c>
      <c r="AF2449" s="3">
        <v>43238</v>
      </c>
      <c r="AG2449" s="3">
        <v>43969</v>
      </c>
    </row>
    <row r="2450" spans="1:33">
      <c r="A2450" s="1">
        <v>2450</v>
      </c>
      <c r="B2450" s="1" t="s">
        <v>2441</v>
      </c>
      <c r="C2450" s="1" t="s">
        <v>54</v>
      </c>
      <c r="D2450" s="1" t="s">
        <v>7</v>
      </c>
      <c r="E2450" s="1" t="s">
        <v>1975</v>
      </c>
      <c r="F2450" s="1" t="s">
        <v>4346</v>
      </c>
      <c r="H2450" s="1" t="s">
        <v>85</v>
      </c>
      <c r="I2450" s="1">
        <v>0</v>
      </c>
      <c r="K2450" s="1">
        <v>2018</v>
      </c>
      <c r="L2450" s="2">
        <v>43160</v>
      </c>
      <c r="M2450" s="3">
        <v>43161</v>
      </c>
      <c r="N2450" s="1">
        <v>3500</v>
      </c>
      <c r="O2450" s="1">
        <v>1</v>
      </c>
      <c r="P2450" s="1">
        <v>3500</v>
      </c>
      <c r="Q2450" s="1" t="s">
        <v>1975</v>
      </c>
      <c r="AC2450" s="4">
        <v>1</v>
      </c>
      <c r="AF2450" s="3">
        <v>43222</v>
      </c>
      <c r="AG2450" s="3">
        <v>43587</v>
      </c>
    </row>
    <row r="2451" spans="1:33">
      <c r="A2451" s="1">
        <v>2451</v>
      </c>
      <c r="B2451" s="1" t="s">
        <v>2441</v>
      </c>
      <c r="C2451" s="1" t="s">
        <v>54</v>
      </c>
      <c r="D2451" s="1" t="s">
        <v>7</v>
      </c>
      <c r="E2451" s="1" t="s">
        <v>1975</v>
      </c>
      <c r="F2451" s="1" t="s">
        <v>4347</v>
      </c>
      <c r="H2451" s="1" t="s">
        <v>85</v>
      </c>
      <c r="I2451" s="1">
        <v>0</v>
      </c>
      <c r="K2451" s="1">
        <v>2018</v>
      </c>
      <c r="L2451" s="2">
        <v>43160</v>
      </c>
      <c r="M2451" s="3">
        <v>43161</v>
      </c>
      <c r="N2451" s="1">
        <v>3660</v>
      </c>
      <c r="O2451" s="1">
        <v>1</v>
      </c>
      <c r="P2451" s="1">
        <v>3660</v>
      </c>
      <c r="Q2451" s="1" t="s">
        <v>1975</v>
      </c>
      <c r="AC2451" s="4">
        <v>1</v>
      </c>
      <c r="AF2451" s="3">
        <v>43222</v>
      </c>
      <c r="AG2451" s="3">
        <v>43587</v>
      </c>
    </row>
    <row r="2452" spans="1:33">
      <c r="A2452" s="1">
        <v>2452</v>
      </c>
      <c r="B2452" s="1" t="s">
        <v>53</v>
      </c>
      <c r="C2452" s="1" t="s">
        <v>54</v>
      </c>
      <c r="D2452" s="1" t="s">
        <v>10</v>
      </c>
      <c r="E2452" s="1" t="s">
        <v>4348</v>
      </c>
      <c r="F2452" s="1" t="s">
        <v>4349</v>
      </c>
      <c r="G2452" s="1">
        <v>50</v>
      </c>
      <c r="H2452" s="1" t="s">
        <v>57</v>
      </c>
      <c r="I2452" s="1">
        <v>284.4585</v>
      </c>
      <c r="K2452" s="1">
        <v>2018</v>
      </c>
      <c r="L2452" s="2">
        <v>43132</v>
      </c>
      <c r="M2452" s="3">
        <v>43159</v>
      </c>
      <c r="N2452" s="1">
        <v>16635</v>
      </c>
      <c r="O2452" s="1">
        <v>0.9</v>
      </c>
      <c r="P2452" s="1">
        <v>14971.5</v>
      </c>
      <c r="Q2452" s="1" t="s">
        <v>4348</v>
      </c>
      <c r="AC2452" s="4">
        <v>1</v>
      </c>
      <c r="AF2452" s="3">
        <v>43401</v>
      </c>
      <c r="AG2452" s="3">
        <v>43766</v>
      </c>
    </row>
    <row r="2453" spans="1:33">
      <c r="A2453" s="1">
        <v>2453</v>
      </c>
      <c r="B2453" s="1" t="s">
        <v>53</v>
      </c>
      <c r="C2453" s="1" t="s">
        <v>54</v>
      </c>
      <c r="D2453" s="1" t="s">
        <v>9</v>
      </c>
      <c r="E2453" s="1" t="s">
        <v>4350</v>
      </c>
      <c r="F2453" s="1" t="s">
        <v>4351</v>
      </c>
      <c r="G2453" s="1">
        <v>50</v>
      </c>
      <c r="H2453" s="1" t="s">
        <v>57</v>
      </c>
      <c r="I2453" s="1">
        <v>59.91</v>
      </c>
      <c r="K2453" s="1">
        <v>2018</v>
      </c>
      <c r="L2453" s="2">
        <v>43132</v>
      </c>
      <c r="M2453" s="3">
        <v>43159</v>
      </c>
      <c r="N2453" s="1">
        <v>3072</v>
      </c>
      <c r="O2453" s="1">
        <v>1.5</v>
      </c>
      <c r="P2453" s="1">
        <v>4608</v>
      </c>
      <c r="Q2453" s="1" t="s">
        <v>4350</v>
      </c>
      <c r="AC2453" s="4">
        <v>1</v>
      </c>
      <c r="AF2453" s="3">
        <v>43342</v>
      </c>
      <c r="AG2453" s="3">
        <v>44073</v>
      </c>
    </row>
    <row r="2454" spans="1:33">
      <c r="A2454" s="1">
        <v>2454</v>
      </c>
      <c r="B2454" s="1" t="s">
        <v>53</v>
      </c>
      <c r="C2454" s="1" t="s">
        <v>54</v>
      </c>
      <c r="D2454" s="1" t="s">
        <v>9</v>
      </c>
      <c r="E2454" s="1" t="s">
        <v>4352</v>
      </c>
      <c r="F2454" s="1" t="s">
        <v>4353</v>
      </c>
      <c r="G2454" s="1">
        <v>50</v>
      </c>
      <c r="H2454" s="1" t="s">
        <v>57</v>
      </c>
      <c r="I2454" s="1">
        <v>826.43</v>
      </c>
      <c r="K2454" s="1">
        <v>2018</v>
      </c>
      <c r="L2454" s="2">
        <v>43132</v>
      </c>
      <c r="M2454" s="3">
        <v>43159</v>
      </c>
      <c r="N2454" s="1">
        <v>42381</v>
      </c>
      <c r="O2454" s="1">
        <v>1.5</v>
      </c>
      <c r="P2454" s="1">
        <v>63571.5</v>
      </c>
      <c r="Q2454" s="1" t="s">
        <v>4352</v>
      </c>
      <c r="AC2454" s="4">
        <v>1</v>
      </c>
      <c r="AF2454" s="3">
        <v>43342</v>
      </c>
      <c r="AG2454" s="3">
        <v>44073</v>
      </c>
    </row>
    <row r="2455" spans="1:33">
      <c r="A2455" s="1">
        <v>2455</v>
      </c>
      <c r="B2455" s="1" t="s">
        <v>53</v>
      </c>
      <c r="C2455" s="1" t="s">
        <v>54</v>
      </c>
      <c r="D2455" s="1" t="s">
        <v>9</v>
      </c>
      <c r="E2455" s="1" t="s">
        <v>4354</v>
      </c>
      <c r="F2455" s="1" t="s">
        <v>4355</v>
      </c>
      <c r="G2455" s="1">
        <v>50</v>
      </c>
      <c r="H2455" s="1" t="s">
        <v>57</v>
      </c>
      <c r="I2455" s="1">
        <v>46.22</v>
      </c>
      <c r="K2455" s="1">
        <v>2018</v>
      </c>
      <c r="L2455" s="2">
        <v>43132</v>
      </c>
      <c r="M2455" s="3">
        <v>43159</v>
      </c>
      <c r="N2455" s="1">
        <v>2370</v>
      </c>
      <c r="O2455" s="1">
        <v>1.5</v>
      </c>
      <c r="P2455" s="1">
        <v>3555</v>
      </c>
      <c r="Q2455" s="1" t="s">
        <v>4354</v>
      </c>
      <c r="AC2455" s="4">
        <v>1</v>
      </c>
      <c r="AF2455" s="3">
        <v>43342</v>
      </c>
      <c r="AG2455" s="3">
        <v>44073</v>
      </c>
    </row>
    <row r="2456" spans="1:33">
      <c r="A2456" s="1">
        <v>2456</v>
      </c>
      <c r="B2456" s="1" t="s">
        <v>53</v>
      </c>
      <c r="C2456" s="1" t="s">
        <v>54</v>
      </c>
      <c r="D2456" s="1" t="s">
        <v>9</v>
      </c>
      <c r="E2456" s="1" t="s">
        <v>4356</v>
      </c>
      <c r="F2456" s="1" t="s">
        <v>4357</v>
      </c>
      <c r="G2456" s="1">
        <v>50</v>
      </c>
      <c r="H2456" s="1" t="s">
        <v>57</v>
      </c>
      <c r="I2456" s="1">
        <v>49.09</v>
      </c>
      <c r="K2456" s="1">
        <v>2018</v>
      </c>
      <c r="L2456" s="2">
        <v>43132</v>
      </c>
      <c r="M2456" s="3">
        <v>43159</v>
      </c>
      <c r="N2456" s="1">
        <v>2517</v>
      </c>
      <c r="O2456" s="1">
        <v>1.5</v>
      </c>
      <c r="P2456" s="1">
        <v>3775.5</v>
      </c>
      <c r="Q2456" s="1" t="s">
        <v>4356</v>
      </c>
      <c r="AC2456" s="4">
        <v>1</v>
      </c>
      <c r="AF2456" s="3">
        <v>43342</v>
      </c>
      <c r="AG2456" s="3">
        <v>44073</v>
      </c>
    </row>
    <row r="2457" spans="1:33">
      <c r="A2457" s="1">
        <v>2457</v>
      </c>
      <c r="B2457" s="1" t="s">
        <v>53</v>
      </c>
      <c r="C2457" s="1" t="s">
        <v>54</v>
      </c>
      <c r="D2457" s="1" t="s">
        <v>9</v>
      </c>
      <c r="E2457" s="1" t="s">
        <v>4358</v>
      </c>
      <c r="F2457" s="1" t="s">
        <v>4359</v>
      </c>
      <c r="G2457" s="1">
        <v>50</v>
      </c>
      <c r="H2457" s="1" t="s">
        <v>57</v>
      </c>
      <c r="I2457" s="1">
        <v>42.32</v>
      </c>
      <c r="K2457" s="1">
        <v>2018</v>
      </c>
      <c r="L2457" s="2">
        <v>43132</v>
      </c>
      <c r="M2457" s="3">
        <v>43159</v>
      </c>
      <c r="N2457" s="1">
        <v>2170</v>
      </c>
      <c r="O2457" s="1">
        <v>1.5</v>
      </c>
      <c r="P2457" s="1">
        <v>3255</v>
      </c>
      <c r="Q2457" s="1" t="s">
        <v>4358</v>
      </c>
      <c r="AC2457" s="4">
        <v>1</v>
      </c>
      <c r="AF2457" s="3">
        <v>43342</v>
      </c>
      <c r="AG2457" s="3">
        <v>44073</v>
      </c>
    </row>
    <row r="2458" spans="1:33">
      <c r="A2458" s="1">
        <v>2458</v>
      </c>
      <c r="B2458" s="1" t="s">
        <v>2506</v>
      </c>
      <c r="C2458" s="1" t="s">
        <v>54</v>
      </c>
      <c r="D2458" s="1" t="s">
        <v>12</v>
      </c>
      <c r="E2458" s="1" t="s">
        <v>4104</v>
      </c>
      <c r="F2458" s="1" t="s">
        <v>4360</v>
      </c>
      <c r="H2458" s="1" t="s">
        <v>85</v>
      </c>
      <c r="I2458" s="1">
        <v>0</v>
      </c>
      <c r="K2458" s="1">
        <v>2018</v>
      </c>
      <c r="L2458" s="2">
        <v>43132</v>
      </c>
      <c r="M2458" s="3">
        <v>43159</v>
      </c>
      <c r="N2458" s="1">
        <v>26839</v>
      </c>
      <c r="O2458" s="1">
        <v>1</v>
      </c>
      <c r="P2458" s="1">
        <v>26839</v>
      </c>
      <c r="Q2458" s="1" t="s">
        <v>2627</v>
      </c>
      <c r="AC2458" s="4">
        <v>0.4</v>
      </c>
      <c r="AD2458" s="4">
        <v>0.45</v>
      </c>
      <c r="AF2458" s="3">
        <v>43277</v>
      </c>
      <c r="AG2458" s="3">
        <v>44007</v>
      </c>
    </row>
    <row r="2459" spans="1:33">
      <c r="A2459" s="1">
        <v>2459</v>
      </c>
      <c r="B2459" s="1" t="s">
        <v>2506</v>
      </c>
      <c r="C2459" s="1" t="s">
        <v>54</v>
      </c>
      <c r="D2459" s="1" t="s">
        <v>12</v>
      </c>
      <c r="E2459" s="1" t="s">
        <v>4361</v>
      </c>
      <c r="F2459" s="1" t="s">
        <v>4362</v>
      </c>
      <c r="H2459" s="1" t="s">
        <v>85</v>
      </c>
      <c r="I2459" s="1">
        <v>0</v>
      </c>
      <c r="K2459" s="1">
        <v>2018</v>
      </c>
      <c r="L2459" s="2">
        <v>43132</v>
      </c>
      <c r="M2459" s="3">
        <v>43159</v>
      </c>
      <c r="N2459" s="1">
        <v>24371</v>
      </c>
      <c r="O2459" s="1">
        <v>1</v>
      </c>
      <c r="P2459" s="1">
        <v>24371</v>
      </c>
      <c r="Q2459" s="1" t="s">
        <v>2627</v>
      </c>
      <c r="AC2459" s="4">
        <v>0.4</v>
      </c>
      <c r="AD2459" s="4">
        <v>0.45</v>
      </c>
      <c r="AF2459" s="3">
        <v>43279</v>
      </c>
      <c r="AG2459" s="3">
        <v>44009</v>
      </c>
    </row>
    <row r="2460" spans="1:33">
      <c r="A2460" s="1">
        <v>2460</v>
      </c>
      <c r="B2460" s="1" t="s">
        <v>2506</v>
      </c>
      <c r="C2460" s="1" t="s">
        <v>54</v>
      </c>
      <c r="D2460" s="1" t="s">
        <v>12</v>
      </c>
      <c r="E2460" s="1" t="s">
        <v>4363</v>
      </c>
      <c r="F2460" s="1" t="s">
        <v>2661</v>
      </c>
      <c r="H2460" s="1" t="s">
        <v>85</v>
      </c>
      <c r="I2460" s="1">
        <v>0</v>
      </c>
      <c r="K2460" s="1">
        <v>2018</v>
      </c>
      <c r="L2460" s="2">
        <v>43132</v>
      </c>
      <c r="M2460" s="3">
        <v>43159</v>
      </c>
      <c r="N2460" s="1">
        <v>33015</v>
      </c>
      <c r="O2460" s="1">
        <v>1</v>
      </c>
      <c r="P2460" s="1">
        <v>33015</v>
      </c>
      <c r="Q2460" s="1" t="s">
        <v>2627</v>
      </c>
      <c r="AC2460" s="4">
        <v>0.4</v>
      </c>
      <c r="AD2460" s="4">
        <v>0.45</v>
      </c>
      <c r="AF2460" s="3">
        <v>43279</v>
      </c>
      <c r="AG2460" s="3">
        <v>44009</v>
      </c>
    </row>
    <row r="2461" spans="1:33">
      <c r="A2461" s="1">
        <v>2461</v>
      </c>
      <c r="B2461" s="1" t="s">
        <v>2506</v>
      </c>
      <c r="C2461" s="1" t="s">
        <v>54</v>
      </c>
      <c r="D2461" s="1" t="s">
        <v>12</v>
      </c>
      <c r="E2461" s="1" t="s">
        <v>4364</v>
      </c>
      <c r="F2461" s="1" t="s">
        <v>2626</v>
      </c>
      <c r="H2461" s="1" t="s">
        <v>85</v>
      </c>
      <c r="I2461" s="1">
        <v>0</v>
      </c>
      <c r="K2461" s="1">
        <v>2018</v>
      </c>
      <c r="L2461" s="2">
        <v>43132</v>
      </c>
      <c r="M2461" s="3">
        <v>43159</v>
      </c>
      <c r="N2461" s="1">
        <v>16955</v>
      </c>
      <c r="O2461" s="1">
        <v>1</v>
      </c>
      <c r="P2461" s="1">
        <v>16955</v>
      </c>
      <c r="Q2461" s="1" t="s">
        <v>2627</v>
      </c>
      <c r="AC2461" s="4">
        <v>0.4</v>
      </c>
      <c r="AD2461" s="4">
        <v>0.45</v>
      </c>
      <c r="AF2461" s="3">
        <v>43279</v>
      </c>
      <c r="AG2461" s="3">
        <v>44009</v>
      </c>
    </row>
    <row r="2462" spans="1:33">
      <c r="A2462" s="1">
        <v>2462</v>
      </c>
      <c r="B2462" s="1" t="s">
        <v>53</v>
      </c>
      <c r="C2462" s="1" t="s">
        <v>54</v>
      </c>
      <c r="D2462" s="1" t="s">
        <v>15</v>
      </c>
      <c r="E2462" s="1" t="s">
        <v>4365</v>
      </c>
      <c r="F2462" s="1" t="s">
        <v>4366</v>
      </c>
      <c r="G2462" s="1">
        <v>50</v>
      </c>
      <c r="H2462" s="1" t="s">
        <v>57</v>
      </c>
      <c r="I2462" s="1">
        <v>271.75</v>
      </c>
      <c r="K2462" s="1">
        <v>2018</v>
      </c>
      <c r="L2462" s="2">
        <v>43132</v>
      </c>
      <c r="M2462" s="3">
        <v>43157</v>
      </c>
      <c r="N2462" s="1">
        <v>10870</v>
      </c>
      <c r="O2462" s="1">
        <v>1.4</v>
      </c>
      <c r="P2462" s="1">
        <v>15218</v>
      </c>
      <c r="Q2462" s="1" t="s">
        <v>4365</v>
      </c>
      <c r="AC2462" s="4">
        <v>1</v>
      </c>
      <c r="AF2462" s="3">
        <v>43399</v>
      </c>
      <c r="AG2462" s="3">
        <v>44495</v>
      </c>
    </row>
    <row r="2463" spans="1:33">
      <c r="A2463" s="1">
        <v>2463</v>
      </c>
      <c r="B2463" s="1" t="s">
        <v>53</v>
      </c>
      <c r="C2463" s="1" t="s">
        <v>54</v>
      </c>
      <c r="D2463" s="1" t="s">
        <v>15</v>
      </c>
      <c r="E2463" s="1" t="s">
        <v>4367</v>
      </c>
      <c r="F2463" s="1" t="s">
        <v>4368</v>
      </c>
      <c r="G2463" s="1">
        <v>50</v>
      </c>
      <c r="H2463" s="1" t="s">
        <v>57</v>
      </c>
      <c r="I2463" s="1">
        <v>117.7238</v>
      </c>
      <c r="K2463" s="1">
        <v>2018</v>
      </c>
      <c r="L2463" s="2">
        <v>43132</v>
      </c>
      <c r="M2463" s="3">
        <v>43157</v>
      </c>
      <c r="N2463" s="1">
        <v>5074.3</v>
      </c>
      <c r="O2463" s="1">
        <v>1.4</v>
      </c>
      <c r="P2463" s="1">
        <v>7104.02</v>
      </c>
      <c r="Q2463" s="1" t="s">
        <v>4367</v>
      </c>
      <c r="AC2463" s="4">
        <v>1</v>
      </c>
      <c r="AF2463" s="3">
        <v>43399</v>
      </c>
      <c r="AG2463" s="3">
        <v>44130</v>
      </c>
    </row>
    <row r="2464" spans="1:33">
      <c r="A2464" s="1">
        <v>2464</v>
      </c>
      <c r="B2464" s="1" t="s">
        <v>53</v>
      </c>
      <c r="C2464" s="1" t="s">
        <v>54</v>
      </c>
      <c r="D2464" s="1" t="s">
        <v>15</v>
      </c>
      <c r="E2464" s="1" t="s">
        <v>4369</v>
      </c>
      <c r="F2464" s="1" t="s">
        <v>4370</v>
      </c>
      <c r="G2464" s="1">
        <v>50</v>
      </c>
      <c r="H2464" s="1" t="s">
        <v>57</v>
      </c>
      <c r="I2464" s="1">
        <v>821.4881</v>
      </c>
      <c r="K2464" s="1">
        <v>2018</v>
      </c>
      <c r="L2464" s="2">
        <v>43132</v>
      </c>
      <c r="M2464" s="3">
        <v>43157</v>
      </c>
      <c r="N2464" s="1">
        <v>32215.22</v>
      </c>
      <c r="O2464" s="1">
        <v>1.4</v>
      </c>
      <c r="P2464" s="1">
        <v>45101.308</v>
      </c>
      <c r="Q2464" s="1" t="s">
        <v>4369</v>
      </c>
      <c r="AC2464" s="4">
        <v>1</v>
      </c>
      <c r="AF2464" s="3">
        <v>43399</v>
      </c>
      <c r="AG2464" s="3">
        <v>44495</v>
      </c>
    </row>
    <row r="2465" spans="1:33">
      <c r="A2465" s="1">
        <v>2465</v>
      </c>
      <c r="B2465" s="1" t="s">
        <v>53</v>
      </c>
      <c r="C2465" s="1" t="s">
        <v>54</v>
      </c>
      <c r="D2465" s="1" t="s">
        <v>15</v>
      </c>
      <c r="E2465" s="1" t="s">
        <v>4371</v>
      </c>
      <c r="F2465" s="1" t="s">
        <v>1309</v>
      </c>
      <c r="G2465" s="1">
        <v>50</v>
      </c>
      <c r="H2465" s="1" t="s">
        <v>57</v>
      </c>
      <c r="I2465" s="1">
        <v>679.983</v>
      </c>
      <c r="K2465" s="1">
        <v>2018</v>
      </c>
      <c r="L2465" s="2">
        <v>43132</v>
      </c>
      <c r="M2465" s="3">
        <v>43157</v>
      </c>
      <c r="N2465" s="1">
        <v>26666</v>
      </c>
      <c r="O2465" s="1">
        <v>1.4</v>
      </c>
      <c r="P2465" s="1">
        <v>37332.4</v>
      </c>
      <c r="Q2465" s="1" t="s">
        <v>4371</v>
      </c>
      <c r="AC2465" s="4">
        <v>1</v>
      </c>
      <c r="AF2465" s="3">
        <v>43399</v>
      </c>
      <c r="AG2465" s="3">
        <v>44495</v>
      </c>
    </row>
    <row r="2466" spans="1:33">
      <c r="A2466" s="1">
        <v>2466</v>
      </c>
      <c r="B2466" s="1" t="s">
        <v>53</v>
      </c>
      <c r="C2466" s="1" t="s">
        <v>54</v>
      </c>
      <c r="D2466" s="1" t="s">
        <v>13</v>
      </c>
      <c r="E2466" s="1" t="s">
        <v>4372</v>
      </c>
      <c r="F2466" s="1" t="s">
        <v>4373</v>
      </c>
      <c r="G2466" s="1">
        <v>50</v>
      </c>
      <c r="H2466" s="1" t="s">
        <v>57</v>
      </c>
      <c r="I2466" s="1">
        <v>2463.9104</v>
      </c>
      <c r="K2466" s="1">
        <v>2018</v>
      </c>
      <c r="L2466" s="2">
        <v>43132</v>
      </c>
      <c r="M2466" s="3">
        <v>43157</v>
      </c>
      <c r="N2466" s="1">
        <v>95872</v>
      </c>
      <c r="O2466" s="1">
        <v>2</v>
      </c>
      <c r="P2466" s="1">
        <v>191744</v>
      </c>
      <c r="Q2466" s="1" t="s">
        <v>4374</v>
      </c>
      <c r="AC2466" s="4">
        <v>1</v>
      </c>
      <c r="AF2466" s="3">
        <v>43338</v>
      </c>
      <c r="AG2466" s="3">
        <v>44069</v>
      </c>
    </row>
    <row r="2467" spans="1:33">
      <c r="A2467" s="1">
        <v>2467</v>
      </c>
      <c r="B2467" s="1" t="s">
        <v>53</v>
      </c>
      <c r="C2467" s="1" t="s">
        <v>54</v>
      </c>
      <c r="D2467" s="1" t="s">
        <v>11</v>
      </c>
      <c r="E2467" s="1" t="s">
        <v>4375</v>
      </c>
      <c r="F2467" s="1" t="s">
        <v>2990</v>
      </c>
      <c r="G2467" s="1">
        <v>50</v>
      </c>
      <c r="H2467" s="1" t="s">
        <v>72</v>
      </c>
      <c r="I2467" s="1">
        <v>1.8144</v>
      </c>
      <c r="K2467" s="1">
        <v>2018</v>
      </c>
      <c r="L2467" s="2">
        <v>43132</v>
      </c>
      <c r="M2467" s="3">
        <v>43157</v>
      </c>
      <c r="N2467" s="1">
        <v>108</v>
      </c>
      <c r="O2467" s="1">
        <v>2</v>
      </c>
      <c r="P2467" s="1">
        <v>216</v>
      </c>
      <c r="Q2467" s="1" t="s">
        <v>4375</v>
      </c>
      <c r="AC2467" s="4">
        <v>1</v>
      </c>
      <c r="AF2467" s="3">
        <v>43217</v>
      </c>
      <c r="AG2467" s="3">
        <v>43582</v>
      </c>
    </row>
    <row r="2468" spans="1:33">
      <c r="A2468" s="1">
        <v>2468</v>
      </c>
      <c r="B2468" s="1" t="s">
        <v>53</v>
      </c>
      <c r="C2468" s="1" t="s">
        <v>54</v>
      </c>
      <c r="D2468" s="1" t="s">
        <v>10</v>
      </c>
      <c r="E2468" s="1" t="s">
        <v>4376</v>
      </c>
      <c r="F2468" s="1" t="s">
        <v>4377</v>
      </c>
      <c r="G2468" s="1">
        <v>50</v>
      </c>
      <c r="H2468" s="1" t="s">
        <v>57</v>
      </c>
      <c r="I2468" s="1">
        <v>607.392</v>
      </c>
      <c r="K2468" s="1">
        <v>2018</v>
      </c>
      <c r="L2468" s="2">
        <v>43132</v>
      </c>
      <c r="M2468" s="3">
        <v>43155</v>
      </c>
      <c r="N2468" s="1">
        <v>35520</v>
      </c>
      <c r="O2468" s="1">
        <v>0.7</v>
      </c>
      <c r="P2468" s="1">
        <v>24864</v>
      </c>
      <c r="Q2468" s="1" t="s">
        <v>4376</v>
      </c>
      <c r="AC2468" s="4">
        <v>1</v>
      </c>
      <c r="AF2468" s="3">
        <v>43397</v>
      </c>
      <c r="AG2468" s="3">
        <v>43762</v>
      </c>
    </row>
    <row r="2469" spans="1:33">
      <c r="A2469" s="1">
        <v>2469</v>
      </c>
      <c r="B2469" s="1" t="s">
        <v>53</v>
      </c>
      <c r="C2469" s="1" t="s">
        <v>54</v>
      </c>
      <c r="D2469" s="1" t="s">
        <v>14</v>
      </c>
      <c r="E2469" s="1" t="s">
        <v>4378</v>
      </c>
      <c r="F2469" s="1" t="s">
        <v>4379</v>
      </c>
      <c r="G2469" s="1">
        <v>50</v>
      </c>
      <c r="H2469" s="1" t="s">
        <v>57</v>
      </c>
      <c r="I2469" s="1">
        <v>479.7072</v>
      </c>
      <c r="K2469" s="1">
        <v>2018</v>
      </c>
      <c r="L2469" s="2">
        <v>43132</v>
      </c>
      <c r="M2469" s="3">
        <v>43154</v>
      </c>
      <c r="N2469" s="1">
        <v>33313</v>
      </c>
      <c r="O2469" s="1">
        <v>2.5</v>
      </c>
      <c r="P2469" s="1">
        <v>83282.5</v>
      </c>
      <c r="Q2469" s="1" t="s">
        <v>4378</v>
      </c>
      <c r="AC2469" s="4">
        <v>1</v>
      </c>
      <c r="AF2469" s="3">
        <v>43399</v>
      </c>
      <c r="AG2469" s="3">
        <v>44129</v>
      </c>
    </row>
    <row r="2470" spans="1:33">
      <c r="A2470" s="1">
        <v>2470</v>
      </c>
      <c r="B2470" s="1" t="s">
        <v>2434</v>
      </c>
      <c r="C2470" s="1" t="s">
        <v>54</v>
      </c>
      <c r="D2470" s="1" t="s">
        <v>7</v>
      </c>
      <c r="E2470" s="1" t="s">
        <v>4380</v>
      </c>
      <c r="F2470" s="1" t="s">
        <v>4381</v>
      </c>
      <c r="G2470" s="1">
        <v>70</v>
      </c>
      <c r="H2470" s="1" t="s">
        <v>57</v>
      </c>
      <c r="I2470" s="1">
        <v>10397.906</v>
      </c>
      <c r="K2470" s="1">
        <v>2018</v>
      </c>
      <c r="L2470" s="2">
        <v>43132</v>
      </c>
      <c r="M2470" s="3">
        <v>43153</v>
      </c>
      <c r="N2470" s="1">
        <v>18274</v>
      </c>
      <c r="O2470" s="1">
        <v>2.2</v>
      </c>
      <c r="P2470" s="1">
        <v>40202.8</v>
      </c>
      <c r="Q2470" s="1" t="s">
        <v>4380</v>
      </c>
      <c r="AC2470" s="4">
        <v>1</v>
      </c>
      <c r="AF2470" s="3">
        <v>43213</v>
      </c>
      <c r="AG2470" s="3">
        <v>43944</v>
      </c>
    </row>
    <row r="2471" spans="1:33">
      <c r="A2471" s="1">
        <v>2471</v>
      </c>
      <c r="B2471" s="1" t="s">
        <v>53</v>
      </c>
      <c r="C2471" s="1" t="s">
        <v>54</v>
      </c>
      <c r="D2471" s="1" t="s">
        <v>7</v>
      </c>
      <c r="E2471" s="1" t="s">
        <v>4382</v>
      </c>
      <c r="F2471" s="1" t="s">
        <v>4383</v>
      </c>
      <c r="G2471" s="1">
        <v>50</v>
      </c>
      <c r="H2471" s="1" t="s">
        <v>57</v>
      </c>
      <c r="I2471" s="1">
        <v>122.1</v>
      </c>
      <c r="K2471" s="1">
        <v>2018</v>
      </c>
      <c r="L2471" s="2">
        <v>43132</v>
      </c>
      <c r="M2471" s="3">
        <v>43151</v>
      </c>
      <c r="N2471" s="1">
        <v>11740</v>
      </c>
      <c r="O2471" s="1">
        <v>0.7</v>
      </c>
      <c r="P2471" s="1">
        <v>8218</v>
      </c>
      <c r="Q2471" s="1" t="s">
        <v>4382</v>
      </c>
      <c r="AC2471" s="4">
        <v>1</v>
      </c>
      <c r="AF2471" s="3">
        <v>43455</v>
      </c>
      <c r="AG2471" s="3">
        <v>44211</v>
      </c>
    </row>
    <row r="2472" spans="1:33">
      <c r="A2472" s="1">
        <v>2472</v>
      </c>
      <c r="B2472" s="1" t="s">
        <v>2441</v>
      </c>
      <c r="C2472" s="1" t="s">
        <v>54</v>
      </c>
      <c r="D2472" s="1" t="s">
        <v>7</v>
      </c>
      <c r="E2472" s="1" t="s">
        <v>4384</v>
      </c>
      <c r="F2472" s="1" t="s">
        <v>4385</v>
      </c>
      <c r="H2472" s="1" t="s">
        <v>85</v>
      </c>
      <c r="I2472" s="1">
        <v>0</v>
      </c>
      <c r="K2472" s="1">
        <v>2018</v>
      </c>
      <c r="L2472" s="2">
        <v>43132</v>
      </c>
      <c r="M2472" s="3">
        <v>43146</v>
      </c>
      <c r="N2472" s="1">
        <v>133340</v>
      </c>
      <c r="O2472" s="1">
        <v>1</v>
      </c>
      <c r="P2472" s="1">
        <v>133340</v>
      </c>
      <c r="Q2472" s="1" t="s">
        <v>4386</v>
      </c>
      <c r="AC2472" s="4">
        <v>1</v>
      </c>
      <c r="AF2472" s="3">
        <v>43510</v>
      </c>
      <c r="AG2472" s="3">
        <v>44275</v>
      </c>
    </row>
    <row r="2473" spans="1:33">
      <c r="A2473" s="1">
        <v>2473</v>
      </c>
      <c r="B2473" s="1" t="s">
        <v>2676</v>
      </c>
      <c r="C2473" s="1" t="s">
        <v>54</v>
      </c>
      <c r="D2473" s="1" t="s">
        <v>17</v>
      </c>
      <c r="E2473" s="1" t="s">
        <v>4387</v>
      </c>
      <c r="F2473" s="1" t="s">
        <v>4388</v>
      </c>
      <c r="G2473" s="1">
        <v>70</v>
      </c>
      <c r="H2473" s="1" t="s">
        <v>57</v>
      </c>
      <c r="I2473" s="1">
        <v>26363.0205</v>
      </c>
      <c r="K2473" s="1">
        <v>2018</v>
      </c>
      <c r="L2473" s="2">
        <v>43132</v>
      </c>
      <c r="M2473" s="3">
        <v>43145</v>
      </c>
      <c r="N2473" s="1">
        <v>49845</v>
      </c>
      <c r="O2473" s="1">
        <v>1.8</v>
      </c>
      <c r="P2473" s="1">
        <v>89721</v>
      </c>
      <c r="Q2473" s="1" t="s">
        <v>4387</v>
      </c>
      <c r="AC2473" s="4">
        <v>1</v>
      </c>
      <c r="AF2473" s="3">
        <v>43569</v>
      </c>
      <c r="AG2473" s="3">
        <v>44664</v>
      </c>
    </row>
    <row r="2474" spans="1:33">
      <c r="A2474" s="1">
        <v>2474</v>
      </c>
      <c r="B2474" s="1" t="s">
        <v>2676</v>
      </c>
      <c r="C2474" s="1" t="s">
        <v>54</v>
      </c>
      <c r="D2474" s="1" t="s">
        <v>14</v>
      </c>
      <c r="E2474" s="1" t="s">
        <v>4301</v>
      </c>
      <c r="F2474" s="1" t="s">
        <v>4389</v>
      </c>
      <c r="G2474" s="1">
        <v>70</v>
      </c>
      <c r="H2474" s="1" t="s">
        <v>57</v>
      </c>
      <c r="I2474" s="1">
        <v>5470</v>
      </c>
      <c r="K2474" s="1">
        <v>2018</v>
      </c>
      <c r="L2474" s="2">
        <v>43132</v>
      </c>
      <c r="M2474" s="3">
        <v>43145</v>
      </c>
      <c r="N2474" s="1">
        <v>12019</v>
      </c>
      <c r="O2474" s="1">
        <v>2.5</v>
      </c>
      <c r="P2474" s="1">
        <v>30047.5</v>
      </c>
      <c r="Q2474" s="1" t="s">
        <v>4301</v>
      </c>
      <c r="AC2474" s="4">
        <v>1</v>
      </c>
      <c r="AF2474" s="3">
        <v>43448</v>
      </c>
      <c r="AG2474" s="3">
        <v>44544</v>
      </c>
    </row>
    <row r="2475" spans="1:33">
      <c r="A2475" s="1">
        <v>2475</v>
      </c>
      <c r="B2475" s="1" t="s">
        <v>2676</v>
      </c>
      <c r="C2475" s="1" t="s">
        <v>54</v>
      </c>
      <c r="D2475" s="1" t="s">
        <v>14</v>
      </c>
      <c r="E2475" s="1" t="s">
        <v>4298</v>
      </c>
      <c r="F2475" s="1" t="s">
        <v>4390</v>
      </c>
      <c r="G2475" s="1">
        <v>70</v>
      </c>
      <c r="H2475" s="1" t="s">
        <v>57</v>
      </c>
      <c r="I2475" s="1">
        <v>15500</v>
      </c>
      <c r="K2475" s="1">
        <v>2018</v>
      </c>
      <c r="L2475" s="2">
        <v>43132</v>
      </c>
      <c r="M2475" s="3">
        <v>43145</v>
      </c>
      <c r="N2475" s="1">
        <v>31290.4</v>
      </c>
      <c r="O2475" s="1">
        <v>4.5</v>
      </c>
      <c r="P2475" s="1">
        <v>140806.8</v>
      </c>
      <c r="Q2475" s="1" t="s">
        <v>4298</v>
      </c>
      <c r="AC2475" s="4">
        <v>1</v>
      </c>
      <c r="AF2475" s="3">
        <v>43448</v>
      </c>
      <c r="AG2475" s="3">
        <v>44544</v>
      </c>
    </row>
    <row r="2476" spans="1:33">
      <c r="A2476" s="1">
        <v>2476</v>
      </c>
      <c r="B2476" s="1" t="s">
        <v>454</v>
      </c>
      <c r="C2476" s="1" t="s">
        <v>54</v>
      </c>
      <c r="D2476" s="1" t="s">
        <v>15</v>
      </c>
      <c r="E2476" s="1" t="s">
        <v>4391</v>
      </c>
      <c r="F2476" s="1" t="s">
        <v>4392</v>
      </c>
      <c r="G2476" s="1">
        <v>40</v>
      </c>
      <c r="H2476" s="1" t="s">
        <v>57</v>
      </c>
      <c r="I2476" s="1">
        <v>1253.8681</v>
      </c>
      <c r="K2476" s="1">
        <v>2018</v>
      </c>
      <c r="L2476" s="2">
        <v>43132</v>
      </c>
      <c r="M2476" s="3">
        <v>43144</v>
      </c>
      <c r="N2476" s="1">
        <v>5650.6</v>
      </c>
      <c r="O2476" s="1">
        <v>2.7</v>
      </c>
      <c r="P2476" s="1">
        <v>15256.62</v>
      </c>
      <c r="Q2476" s="1" t="s">
        <v>4391</v>
      </c>
      <c r="AC2476" s="4">
        <v>1</v>
      </c>
      <c r="AF2476" s="3">
        <v>43509</v>
      </c>
      <c r="AG2476" s="3">
        <v>44605</v>
      </c>
    </row>
    <row r="2477" spans="1:33">
      <c r="A2477" s="1">
        <v>2477</v>
      </c>
      <c r="B2477" s="1" t="s">
        <v>53</v>
      </c>
      <c r="C2477" s="1" t="s">
        <v>54</v>
      </c>
      <c r="D2477" s="1" t="s">
        <v>12</v>
      </c>
      <c r="E2477" s="1" t="s">
        <v>4393</v>
      </c>
      <c r="F2477" s="1" t="s">
        <v>4394</v>
      </c>
      <c r="G2477" s="1">
        <v>50</v>
      </c>
      <c r="H2477" s="1" t="s">
        <v>57</v>
      </c>
      <c r="I2477" s="1">
        <v>986.1225</v>
      </c>
      <c r="K2477" s="1">
        <v>2018</v>
      </c>
      <c r="L2477" s="2">
        <v>43132</v>
      </c>
      <c r="M2477" s="3">
        <v>43144</v>
      </c>
      <c r="N2477" s="1">
        <v>59765</v>
      </c>
      <c r="O2477" s="1">
        <v>1.2</v>
      </c>
      <c r="P2477" s="1">
        <v>71718</v>
      </c>
      <c r="Q2477" s="1" t="s">
        <v>4395</v>
      </c>
      <c r="AC2477" s="4">
        <v>1</v>
      </c>
      <c r="AF2477" s="3">
        <v>43343</v>
      </c>
      <c r="AG2477" s="3">
        <v>44073</v>
      </c>
    </row>
    <row r="2478" spans="1:33">
      <c r="A2478" s="1">
        <v>2478</v>
      </c>
      <c r="B2478" s="1" t="s">
        <v>53</v>
      </c>
      <c r="C2478" s="1" t="s">
        <v>54</v>
      </c>
      <c r="D2478" s="1" t="s">
        <v>12</v>
      </c>
      <c r="E2478" s="1" t="s">
        <v>4396</v>
      </c>
      <c r="F2478" s="1" t="s">
        <v>4397</v>
      </c>
      <c r="G2478" s="1">
        <v>50</v>
      </c>
      <c r="H2478" s="1" t="s">
        <v>57</v>
      </c>
      <c r="I2478" s="1">
        <v>100.7985</v>
      </c>
      <c r="K2478" s="1">
        <v>2018</v>
      </c>
      <c r="L2478" s="2">
        <v>43132</v>
      </c>
      <c r="M2478" s="3">
        <v>43144</v>
      </c>
      <c r="N2478" s="1">
        <v>6109</v>
      </c>
      <c r="O2478" s="1">
        <v>1.2</v>
      </c>
      <c r="P2478" s="1">
        <v>7330.8</v>
      </c>
      <c r="Q2478" s="1" t="s">
        <v>4398</v>
      </c>
      <c r="AC2478" s="4">
        <v>1</v>
      </c>
      <c r="AF2478" s="3">
        <v>43343</v>
      </c>
      <c r="AG2478" s="3">
        <v>44073</v>
      </c>
    </row>
    <row r="2479" spans="1:33">
      <c r="A2479" s="1">
        <v>2479</v>
      </c>
      <c r="B2479" s="1" t="s">
        <v>53</v>
      </c>
      <c r="C2479" s="1" t="s">
        <v>54</v>
      </c>
      <c r="D2479" s="1" t="s">
        <v>12</v>
      </c>
      <c r="E2479" s="1" t="s">
        <v>4399</v>
      </c>
      <c r="F2479" s="1" t="s">
        <v>4397</v>
      </c>
      <c r="G2479" s="1">
        <v>50</v>
      </c>
      <c r="H2479" s="1" t="s">
        <v>57</v>
      </c>
      <c r="I2479" s="1">
        <v>98.802</v>
      </c>
      <c r="K2479" s="1">
        <v>2018</v>
      </c>
      <c r="L2479" s="2">
        <v>43132</v>
      </c>
      <c r="M2479" s="3">
        <v>43144</v>
      </c>
      <c r="N2479" s="1">
        <v>5988</v>
      </c>
      <c r="O2479" s="1">
        <v>1.2</v>
      </c>
      <c r="P2479" s="1">
        <v>7185.6</v>
      </c>
      <c r="Q2479" s="1" t="s">
        <v>4400</v>
      </c>
      <c r="AC2479" s="4">
        <v>1</v>
      </c>
      <c r="AF2479" s="3">
        <v>43343</v>
      </c>
      <c r="AG2479" s="3">
        <v>44073</v>
      </c>
    </row>
    <row r="2480" spans="1:33">
      <c r="A2480" s="1">
        <v>2480</v>
      </c>
      <c r="B2480" s="1" t="s">
        <v>53</v>
      </c>
      <c r="C2480" s="1" t="s">
        <v>54</v>
      </c>
      <c r="D2480" s="1" t="s">
        <v>12</v>
      </c>
      <c r="E2480" s="1" t="s">
        <v>4401</v>
      </c>
      <c r="F2480" s="1" t="s">
        <v>4097</v>
      </c>
      <c r="G2480" s="1">
        <v>50</v>
      </c>
      <c r="H2480" s="1" t="s">
        <v>57</v>
      </c>
      <c r="I2480" s="1">
        <v>36.6135</v>
      </c>
      <c r="K2480" s="1">
        <v>2018</v>
      </c>
      <c r="L2480" s="2">
        <v>43132</v>
      </c>
      <c r="M2480" s="3">
        <v>43144</v>
      </c>
      <c r="N2480" s="1">
        <v>2219</v>
      </c>
      <c r="O2480" s="1">
        <v>1.2</v>
      </c>
      <c r="P2480" s="1">
        <v>2662.8</v>
      </c>
      <c r="Q2480" s="1" t="s">
        <v>4402</v>
      </c>
      <c r="AC2480" s="4">
        <v>1</v>
      </c>
      <c r="AF2480" s="3">
        <v>43343</v>
      </c>
      <c r="AG2480" s="3">
        <v>44073</v>
      </c>
    </row>
    <row r="2481" spans="1:33">
      <c r="A2481" s="1">
        <v>2481</v>
      </c>
      <c r="B2481" s="1" t="s">
        <v>64</v>
      </c>
      <c r="C2481" s="1" t="s">
        <v>54</v>
      </c>
      <c r="D2481" s="1" t="s">
        <v>10</v>
      </c>
      <c r="E2481" s="1" t="s">
        <v>460</v>
      </c>
      <c r="F2481" s="1" t="s">
        <v>4403</v>
      </c>
      <c r="G2481" s="1">
        <v>40.7</v>
      </c>
      <c r="H2481" s="1" t="s">
        <v>57</v>
      </c>
      <c r="I2481" s="1">
        <v>3183.12</v>
      </c>
      <c r="K2481" s="1">
        <v>2018</v>
      </c>
      <c r="L2481" s="2">
        <v>43132</v>
      </c>
      <c r="M2481" s="3">
        <v>43143</v>
      </c>
      <c r="N2481" s="1">
        <v>8842</v>
      </c>
      <c r="O2481" s="1">
        <v>2.3</v>
      </c>
      <c r="P2481" s="1">
        <v>20336.6</v>
      </c>
      <c r="Q2481" s="1" t="s">
        <v>460</v>
      </c>
      <c r="AC2481" s="4">
        <v>1</v>
      </c>
      <c r="AF2481" s="3">
        <v>43385</v>
      </c>
      <c r="AG2481" s="3">
        <v>44481</v>
      </c>
    </row>
    <row r="2482" spans="1:33">
      <c r="A2482" s="1">
        <v>2482</v>
      </c>
      <c r="B2482" s="1" t="s">
        <v>64</v>
      </c>
      <c r="C2482" s="1" t="s">
        <v>54</v>
      </c>
      <c r="D2482" s="1" t="s">
        <v>10</v>
      </c>
      <c r="E2482" s="1" t="s">
        <v>460</v>
      </c>
      <c r="F2482" s="1" t="s">
        <v>4403</v>
      </c>
      <c r="G2482" s="1">
        <v>40.7</v>
      </c>
      <c r="H2482" s="1" t="s">
        <v>57</v>
      </c>
      <c r="I2482" s="1">
        <v>3600</v>
      </c>
      <c r="K2482" s="1">
        <v>2018</v>
      </c>
      <c r="L2482" s="2">
        <v>43132</v>
      </c>
      <c r="M2482" s="3">
        <v>43143</v>
      </c>
      <c r="N2482" s="1">
        <v>10000</v>
      </c>
      <c r="O2482" s="1">
        <v>2.3</v>
      </c>
      <c r="P2482" s="1">
        <v>23000</v>
      </c>
      <c r="Q2482" s="1" t="s">
        <v>460</v>
      </c>
      <c r="AC2482" s="4">
        <v>1</v>
      </c>
      <c r="AF2482" s="3">
        <v>43385</v>
      </c>
      <c r="AG2482" s="3">
        <v>44481</v>
      </c>
    </row>
    <row r="2483" spans="1:33">
      <c r="A2483" s="1">
        <v>2483</v>
      </c>
      <c r="B2483" s="1" t="s">
        <v>64</v>
      </c>
      <c r="C2483" s="1" t="s">
        <v>54</v>
      </c>
      <c r="D2483" s="1" t="s">
        <v>10</v>
      </c>
      <c r="E2483" s="1" t="s">
        <v>460</v>
      </c>
      <c r="F2483" s="1" t="s">
        <v>4403</v>
      </c>
      <c r="G2483" s="1">
        <v>40.7</v>
      </c>
      <c r="H2483" s="1" t="s">
        <v>57</v>
      </c>
      <c r="I2483" s="1">
        <v>7200</v>
      </c>
      <c r="K2483" s="1">
        <v>2018</v>
      </c>
      <c r="L2483" s="2">
        <v>43132</v>
      </c>
      <c r="M2483" s="3">
        <v>43143</v>
      </c>
      <c r="N2483" s="1">
        <v>20000</v>
      </c>
      <c r="O2483" s="1">
        <v>2.3</v>
      </c>
      <c r="P2483" s="1">
        <v>46000</v>
      </c>
      <c r="Q2483" s="1" t="s">
        <v>460</v>
      </c>
      <c r="AC2483" s="4">
        <v>1</v>
      </c>
      <c r="AF2483" s="3">
        <v>43385</v>
      </c>
      <c r="AG2483" s="3">
        <v>44481</v>
      </c>
    </row>
    <row r="2484" spans="1:33">
      <c r="A2484" s="1">
        <v>2484</v>
      </c>
      <c r="B2484" s="1" t="s">
        <v>2676</v>
      </c>
      <c r="C2484" s="1" t="s">
        <v>54</v>
      </c>
      <c r="D2484" s="1" t="s">
        <v>14</v>
      </c>
      <c r="E2484" s="1" t="s">
        <v>4298</v>
      </c>
      <c r="F2484" s="1" t="s">
        <v>4404</v>
      </c>
      <c r="G2484" s="1">
        <v>70</v>
      </c>
      <c r="H2484" s="1" t="s">
        <v>57</v>
      </c>
      <c r="I2484" s="1">
        <v>22000</v>
      </c>
      <c r="K2484" s="1">
        <v>2018</v>
      </c>
      <c r="L2484" s="2">
        <v>43132</v>
      </c>
      <c r="M2484" s="3">
        <v>43143</v>
      </c>
      <c r="N2484" s="1">
        <v>41787.7</v>
      </c>
      <c r="O2484" s="1">
        <v>3.8</v>
      </c>
      <c r="P2484" s="1">
        <v>158793.26</v>
      </c>
      <c r="Q2484" s="1" t="s">
        <v>4298</v>
      </c>
      <c r="AC2484" s="4">
        <v>1</v>
      </c>
      <c r="AF2484" s="3">
        <v>43446</v>
      </c>
      <c r="AG2484" s="3">
        <v>44542</v>
      </c>
    </row>
    <row r="2485" spans="1:33">
      <c r="A2485" s="1">
        <v>2485</v>
      </c>
      <c r="B2485" s="1" t="s">
        <v>64</v>
      </c>
      <c r="C2485" s="1" t="s">
        <v>54</v>
      </c>
      <c r="D2485" s="1" t="s">
        <v>14</v>
      </c>
      <c r="E2485" s="1" t="s">
        <v>2308</v>
      </c>
      <c r="F2485" s="1" t="s">
        <v>4405</v>
      </c>
      <c r="G2485" s="1">
        <v>40</v>
      </c>
      <c r="H2485" s="1" t="s">
        <v>57</v>
      </c>
      <c r="I2485" s="1">
        <v>9680</v>
      </c>
      <c r="K2485" s="1">
        <v>2018</v>
      </c>
      <c r="L2485" s="2">
        <v>43132</v>
      </c>
      <c r="M2485" s="3">
        <v>43143</v>
      </c>
      <c r="N2485" s="1">
        <v>49447.3</v>
      </c>
      <c r="O2485" s="1">
        <v>2</v>
      </c>
      <c r="P2485" s="1">
        <v>98894.6</v>
      </c>
      <c r="Q2485" s="1" t="s">
        <v>2308</v>
      </c>
      <c r="AC2485" s="4">
        <v>1</v>
      </c>
      <c r="AF2485" s="3">
        <v>43446</v>
      </c>
      <c r="AG2485" s="3">
        <v>44542</v>
      </c>
    </row>
    <row r="2486" spans="1:33">
      <c r="A2486" s="1">
        <v>2486</v>
      </c>
      <c r="B2486" s="1" t="s">
        <v>2463</v>
      </c>
      <c r="C2486" s="1" t="s">
        <v>54</v>
      </c>
      <c r="D2486" s="1" t="s">
        <v>14</v>
      </c>
      <c r="E2486" s="1" t="s">
        <v>4406</v>
      </c>
      <c r="F2486" s="1" t="s">
        <v>4407</v>
      </c>
      <c r="H2486" s="1" t="s">
        <v>85</v>
      </c>
      <c r="I2486" s="1">
        <v>0</v>
      </c>
      <c r="K2486" s="1">
        <v>2018</v>
      </c>
      <c r="L2486" s="2">
        <v>43132</v>
      </c>
      <c r="M2486" s="3">
        <v>43142</v>
      </c>
      <c r="N2486" s="1">
        <v>8321</v>
      </c>
      <c r="O2486" s="1">
        <v>1</v>
      </c>
      <c r="P2486" s="1">
        <v>8321</v>
      </c>
      <c r="Q2486" s="1" t="s">
        <v>4408</v>
      </c>
      <c r="AC2486" s="4">
        <v>1</v>
      </c>
      <c r="AF2486" s="3">
        <v>43222</v>
      </c>
      <c r="AG2486" s="3">
        <v>43952</v>
      </c>
    </row>
    <row r="2487" spans="1:33">
      <c r="A2487" s="1">
        <v>2487</v>
      </c>
      <c r="B2487" s="1" t="s">
        <v>2506</v>
      </c>
      <c r="C2487" s="1" t="s">
        <v>54</v>
      </c>
      <c r="D2487" s="1" t="s">
        <v>17</v>
      </c>
      <c r="E2487" s="1" t="s">
        <v>1939</v>
      </c>
      <c r="F2487" s="1" t="s">
        <v>4409</v>
      </c>
      <c r="G2487" s="1">
        <v>56</v>
      </c>
      <c r="H2487" s="1" t="s">
        <v>72</v>
      </c>
      <c r="I2487" s="1">
        <v>469.2408</v>
      </c>
      <c r="K2487" s="1">
        <v>2018</v>
      </c>
      <c r="L2487" s="2">
        <v>43132</v>
      </c>
      <c r="M2487" s="3">
        <v>43139</v>
      </c>
      <c r="N2487" s="1">
        <v>1428</v>
      </c>
      <c r="O2487" s="1">
        <v>1.5</v>
      </c>
      <c r="P2487" s="1">
        <v>2142</v>
      </c>
      <c r="Q2487" s="1" t="s">
        <v>1939</v>
      </c>
      <c r="AC2487" s="4">
        <v>1</v>
      </c>
      <c r="AF2487" s="3">
        <v>43228</v>
      </c>
      <c r="AG2487" s="3">
        <v>43259</v>
      </c>
    </row>
    <row r="2488" spans="1:33">
      <c r="A2488" s="1">
        <v>2488</v>
      </c>
      <c r="B2488" s="1" t="s">
        <v>53</v>
      </c>
      <c r="C2488" s="1" t="s">
        <v>54</v>
      </c>
      <c r="D2488" s="1" t="s">
        <v>15</v>
      </c>
      <c r="E2488" s="1" t="s">
        <v>4410</v>
      </c>
      <c r="F2488" s="1" t="s">
        <v>4411</v>
      </c>
      <c r="G2488" s="1">
        <v>50</v>
      </c>
      <c r="H2488" s="1" t="s">
        <v>57</v>
      </c>
      <c r="I2488" s="1">
        <v>923.2964</v>
      </c>
      <c r="K2488" s="1">
        <v>2018</v>
      </c>
      <c r="L2488" s="2">
        <v>43132</v>
      </c>
      <c r="M2488" s="3">
        <v>43138</v>
      </c>
      <c r="N2488" s="1">
        <v>33332</v>
      </c>
      <c r="O2488" s="1">
        <v>1.4</v>
      </c>
      <c r="P2488" s="1">
        <v>46664.8</v>
      </c>
      <c r="Q2488" s="1" t="s">
        <v>4410</v>
      </c>
      <c r="AC2488" s="4">
        <v>1</v>
      </c>
      <c r="AF2488" s="3">
        <v>43380</v>
      </c>
      <c r="AG2488" s="3">
        <v>44476</v>
      </c>
    </row>
    <row r="2489" spans="1:33">
      <c r="A2489" s="1">
        <v>2489</v>
      </c>
      <c r="B2489" s="1" t="s">
        <v>53</v>
      </c>
      <c r="C2489" s="1" t="s">
        <v>54</v>
      </c>
      <c r="D2489" s="1" t="s">
        <v>15</v>
      </c>
      <c r="E2489" s="1" t="s">
        <v>4412</v>
      </c>
      <c r="F2489" s="1" t="s">
        <v>1585</v>
      </c>
      <c r="G2489" s="1">
        <v>50</v>
      </c>
      <c r="H2489" s="1" t="s">
        <v>57</v>
      </c>
      <c r="I2489" s="1">
        <v>377.02</v>
      </c>
      <c r="K2489" s="1">
        <v>2018</v>
      </c>
      <c r="L2489" s="2">
        <v>43132</v>
      </c>
      <c r="M2489" s="3">
        <v>43138</v>
      </c>
      <c r="N2489" s="1">
        <v>13465</v>
      </c>
      <c r="O2489" s="1">
        <v>1.4</v>
      </c>
      <c r="P2489" s="1">
        <v>18851</v>
      </c>
      <c r="Q2489" s="1" t="s">
        <v>4412</v>
      </c>
      <c r="AC2489" s="4">
        <v>1</v>
      </c>
      <c r="AF2489" s="3">
        <v>43380</v>
      </c>
      <c r="AG2489" s="3">
        <v>44476</v>
      </c>
    </row>
    <row r="2490" spans="1:33">
      <c r="A2490" s="1">
        <v>2490</v>
      </c>
      <c r="B2490" s="1" t="s">
        <v>53</v>
      </c>
      <c r="C2490" s="1" t="s">
        <v>54</v>
      </c>
      <c r="D2490" s="1" t="s">
        <v>16</v>
      </c>
      <c r="E2490" s="1" t="s">
        <v>4413</v>
      </c>
      <c r="F2490" s="1" t="s">
        <v>4414</v>
      </c>
      <c r="G2490" s="1">
        <v>50</v>
      </c>
      <c r="H2490" s="1" t="s">
        <v>57</v>
      </c>
      <c r="I2490" s="1">
        <v>55</v>
      </c>
      <c r="K2490" s="1">
        <v>2018</v>
      </c>
      <c r="L2490" s="2">
        <v>43132</v>
      </c>
      <c r="M2490" s="3">
        <v>43137</v>
      </c>
      <c r="N2490" s="1">
        <v>3419</v>
      </c>
      <c r="O2490" s="1">
        <v>0.8</v>
      </c>
      <c r="P2490" s="1">
        <v>2735.2</v>
      </c>
      <c r="Q2490" s="1" t="s">
        <v>4413</v>
      </c>
      <c r="AC2490" s="4">
        <v>1</v>
      </c>
      <c r="AF2490" s="3">
        <v>43313</v>
      </c>
      <c r="AG2490" s="3">
        <v>44408</v>
      </c>
    </row>
    <row r="2491" spans="1:33">
      <c r="A2491" s="1">
        <v>2491</v>
      </c>
      <c r="B2491" s="1" t="s">
        <v>53</v>
      </c>
      <c r="C2491" s="1" t="s">
        <v>54</v>
      </c>
      <c r="D2491" s="1" t="s">
        <v>16</v>
      </c>
      <c r="E2491" s="1" t="s">
        <v>477</v>
      </c>
      <c r="F2491" s="1" t="s">
        <v>4415</v>
      </c>
      <c r="G2491" s="1">
        <v>50</v>
      </c>
      <c r="H2491" s="1" t="s">
        <v>57</v>
      </c>
      <c r="I2491" s="1">
        <v>8420</v>
      </c>
      <c r="K2491" s="1">
        <v>2018</v>
      </c>
      <c r="L2491" s="2">
        <v>43132</v>
      </c>
      <c r="M2491" s="3">
        <v>43137</v>
      </c>
      <c r="N2491" s="1">
        <v>160415</v>
      </c>
      <c r="O2491" s="1">
        <v>1.2</v>
      </c>
      <c r="P2491" s="1">
        <v>192498</v>
      </c>
      <c r="Q2491" s="1" t="s">
        <v>477</v>
      </c>
      <c r="AC2491" s="4">
        <v>1</v>
      </c>
      <c r="AF2491" s="3">
        <v>43313</v>
      </c>
      <c r="AG2491" s="3">
        <v>44408</v>
      </c>
    </row>
    <row r="2492" spans="1:33">
      <c r="A2492" s="1">
        <v>2492</v>
      </c>
      <c r="B2492" s="1" t="s">
        <v>53</v>
      </c>
      <c r="C2492" s="1" t="s">
        <v>54</v>
      </c>
      <c r="D2492" s="1" t="s">
        <v>16</v>
      </c>
      <c r="E2492" s="1" t="s">
        <v>4413</v>
      </c>
      <c r="F2492" s="1" t="s">
        <v>4414</v>
      </c>
      <c r="G2492" s="1">
        <v>50</v>
      </c>
      <c r="H2492" s="1" t="s">
        <v>57</v>
      </c>
      <c r="I2492" s="1">
        <v>29</v>
      </c>
      <c r="K2492" s="1">
        <v>2018</v>
      </c>
      <c r="L2492" s="2">
        <v>43132</v>
      </c>
      <c r="M2492" s="3">
        <v>43137</v>
      </c>
      <c r="N2492" s="1">
        <v>1789</v>
      </c>
      <c r="O2492" s="1">
        <v>0.8</v>
      </c>
      <c r="P2492" s="1">
        <v>1431.2</v>
      </c>
      <c r="Q2492" s="1" t="s">
        <v>4413</v>
      </c>
      <c r="AC2492" s="4">
        <v>1</v>
      </c>
      <c r="AF2492" s="3">
        <v>43313</v>
      </c>
      <c r="AG2492" s="3">
        <v>44408</v>
      </c>
    </row>
    <row r="2493" spans="1:33">
      <c r="A2493" s="1">
        <v>2493</v>
      </c>
      <c r="B2493" s="1" t="s">
        <v>2441</v>
      </c>
      <c r="C2493" s="1" t="s">
        <v>54</v>
      </c>
      <c r="D2493" s="1" t="s">
        <v>9</v>
      </c>
      <c r="E2493" s="1" t="s">
        <v>4416</v>
      </c>
      <c r="F2493" s="1" t="s">
        <v>4417</v>
      </c>
      <c r="H2493" s="1" t="s">
        <v>85</v>
      </c>
      <c r="I2493" s="1">
        <v>0</v>
      </c>
      <c r="K2493" s="1">
        <v>2018</v>
      </c>
      <c r="L2493" s="2">
        <v>43132</v>
      </c>
      <c r="M2493" s="3">
        <v>43137</v>
      </c>
      <c r="N2493" s="1">
        <v>1021</v>
      </c>
      <c r="O2493" s="1">
        <v>1</v>
      </c>
      <c r="P2493" s="1">
        <v>1021</v>
      </c>
      <c r="Q2493" s="1" t="s">
        <v>4418</v>
      </c>
      <c r="AC2493" s="4">
        <v>1</v>
      </c>
      <c r="AF2493" s="3">
        <v>43319</v>
      </c>
      <c r="AG2493" s="3">
        <v>44050</v>
      </c>
    </row>
    <row r="2494" spans="1:33">
      <c r="A2494" s="1">
        <v>2494</v>
      </c>
      <c r="B2494" s="1" t="s">
        <v>2441</v>
      </c>
      <c r="C2494" s="1" t="s">
        <v>54</v>
      </c>
      <c r="D2494" s="1" t="s">
        <v>9</v>
      </c>
      <c r="E2494" s="1" t="s">
        <v>4419</v>
      </c>
      <c r="F2494" s="1" t="s">
        <v>4420</v>
      </c>
      <c r="H2494" s="1" t="s">
        <v>85</v>
      </c>
      <c r="I2494" s="1">
        <v>0</v>
      </c>
      <c r="K2494" s="1">
        <v>2018</v>
      </c>
      <c r="L2494" s="2">
        <v>43132</v>
      </c>
      <c r="M2494" s="3">
        <v>43137</v>
      </c>
      <c r="N2494" s="1">
        <v>5994</v>
      </c>
      <c r="O2494" s="1">
        <v>1</v>
      </c>
      <c r="P2494" s="1">
        <v>5994</v>
      </c>
      <c r="Q2494" s="1" t="s">
        <v>4421</v>
      </c>
      <c r="AC2494" s="4">
        <v>1</v>
      </c>
      <c r="AF2494" s="3">
        <v>43319</v>
      </c>
      <c r="AG2494" s="3">
        <v>44050</v>
      </c>
    </row>
    <row r="2495" spans="1:33">
      <c r="A2495" s="1">
        <v>2495</v>
      </c>
      <c r="B2495" s="1" t="s">
        <v>53</v>
      </c>
      <c r="C2495" s="1" t="s">
        <v>54</v>
      </c>
      <c r="D2495" s="1" t="s">
        <v>12</v>
      </c>
      <c r="E2495" s="1" t="s">
        <v>4422</v>
      </c>
      <c r="F2495" s="1" t="s">
        <v>3446</v>
      </c>
      <c r="G2495" s="1">
        <v>50</v>
      </c>
      <c r="H2495" s="1" t="s">
        <v>57</v>
      </c>
      <c r="I2495" s="1">
        <v>36.818</v>
      </c>
      <c r="K2495" s="1">
        <v>2018</v>
      </c>
      <c r="L2495" s="2">
        <v>43132</v>
      </c>
      <c r="M2495" s="3">
        <v>43136</v>
      </c>
      <c r="N2495" s="1">
        <v>1796</v>
      </c>
      <c r="O2495" s="1">
        <v>1.2</v>
      </c>
      <c r="P2495" s="1">
        <v>2155.2</v>
      </c>
      <c r="Q2495" s="1" t="s">
        <v>4423</v>
      </c>
      <c r="AC2495" s="4">
        <v>1</v>
      </c>
      <c r="AF2495" s="3">
        <v>43325</v>
      </c>
      <c r="AG2495" s="3">
        <v>44055</v>
      </c>
    </row>
    <row r="2496" spans="1:33">
      <c r="A2496" s="1">
        <v>2496</v>
      </c>
      <c r="B2496" s="1" t="s">
        <v>53</v>
      </c>
      <c r="C2496" s="1" t="s">
        <v>54</v>
      </c>
      <c r="D2496" s="1" t="s">
        <v>12</v>
      </c>
      <c r="E2496" s="1" t="s">
        <v>4424</v>
      </c>
      <c r="F2496" s="1" t="s">
        <v>3190</v>
      </c>
      <c r="G2496" s="1">
        <v>50</v>
      </c>
      <c r="H2496" s="1" t="s">
        <v>57</v>
      </c>
      <c r="I2496" s="1">
        <v>82.4715</v>
      </c>
      <c r="K2496" s="1">
        <v>2018</v>
      </c>
      <c r="L2496" s="2">
        <v>43132</v>
      </c>
      <c r="M2496" s="3">
        <v>43136</v>
      </c>
      <c r="N2496" s="1">
        <v>4023</v>
      </c>
      <c r="O2496" s="1">
        <v>1.2</v>
      </c>
      <c r="P2496" s="1">
        <v>4827.6</v>
      </c>
      <c r="Q2496" s="1" t="s">
        <v>4425</v>
      </c>
      <c r="AC2496" s="4">
        <v>1</v>
      </c>
      <c r="AF2496" s="3">
        <v>43325</v>
      </c>
      <c r="AG2496" s="3">
        <v>44055</v>
      </c>
    </row>
    <row r="2497" spans="1:33">
      <c r="A2497" s="1">
        <v>2497</v>
      </c>
      <c r="B2497" s="1" t="s">
        <v>53</v>
      </c>
      <c r="C2497" s="1" t="s">
        <v>54</v>
      </c>
      <c r="D2497" s="1" t="s">
        <v>12</v>
      </c>
      <c r="E2497" s="1" t="s">
        <v>4426</v>
      </c>
      <c r="F2497" s="1" t="s">
        <v>4427</v>
      </c>
      <c r="G2497" s="1">
        <v>50</v>
      </c>
      <c r="H2497" s="1" t="s">
        <v>57</v>
      </c>
      <c r="I2497" s="1">
        <v>179.0265</v>
      </c>
      <c r="K2497" s="1">
        <v>2018</v>
      </c>
      <c r="L2497" s="2">
        <v>43132</v>
      </c>
      <c r="M2497" s="3">
        <v>43136</v>
      </c>
      <c r="N2497" s="1">
        <v>8733</v>
      </c>
      <c r="O2497" s="1">
        <v>1.2</v>
      </c>
      <c r="P2497" s="1">
        <v>10479.6</v>
      </c>
      <c r="Q2497" s="1" t="s">
        <v>4428</v>
      </c>
      <c r="AC2497" s="4">
        <v>1</v>
      </c>
      <c r="AF2497" s="3">
        <v>43325</v>
      </c>
      <c r="AG2497" s="3">
        <v>44055</v>
      </c>
    </row>
    <row r="2498" spans="1:33">
      <c r="A2498" s="1">
        <v>2498</v>
      </c>
      <c r="B2498" s="1" t="s">
        <v>53</v>
      </c>
      <c r="C2498" s="1" t="s">
        <v>54</v>
      </c>
      <c r="D2498" s="1" t="s">
        <v>12</v>
      </c>
      <c r="E2498" s="1" t="s">
        <v>4429</v>
      </c>
      <c r="F2498" s="1" t="s">
        <v>3193</v>
      </c>
      <c r="G2498" s="1">
        <v>50</v>
      </c>
      <c r="H2498" s="1" t="s">
        <v>57</v>
      </c>
      <c r="I2498" s="1">
        <v>68.2445</v>
      </c>
      <c r="K2498" s="1">
        <v>2018</v>
      </c>
      <c r="L2498" s="2">
        <v>43132</v>
      </c>
      <c r="M2498" s="3">
        <v>43136</v>
      </c>
      <c r="N2498" s="1">
        <v>3329</v>
      </c>
      <c r="O2498" s="1">
        <v>1.2</v>
      </c>
      <c r="P2498" s="1">
        <v>3994.8</v>
      </c>
      <c r="Q2498" s="1" t="s">
        <v>4430</v>
      </c>
      <c r="AC2498" s="4">
        <v>1</v>
      </c>
      <c r="AF2498" s="3">
        <v>43325</v>
      </c>
      <c r="AG2498" s="3">
        <v>44055</v>
      </c>
    </row>
    <row r="2499" spans="1:33">
      <c r="A2499" s="1">
        <v>2499</v>
      </c>
      <c r="B2499" s="1" t="s">
        <v>53</v>
      </c>
      <c r="C2499" s="1" t="s">
        <v>54</v>
      </c>
      <c r="D2499" s="1" t="s">
        <v>12</v>
      </c>
      <c r="E2499" s="1" t="s">
        <v>4431</v>
      </c>
      <c r="F2499" s="1" t="s">
        <v>4432</v>
      </c>
      <c r="G2499" s="1">
        <v>50</v>
      </c>
      <c r="H2499" s="1" t="s">
        <v>57</v>
      </c>
      <c r="I2499" s="1">
        <v>56.0265</v>
      </c>
      <c r="K2499" s="1">
        <v>2018</v>
      </c>
      <c r="L2499" s="2">
        <v>43132</v>
      </c>
      <c r="M2499" s="3">
        <v>43136</v>
      </c>
      <c r="N2499" s="1">
        <v>2733</v>
      </c>
      <c r="O2499" s="1">
        <v>1.2</v>
      </c>
      <c r="P2499" s="1">
        <v>3279.6</v>
      </c>
      <c r="Q2499" s="1" t="s">
        <v>4433</v>
      </c>
      <c r="AC2499" s="4">
        <v>1</v>
      </c>
      <c r="AF2499" s="3">
        <v>43325</v>
      </c>
      <c r="AG2499" s="3">
        <v>44055</v>
      </c>
    </row>
    <row r="2500" spans="1:33">
      <c r="A2500" s="1">
        <v>2500</v>
      </c>
      <c r="B2500" s="1" t="s">
        <v>53</v>
      </c>
      <c r="C2500" s="1" t="s">
        <v>54</v>
      </c>
      <c r="D2500" s="1" t="s">
        <v>9</v>
      </c>
      <c r="E2500" s="1" t="s">
        <v>4434</v>
      </c>
      <c r="F2500" s="1" t="s">
        <v>4435</v>
      </c>
      <c r="G2500" s="1">
        <v>50</v>
      </c>
      <c r="H2500" s="1" t="s">
        <v>57</v>
      </c>
      <c r="I2500" s="1">
        <v>1083.8</v>
      </c>
      <c r="K2500" s="1">
        <v>2018</v>
      </c>
      <c r="L2500" s="2">
        <v>43132</v>
      </c>
      <c r="M2500" s="3">
        <v>43136</v>
      </c>
      <c r="N2500" s="1">
        <v>55579</v>
      </c>
      <c r="O2500" s="1">
        <v>1.2</v>
      </c>
      <c r="P2500" s="1">
        <v>66694.8</v>
      </c>
      <c r="Q2500" s="1" t="s">
        <v>4434</v>
      </c>
      <c r="AC2500" s="4">
        <v>1</v>
      </c>
      <c r="AF2500" s="3">
        <v>43319</v>
      </c>
      <c r="AG2500" s="3">
        <v>44050</v>
      </c>
    </row>
    <row r="2501" spans="1:33">
      <c r="A2501" s="1">
        <v>2501</v>
      </c>
      <c r="B2501" s="1" t="s">
        <v>53</v>
      </c>
      <c r="C2501" s="1" t="s">
        <v>54</v>
      </c>
      <c r="D2501" s="1" t="s">
        <v>14</v>
      </c>
      <c r="E2501" s="1" t="s">
        <v>4436</v>
      </c>
      <c r="F2501" s="1" t="s">
        <v>4437</v>
      </c>
      <c r="G2501" s="1">
        <v>50</v>
      </c>
      <c r="H2501" s="1" t="s">
        <v>57</v>
      </c>
      <c r="I2501" s="1">
        <v>235.2441</v>
      </c>
      <c r="K2501" s="1">
        <v>2018</v>
      </c>
      <c r="L2501" s="2">
        <v>43132</v>
      </c>
      <c r="M2501" s="3">
        <v>43136</v>
      </c>
      <c r="N2501" s="1">
        <v>16003</v>
      </c>
      <c r="O2501" s="1">
        <v>2.5</v>
      </c>
      <c r="P2501" s="1">
        <v>40007.5</v>
      </c>
      <c r="Q2501" s="1" t="s">
        <v>4436</v>
      </c>
      <c r="AC2501" s="4">
        <v>1</v>
      </c>
      <c r="AF2501" s="3">
        <v>43383</v>
      </c>
      <c r="AG2501" s="3">
        <v>44113</v>
      </c>
    </row>
    <row r="2502" spans="1:33">
      <c r="A2502" s="1">
        <v>2502</v>
      </c>
      <c r="B2502" s="1" t="s">
        <v>53</v>
      </c>
      <c r="C2502" s="1" t="s">
        <v>54</v>
      </c>
      <c r="D2502" s="1" t="s">
        <v>17</v>
      </c>
      <c r="E2502" s="1" t="s">
        <v>4438</v>
      </c>
      <c r="F2502" s="1" t="s">
        <v>4439</v>
      </c>
      <c r="G2502" s="1">
        <v>50</v>
      </c>
      <c r="H2502" s="1" t="s">
        <v>57</v>
      </c>
      <c r="I2502" s="1">
        <v>733.8747</v>
      </c>
      <c r="K2502" s="1">
        <v>2018</v>
      </c>
      <c r="L2502" s="2">
        <v>43132</v>
      </c>
      <c r="M2502" s="3">
        <v>43136</v>
      </c>
      <c r="N2502" s="1">
        <v>33207</v>
      </c>
      <c r="O2502" s="1">
        <v>1.6</v>
      </c>
      <c r="P2502" s="1">
        <v>53131.2</v>
      </c>
      <c r="Q2502" s="1" t="s">
        <v>4438</v>
      </c>
      <c r="AC2502" s="4">
        <v>1</v>
      </c>
      <c r="AF2502" s="3">
        <v>43378</v>
      </c>
      <c r="AG2502" s="3">
        <v>44108</v>
      </c>
    </row>
    <row r="2503" spans="1:33">
      <c r="A2503" s="1">
        <v>2503</v>
      </c>
      <c r="B2503" s="1" t="s">
        <v>2676</v>
      </c>
      <c r="C2503" s="1" t="s">
        <v>54</v>
      </c>
      <c r="D2503" s="1" t="s">
        <v>16</v>
      </c>
      <c r="E2503" s="1" t="s">
        <v>4440</v>
      </c>
      <c r="F2503" s="1" t="s">
        <v>4441</v>
      </c>
      <c r="G2503" s="1">
        <v>70</v>
      </c>
      <c r="H2503" s="1" t="s">
        <v>57</v>
      </c>
      <c r="I2503" s="1">
        <v>29189</v>
      </c>
      <c r="K2503" s="1">
        <v>2018</v>
      </c>
      <c r="L2503" s="2">
        <v>43132</v>
      </c>
      <c r="M2503" s="3">
        <v>43133</v>
      </c>
      <c r="N2503" s="1">
        <v>69775</v>
      </c>
      <c r="O2503" s="1">
        <v>1.8</v>
      </c>
      <c r="P2503" s="1">
        <v>125595</v>
      </c>
      <c r="Q2503" s="1" t="s">
        <v>4440</v>
      </c>
      <c r="AC2503" s="4">
        <v>1</v>
      </c>
      <c r="AF2503" s="3">
        <v>43313</v>
      </c>
      <c r="AG2503" s="3">
        <v>44408</v>
      </c>
    </row>
    <row r="2504" spans="1:33">
      <c r="A2504" s="1">
        <v>2504</v>
      </c>
      <c r="B2504" s="1" t="s">
        <v>2676</v>
      </c>
      <c r="C2504" s="1" t="s">
        <v>54</v>
      </c>
      <c r="D2504" s="1" t="s">
        <v>16</v>
      </c>
      <c r="E2504" s="1" t="s">
        <v>4442</v>
      </c>
      <c r="F2504" s="1" t="s">
        <v>4443</v>
      </c>
      <c r="G2504" s="1">
        <v>70</v>
      </c>
      <c r="H2504" s="1" t="s">
        <v>57</v>
      </c>
      <c r="I2504" s="1">
        <v>10568</v>
      </c>
      <c r="K2504" s="1">
        <v>2018</v>
      </c>
      <c r="L2504" s="2">
        <v>43132</v>
      </c>
      <c r="M2504" s="3">
        <v>43133</v>
      </c>
      <c r="N2504" s="1">
        <v>28618</v>
      </c>
      <c r="O2504" s="1">
        <v>1.6</v>
      </c>
      <c r="P2504" s="1">
        <v>45788.8</v>
      </c>
      <c r="Q2504" s="1" t="s">
        <v>4442</v>
      </c>
      <c r="AC2504" s="4">
        <v>1</v>
      </c>
      <c r="AF2504" s="3">
        <v>43313</v>
      </c>
      <c r="AG2504" s="3">
        <v>44408</v>
      </c>
    </row>
    <row r="2505" spans="1:33">
      <c r="A2505" s="1">
        <v>2505</v>
      </c>
      <c r="B2505" s="1" t="s">
        <v>2676</v>
      </c>
      <c r="C2505" s="1" t="s">
        <v>54</v>
      </c>
      <c r="D2505" s="1" t="s">
        <v>16</v>
      </c>
      <c r="E2505" s="1" t="s">
        <v>3157</v>
      </c>
      <c r="F2505" s="1" t="s">
        <v>4444</v>
      </c>
      <c r="G2505" s="1">
        <v>70</v>
      </c>
      <c r="H2505" s="1" t="s">
        <v>57</v>
      </c>
      <c r="I2505" s="1">
        <v>23200</v>
      </c>
      <c r="K2505" s="1">
        <v>2018</v>
      </c>
      <c r="L2505" s="2">
        <v>43132</v>
      </c>
      <c r="M2505" s="3">
        <v>43133</v>
      </c>
      <c r="N2505" s="1">
        <v>64013</v>
      </c>
      <c r="O2505" s="1">
        <v>1.8</v>
      </c>
      <c r="P2505" s="1">
        <v>115223.4</v>
      </c>
      <c r="Q2505" s="1" t="s">
        <v>3157</v>
      </c>
      <c r="AC2505" s="4">
        <v>1</v>
      </c>
      <c r="AF2505" s="3">
        <v>43313</v>
      </c>
      <c r="AG2505" s="3">
        <v>44408</v>
      </c>
    </row>
    <row r="2506" spans="1:33">
      <c r="A2506" s="1">
        <v>2506</v>
      </c>
      <c r="B2506" s="1" t="s">
        <v>53</v>
      </c>
      <c r="C2506" s="1" t="s">
        <v>54</v>
      </c>
      <c r="D2506" s="1" t="s">
        <v>11</v>
      </c>
      <c r="E2506" s="1" t="s">
        <v>4445</v>
      </c>
      <c r="F2506" s="1" t="s">
        <v>1388</v>
      </c>
      <c r="G2506" s="1">
        <v>50</v>
      </c>
      <c r="H2506" s="1" t="s">
        <v>57</v>
      </c>
      <c r="I2506" s="1">
        <v>100</v>
      </c>
      <c r="K2506" s="1">
        <v>2018</v>
      </c>
      <c r="L2506" s="2">
        <v>43132</v>
      </c>
      <c r="M2506" s="3">
        <v>43133</v>
      </c>
      <c r="N2506" s="1">
        <v>5997.23</v>
      </c>
      <c r="O2506" s="1">
        <v>2</v>
      </c>
      <c r="P2506" s="1">
        <v>11994.46</v>
      </c>
      <c r="Q2506" s="1" t="s">
        <v>4446</v>
      </c>
      <c r="AC2506" s="4">
        <v>1</v>
      </c>
      <c r="AF2506" s="3">
        <v>43175</v>
      </c>
      <c r="AG2506" s="3">
        <v>43905</v>
      </c>
    </row>
    <row r="2507" spans="1:33">
      <c r="A2507" s="1">
        <v>2507</v>
      </c>
      <c r="B2507" s="1" t="s">
        <v>2620</v>
      </c>
      <c r="C2507" s="1" t="s">
        <v>54</v>
      </c>
      <c r="D2507" s="1" t="s">
        <v>10</v>
      </c>
      <c r="E2507" s="1" t="s">
        <v>4447</v>
      </c>
      <c r="F2507" s="1" t="s">
        <v>4448</v>
      </c>
      <c r="H2507" s="1" t="s">
        <v>85</v>
      </c>
      <c r="I2507" s="1">
        <v>0</v>
      </c>
      <c r="K2507" s="1">
        <v>2018</v>
      </c>
      <c r="L2507" s="2">
        <v>43132</v>
      </c>
      <c r="M2507" s="3">
        <v>43133</v>
      </c>
      <c r="N2507" s="1">
        <v>7396</v>
      </c>
      <c r="O2507" s="1">
        <v>1.2</v>
      </c>
      <c r="P2507" s="1">
        <v>8875.2</v>
      </c>
      <c r="Q2507" s="1" t="s">
        <v>1885</v>
      </c>
      <c r="AC2507" s="4">
        <v>1</v>
      </c>
      <c r="AF2507" s="3">
        <v>43159</v>
      </c>
      <c r="AG2507" s="3">
        <v>43280</v>
      </c>
    </row>
    <row r="2508" spans="1:33">
      <c r="A2508" s="1">
        <v>2508</v>
      </c>
      <c r="B2508" s="1" t="s">
        <v>2441</v>
      </c>
      <c r="C2508" s="1" t="s">
        <v>54</v>
      </c>
      <c r="D2508" s="1" t="s">
        <v>14</v>
      </c>
      <c r="E2508" s="1" t="s">
        <v>4449</v>
      </c>
      <c r="F2508" s="1" t="s">
        <v>4450</v>
      </c>
      <c r="H2508" s="1" t="s">
        <v>85</v>
      </c>
      <c r="I2508" s="1">
        <v>0</v>
      </c>
      <c r="K2508" s="1">
        <v>2018</v>
      </c>
      <c r="L2508" s="2">
        <v>43132</v>
      </c>
      <c r="M2508" s="3">
        <v>43133</v>
      </c>
      <c r="N2508" s="1">
        <v>6024.5</v>
      </c>
      <c r="O2508" s="1">
        <v>1</v>
      </c>
      <c r="P2508" s="1">
        <v>6024.5</v>
      </c>
      <c r="Q2508" s="1" t="s">
        <v>4451</v>
      </c>
      <c r="AC2508" s="4">
        <v>1</v>
      </c>
      <c r="AF2508" s="3">
        <v>43221</v>
      </c>
      <c r="AG2508" s="3">
        <v>43951</v>
      </c>
    </row>
    <row r="2509" spans="1:33">
      <c r="A2509" s="1">
        <v>2509</v>
      </c>
      <c r="B2509" s="1" t="s">
        <v>53</v>
      </c>
      <c r="C2509" s="1" t="s">
        <v>54</v>
      </c>
      <c r="D2509" s="1" t="s">
        <v>13</v>
      </c>
      <c r="E2509" s="1" t="s">
        <v>4452</v>
      </c>
      <c r="F2509" s="1" t="s">
        <v>4453</v>
      </c>
      <c r="G2509" s="1">
        <v>50</v>
      </c>
      <c r="H2509" s="1" t="s">
        <v>57</v>
      </c>
      <c r="I2509" s="1">
        <v>1236.8027</v>
      </c>
      <c r="K2509" s="1">
        <v>2018</v>
      </c>
      <c r="L2509" s="2">
        <v>43132</v>
      </c>
      <c r="M2509" s="3">
        <v>43132</v>
      </c>
      <c r="N2509" s="1">
        <v>47753</v>
      </c>
      <c r="O2509" s="1">
        <v>0.5</v>
      </c>
      <c r="P2509" s="1">
        <v>23876.5</v>
      </c>
      <c r="Q2509" s="1" t="s">
        <v>2671</v>
      </c>
      <c r="AC2509" s="4">
        <v>1</v>
      </c>
      <c r="AF2509" s="3">
        <v>43313</v>
      </c>
      <c r="AG2509" s="3">
        <v>44044</v>
      </c>
    </row>
    <row r="2510" spans="1:33">
      <c r="A2510" s="1">
        <v>2510</v>
      </c>
      <c r="B2510" s="1" t="s">
        <v>130</v>
      </c>
      <c r="C2510" s="1" t="s">
        <v>54</v>
      </c>
      <c r="D2510" s="1" t="s">
        <v>9</v>
      </c>
      <c r="E2510" s="1" t="s">
        <v>4454</v>
      </c>
      <c r="F2510" s="1" t="s">
        <v>4455</v>
      </c>
      <c r="H2510" s="1" t="s">
        <v>85</v>
      </c>
      <c r="I2510" s="1">
        <v>0</v>
      </c>
      <c r="K2510" s="1">
        <v>2018</v>
      </c>
      <c r="L2510" s="2">
        <v>43132</v>
      </c>
      <c r="M2510" s="3">
        <v>43132</v>
      </c>
      <c r="N2510" s="1">
        <v>12223</v>
      </c>
      <c r="O2510" s="1">
        <v>1</v>
      </c>
      <c r="P2510" s="1">
        <v>12223</v>
      </c>
      <c r="Q2510" s="1" t="s">
        <v>4434</v>
      </c>
      <c r="AC2510" s="4">
        <v>1</v>
      </c>
      <c r="AF2510" s="3">
        <v>43314</v>
      </c>
      <c r="AG2510" s="3">
        <v>44045</v>
      </c>
    </row>
    <row r="2511" spans="1:33">
      <c r="A2511" s="1">
        <v>2511</v>
      </c>
      <c r="B2511" s="1" t="s">
        <v>130</v>
      </c>
      <c r="C2511" s="1" t="s">
        <v>54</v>
      </c>
      <c r="D2511" s="1" t="s">
        <v>9</v>
      </c>
      <c r="E2511" s="1" t="s">
        <v>4456</v>
      </c>
      <c r="F2511" s="1" t="s">
        <v>4455</v>
      </c>
      <c r="H2511" s="1" t="s">
        <v>85</v>
      </c>
      <c r="I2511" s="1">
        <v>0</v>
      </c>
      <c r="K2511" s="1">
        <v>2018</v>
      </c>
      <c r="L2511" s="2">
        <v>43132</v>
      </c>
      <c r="M2511" s="3">
        <v>43132</v>
      </c>
      <c r="N2511" s="1">
        <v>9489</v>
      </c>
      <c r="O2511" s="1">
        <v>1</v>
      </c>
      <c r="P2511" s="1">
        <v>9489</v>
      </c>
      <c r="Q2511" s="1" t="s">
        <v>4434</v>
      </c>
      <c r="AC2511" s="4">
        <v>1</v>
      </c>
      <c r="AF2511" s="3">
        <v>43313</v>
      </c>
      <c r="AG2511" s="3">
        <v>44044</v>
      </c>
    </row>
    <row r="2512" spans="1:33">
      <c r="A2512" s="1">
        <v>2512</v>
      </c>
      <c r="B2512" s="1" t="s">
        <v>2506</v>
      </c>
      <c r="C2512" s="1" t="s">
        <v>54</v>
      </c>
      <c r="D2512" s="1" t="s">
        <v>12</v>
      </c>
      <c r="E2512" s="1" t="s">
        <v>4457</v>
      </c>
      <c r="F2512" s="1" t="s">
        <v>4458</v>
      </c>
      <c r="H2512" s="1" t="s">
        <v>85</v>
      </c>
      <c r="I2512" s="1">
        <v>0</v>
      </c>
      <c r="K2512" s="1">
        <v>2018</v>
      </c>
      <c r="L2512" s="2">
        <v>43101</v>
      </c>
      <c r="M2512" s="3">
        <v>43131</v>
      </c>
      <c r="N2512" s="1">
        <v>15399</v>
      </c>
      <c r="O2512" s="1">
        <v>1.5</v>
      </c>
      <c r="P2512" s="1">
        <v>23098.5</v>
      </c>
      <c r="Q2512" s="1" t="s">
        <v>4459</v>
      </c>
      <c r="AC2512" s="4">
        <v>0.4</v>
      </c>
      <c r="AD2512" s="4">
        <v>0.45</v>
      </c>
      <c r="AF2512" s="3">
        <v>43339</v>
      </c>
      <c r="AG2512" s="3">
        <v>44069</v>
      </c>
    </row>
    <row r="2513" spans="1:33">
      <c r="A2513" s="1">
        <v>2513</v>
      </c>
      <c r="B2513" s="1" t="s">
        <v>2506</v>
      </c>
      <c r="C2513" s="1" t="s">
        <v>54</v>
      </c>
      <c r="D2513" s="1" t="s">
        <v>12</v>
      </c>
      <c r="E2513" s="1" t="s">
        <v>4457</v>
      </c>
      <c r="F2513" s="1" t="s">
        <v>4458</v>
      </c>
      <c r="H2513" s="1" t="s">
        <v>85</v>
      </c>
      <c r="I2513" s="1">
        <v>0</v>
      </c>
      <c r="K2513" s="1">
        <v>2018</v>
      </c>
      <c r="L2513" s="2">
        <v>43101</v>
      </c>
      <c r="M2513" s="3">
        <v>43131</v>
      </c>
      <c r="N2513" s="1">
        <v>21985</v>
      </c>
      <c r="O2513" s="1">
        <v>1.5</v>
      </c>
      <c r="P2513" s="1">
        <v>32977.5</v>
      </c>
      <c r="Q2513" s="1" t="s">
        <v>4459</v>
      </c>
      <c r="AC2513" s="4">
        <v>0.4</v>
      </c>
      <c r="AD2513" s="4">
        <v>0.45</v>
      </c>
      <c r="AF2513" s="3">
        <v>43339</v>
      </c>
      <c r="AG2513" s="3">
        <v>44069</v>
      </c>
    </row>
    <row r="2514" spans="1:33">
      <c r="A2514" s="1">
        <v>2514</v>
      </c>
      <c r="B2514" s="1" t="s">
        <v>2941</v>
      </c>
      <c r="C2514" s="1" t="s">
        <v>54</v>
      </c>
      <c r="D2514" s="1" t="s">
        <v>9</v>
      </c>
      <c r="E2514" s="1" t="s">
        <v>4460</v>
      </c>
      <c r="F2514" s="1" t="s">
        <v>4461</v>
      </c>
      <c r="G2514" s="1">
        <v>40</v>
      </c>
      <c r="H2514" s="1" t="s">
        <v>57</v>
      </c>
      <c r="I2514" s="1">
        <v>296</v>
      </c>
      <c r="K2514" s="1">
        <v>2018</v>
      </c>
      <c r="L2514" s="2">
        <v>43101</v>
      </c>
      <c r="M2514" s="3">
        <v>43130</v>
      </c>
      <c r="N2514" s="1">
        <v>6419</v>
      </c>
      <c r="O2514" s="1">
        <v>2.5</v>
      </c>
      <c r="P2514" s="1">
        <v>16047.5</v>
      </c>
      <c r="Q2514" s="1" t="s">
        <v>4460</v>
      </c>
      <c r="AC2514" s="4">
        <v>1</v>
      </c>
      <c r="AF2514" s="3">
        <v>43313</v>
      </c>
      <c r="AG2514" s="3">
        <v>44044</v>
      </c>
    </row>
    <row r="2515" spans="1:33">
      <c r="A2515" s="1">
        <v>2515</v>
      </c>
      <c r="B2515" s="1" t="s">
        <v>64</v>
      </c>
      <c r="C2515" s="1" t="s">
        <v>54</v>
      </c>
      <c r="D2515" s="1" t="s">
        <v>9</v>
      </c>
      <c r="E2515" s="1" t="s">
        <v>4462</v>
      </c>
      <c r="F2515" s="1" t="s">
        <v>4463</v>
      </c>
      <c r="G2515" s="1">
        <v>40</v>
      </c>
      <c r="H2515" s="1" t="s">
        <v>57</v>
      </c>
      <c r="I2515" s="1">
        <v>615</v>
      </c>
      <c r="K2515" s="1">
        <v>2018</v>
      </c>
      <c r="L2515" s="2">
        <v>43101</v>
      </c>
      <c r="M2515" s="3">
        <v>43130</v>
      </c>
      <c r="N2515" s="1">
        <v>7295</v>
      </c>
      <c r="O2515" s="1">
        <v>2</v>
      </c>
      <c r="P2515" s="1">
        <v>14590</v>
      </c>
      <c r="Q2515" s="1" t="s">
        <v>4462</v>
      </c>
      <c r="AC2515" s="4">
        <v>1</v>
      </c>
      <c r="AF2515" s="3">
        <v>43313</v>
      </c>
      <c r="AG2515" s="3">
        <v>44044</v>
      </c>
    </row>
    <row r="2516" spans="1:33">
      <c r="A2516" s="1">
        <v>2516</v>
      </c>
      <c r="B2516" s="1" t="s">
        <v>53</v>
      </c>
      <c r="C2516" s="1" t="s">
        <v>54</v>
      </c>
      <c r="D2516" s="1" t="s">
        <v>9</v>
      </c>
      <c r="E2516" s="1" t="s">
        <v>4464</v>
      </c>
      <c r="F2516" s="1" t="s">
        <v>4465</v>
      </c>
      <c r="G2516" s="1">
        <v>50</v>
      </c>
      <c r="H2516" s="1" t="s">
        <v>57</v>
      </c>
      <c r="I2516" s="1">
        <v>629.43</v>
      </c>
      <c r="K2516" s="1">
        <v>2018</v>
      </c>
      <c r="L2516" s="2">
        <v>43101</v>
      </c>
      <c r="M2516" s="3">
        <v>43130</v>
      </c>
      <c r="N2516" s="1">
        <v>43710</v>
      </c>
      <c r="O2516" s="1">
        <v>0.7</v>
      </c>
      <c r="P2516" s="1">
        <v>30597</v>
      </c>
      <c r="Q2516" s="1" t="s">
        <v>4464</v>
      </c>
      <c r="AC2516" s="4">
        <v>1</v>
      </c>
      <c r="AF2516" s="3">
        <v>43313</v>
      </c>
      <c r="AG2516" s="3">
        <v>44044</v>
      </c>
    </row>
    <row r="2517" spans="1:33">
      <c r="A2517" s="1">
        <v>2517</v>
      </c>
      <c r="B2517" s="1" t="s">
        <v>53</v>
      </c>
      <c r="C2517" s="1" t="s">
        <v>54</v>
      </c>
      <c r="D2517" s="1" t="s">
        <v>12</v>
      </c>
      <c r="E2517" s="1" t="s">
        <v>4466</v>
      </c>
      <c r="F2517" s="1" t="s">
        <v>4467</v>
      </c>
      <c r="G2517" s="1">
        <v>50</v>
      </c>
      <c r="H2517" s="1" t="s">
        <v>57</v>
      </c>
      <c r="I2517" s="1">
        <v>216.588</v>
      </c>
      <c r="K2517" s="1">
        <v>2018</v>
      </c>
      <c r="L2517" s="2">
        <v>43101</v>
      </c>
      <c r="M2517" s="3">
        <v>43130</v>
      </c>
      <c r="N2517" s="1">
        <v>18049</v>
      </c>
      <c r="O2517" s="1">
        <v>1</v>
      </c>
      <c r="P2517" s="1">
        <v>18049</v>
      </c>
      <c r="Q2517" s="1" t="s">
        <v>4468</v>
      </c>
      <c r="AC2517" s="4">
        <v>1</v>
      </c>
      <c r="AF2517" s="3">
        <v>43325</v>
      </c>
      <c r="AG2517" s="3">
        <v>44055</v>
      </c>
    </row>
    <row r="2518" spans="1:33">
      <c r="A2518" s="1">
        <v>2518</v>
      </c>
      <c r="B2518" s="1" t="s">
        <v>53</v>
      </c>
      <c r="C2518" s="1" t="s">
        <v>54</v>
      </c>
      <c r="D2518" s="1" t="s">
        <v>11</v>
      </c>
      <c r="E2518" s="1" t="s">
        <v>4469</v>
      </c>
      <c r="F2518" s="1" t="s">
        <v>4470</v>
      </c>
      <c r="G2518" s="1">
        <v>50</v>
      </c>
      <c r="H2518" s="1" t="s">
        <v>57</v>
      </c>
      <c r="I2518" s="1">
        <v>213</v>
      </c>
      <c r="K2518" s="1">
        <v>2018</v>
      </c>
      <c r="L2518" s="2">
        <v>43101</v>
      </c>
      <c r="M2518" s="3">
        <v>43130</v>
      </c>
      <c r="N2518" s="1">
        <v>12705.21</v>
      </c>
      <c r="O2518" s="1">
        <v>2</v>
      </c>
      <c r="P2518" s="1">
        <v>25410.42</v>
      </c>
      <c r="Q2518" s="1" t="s">
        <v>4471</v>
      </c>
      <c r="AC2518" s="4">
        <v>1</v>
      </c>
      <c r="AF2518" s="3">
        <v>43175</v>
      </c>
      <c r="AG2518" s="3">
        <v>43906</v>
      </c>
    </row>
    <row r="2519" spans="1:33">
      <c r="A2519" s="1">
        <v>2519</v>
      </c>
      <c r="B2519" s="1" t="s">
        <v>53</v>
      </c>
      <c r="C2519" s="1" t="s">
        <v>54</v>
      </c>
      <c r="D2519" s="1" t="s">
        <v>11</v>
      </c>
      <c r="E2519" s="1" t="s">
        <v>4472</v>
      </c>
      <c r="F2519" s="1" t="s">
        <v>4473</v>
      </c>
      <c r="G2519" s="1">
        <v>50</v>
      </c>
      <c r="H2519" s="1" t="s">
        <v>57</v>
      </c>
      <c r="I2519" s="1">
        <v>150</v>
      </c>
      <c r="K2519" s="1">
        <v>2018</v>
      </c>
      <c r="L2519" s="2">
        <v>43101</v>
      </c>
      <c r="M2519" s="3">
        <v>43130</v>
      </c>
      <c r="N2519" s="1">
        <v>8691.04</v>
      </c>
      <c r="O2519" s="1">
        <v>2</v>
      </c>
      <c r="P2519" s="1">
        <v>17382.08</v>
      </c>
      <c r="Q2519" s="1" t="s">
        <v>4474</v>
      </c>
      <c r="AC2519" s="4">
        <v>1</v>
      </c>
      <c r="AF2519" s="3">
        <v>43175</v>
      </c>
      <c r="AG2519" s="3">
        <v>43906</v>
      </c>
    </row>
    <row r="2520" spans="1:33">
      <c r="A2520" s="1">
        <v>2520</v>
      </c>
      <c r="B2520" s="1" t="s">
        <v>53</v>
      </c>
      <c r="C2520" s="1" t="s">
        <v>54</v>
      </c>
      <c r="D2520" s="1" t="s">
        <v>11</v>
      </c>
      <c r="E2520" s="1" t="s">
        <v>4475</v>
      </c>
      <c r="F2520" s="1" t="s">
        <v>4470</v>
      </c>
      <c r="G2520" s="1">
        <v>50</v>
      </c>
      <c r="H2520" s="1" t="s">
        <v>57</v>
      </c>
      <c r="I2520" s="1">
        <v>122</v>
      </c>
      <c r="K2520" s="1">
        <v>2018</v>
      </c>
      <c r="L2520" s="2">
        <v>43101</v>
      </c>
      <c r="M2520" s="3">
        <v>43130</v>
      </c>
      <c r="N2520" s="1">
        <v>7268.61</v>
      </c>
      <c r="O2520" s="1">
        <v>2</v>
      </c>
      <c r="P2520" s="1">
        <v>14537.22</v>
      </c>
      <c r="Q2520" s="1" t="s">
        <v>4471</v>
      </c>
      <c r="AC2520" s="4">
        <v>1</v>
      </c>
      <c r="AF2520" s="3">
        <v>43175</v>
      </c>
      <c r="AG2520" s="3">
        <v>43906</v>
      </c>
    </row>
    <row r="2521" spans="1:33">
      <c r="A2521" s="1">
        <v>2521</v>
      </c>
      <c r="B2521" s="1" t="s">
        <v>53</v>
      </c>
      <c r="C2521" s="1" t="s">
        <v>54</v>
      </c>
      <c r="D2521" s="1" t="s">
        <v>11</v>
      </c>
      <c r="E2521" s="1" t="s">
        <v>4476</v>
      </c>
      <c r="F2521" s="1" t="s">
        <v>4477</v>
      </c>
      <c r="G2521" s="1">
        <v>50</v>
      </c>
      <c r="H2521" s="1" t="s">
        <v>57</v>
      </c>
      <c r="I2521" s="1">
        <v>441</v>
      </c>
      <c r="K2521" s="1">
        <v>2018</v>
      </c>
      <c r="L2521" s="2">
        <v>43101</v>
      </c>
      <c r="M2521" s="3">
        <v>43130</v>
      </c>
      <c r="N2521" s="1">
        <v>25471.7</v>
      </c>
      <c r="O2521" s="1">
        <v>2</v>
      </c>
      <c r="P2521" s="1">
        <v>50943.4</v>
      </c>
      <c r="Q2521" s="1" t="s">
        <v>4478</v>
      </c>
      <c r="AC2521" s="4">
        <v>1</v>
      </c>
      <c r="AF2521" s="3">
        <v>43175</v>
      </c>
      <c r="AG2521" s="3">
        <v>43906</v>
      </c>
    </row>
    <row r="2522" spans="1:33">
      <c r="A2522" s="1">
        <v>2522</v>
      </c>
      <c r="B2522" s="1" t="s">
        <v>2506</v>
      </c>
      <c r="C2522" s="1" t="s">
        <v>54</v>
      </c>
      <c r="D2522" s="1" t="s">
        <v>12</v>
      </c>
      <c r="E2522" s="1" t="s">
        <v>4479</v>
      </c>
      <c r="F2522" s="1" t="s">
        <v>2732</v>
      </c>
      <c r="H2522" s="1" t="s">
        <v>85</v>
      </c>
      <c r="I2522" s="1">
        <v>0</v>
      </c>
      <c r="K2522" s="1">
        <v>2018</v>
      </c>
      <c r="L2522" s="2">
        <v>43101</v>
      </c>
      <c r="M2522" s="3">
        <v>43130</v>
      </c>
      <c r="N2522" s="1">
        <v>13368</v>
      </c>
      <c r="O2522" s="1">
        <v>1.5</v>
      </c>
      <c r="P2522" s="1">
        <v>20052</v>
      </c>
      <c r="Q2522" s="1" t="s">
        <v>4480</v>
      </c>
      <c r="AC2522" s="4">
        <v>0.4</v>
      </c>
      <c r="AD2522" s="4">
        <v>0.45</v>
      </c>
      <c r="AF2522" s="3">
        <v>43339</v>
      </c>
      <c r="AG2522" s="3">
        <v>44069</v>
      </c>
    </row>
    <row r="2523" spans="1:33">
      <c r="A2523" s="1">
        <v>2523</v>
      </c>
      <c r="B2523" s="1" t="s">
        <v>2506</v>
      </c>
      <c r="C2523" s="1" t="s">
        <v>54</v>
      </c>
      <c r="D2523" s="1" t="s">
        <v>12</v>
      </c>
      <c r="E2523" s="1" t="s">
        <v>4479</v>
      </c>
      <c r="F2523" s="1" t="s">
        <v>2732</v>
      </c>
      <c r="H2523" s="1" t="s">
        <v>85</v>
      </c>
      <c r="I2523" s="1">
        <v>0</v>
      </c>
      <c r="K2523" s="1">
        <v>2018</v>
      </c>
      <c r="L2523" s="2">
        <v>43101</v>
      </c>
      <c r="M2523" s="3">
        <v>43130</v>
      </c>
      <c r="N2523" s="1">
        <v>2417</v>
      </c>
      <c r="O2523" s="1">
        <v>1.5</v>
      </c>
      <c r="P2523" s="1">
        <v>3625.5</v>
      </c>
      <c r="Q2523" s="1" t="s">
        <v>4480</v>
      </c>
      <c r="AC2523" s="4">
        <v>0.4</v>
      </c>
      <c r="AD2523" s="4">
        <v>0.45</v>
      </c>
      <c r="AF2523" s="3">
        <v>43339</v>
      </c>
      <c r="AG2523" s="3">
        <v>44069</v>
      </c>
    </row>
    <row r="2524" spans="1:33">
      <c r="A2524" s="1">
        <v>2524</v>
      </c>
      <c r="B2524" s="1" t="s">
        <v>2587</v>
      </c>
      <c r="C2524" s="1" t="s">
        <v>54</v>
      </c>
      <c r="D2524" s="1" t="s">
        <v>12</v>
      </c>
      <c r="E2524" s="1" t="s">
        <v>4481</v>
      </c>
      <c r="F2524" s="1" t="s">
        <v>4481</v>
      </c>
      <c r="G2524" s="1">
        <v>40</v>
      </c>
      <c r="H2524" s="1" t="s">
        <v>57</v>
      </c>
      <c r="I2524" s="1">
        <v>1020</v>
      </c>
      <c r="K2524" s="1">
        <v>2018</v>
      </c>
      <c r="L2524" s="2">
        <v>43101</v>
      </c>
      <c r="M2524" s="3">
        <v>43130</v>
      </c>
      <c r="N2524" s="1">
        <v>4670</v>
      </c>
      <c r="O2524" s="1">
        <v>0.8</v>
      </c>
      <c r="P2524" s="1">
        <v>3736</v>
      </c>
      <c r="Q2524" s="1" t="s">
        <v>4482</v>
      </c>
      <c r="AC2524" s="4">
        <v>1</v>
      </c>
      <c r="AF2524" s="3">
        <v>43366</v>
      </c>
      <c r="AG2524" s="3">
        <v>44097</v>
      </c>
    </row>
    <row r="2525" spans="1:33">
      <c r="A2525" s="1">
        <v>2525</v>
      </c>
      <c r="B2525" s="1" t="s">
        <v>53</v>
      </c>
      <c r="C2525" s="1" t="s">
        <v>54</v>
      </c>
      <c r="D2525" s="1" t="s">
        <v>12</v>
      </c>
      <c r="E2525" s="1" t="s">
        <v>4483</v>
      </c>
      <c r="F2525" s="1" t="s">
        <v>1866</v>
      </c>
      <c r="G2525" s="1">
        <v>50</v>
      </c>
      <c r="H2525" s="1" t="s">
        <v>57</v>
      </c>
      <c r="I2525" s="1">
        <v>202.224</v>
      </c>
      <c r="K2525" s="1">
        <v>2018</v>
      </c>
      <c r="L2525" s="2">
        <v>43101</v>
      </c>
      <c r="M2525" s="3">
        <v>43129</v>
      </c>
      <c r="N2525" s="1">
        <v>16852</v>
      </c>
      <c r="O2525" s="1">
        <v>1</v>
      </c>
      <c r="P2525" s="1">
        <v>16852</v>
      </c>
      <c r="Q2525" s="1" t="s">
        <v>4484</v>
      </c>
      <c r="AC2525" s="4">
        <v>1</v>
      </c>
      <c r="AF2525" s="3">
        <v>43325</v>
      </c>
      <c r="AG2525" s="3">
        <v>44055</v>
      </c>
    </row>
    <row r="2526" spans="1:33">
      <c r="A2526" s="1">
        <v>2526</v>
      </c>
      <c r="B2526" s="1" t="s">
        <v>53</v>
      </c>
      <c r="C2526" s="1" t="s">
        <v>54</v>
      </c>
      <c r="D2526" s="1" t="s">
        <v>9</v>
      </c>
      <c r="E2526" s="1" t="s">
        <v>4485</v>
      </c>
      <c r="F2526" s="1" t="s">
        <v>4486</v>
      </c>
      <c r="G2526" s="1">
        <v>50</v>
      </c>
      <c r="H2526" s="1" t="s">
        <v>72</v>
      </c>
      <c r="I2526" s="1">
        <v>38.77</v>
      </c>
      <c r="K2526" s="1">
        <v>2018</v>
      </c>
      <c r="L2526" s="2">
        <v>43101</v>
      </c>
      <c r="M2526" s="3">
        <v>43129</v>
      </c>
      <c r="N2526" s="1">
        <v>1988</v>
      </c>
      <c r="O2526" s="1">
        <v>0.41</v>
      </c>
      <c r="P2526" s="1">
        <v>815.08</v>
      </c>
      <c r="Q2526" s="1" t="s">
        <v>4485</v>
      </c>
      <c r="AC2526" s="4">
        <v>1</v>
      </c>
      <c r="AF2526" s="3">
        <v>43313</v>
      </c>
      <c r="AG2526" s="3">
        <v>43678</v>
      </c>
    </row>
    <row r="2527" spans="1:33">
      <c r="A2527" s="1">
        <v>2527</v>
      </c>
      <c r="B2527" s="1" t="s">
        <v>53</v>
      </c>
      <c r="C2527" s="1" t="s">
        <v>54</v>
      </c>
      <c r="D2527" s="1" t="s">
        <v>12</v>
      </c>
      <c r="E2527" s="1" t="s">
        <v>4487</v>
      </c>
      <c r="F2527" s="1" t="s">
        <v>3450</v>
      </c>
      <c r="G2527" s="1">
        <v>50</v>
      </c>
      <c r="H2527" s="1" t="s">
        <v>57</v>
      </c>
      <c r="I2527" s="1">
        <v>40.7335</v>
      </c>
      <c r="K2527" s="1">
        <v>2018</v>
      </c>
      <c r="L2527" s="2">
        <v>43101</v>
      </c>
      <c r="M2527" s="3">
        <v>43129</v>
      </c>
      <c r="N2527" s="1">
        <v>1987</v>
      </c>
      <c r="O2527" s="1">
        <v>1.2</v>
      </c>
      <c r="P2527" s="1">
        <v>2384.4</v>
      </c>
      <c r="Q2527" s="1" t="s">
        <v>4488</v>
      </c>
      <c r="AC2527" s="4">
        <v>1</v>
      </c>
      <c r="AF2527" s="3">
        <v>43325</v>
      </c>
      <c r="AG2527" s="3">
        <v>44055</v>
      </c>
    </row>
    <row r="2528" spans="1:33">
      <c r="A2528" s="1">
        <v>2528</v>
      </c>
      <c r="B2528" s="1" t="s">
        <v>144</v>
      </c>
      <c r="C2528" s="1" t="s">
        <v>54</v>
      </c>
      <c r="D2528" s="1" t="s">
        <v>12</v>
      </c>
      <c r="E2528" s="1" t="s">
        <v>2223</v>
      </c>
      <c r="F2528" s="1" t="s">
        <v>2224</v>
      </c>
      <c r="G2528" s="1">
        <v>50</v>
      </c>
      <c r="H2528" s="1" t="s">
        <v>57</v>
      </c>
      <c r="I2528" s="1">
        <v>399.9492</v>
      </c>
      <c r="K2528" s="1">
        <v>2018</v>
      </c>
      <c r="L2528" s="2">
        <v>43101</v>
      </c>
      <c r="M2528" s="3">
        <v>43129</v>
      </c>
      <c r="N2528" s="1">
        <v>15871</v>
      </c>
      <c r="O2528" s="1">
        <v>1.2</v>
      </c>
      <c r="P2528" s="1">
        <v>19045.2</v>
      </c>
      <c r="Q2528" s="1" t="s">
        <v>2225</v>
      </c>
      <c r="AC2528" s="4">
        <v>1</v>
      </c>
      <c r="AF2528" s="3">
        <v>43325</v>
      </c>
      <c r="AG2528" s="3">
        <v>44055</v>
      </c>
    </row>
    <row r="2529" spans="1:33">
      <c r="A2529" s="1">
        <v>2529</v>
      </c>
      <c r="B2529" s="1" t="s">
        <v>53</v>
      </c>
      <c r="C2529" s="1" t="s">
        <v>54</v>
      </c>
      <c r="D2529" s="1" t="s">
        <v>12</v>
      </c>
      <c r="E2529" s="1" t="s">
        <v>4489</v>
      </c>
      <c r="F2529" s="1" t="s">
        <v>4490</v>
      </c>
      <c r="G2529" s="1">
        <v>50</v>
      </c>
      <c r="H2529" s="1" t="s">
        <v>57</v>
      </c>
      <c r="I2529" s="1">
        <v>520.905</v>
      </c>
      <c r="K2529" s="1">
        <v>2018</v>
      </c>
      <c r="L2529" s="2">
        <v>43101</v>
      </c>
      <c r="M2529" s="3">
        <v>43129</v>
      </c>
      <c r="N2529" s="1">
        <v>31570</v>
      </c>
      <c r="O2529" s="1">
        <v>1.2</v>
      </c>
      <c r="P2529" s="1">
        <v>37884</v>
      </c>
      <c r="Q2529" s="1" t="s">
        <v>4491</v>
      </c>
      <c r="AC2529" s="4">
        <v>1</v>
      </c>
      <c r="AF2529" s="3">
        <v>43325</v>
      </c>
      <c r="AG2529" s="3">
        <v>44055</v>
      </c>
    </row>
    <row r="2530" spans="1:33">
      <c r="A2530" s="1">
        <v>2530</v>
      </c>
      <c r="B2530" s="1" t="s">
        <v>53</v>
      </c>
      <c r="C2530" s="1" t="s">
        <v>54</v>
      </c>
      <c r="D2530" s="1" t="s">
        <v>12</v>
      </c>
      <c r="E2530" s="1" t="s">
        <v>4492</v>
      </c>
      <c r="F2530" s="1" t="s">
        <v>4493</v>
      </c>
      <c r="G2530" s="1">
        <v>50</v>
      </c>
      <c r="H2530" s="1" t="s">
        <v>57</v>
      </c>
      <c r="I2530" s="1">
        <v>725.76</v>
      </c>
      <c r="K2530" s="1">
        <v>2018</v>
      </c>
      <c r="L2530" s="2">
        <v>43101</v>
      </c>
      <c r="M2530" s="3">
        <v>43129</v>
      </c>
      <c r="N2530" s="1">
        <v>60480</v>
      </c>
      <c r="O2530" s="1">
        <v>1.2</v>
      </c>
      <c r="P2530" s="1">
        <v>72576</v>
      </c>
      <c r="Q2530" s="1" t="s">
        <v>4494</v>
      </c>
      <c r="AC2530" s="4">
        <v>1</v>
      </c>
      <c r="AF2530" s="3">
        <v>43325</v>
      </c>
      <c r="AG2530" s="3">
        <v>44055</v>
      </c>
    </row>
    <row r="2531" spans="1:33">
      <c r="A2531" s="1">
        <v>2531</v>
      </c>
      <c r="B2531" s="1" t="s">
        <v>144</v>
      </c>
      <c r="C2531" s="1" t="s">
        <v>54</v>
      </c>
      <c r="D2531" s="1" t="s">
        <v>14</v>
      </c>
      <c r="E2531" s="1" t="s">
        <v>4495</v>
      </c>
      <c r="F2531" s="1" t="s">
        <v>4496</v>
      </c>
      <c r="G2531" s="1">
        <v>50</v>
      </c>
      <c r="H2531" s="1" t="s">
        <v>57</v>
      </c>
      <c r="I2531" s="1">
        <v>522.3351</v>
      </c>
      <c r="K2531" s="1">
        <v>2018</v>
      </c>
      <c r="L2531" s="2">
        <v>43101</v>
      </c>
      <c r="M2531" s="3">
        <v>43129</v>
      </c>
      <c r="N2531" s="1">
        <v>35533</v>
      </c>
      <c r="O2531" s="1">
        <v>1.2</v>
      </c>
      <c r="P2531" s="1">
        <v>42639.6</v>
      </c>
      <c r="Q2531" s="1" t="s">
        <v>4495</v>
      </c>
      <c r="AC2531" s="4">
        <v>1</v>
      </c>
      <c r="AF2531" s="3">
        <v>43371</v>
      </c>
      <c r="AG2531" s="3">
        <v>44101</v>
      </c>
    </row>
    <row r="2532" spans="1:33">
      <c r="A2532" s="1">
        <v>2532</v>
      </c>
      <c r="B2532" s="1" t="s">
        <v>2463</v>
      </c>
      <c r="C2532" s="1" t="s">
        <v>54</v>
      </c>
      <c r="D2532" s="1" t="s">
        <v>17</v>
      </c>
      <c r="E2532" s="1" t="s">
        <v>4497</v>
      </c>
      <c r="F2532" s="1" t="s">
        <v>4498</v>
      </c>
      <c r="H2532" s="1" t="s">
        <v>85</v>
      </c>
      <c r="I2532" s="1">
        <v>0</v>
      </c>
      <c r="K2532" s="1">
        <v>2018</v>
      </c>
      <c r="L2532" s="2">
        <v>43101</v>
      </c>
      <c r="M2532" s="3">
        <v>43129</v>
      </c>
      <c r="N2532" s="1">
        <v>16091</v>
      </c>
      <c r="O2532" s="1">
        <v>0.28</v>
      </c>
      <c r="P2532" s="1">
        <v>4505.48</v>
      </c>
      <c r="Q2532" s="1" t="s">
        <v>4499</v>
      </c>
      <c r="AC2532" s="4">
        <v>1</v>
      </c>
      <c r="AF2532" s="3">
        <v>43249</v>
      </c>
      <c r="AG2532" s="3">
        <v>43979</v>
      </c>
    </row>
    <row r="2533" spans="1:33">
      <c r="A2533" s="1">
        <v>2533</v>
      </c>
      <c r="B2533" s="1" t="s">
        <v>53</v>
      </c>
      <c r="C2533" s="1" t="s">
        <v>54</v>
      </c>
      <c r="D2533" s="1" t="s">
        <v>7</v>
      </c>
      <c r="E2533" s="1" t="s">
        <v>4500</v>
      </c>
      <c r="F2533" s="1" t="s">
        <v>4501</v>
      </c>
      <c r="G2533" s="1">
        <v>50</v>
      </c>
      <c r="H2533" s="1" t="s">
        <v>57</v>
      </c>
      <c r="I2533" s="1">
        <v>46.44</v>
      </c>
      <c r="K2533" s="1">
        <v>2018</v>
      </c>
      <c r="L2533" s="2">
        <v>43101</v>
      </c>
      <c r="M2533" s="3">
        <v>43126</v>
      </c>
      <c r="N2533" s="1">
        <v>4508.5</v>
      </c>
      <c r="O2533" s="1">
        <v>0.7</v>
      </c>
      <c r="P2533" s="1">
        <v>3155.95</v>
      </c>
      <c r="Q2533" s="1" t="s">
        <v>4500</v>
      </c>
      <c r="AC2533" s="4">
        <v>1</v>
      </c>
      <c r="AF2533" s="3">
        <v>43510</v>
      </c>
      <c r="AG2533" s="3">
        <v>44272</v>
      </c>
    </row>
    <row r="2534" spans="1:33">
      <c r="A2534" s="1">
        <v>2534</v>
      </c>
      <c r="B2534" s="1" t="s">
        <v>53</v>
      </c>
      <c r="C2534" s="1" t="s">
        <v>54</v>
      </c>
      <c r="D2534" s="1" t="s">
        <v>7</v>
      </c>
      <c r="E2534" s="1" t="s">
        <v>4502</v>
      </c>
      <c r="F2534" s="1" t="s">
        <v>4501</v>
      </c>
      <c r="G2534" s="1">
        <v>50</v>
      </c>
      <c r="H2534" s="1" t="s">
        <v>57</v>
      </c>
      <c r="I2534" s="1">
        <v>48.31</v>
      </c>
      <c r="K2534" s="1">
        <v>2018</v>
      </c>
      <c r="L2534" s="2">
        <v>43101</v>
      </c>
      <c r="M2534" s="3">
        <v>43126</v>
      </c>
      <c r="N2534" s="1">
        <v>4690.7</v>
      </c>
      <c r="O2534" s="1">
        <v>0.7</v>
      </c>
      <c r="P2534" s="1">
        <v>3283.49</v>
      </c>
      <c r="Q2534" s="1" t="s">
        <v>4502</v>
      </c>
      <c r="AC2534" s="4">
        <v>1</v>
      </c>
      <c r="AF2534" s="3">
        <v>43511</v>
      </c>
      <c r="AG2534" s="3">
        <v>44274</v>
      </c>
    </row>
    <row r="2535" spans="1:33">
      <c r="A2535" s="1">
        <v>2535</v>
      </c>
      <c r="B2535" s="1" t="s">
        <v>53</v>
      </c>
      <c r="C2535" s="1" t="s">
        <v>54</v>
      </c>
      <c r="D2535" s="1" t="s">
        <v>7</v>
      </c>
      <c r="E2535" s="1" t="s">
        <v>4502</v>
      </c>
      <c r="F2535" s="1" t="s">
        <v>4501</v>
      </c>
      <c r="G2535" s="1">
        <v>50</v>
      </c>
      <c r="H2535" s="1" t="s">
        <v>57</v>
      </c>
      <c r="I2535" s="1">
        <v>48.31</v>
      </c>
      <c r="K2535" s="1">
        <v>2018</v>
      </c>
      <c r="L2535" s="2">
        <v>43101</v>
      </c>
      <c r="M2535" s="3">
        <v>43126</v>
      </c>
      <c r="N2535" s="1">
        <v>5510.1</v>
      </c>
      <c r="O2535" s="1">
        <v>0.7</v>
      </c>
      <c r="P2535" s="1">
        <v>3857.07</v>
      </c>
      <c r="Q2535" s="1" t="s">
        <v>4502</v>
      </c>
      <c r="AC2535" s="4">
        <v>1</v>
      </c>
      <c r="AF2535" s="3">
        <v>43608</v>
      </c>
      <c r="AG2535" s="3">
        <v>44364</v>
      </c>
    </row>
    <row r="2536" spans="1:33">
      <c r="A2536" s="1">
        <v>2536</v>
      </c>
      <c r="B2536" s="1" t="s">
        <v>2676</v>
      </c>
      <c r="C2536" s="1" t="s">
        <v>54</v>
      </c>
      <c r="D2536" s="1" t="s">
        <v>17</v>
      </c>
      <c r="E2536" s="1" t="s">
        <v>1445</v>
      </c>
      <c r="F2536" s="1" t="s">
        <v>4503</v>
      </c>
      <c r="G2536" s="1">
        <v>70</v>
      </c>
      <c r="H2536" s="1" t="s">
        <v>57</v>
      </c>
      <c r="I2536" s="1">
        <v>40356.4092</v>
      </c>
      <c r="K2536" s="1">
        <v>2018</v>
      </c>
      <c r="L2536" s="2">
        <v>43101</v>
      </c>
      <c r="M2536" s="3">
        <v>43126</v>
      </c>
      <c r="N2536" s="1">
        <v>95586</v>
      </c>
      <c r="O2536" s="1">
        <v>1.8</v>
      </c>
      <c r="P2536" s="1">
        <v>172054.8</v>
      </c>
      <c r="Q2536" s="1" t="s">
        <v>1445</v>
      </c>
      <c r="AC2536" s="4">
        <v>1</v>
      </c>
      <c r="AF2536" s="3">
        <v>43585</v>
      </c>
      <c r="AG2536" s="3">
        <v>44680</v>
      </c>
    </row>
    <row r="2537" spans="1:33">
      <c r="A2537" s="1">
        <v>2537</v>
      </c>
      <c r="B2537" s="1" t="s">
        <v>64</v>
      </c>
      <c r="C2537" s="1" t="s">
        <v>54</v>
      </c>
      <c r="D2537" s="1" t="s">
        <v>17</v>
      </c>
      <c r="E2537" s="1" t="s">
        <v>4504</v>
      </c>
      <c r="F2537" s="1" t="s">
        <v>4505</v>
      </c>
      <c r="G2537" s="1">
        <v>40</v>
      </c>
      <c r="H2537" s="1" t="s">
        <v>57</v>
      </c>
      <c r="I2537" s="1">
        <v>146.88</v>
      </c>
      <c r="K2537" s="1">
        <v>2018</v>
      </c>
      <c r="L2537" s="2">
        <v>43101</v>
      </c>
      <c r="M2537" s="3">
        <v>43126</v>
      </c>
      <c r="N2537" s="1">
        <v>576</v>
      </c>
      <c r="O2537" s="1">
        <v>0.4</v>
      </c>
      <c r="P2537" s="1">
        <v>230.4</v>
      </c>
      <c r="Q2537" s="1" t="s">
        <v>4504</v>
      </c>
      <c r="AC2537" s="4">
        <v>1</v>
      </c>
      <c r="AF2537" s="3">
        <v>43481</v>
      </c>
      <c r="AG2537" s="3">
        <v>43848</v>
      </c>
    </row>
    <row r="2538" spans="1:33">
      <c r="A2538" s="1">
        <v>2538</v>
      </c>
      <c r="B2538" s="1" t="s">
        <v>2676</v>
      </c>
      <c r="C2538" s="1" t="s">
        <v>54</v>
      </c>
      <c r="D2538" s="1" t="s">
        <v>17</v>
      </c>
      <c r="E2538" s="1" t="s">
        <v>2580</v>
      </c>
      <c r="F2538" s="1" t="s">
        <v>4506</v>
      </c>
      <c r="G2538" s="1">
        <v>70</v>
      </c>
      <c r="H2538" s="1" t="s">
        <v>57</v>
      </c>
      <c r="I2538" s="1">
        <v>5265.456</v>
      </c>
      <c r="K2538" s="1">
        <v>2018</v>
      </c>
      <c r="L2538" s="2">
        <v>43101</v>
      </c>
      <c r="M2538" s="3">
        <v>43126</v>
      </c>
      <c r="N2538" s="1">
        <v>31342</v>
      </c>
      <c r="O2538" s="1">
        <v>1.8</v>
      </c>
      <c r="P2538" s="1">
        <v>56415.6</v>
      </c>
      <c r="Q2538" s="1" t="s">
        <v>2580</v>
      </c>
      <c r="AC2538" s="4">
        <v>1</v>
      </c>
      <c r="AF2538" s="3">
        <v>43550</v>
      </c>
      <c r="AG2538" s="3">
        <v>44645</v>
      </c>
    </row>
    <row r="2539" spans="1:33">
      <c r="A2539" s="1">
        <v>2539</v>
      </c>
      <c r="B2539" s="1" t="s">
        <v>2676</v>
      </c>
      <c r="C2539" s="1" t="s">
        <v>54</v>
      </c>
      <c r="D2539" s="1" t="s">
        <v>7</v>
      </c>
      <c r="E2539" s="1" t="s">
        <v>4507</v>
      </c>
      <c r="F2539" s="1" t="s">
        <v>4508</v>
      </c>
      <c r="G2539" s="1">
        <v>70</v>
      </c>
      <c r="H2539" s="1" t="s">
        <v>57</v>
      </c>
      <c r="I2539" s="1">
        <v>40559.928</v>
      </c>
      <c r="K2539" s="1">
        <v>2018</v>
      </c>
      <c r="L2539" s="2">
        <v>43101</v>
      </c>
      <c r="M2539" s="3">
        <v>43126</v>
      </c>
      <c r="N2539" s="1">
        <v>56022</v>
      </c>
      <c r="O2539" s="1">
        <v>2.4</v>
      </c>
      <c r="P2539" s="1">
        <v>134452.8</v>
      </c>
      <c r="Q2539" s="1" t="s">
        <v>4507</v>
      </c>
      <c r="AC2539" s="4">
        <v>1</v>
      </c>
      <c r="AF2539" s="3">
        <v>43185</v>
      </c>
      <c r="AG2539" s="3">
        <v>43916</v>
      </c>
    </row>
    <row r="2540" spans="1:33">
      <c r="A2540" s="1">
        <v>2540</v>
      </c>
      <c r="B2540" s="1" t="s">
        <v>152</v>
      </c>
      <c r="C2540" s="1" t="s">
        <v>54</v>
      </c>
      <c r="D2540" s="1" t="s">
        <v>8</v>
      </c>
      <c r="E2540" s="1" t="s">
        <v>4509</v>
      </c>
      <c r="F2540" s="1" t="s">
        <v>4510</v>
      </c>
      <c r="H2540" s="1" t="s">
        <v>85</v>
      </c>
      <c r="I2540" s="1">
        <v>0</v>
      </c>
      <c r="K2540" s="1">
        <v>2018</v>
      </c>
      <c r="L2540" s="2">
        <v>43101</v>
      </c>
      <c r="M2540" s="3">
        <v>43126</v>
      </c>
      <c r="N2540" s="1">
        <v>266658</v>
      </c>
      <c r="O2540" s="1">
        <v>1</v>
      </c>
      <c r="P2540" s="1">
        <v>266658</v>
      </c>
      <c r="Q2540" s="1" t="s">
        <v>1824</v>
      </c>
      <c r="AC2540" s="4">
        <v>1</v>
      </c>
      <c r="AF2540" s="3">
        <v>43369</v>
      </c>
      <c r="AG2540" s="3">
        <v>44466</v>
      </c>
    </row>
    <row r="2541" spans="1:33">
      <c r="A2541" s="1">
        <v>2541</v>
      </c>
      <c r="B2541" s="1" t="s">
        <v>53</v>
      </c>
      <c r="C2541" s="1" t="s">
        <v>54</v>
      </c>
      <c r="D2541" s="1" t="s">
        <v>7</v>
      </c>
      <c r="E2541" s="1" t="s">
        <v>4511</v>
      </c>
      <c r="F2541" s="1" t="s">
        <v>4512</v>
      </c>
      <c r="G2541" s="1">
        <v>50</v>
      </c>
      <c r="H2541" s="1" t="s">
        <v>57</v>
      </c>
      <c r="I2541" s="1">
        <v>44.42</v>
      </c>
      <c r="K2541" s="1">
        <v>2018</v>
      </c>
      <c r="L2541" s="2">
        <v>43101</v>
      </c>
      <c r="M2541" s="3">
        <v>43125</v>
      </c>
      <c r="N2541" s="1">
        <v>4313.1</v>
      </c>
      <c r="O2541" s="1">
        <v>0.7</v>
      </c>
      <c r="P2541" s="1">
        <v>3019.17</v>
      </c>
      <c r="Q2541" s="1" t="s">
        <v>4511</v>
      </c>
      <c r="AC2541" s="4">
        <v>1</v>
      </c>
      <c r="AF2541" s="3">
        <v>43510</v>
      </c>
      <c r="AG2541" s="3">
        <v>44266</v>
      </c>
    </row>
    <row r="2542" spans="1:33">
      <c r="A2542" s="1">
        <v>2542</v>
      </c>
      <c r="B2542" s="1" t="s">
        <v>53</v>
      </c>
      <c r="C2542" s="1" t="s">
        <v>54</v>
      </c>
      <c r="D2542" s="1" t="s">
        <v>7</v>
      </c>
      <c r="E2542" s="1" t="s">
        <v>4500</v>
      </c>
      <c r="F2542" s="1" t="s">
        <v>4501</v>
      </c>
      <c r="G2542" s="1">
        <v>50</v>
      </c>
      <c r="H2542" s="1" t="s">
        <v>57</v>
      </c>
      <c r="I2542" s="1">
        <v>44.65</v>
      </c>
      <c r="K2542" s="1">
        <v>2018</v>
      </c>
      <c r="L2542" s="2">
        <v>43101</v>
      </c>
      <c r="M2542" s="3">
        <v>43125</v>
      </c>
      <c r="N2542" s="1">
        <v>4335.1</v>
      </c>
      <c r="O2542" s="1">
        <v>0.7</v>
      </c>
      <c r="P2542" s="1">
        <v>3034.57</v>
      </c>
      <c r="Q2542" s="1" t="s">
        <v>4500</v>
      </c>
      <c r="AC2542" s="4">
        <v>1</v>
      </c>
      <c r="AF2542" s="3">
        <v>43512</v>
      </c>
      <c r="AG2542" s="3">
        <v>44272</v>
      </c>
    </row>
    <row r="2543" spans="1:33">
      <c r="A2543" s="1">
        <v>2543</v>
      </c>
      <c r="B2543" s="1" t="s">
        <v>53</v>
      </c>
      <c r="C2543" s="1" t="s">
        <v>54</v>
      </c>
      <c r="D2543" s="1" t="s">
        <v>7</v>
      </c>
      <c r="E2543" s="1" t="s">
        <v>4511</v>
      </c>
      <c r="F2543" s="1" t="s">
        <v>4501</v>
      </c>
      <c r="G2543" s="1">
        <v>50</v>
      </c>
      <c r="H2543" s="1" t="s">
        <v>57</v>
      </c>
      <c r="I2543" s="1">
        <v>64.32</v>
      </c>
      <c r="K2543" s="1">
        <v>2018</v>
      </c>
      <c r="L2543" s="2">
        <v>43101</v>
      </c>
      <c r="M2543" s="3">
        <v>43125</v>
      </c>
      <c r="N2543" s="1">
        <v>6306.1</v>
      </c>
      <c r="O2543" s="1">
        <v>0.7</v>
      </c>
      <c r="P2543" s="1">
        <v>4414.27</v>
      </c>
      <c r="Q2543" s="1" t="s">
        <v>4511</v>
      </c>
      <c r="AC2543" s="4">
        <v>1</v>
      </c>
      <c r="AF2543" s="3">
        <v>43538</v>
      </c>
      <c r="AG2543" s="3">
        <v>44301</v>
      </c>
    </row>
    <row r="2544" spans="1:33">
      <c r="A2544" s="1">
        <v>2544</v>
      </c>
      <c r="B2544" s="1" t="s">
        <v>53</v>
      </c>
      <c r="C2544" s="1" t="s">
        <v>54</v>
      </c>
      <c r="D2544" s="1" t="s">
        <v>7</v>
      </c>
      <c r="E2544" s="1" t="s">
        <v>4511</v>
      </c>
      <c r="F2544" s="1" t="s">
        <v>4501</v>
      </c>
      <c r="G2544" s="1">
        <v>50</v>
      </c>
      <c r="H2544" s="1" t="s">
        <v>57</v>
      </c>
      <c r="I2544" s="1">
        <v>42.68</v>
      </c>
      <c r="K2544" s="1">
        <v>2018</v>
      </c>
      <c r="L2544" s="2">
        <v>43101</v>
      </c>
      <c r="M2544" s="3">
        <v>43125</v>
      </c>
      <c r="N2544" s="1">
        <v>4184</v>
      </c>
      <c r="O2544" s="1">
        <v>0.7</v>
      </c>
      <c r="P2544" s="1">
        <v>2928.8</v>
      </c>
      <c r="Q2544" s="1" t="s">
        <v>4511</v>
      </c>
      <c r="AC2544" s="4">
        <v>1</v>
      </c>
      <c r="AF2544" s="3">
        <v>43538</v>
      </c>
      <c r="AG2544" s="3">
        <v>44295</v>
      </c>
    </row>
    <row r="2545" spans="1:33">
      <c r="A2545" s="1">
        <v>2545</v>
      </c>
      <c r="B2545" s="1" t="s">
        <v>2506</v>
      </c>
      <c r="C2545" s="1" t="s">
        <v>54</v>
      </c>
      <c r="D2545" s="1" t="s">
        <v>9</v>
      </c>
      <c r="E2545" s="1" t="s">
        <v>4513</v>
      </c>
      <c r="F2545" s="1" t="s">
        <v>4514</v>
      </c>
      <c r="H2545" s="1" t="s">
        <v>85</v>
      </c>
      <c r="I2545" s="1">
        <v>0</v>
      </c>
      <c r="K2545" s="1">
        <v>2018</v>
      </c>
      <c r="L2545" s="2">
        <v>43101</v>
      </c>
      <c r="M2545" s="3">
        <v>43125</v>
      </c>
      <c r="N2545" s="1">
        <v>6236</v>
      </c>
      <c r="O2545" s="1">
        <v>1.7</v>
      </c>
      <c r="P2545" s="1">
        <v>10601.2</v>
      </c>
      <c r="Q2545" s="1" t="s">
        <v>4515</v>
      </c>
      <c r="AC2545" s="4">
        <v>0.4</v>
      </c>
      <c r="AD2545" s="4">
        <v>0.45</v>
      </c>
      <c r="AF2545" s="3">
        <v>43307</v>
      </c>
      <c r="AG2545" s="3">
        <v>44038</v>
      </c>
    </row>
    <row r="2546" spans="1:33">
      <c r="A2546" s="1">
        <v>2546</v>
      </c>
      <c r="B2546" s="1" t="s">
        <v>53</v>
      </c>
      <c r="C2546" s="1" t="s">
        <v>54</v>
      </c>
      <c r="D2546" s="1" t="s">
        <v>7</v>
      </c>
      <c r="E2546" s="1" t="s">
        <v>4516</v>
      </c>
      <c r="F2546" s="1" t="s">
        <v>4154</v>
      </c>
      <c r="G2546" s="1">
        <v>50</v>
      </c>
      <c r="H2546" s="1" t="s">
        <v>57</v>
      </c>
      <c r="I2546" s="1">
        <v>103</v>
      </c>
      <c r="K2546" s="1">
        <v>2018</v>
      </c>
      <c r="L2546" s="2">
        <v>43101</v>
      </c>
      <c r="M2546" s="3">
        <v>43125</v>
      </c>
      <c r="N2546" s="1">
        <v>10000</v>
      </c>
      <c r="O2546" s="1">
        <v>1</v>
      </c>
      <c r="P2546" s="1">
        <v>10000</v>
      </c>
      <c r="Q2546" s="1" t="s">
        <v>4516</v>
      </c>
      <c r="AC2546" s="4">
        <v>1</v>
      </c>
      <c r="AF2546" s="3">
        <v>43481</v>
      </c>
      <c r="AG2546" s="3">
        <v>44246</v>
      </c>
    </row>
    <row r="2547" spans="1:33">
      <c r="A2547" s="1">
        <v>2547</v>
      </c>
      <c r="B2547" s="1" t="s">
        <v>53</v>
      </c>
      <c r="C2547" s="1" t="s">
        <v>54</v>
      </c>
      <c r="D2547" s="1" t="s">
        <v>17</v>
      </c>
      <c r="E2547" s="1" t="s">
        <v>4517</v>
      </c>
      <c r="F2547" s="1" t="s">
        <v>4518</v>
      </c>
      <c r="G2547" s="1">
        <v>50</v>
      </c>
      <c r="H2547" s="1" t="s">
        <v>57</v>
      </c>
      <c r="I2547" s="1">
        <v>249.489</v>
      </c>
      <c r="K2547" s="1">
        <v>2018</v>
      </c>
      <c r="L2547" s="2">
        <v>43101</v>
      </c>
      <c r="M2547" s="3">
        <v>43124</v>
      </c>
      <c r="N2547" s="1">
        <v>14590</v>
      </c>
      <c r="O2547" s="1">
        <v>1.6</v>
      </c>
      <c r="P2547" s="1">
        <v>23344</v>
      </c>
      <c r="Q2547" s="1" t="s">
        <v>4517</v>
      </c>
      <c r="AC2547" s="4">
        <v>1</v>
      </c>
      <c r="AF2547" s="3">
        <v>43359</v>
      </c>
      <c r="AG2547" s="3">
        <v>44089</v>
      </c>
    </row>
    <row r="2548" spans="1:33">
      <c r="A2548" s="1">
        <v>2548</v>
      </c>
      <c r="B2548" s="1" t="s">
        <v>53</v>
      </c>
      <c r="C2548" s="1" t="s">
        <v>54</v>
      </c>
      <c r="D2548" s="1" t="s">
        <v>14</v>
      </c>
      <c r="E2548" s="1" t="s">
        <v>4519</v>
      </c>
      <c r="F2548" s="1" t="s">
        <v>4520</v>
      </c>
      <c r="G2548" s="1">
        <v>50</v>
      </c>
      <c r="H2548" s="1" t="s">
        <v>57</v>
      </c>
      <c r="I2548" s="1">
        <v>1410.4656</v>
      </c>
      <c r="K2548" s="1">
        <v>2018</v>
      </c>
      <c r="L2548" s="2">
        <v>43101</v>
      </c>
      <c r="M2548" s="3">
        <v>43123</v>
      </c>
      <c r="N2548" s="1">
        <v>97949</v>
      </c>
      <c r="O2548" s="1">
        <v>2.5</v>
      </c>
      <c r="P2548" s="1">
        <v>244872.5</v>
      </c>
      <c r="Q2548" s="1" t="s">
        <v>4519</v>
      </c>
      <c r="AC2548" s="4">
        <v>1</v>
      </c>
      <c r="AF2548" s="3">
        <v>43369</v>
      </c>
      <c r="AG2548" s="3">
        <v>44099</v>
      </c>
    </row>
    <row r="2549" spans="1:33">
      <c r="A2549" s="1">
        <v>2549</v>
      </c>
      <c r="B2549" s="1" t="s">
        <v>53</v>
      </c>
      <c r="C2549" s="1" t="s">
        <v>54</v>
      </c>
      <c r="D2549" s="1" t="s">
        <v>14</v>
      </c>
      <c r="E2549" s="1" t="s">
        <v>4519</v>
      </c>
      <c r="F2549" s="1" t="s">
        <v>4521</v>
      </c>
      <c r="G2549" s="1">
        <v>50</v>
      </c>
      <c r="H2549" s="1" t="s">
        <v>57</v>
      </c>
      <c r="I2549" s="1">
        <v>587.3472</v>
      </c>
      <c r="K2549" s="1">
        <v>2018</v>
      </c>
      <c r="L2549" s="2">
        <v>43101</v>
      </c>
      <c r="M2549" s="3">
        <v>43123</v>
      </c>
      <c r="N2549" s="1">
        <v>40788</v>
      </c>
      <c r="O2549" s="1">
        <v>2.5</v>
      </c>
      <c r="P2549" s="1">
        <v>101970</v>
      </c>
      <c r="Q2549" s="1" t="s">
        <v>4519</v>
      </c>
      <c r="AC2549" s="4">
        <v>1</v>
      </c>
      <c r="AF2549" s="3">
        <v>43369</v>
      </c>
      <c r="AG2549" s="3">
        <v>44099</v>
      </c>
    </row>
    <row r="2550" spans="1:33">
      <c r="A2550" s="1">
        <v>2550</v>
      </c>
      <c r="B2550" s="1" t="s">
        <v>1511</v>
      </c>
      <c r="C2550" s="1" t="s">
        <v>54</v>
      </c>
      <c r="D2550" s="1" t="s">
        <v>10</v>
      </c>
      <c r="E2550" s="1" t="s">
        <v>4522</v>
      </c>
      <c r="F2550" s="1" t="s">
        <v>4523</v>
      </c>
      <c r="H2550" s="1" t="s">
        <v>85</v>
      </c>
      <c r="I2550" s="1">
        <v>0</v>
      </c>
      <c r="K2550" s="1">
        <v>2018</v>
      </c>
      <c r="L2550" s="2">
        <v>43101</v>
      </c>
      <c r="M2550" s="3">
        <v>43123</v>
      </c>
      <c r="N2550" s="1">
        <v>5015</v>
      </c>
      <c r="O2550" s="1">
        <v>1.1</v>
      </c>
      <c r="P2550" s="1">
        <v>5516.5</v>
      </c>
      <c r="Q2550" s="1" t="s">
        <v>4524</v>
      </c>
      <c r="AC2550" s="4">
        <v>1</v>
      </c>
      <c r="AF2550" s="3">
        <v>43243</v>
      </c>
      <c r="AG2550" s="3">
        <v>43427</v>
      </c>
    </row>
    <row r="2551" spans="1:33">
      <c r="A2551" s="1">
        <v>2551</v>
      </c>
      <c r="B2551" s="1" t="s">
        <v>2463</v>
      </c>
      <c r="C2551" s="1" t="s">
        <v>54</v>
      </c>
      <c r="D2551" s="1" t="s">
        <v>15</v>
      </c>
      <c r="E2551" s="1" t="s">
        <v>4525</v>
      </c>
      <c r="F2551" s="1" t="s">
        <v>2194</v>
      </c>
      <c r="H2551" s="1" t="s">
        <v>85</v>
      </c>
      <c r="I2551" s="1">
        <v>0</v>
      </c>
      <c r="K2551" s="1">
        <v>2018</v>
      </c>
      <c r="L2551" s="2">
        <v>43101</v>
      </c>
      <c r="M2551" s="3">
        <v>43122</v>
      </c>
      <c r="N2551" s="1">
        <v>13337</v>
      </c>
      <c r="O2551" s="1">
        <v>1.22</v>
      </c>
      <c r="P2551" s="1">
        <v>16271.14</v>
      </c>
      <c r="Q2551" s="1" t="s">
        <v>4526</v>
      </c>
      <c r="AC2551" s="4">
        <v>1</v>
      </c>
      <c r="AF2551" s="3">
        <v>43334</v>
      </c>
      <c r="AG2551" s="3">
        <v>44065</v>
      </c>
    </row>
    <row r="2552" spans="1:33">
      <c r="A2552" s="1">
        <v>2552</v>
      </c>
      <c r="B2552" s="1" t="s">
        <v>53</v>
      </c>
      <c r="C2552" s="1" t="s">
        <v>54</v>
      </c>
      <c r="D2552" s="1" t="s">
        <v>14</v>
      </c>
      <c r="E2552" s="1" t="s">
        <v>4527</v>
      </c>
      <c r="F2552" s="1" t="s">
        <v>4528</v>
      </c>
      <c r="G2552" s="1">
        <v>50</v>
      </c>
      <c r="H2552" s="1" t="s">
        <v>57</v>
      </c>
      <c r="I2552" s="1">
        <v>42.0912</v>
      </c>
      <c r="K2552" s="1">
        <v>2018</v>
      </c>
      <c r="L2552" s="2">
        <v>43101</v>
      </c>
      <c r="M2552" s="3">
        <v>43122</v>
      </c>
      <c r="N2552" s="1">
        <v>2844</v>
      </c>
      <c r="O2552" s="1">
        <v>2.5</v>
      </c>
      <c r="P2552" s="1">
        <v>7110</v>
      </c>
      <c r="Q2552" s="1" t="s">
        <v>4527</v>
      </c>
      <c r="AC2552" s="4">
        <v>1</v>
      </c>
      <c r="AF2552" s="3">
        <v>43367</v>
      </c>
      <c r="AG2552" s="3">
        <v>44097</v>
      </c>
    </row>
    <row r="2553" spans="1:33">
      <c r="A2553" s="1">
        <v>2553</v>
      </c>
      <c r="B2553" s="1" t="s">
        <v>53</v>
      </c>
      <c r="C2553" s="1" t="s">
        <v>54</v>
      </c>
      <c r="D2553" s="1" t="s">
        <v>14</v>
      </c>
      <c r="E2553" s="1" t="s">
        <v>4529</v>
      </c>
      <c r="F2553" s="1" t="s">
        <v>4530</v>
      </c>
      <c r="G2553" s="1">
        <v>50</v>
      </c>
      <c r="H2553" s="1" t="s">
        <v>57</v>
      </c>
      <c r="I2553" s="1">
        <v>115.6176</v>
      </c>
      <c r="K2553" s="1">
        <v>2018</v>
      </c>
      <c r="L2553" s="2">
        <v>43101</v>
      </c>
      <c r="M2553" s="3">
        <v>43122</v>
      </c>
      <c r="N2553" s="1">
        <v>7812</v>
      </c>
      <c r="O2553" s="1">
        <v>1.2</v>
      </c>
      <c r="P2553" s="1">
        <v>9374.4</v>
      </c>
      <c r="Q2553" s="1" t="s">
        <v>4529</v>
      </c>
      <c r="AC2553" s="4">
        <v>1</v>
      </c>
      <c r="AF2553" s="3">
        <v>43367</v>
      </c>
      <c r="AG2553" s="3">
        <v>44097</v>
      </c>
    </row>
    <row r="2554" spans="1:33">
      <c r="A2554" s="1">
        <v>2554</v>
      </c>
      <c r="B2554" s="1" t="s">
        <v>53</v>
      </c>
      <c r="C2554" s="1" t="s">
        <v>54</v>
      </c>
      <c r="D2554" s="1" t="s">
        <v>15</v>
      </c>
      <c r="E2554" s="1" t="s">
        <v>4531</v>
      </c>
      <c r="F2554" s="1" t="s">
        <v>4532</v>
      </c>
      <c r="G2554" s="1">
        <v>50</v>
      </c>
      <c r="H2554" s="1" t="s">
        <v>57</v>
      </c>
      <c r="I2554" s="1">
        <v>233.1</v>
      </c>
      <c r="K2554" s="1">
        <v>2018</v>
      </c>
      <c r="L2554" s="2">
        <v>43101</v>
      </c>
      <c r="M2554" s="3">
        <v>43119</v>
      </c>
      <c r="N2554" s="1">
        <v>9324</v>
      </c>
      <c r="O2554" s="1">
        <v>1.4</v>
      </c>
      <c r="P2554" s="1">
        <v>13053.6</v>
      </c>
      <c r="Q2554" s="1" t="s">
        <v>4531</v>
      </c>
      <c r="AC2554" s="4">
        <v>1</v>
      </c>
      <c r="AF2554" s="3">
        <v>43362</v>
      </c>
      <c r="AG2554" s="3">
        <v>44093</v>
      </c>
    </row>
    <row r="2555" spans="1:33">
      <c r="A2555" s="1">
        <v>2555</v>
      </c>
      <c r="B2555" s="1" t="s">
        <v>2434</v>
      </c>
      <c r="C2555" s="1" t="s">
        <v>54</v>
      </c>
      <c r="D2555" s="1" t="s">
        <v>15</v>
      </c>
      <c r="E2555" s="1" t="s">
        <v>2189</v>
      </c>
      <c r="F2555" s="1" t="s">
        <v>4533</v>
      </c>
      <c r="G2555" s="1">
        <v>70</v>
      </c>
      <c r="H2555" s="1" t="s">
        <v>57</v>
      </c>
      <c r="I2555" s="1">
        <v>4311.0234</v>
      </c>
      <c r="K2555" s="1">
        <v>2018</v>
      </c>
      <c r="L2555" s="2">
        <v>43101</v>
      </c>
      <c r="M2555" s="3">
        <v>43118</v>
      </c>
      <c r="N2555" s="1">
        <v>6186</v>
      </c>
      <c r="O2555" s="1">
        <v>3</v>
      </c>
      <c r="P2555" s="1">
        <v>18558</v>
      </c>
      <c r="Q2555" s="1" t="s">
        <v>2189</v>
      </c>
      <c r="AC2555" s="4">
        <v>1</v>
      </c>
      <c r="AF2555" s="3">
        <v>43542</v>
      </c>
      <c r="AG2555" s="3">
        <v>44273</v>
      </c>
    </row>
    <row r="2556" spans="1:33">
      <c r="A2556" s="1">
        <v>2556</v>
      </c>
      <c r="B2556" s="1" t="s">
        <v>2434</v>
      </c>
      <c r="C2556" s="1" t="s">
        <v>54</v>
      </c>
      <c r="D2556" s="1" t="s">
        <v>15</v>
      </c>
      <c r="E2556" s="1" t="s">
        <v>2189</v>
      </c>
      <c r="F2556" s="1" t="s">
        <v>4533</v>
      </c>
      <c r="G2556" s="1">
        <v>70</v>
      </c>
      <c r="H2556" s="1" t="s">
        <v>57</v>
      </c>
      <c r="I2556" s="1">
        <v>6577.3422</v>
      </c>
      <c r="K2556" s="1">
        <v>2018</v>
      </c>
      <c r="L2556" s="2">
        <v>43101</v>
      </c>
      <c r="M2556" s="3">
        <v>43118</v>
      </c>
      <c r="N2556" s="1">
        <v>9438</v>
      </c>
      <c r="O2556" s="1">
        <v>3</v>
      </c>
      <c r="P2556" s="1">
        <v>28314</v>
      </c>
      <c r="Q2556" s="1" t="s">
        <v>2189</v>
      </c>
      <c r="AC2556" s="4">
        <v>1</v>
      </c>
      <c r="AF2556" s="3">
        <v>43542</v>
      </c>
      <c r="AG2556" s="3">
        <v>44273</v>
      </c>
    </row>
    <row r="2557" spans="1:33">
      <c r="A2557" s="1">
        <v>2557</v>
      </c>
      <c r="B2557" s="1" t="s">
        <v>2434</v>
      </c>
      <c r="C2557" s="1" t="s">
        <v>54</v>
      </c>
      <c r="D2557" s="1" t="s">
        <v>15</v>
      </c>
      <c r="E2557" s="1" t="s">
        <v>2189</v>
      </c>
      <c r="F2557" s="1" t="s">
        <v>4534</v>
      </c>
      <c r="G2557" s="1">
        <v>70</v>
      </c>
      <c r="H2557" s="1" t="s">
        <v>57</v>
      </c>
      <c r="I2557" s="1">
        <v>11555.1836</v>
      </c>
      <c r="K2557" s="1">
        <v>2018</v>
      </c>
      <c r="L2557" s="2">
        <v>43101</v>
      </c>
      <c r="M2557" s="3">
        <v>43118</v>
      </c>
      <c r="N2557" s="1">
        <v>19909</v>
      </c>
      <c r="O2557" s="1">
        <v>3</v>
      </c>
      <c r="P2557" s="1">
        <v>59727</v>
      </c>
      <c r="Q2557" s="1" t="s">
        <v>2189</v>
      </c>
      <c r="AC2557" s="4">
        <v>1</v>
      </c>
      <c r="AF2557" s="3">
        <v>43542</v>
      </c>
      <c r="AG2557" s="3">
        <v>44638</v>
      </c>
    </row>
    <row r="2558" spans="1:33">
      <c r="A2558" s="1">
        <v>2558</v>
      </c>
      <c r="B2558" s="1" t="s">
        <v>2434</v>
      </c>
      <c r="C2558" s="1" t="s">
        <v>54</v>
      </c>
      <c r="D2558" s="1" t="s">
        <v>15</v>
      </c>
      <c r="E2558" s="1" t="s">
        <v>2189</v>
      </c>
      <c r="F2558" s="1" t="s">
        <v>4534</v>
      </c>
      <c r="G2558" s="1">
        <v>70</v>
      </c>
      <c r="H2558" s="1" t="s">
        <v>57</v>
      </c>
      <c r="I2558" s="1">
        <v>85813.0676</v>
      </c>
      <c r="K2558" s="1">
        <v>2018</v>
      </c>
      <c r="L2558" s="2">
        <v>43101</v>
      </c>
      <c r="M2558" s="3">
        <v>43118</v>
      </c>
      <c r="N2558" s="1">
        <v>153842</v>
      </c>
      <c r="O2558" s="1">
        <v>3</v>
      </c>
      <c r="P2558" s="1">
        <v>461526</v>
      </c>
      <c r="Q2558" s="1" t="s">
        <v>2189</v>
      </c>
      <c r="AC2558" s="4">
        <v>1</v>
      </c>
      <c r="AF2558" s="3">
        <v>43542</v>
      </c>
      <c r="AG2558" s="3">
        <v>44638</v>
      </c>
    </row>
    <row r="2559" spans="1:33">
      <c r="A2559" s="1">
        <v>2559</v>
      </c>
      <c r="B2559" s="1" t="s">
        <v>2434</v>
      </c>
      <c r="C2559" s="1" t="s">
        <v>54</v>
      </c>
      <c r="D2559" s="1" t="s">
        <v>15</v>
      </c>
      <c r="E2559" s="1" t="s">
        <v>2189</v>
      </c>
      <c r="F2559" s="1" t="s">
        <v>4533</v>
      </c>
      <c r="G2559" s="1">
        <v>70</v>
      </c>
      <c r="H2559" s="1" t="s">
        <v>57</v>
      </c>
      <c r="I2559" s="1">
        <v>19997.5455</v>
      </c>
      <c r="K2559" s="1">
        <v>2018</v>
      </c>
      <c r="L2559" s="2">
        <v>43101</v>
      </c>
      <c r="M2559" s="3">
        <v>43118</v>
      </c>
      <c r="N2559" s="1">
        <v>28695</v>
      </c>
      <c r="O2559" s="1">
        <v>3</v>
      </c>
      <c r="P2559" s="1">
        <v>86085</v>
      </c>
      <c r="Q2559" s="1" t="s">
        <v>2189</v>
      </c>
      <c r="AC2559" s="4">
        <v>1</v>
      </c>
      <c r="AF2559" s="3">
        <v>43542</v>
      </c>
      <c r="AG2559" s="3">
        <v>44273</v>
      </c>
    </row>
    <row r="2560" spans="1:33">
      <c r="A2560" s="1">
        <v>2560</v>
      </c>
      <c r="B2560" s="1" t="s">
        <v>53</v>
      </c>
      <c r="C2560" s="1" t="s">
        <v>54</v>
      </c>
      <c r="D2560" s="1" t="s">
        <v>16</v>
      </c>
      <c r="E2560" s="1" t="s">
        <v>477</v>
      </c>
      <c r="F2560" s="1" t="s">
        <v>4535</v>
      </c>
      <c r="G2560" s="1">
        <v>50</v>
      </c>
      <c r="H2560" s="1" t="s">
        <v>57</v>
      </c>
      <c r="I2560" s="1">
        <v>2851</v>
      </c>
      <c r="K2560" s="1">
        <v>2018</v>
      </c>
      <c r="L2560" s="2">
        <v>43101</v>
      </c>
      <c r="M2560" s="3">
        <v>43118</v>
      </c>
      <c r="N2560" s="1">
        <v>54327</v>
      </c>
      <c r="O2560" s="1">
        <v>2</v>
      </c>
      <c r="P2560" s="1">
        <v>108654</v>
      </c>
      <c r="Q2560" s="1" t="s">
        <v>477</v>
      </c>
      <c r="AC2560" s="4">
        <v>1</v>
      </c>
      <c r="AF2560" s="3">
        <v>43282</v>
      </c>
      <c r="AG2560" s="3">
        <v>44377</v>
      </c>
    </row>
    <row r="2561" spans="1:33">
      <c r="A2561" s="1">
        <v>2561</v>
      </c>
      <c r="B2561" s="1" t="s">
        <v>53</v>
      </c>
      <c r="C2561" s="1" t="s">
        <v>54</v>
      </c>
      <c r="D2561" s="1" t="s">
        <v>16</v>
      </c>
      <c r="E2561" s="1" t="s">
        <v>477</v>
      </c>
      <c r="F2561" s="1" t="s">
        <v>4536</v>
      </c>
      <c r="G2561" s="1">
        <v>50</v>
      </c>
      <c r="H2561" s="1" t="s">
        <v>57</v>
      </c>
      <c r="I2561" s="1">
        <v>1466</v>
      </c>
      <c r="K2561" s="1">
        <v>2018</v>
      </c>
      <c r="L2561" s="2">
        <v>43101</v>
      </c>
      <c r="M2561" s="3">
        <v>43118</v>
      </c>
      <c r="N2561" s="1">
        <v>27955</v>
      </c>
      <c r="O2561" s="1">
        <v>1.2</v>
      </c>
      <c r="P2561" s="1">
        <v>33546</v>
      </c>
      <c r="Q2561" s="1" t="s">
        <v>477</v>
      </c>
      <c r="AC2561" s="4">
        <v>1</v>
      </c>
      <c r="AF2561" s="3">
        <v>43282</v>
      </c>
      <c r="AG2561" s="3">
        <v>44377</v>
      </c>
    </row>
    <row r="2562" spans="1:33">
      <c r="A2562" s="1">
        <v>2562</v>
      </c>
      <c r="B2562" s="1" t="s">
        <v>53</v>
      </c>
      <c r="C2562" s="1" t="s">
        <v>54</v>
      </c>
      <c r="D2562" s="1" t="s">
        <v>16</v>
      </c>
      <c r="E2562" s="1" t="s">
        <v>477</v>
      </c>
      <c r="F2562" s="1" t="s">
        <v>4536</v>
      </c>
      <c r="G2562" s="1">
        <v>50</v>
      </c>
      <c r="H2562" s="1" t="s">
        <v>57</v>
      </c>
      <c r="I2562" s="1">
        <v>2374</v>
      </c>
      <c r="K2562" s="1">
        <v>2018</v>
      </c>
      <c r="L2562" s="2">
        <v>43101</v>
      </c>
      <c r="M2562" s="3">
        <v>43118</v>
      </c>
      <c r="N2562" s="1">
        <v>45223</v>
      </c>
      <c r="O2562" s="1">
        <v>1.2</v>
      </c>
      <c r="P2562" s="1">
        <v>54267.6</v>
      </c>
      <c r="Q2562" s="1" t="s">
        <v>477</v>
      </c>
      <c r="AC2562" s="4">
        <v>1</v>
      </c>
      <c r="AF2562" s="3">
        <v>43282</v>
      </c>
      <c r="AG2562" s="3">
        <v>44377</v>
      </c>
    </row>
    <row r="2563" spans="1:33">
      <c r="A2563" s="1">
        <v>2563</v>
      </c>
      <c r="B2563" s="1" t="s">
        <v>2434</v>
      </c>
      <c r="C2563" s="1" t="s">
        <v>54</v>
      </c>
      <c r="D2563" s="1" t="s">
        <v>13</v>
      </c>
      <c r="E2563" s="1" t="s">
        <v>4537</v>
      </c>
      <c r="F2563" s="1" t="s">
        <v>4538</v>
      </c>
      <c r="G2563" s="1">
        <v>70</v>
      </c>
      <c r="H2563" s="1" t="s">
        <v>57</v>
      </c>
      <c r="I2563" s="1">
        <v>4339.6903</v>
      </c>
      <c r="K2563" s="1">
        <v>2018</v>
      </c>
      <c r="L2563" s="2">
        <v>43101</v>
      </c>
      <c r="M2563" s="3">
        <v>43118</v>
      </c>
      <c r="N2563" s="1">
        <v>10681</v>
      </c>
      <c r="O2563" s="1">
        <v>3</v>
      </c>
      <c r="P2563" s="1">
        <v>32043</v>
      </c>
      <c r="Q2563" s="1" t="s">
        <v>2189</v>
      </c>
      <c r="AC2563" s="4">
        <v>1</v>
      </c>
      <c r="AF2563" s="3">
        <v>43269</v>
      </c>
      <c r="AG2563" s="3">
        <v>44365</v>
      </c>
    </row>
    <row r="2564" spans="1:33">
      <c r="A2564" s="1">
        <v>2564</v>
      </c>
      <c r="B2564" s="1" t="s">
        <v>2434</v>
      </c>
      <c r="C2564" s="1" t="s">
        <v>54</v>
      </c>
      <c r="D2564" s="1" t="s">
        <v>13</v>
      </c>
      <c r="E2564" s="1" t="s">
        <v>4539</v>
      </c>
      <c r="F2564" s="1" t="s">
        <v>4540</v>
      </c>
      <c r="G2564" s="1">
        <v>70</v>
      </c>
      <c r="H2564" s="1" t="s">
        <v>57</v>
      </c>
      <c r="I2564" s="1">
        <v>3276.0365</v>
      </c>
      <c r="K2564" s="1">
        <v>2018</v>
      </c>
      <c r="L2564" s="2">
        <v>43101</v>
      </c>
      <c r="M2564" s="3">
        <v>43118</v>
      </c>
      <c r="N2564" s="1">
        <v>9395</v>
      </c>
      <c r="O2564" s="1">
        <v>3</v>
      </c>
      <c r="P2564" s="1">
        <v>28185</v>
      </c>
      <c r="Q2564" s="1" t="s">
        <v>2189</v>
      </c>
      <c r="AC2564" s="4">
        <v>1</v>
      </c>
      <c r="AF2564" s="3">
        <v>43269</v>
      </c>
      <c r="AG2564" s="3">
        <v>44365</v>
      </c>
    </row>
    <row r="2565" spans="1:33">
      <c r="A2565" s="1">
        <v>2565</v>
      </c>
      <c r="B2565" s="1" t="s">
        <v>2434</v>
      </c>
      <c r="C2565" s="1" t="s">
        <v>54</v>
      </c>
      <c r="D2565" s="1" t="s">
        <v>13</v>
      </c>
      <c r="E2565" s="1" t="s">
        <v>4541</v>
      </c>
      <c r="F2565" s="1" t="s">
        <v>4538</v>
      </c>
      <c r="G2565" s="1">
        <v>70</v>
      </c>
      <c r="H2565" s="1" t="s">
        <v>57</v>
      </c>
      <c r="I2565" s="1">
        <v>8315.7421</v>
      </c>
      <c r="K2565" s="1">
        <v>2018</v>
      </c>
      <c r="L2565" s="2">
        <v>43101</v>
      </c>
      <c r="M2565" s="3">
        <v>43118</v>
      </c>
      <c r="N2565" s="1">
        <v>20467</v>
      </c>
      <c r="O2565" s="1">
        <v>3</v>
      </c>
      <c r="P2565" s="1">
        <v>61401</v>
      </c>
      <c r="Q2565" s="1" t="s">
        <v>2189</v>
      </c>
      <c r="AC2565" s="4">
        <v>1</v>
      </c>
      <c r="AF2565" s="3">
        <v>43269</v>
      </c>
      <c r="AG2565" s="3">
        <v>44000</v>
      </c>
    </row>
    <row r="2566" spans="1:33">
      <c r="A2566" s="1">
        <v>2566</v>
      </c>
      <c r="B2566" s="1" t="s">
        <v>53</v>
      </c>
      <c r="C2566" s="1" t="s">
        <v>54</v>
      </c>
      <c r="D2566" s="1" t="s">
        <v>15</v>
      </c>
      <c r="E2566" s="1" t="s">
        <v>4542</v>
      </c>
      <c r="F2566" s="1" t="s">
        <v>4543</v>
      </c>
      <c r="G2566" s="1">
        <v>50</v>
      </c>
      <c r="H2566" s="1" t="s">
        <v>57</v>
      </c>
      <c r="I2566" s="1">
        <v>796.4874</v>
      </c>
      <c r="K2566" s="1">
        <v>2018</v>
      </c>
      <c r="L2566" s="2">
        <v>43101</v>
      </c>
      <c r="M2566" s="3">
        <v>43118</v>
      </c>
      <c r="N2566" s="1">
        <v>31234.8</v>
      </c>
      <c r="O2566" s="1">
        <v>1.4</v>
      </c>
      <c r="P2566" s="1">
        <v>43728.72</v>
      </c>
      <c r="Q2566" s="1" t="s">
        <v>4542</v>
      </c>
      <c r="AC2566" s="4">
        <v>1</v>
      </c>
      <c r="AF2566" s="3">
        <v>43362</v>
      </c>
      <c r="AG2566" s="3">
        <v>44458</v>
      </c>
    </row>
    <row r="2567" spans="1:33">
      <c r="A2567" s="1">
        <v>2567</v>
      </c>
      <c r="B2567" s="1" t="s">
        <v>53</v>
      </c>
      <c r="C2567" s="1" t="s">
        <v>54</v>
      </c>
      <c r="D2567" s="1" t="s">
        <v>15</v>
      </c>
      <c r="E2567" s="1" t="s">
        <v>2825</v>
      </c>
      <c r="F2567" s="1" t="s">
        <v>4543</v>
      </c>
      <c r="G2567" s="1">
        <v>50</v>
      </c>
      <c r="H2567" s="1" t="s">
        <v>57</v>
      </c>
      <c r="I2567" s="1">
        <v>424.983</v>
      </c>
      <c r="K2567" s="1">
        <v>2018</v>
      </c>
      <c r="L2567" s="2">
        <v>43101</v>
      </c>
      <c r="M2567" s="3">
        <v>43118</v>
      </c>
      <c r="N2567" s="1">
        <v>16666</v>
      </c>
      <c r="O2567" s="1">
        <v>1.4</v>
      </c>
      <c r="P2567" s="1">
        <v>23332.4</v>
      </c>
      <c r="Q2567" s="1" t="s">
        <v>2825</v>
      </c>
      <c r="AC2567" s="4">
        <v>1</v>
      </c>
      <c r="AF2567" s="3">
        <v>43362</v>
      </c>
      <c r="AG2567" s="3">
        <v>44458</v>
      </c>
    </row>
    <row r="2568" spans="1:33">
      <c r="A2568" s="1">
        <v>2568</v>
      </c>
      <c r="B2568" s="1" t="s">
        <v>64</v>
      </c>
      <c r="C2568" s="1" t="s">
        <v>54</v>
      </c>
      <c r="D2568" s="1" t="s">
        <v>15</v>
      </c>
      <c r="E2568" s="1" t="s">
        <v>4544</v>
      </c>
      <c r="F2568" s="1" t="s">
        <v>4545</v>
      </c>
      <c r="G2568" s="1">
        <v>40</v>
      </c>
      <c r="H2568" s="1" t="s">
        <v>57</v>
      </c>
      <c r="I2568" s="1">
        <v>940.8325</v>
      </c>
      <c r="K2568" s="1">
        <v>2018</v>
      </c>
      <c r="L2568" s="2">
        <v>43101</v>
      </c>
      <c r="M2568" s="3">
        <v>43117</v>
      </c>
      <c r="N2568" s="1">
        <v>13775</v>
      </c>
      <c r="O2568" s="1">
        <v>1.4</v>
      </c>
      <c r="P2568" s="1">
        <v>19285</v>
      </c>
      <c r="Q2568" s="1" t="s">
        <v>4544</v>
      </c>
      <c r="AC2568" s="4">
        <v>1</v>
      </c>
      <c r="AF2568" s="3">
        <v>43541</v>
      </c>
      <c r="AG2568" s="3">
        <v>44272</v>
      </c>
    </row>
    <row r="2569" spans="1:33">
      <c r="A2569" s="1">
        <v>2569</v>
      </c>
      <c r="B2569" s="1" t="s">
        <v>53</v>
      </c>
      <c r="C2569" s="1" t="s">
        <v>54</v>
      </c>
      <c r="D2569" s="1" t="s">
        <v>14</v>
      </c>
      <c r="E2569" s="1" t="s">
        <v>4546</v>
      </c>
      <c r="F2569" s="1" t="s">
        <v>4547</v>
      </c>
      <c r="G2569" s="1">
        <v>50</v>
      </c>
      <c r="H2569" s="1" t="s">
        <v>57</v>
      </c>
      <c r="I2569" s="1">
        <v>36.7208</v>
      </c>
      <c r="K2569" s="1">
        <v>2018</v>
      </c>
      <c r="L2569" s="2">
        <v>43101</v>
      </c>
      <c r="M2569" s="3">
        <v>43116</v>
      </c>
      <c r="N2569" s="1">
        <v>1864</v>
      </c>
      <c r="O2569" s="1">
        <v>1.2</v>
      </c>
      <c r="P2569" s="1">
        <v>2236.8</v>
      </c>
      <c r="Q2569" s="1" t="s">
        <v>4546</v>
      </c>
      <c r="AC2569" s="4">
        <v>1</v>
      </c>
      <c r="AF2569" s="3">
        <v>43420</v>
      </c>
      <c r="AG2569" s="3">
        <v>44150</v>
      </c>
    </row>
    <row r="2570" spans="1:33">
      <c r="A2570" s="1">
        <v>2570</v>
      </c>
      <c r="B2570" s="1" t="s">
        <v>2434</v>
      </c>
      <c r="C2570" s="1" t="s">
        <v>54</v>
      </c>
      <c r="D2570" s="1" t="s">
        <v>9</v>
      </c>
      <c r="E2570" s="1" t="s">
        <v>4548</v>
      </c>
      <c r="F2570" s="1" t="s">
        <v>4549</v>
      </c>
      <c r="G2570" s="1">
        <v>70</v>
      </c>
      <c r="H2570" s="1" t="s">
        <v>57</v>
      </c>
      <c r="I2570" s="1">
        <v>59800</v>
      </c>
      <c r="K2570" s="1">
        <v>2018</v>
      </c>
      <c r="L2570" s="2">
        <v>43101</v>
      </c>
      <c r="M2570" s="3">
        <v>43115</v>
      </c>
      <c r="N2570" s="1">
        <v>83186</v>
      </c>
      <c r="O2570" s="1">
        <v>2.3</v>
      </c>
      <c r="P2570" s="1">
        <v>191327.8</v>
      </c>
      <c r="Q2570" s="1" t="s">
        <v>4548</v>
      </c>
      <c r="AC2570" s="4">
        <v>1</v>
      </c>
      <c r="AF2570" s="3">
        <v>43328</v>
      </c>
      <c r="AG2570" s="3">
        <v>44059</v>
      </c>
    </row>
    <row r="2571" spans="1:33">
      <c r="A2571" s="1">
        <v>2571</v>
      </c>
      <c r="B2571" s="1" t="s">
        <v>2434</v>
      </c>
      <c r="C2571" s="1" t="s">
        <v>54</v>
      </c>
      <c r="D2571" s="1" t="s">
        <v>9</v>
      </c>
      <c r="E2571" s="1" t="s">
        <v>3241</v>
      </c>
      <c r="F2571" s="1" t="s">
        <v>4550</v>
      </c>
      <c r="G2571" s="1">
        <v>70</v>
      </c>
      <c r="H2571" s="1" t="s">
        <v>57</v>
      </c>
      <c r="I2571" s="1">
        <v>43450</v>
      </c>
      <c r="K2571" s="1">
        <v>2018</v>
      </c>
      <c r="L2571" s="2">
        <v>43101</v>
      </c>
      <c r="M2571" s="3">
        <v>43115</v>
      </c>
      <c r="N2571" s="1">
        <v>72028</v>
      </c>
      <c r="O2571" s="1">
        <v>2</v>
      </c>
      <c r="P2571" s="1">
        <v>144056</v>
      </c>
      <c r="Q2571" s="1" t="s">
        <v>3241</v>
      </c>
      <c r="AC2571" s="4">
        <v>1</v>
      </c>
      <c r="AF2571" s="3">
        <v>43328</v>
      </c>
      <c r="AG2571" s="3">
        <v>44059</v>
      </c>
    </row>
    <row r="2572" spans="1:33">
      <c r="A2572" s="1">
        <v>2572</v>
      </c>
      <c r="B2572" s="1" t="s">
        <v>2434</v>
      </c>
      <c r="C2572" s="1" t="s">
        <v>54</v>
      </c>
      <c r="D2572" s="1" t="s">
        <v>9</v>
      </c>
      <c r="E2572" s="1" t="s">
        <v>4551</v>
      </c>
      <c r="F2572" s="1" t="s">
        <v>4552</v>
      </c>
      <c r="G2572" s="1">
        <v>70</v>
      </c>
      <c r="H2572" s="1" t="s">
        <v>57</v>
      </c>
      <c r="I2572" s="1">
        <v>34310</v>
      </c>
      <c r="K2572" s="1">
        <v>2018</v>
      </c>
      <c r="L2572" s="2">
        <v>43101</v>
      </c>
      <c r="M2572" s="3">
        <v>43115</v>
      </c>
      <c r="N2572" s="1">
        <v>67668</v>
      </c>
      <c r="O2572" s="1">
        <v>1.4</v>
      </c>
      <c r="P2572" s="1">
        <v>94735.2</v>
      </c>
      <c r="Q2572" s="1" t="s">
        <v>4551</v>
      </c>
      <c r="AC2572" s="4">
        <v>1</v>
      </c>
      <c r="AF2572" s="3">
        <v>43328</v>
      </c>
      <c r="AG2572" s="3">
        <v>44059</v>
      </c>
    </row>
    <row r="2573" spans="1:33">
      <c r="A2573" s="1">
        <v>2573</v>
      </c>
      <c r="B2573" s="1" t="s">
        <v>2434</v>
      </c>
      <c r="C2573" s="1" t="s">
        <v>54</v>
      </c>
      <c r="D2573" s="1" t="s">
        <v>9</v>
      </c>
      <c r="E2573" s="1" t="s">
        <v>4551</v>
      </c>
      <c r="F2573" s="1" t="s">
        <v>4553</v>
      </c>
      <c r="G2573" s="1">
        <v>70</v>
      </c>
      <c r="H2573" s="1" t="s">
        <v>57</v>
      </c>
      <c r="I2573" s="1">
        <v>49870</v>
      </c>
      <c r="K2573" s="1">
        <v>2018</v>
      </c>
      <c r="L2573" s="2">
        <v>43101</v>
      </c>
      <c r="M2573" s="3">
        <v>43115</v>
      </c>
      <c r="N2573" s="1">
        <v>85558</v>
      </c>
      <c r="O2573" s="1">
        <v>1.8</v>
      </c>
      <c r="P2573" s="1">
        <v>154004.4</v>
      </c>
      <c r="Q2573" s="1" t="s">
        <v>4551</v>
      </c>
      <c r="AC2573" s="4">
        <v>1</v>
      </c>
      <c r="AF2573" s="3">
        <v>43328</v>
      </c>
      <c r="AG2573" s="3">
        <v>44059</v>
      </c>
    </row>
    <row r="2574" spans="1:33">
      <c r="A2574" s="1">
        <v>2574</v>
      </c>
      <c r="B2574" s="1" t="s">
        <v>2434</v>
      </c>
      <c r="C2574" s="1" t="s">
        <v>54</v>
      </c>
      <c r="D2574" s="1" t="s">
        <v>9</v>
      </c>
      <c r="E2574" s="1" t="s">
        <v>4554</v>
      </c>
      <c r="F2574" s="1" t="s">
        <v>4555</v>
      </c>
      <c r="G2574" s="1">
        <v>70</v>
      </c>
      <c r="H2574" s="1" t="s">
        <v>57</v>
      </c>
      <c r="I2574" s="1">
        <v>13740</v>
      </c>
      <c r="K2574" s="1">
        <v>2018</v>
      </c>
      <c r="L2574" s="2">
        <v>43101</v>
      </c>
      <c r="M2574" s="3">
        <v>43115</v>
      </c>
      <c r="N2574" s="1">
        <v>45562</v>
      </c>
      <c r="O2574" s="1">
        <v>2.2</v>
      </c>
      <c r="P2574" s="1">
        <v>100236.4</v>
      </c>
      <c r="Q2574" s="1" t="s">
        <v>4554</v>
      </c>
      <c r="AC2574" s="4">
        <v>1</v>
      </c>
      <c r="AF2574" s="3">
        <v>43328</v>
      </c>
      <c r="AG2574" s="3">
        <v>44059</v>
      </c>
    </row>
    <row r="2575" spans="1:33">
      <c r="A2575" s="1">
        <v>2575</v>
      </c>
      <c r="B2575" s="1" t="s">
        <v>2434</v>
      </c>
      <c r="C2575" s="1" t="s">
        <v>54</v>
      </c>
      <c r="D2575" s="1" t="s">
        <v>9</v>
      </c>
      <c r="E2575" s="1" t="s">
        <v>4554</v>
      </c>
      <c r="F2575" s="1" t="s">
        <v>4555</v>
      </c>
      <c r="G2575" s="1">
        <v>70</v>
      </c>
      <c r="H2575" s="1" t="s">
        <v>57</v>
      </c>
      <c r="I2575" s="1">
        <v>29000</v>
      </c>
      <c r="K2575" s="1">
        <v>2018</v>
      </c>
      <c r="L2575" s="2">
        <v>43101</v>
      </c>
      <c r="M2575" s="3">
        <v>43115</v>
      </c>
      <c r="N2575" s="1">
        <v>60440</v>
      </c>
      <c r="O2575" s="1">
        <v>2.2</v>
      </c>
      <c r="P2575" s="1">
        <v>132968</v>
      </c>
      <c r="Q2575" s="1" t="s">
        <v>4554</v>
      </c>
      <c r="AC2575" s="4">
        <v>1</v>
      </c>
      <c r="AF2575" s="3">
        <v>43328</v>
      </c>
      <c r="AG2575" s="3">
        <v>44059</v>
      </c>
    </row>
    <row r="2576" spans="1:33">
      <c r="A2576" s="1">
        <v>2576</v>
      </c>
      <c r="B2576" s="1" t="s">
        <v>53</v>
      </c>
      <c r="C2576" s="1" t="s">
        <v>54</v>
      </c>
      <c r="D2576" s="1" t="s">
        <v>12</v>
      </c>
      <c r="E2576" s="1" t="s">
        <v>4556</v>
      </c>
      <c r="F2576" s="1" t="s">
        <v>4557</v>
      </c>
      <c r="G2576" s="1">
        <v>50</v>
      </c>
      <c r="H2576" s="1" t="s">
        <v>4558</v>
      </c>
      <c r="I2576" s="1">
        <v>369.972</v>
      </c>
      <c r="K2576" s="1">
        <v>2018</v>
      </c>
      <c r="L2576" s="2">
        <v>43101</v>
      </c>
      <c r="M2576" s="3">
        <v>43115</v>
      </c>
      <c r="N2576" s="1">
        <v>20554</v>
      </c>
      <c r="O2576" s="1">
        <v>1.2</v>
      </c>
      <c r="P2576" s="1">
        <v>24664.8</v>
      </c>
      <c r="Q2576" s="1" t="s">
        <v>4559</v>
      </c>
      <c r="AC2576" s="4">
        <v>1</v>
      </c>
      <c r="AF2576" s="3">
        <v>43320</v>
      </c>
      <c r="AG2576" s="3">
        <v>44050</v>
      </c>
    </row>
    <row r="2577" spans="1:33">
      <c r="A2577" s="1">
        <v>2577</v>
      </c>
      <c r="B2577" s="1" t="s">
        <v>53</v>
      </c>
      <c r="C2577" s="1" t="s">
        <v>54</v>
      </c>
      <c r="D2577" s="1" t="s">
        <v>12</v>
      </c>
      <c r="E2577" s="1" t="s">
        <v>4560</v>
      </c>
      <c r="F2577" s="1" t="s">
        <v>1320</v>
      </c>
      <c r="G2577" s="1">
        <v>50</v>
      </c>
      <c r="H2577" s="1" t="s">
        <v>57</v>
      </c>
      <c r="I2577" s="1">
        <v>592.272</v>
      </c>
      <c r="K2577" s="1">
        <v>2018</v>
      </c>
      <c r="L2577" s="2">
        <v>43101</v>
      </c>
      <c r="M2577" s="3">
        <v>43115</v>
      </c>
      <c r="N2577" s="1">
        <v>32904</v>
      </c>
      <c r="O2577" s="1">
        <v>1.2</v>
      </c>
      <c r="P2577" s="1">
        <v>39484.8</v>
      </c>
      <c r="Q2577" s="1" t="s">
        <v>4561</v>
      </c>
      <c r="AC2577" s="4">
        <v>1</v>
      </c>
      <c r="AF2577" s="3">
        <v>43320</v>
      </c>
      <c r="AG2577" s="3">
        <v>44050</v>
      </c>
    </row>
    <row r="2578" spans="1:33">
      <c r="A2578" s="1">
        <v>2578</v>
      </c>
      <c r="B2578" s="1" t="s">
        <v>53</v>
      </c>
      <c r="C2578" s="1" t="s">
        <v>54</v>
      </c>
      <c r="D2578" s="1" t="s">
        <v>12</v>
      </c>
      <c r="E2578" s="1" t="s">
        <v>4562</v>
      </c>
      <c r="F2578" s="1" t="s">
        <v>1320</v>
      </c>
      <c r="G2578" s="1">
        <v>50</v>
      </c>
      <c r="H2578" s="1" t="s">
        <v>57</v>
      </c>
      <c r="I2578" s="1">
        <v>436.302</v>
      </c>
      <c r="K2578" s="1">
        <v>2018</v>
      </c>
      <c r="L2578" s="2">
        <v>43101</v>
      </c>
      <c r="M2578" s="3">
        <v>43115</v>
      </c>
      <c r="N2578" s="1">
        <v>24239</v>
      </c>
      <c r="O2578" s="1">
        <v>1.2</v>
      </c>
      <c r="P2578" s="1">
        <v>29086.8</v>
      </c>
      <c r="Q2578" s="1" t="s">
        <v>4563</v>
      </c>
      <c r="AC2578" s="4">
        <v>1</v>
      </c>
      <c r="AF2578" s="3">
        <v>43320</v>
      </c>
      <c r="AG2578" s="3">
        <v>44050</v>
      </c>
    </row>
    <row r="2579" spans="1:33">
      <c r="A2579" s="1">
        <v>2579</v>
      </c>
      <c r="B2579" s="1" t="s">
        <v>53</v>
      </c>
      <c r="C2579" s="1" t="s">
        <v>54</v>
      </c>
      <c r="D2579" s="1" t="s">
        <v>12</v>
      </c>
      <c r="E2579" s="1" t="s">
        <v>4564</v>
      </c>
      <c r="F2579" s="1" t="s">
        <v>4565</v>
      </c>
      <c r="G2579" s="1">
        <v>50</v>
      </c>
      <c r="H2579" s="1" t="s">
        <v>57</v>
      </c>
      <c r="I2579" s="1">
        <v>151.503</v>
      </c>
      <c r="K2579" s="1">
        <v>2018</v>
      </c>
      <c r="L2579" s="2">
        <v>43101</v>
      </c>
      <c r="M2579" s="3">
        <v>43115</v>
      </c>
      <c r="N2579" s="1">
        <v>9182</v>
      </c>
      <c r="O2579" s="1">
        <v>1.2</v>
      </c>
      <c r="P2579" s="1">
        <v>11018.4</v>
      </c>
      <c r="Q2579" s="1" t="s">
        <v>4566</v>
      </c>
      <c r="AC2579" s="4">
        <v>1</v>
      </c>
      <c r="AF2579" s="3">
        <v>43320</v>
      </c>
      <c r="AG2579" s="3">
        <v>44050</v>
      </c>
    </row>
    <row r="2580" spans="1:33">
      <c r="A2580" s="1">
        <v>2580</v>
      </c>
      <c r="B2580" s="1" t="s">
        <v>53</v>
      </c>
      <c r="C2580" s="1" t="s">
        <v>54</v>
      </c>
      <c r="D2580" s="1" t="s">
        <v>12</v>
      </c>
      <c r="E2580" s="1" t="s">
        <v>4567</v>
      </c>
      <c r="F2580" s="1" t="s">
        <v>3036</v>
      </c>
      <c r="G2580" s="1">
        <v>50</v>
      </c>
      <c r="H2580" s="1" t="s">
        <v>57</v>
      </c>
      <c r="I2580" s="1">
        <v>190.926</v>
      </c>
      <c r="K2580" s="1">
        <v>2018</v>
      </c>
      <c r="L2580" s="2">
        <v>43101</v>
      </c>
      <c r="M2580" s="3">
        <v>43115</v>
      </c>
      <c r="N2580" s="1">
        <v>10607</v>
      </c>
      <c r="O2580" s="1">
        <v>1.2</v>
      </c>
      <c r="P2580" s="1">
        <v>12728.4</v>
      </c>
      <c r="Q2580" s="1" t="s">
        <v>4568</v>
      </c>
      <c r="AC2580" s="4">
        <v>1</v>
      </c>
      <c r="AF2580" s="3">
        <v>43320</v>
      </c>
      <c r="AG2580" s="3">
        <v>44050</v>
      </c>
    </row>
    <row r="2581" spans="1:33">
      <c r="A2581" s="1">
        <v>2581</v>
      </c>
      <c r="B2581" s="1" t="s">
        <v>53</v>
      </c>
      <c r="C2581" s="1" t="s">
        <v>54</v>
      </c>
      <c r="D2581" s="1" t="s">
        <v>12</v>
      </c>
      <c r="E2581" s="1" t="s">
        <v>4569</v>
      </c>
      <c r="F2581" s="1" t="s">
        <v>1320</v>
      </c>
      <c r="G2581" s="1">
        <v>50</v>
      </c>
      <c r="H2581" s="1" t="s">
        <v>57</v>
      </c>
      <c r="I2581" s="1">
        <v>359.82</v>
      </c>
      <c r="K2581" s="1">
        <v>2018</v>
      </c>
      <c r="L2581" s="2">
        <v>43101</v>
      </c>
      <c r="M2581" s="3">
        <v>43115</v>
      </c>
      <c r="N2581" s="1">
        <v>19990</v>
      </c>
      <c r="O2581" s="1">
        <v>1.2</v>
      </c>
      <c r="P2581" s="1">
        <v>23988</v>
      </c>
      <c r="Q2581" s="1" t="s">
        <v>4570</v>
      </c>
      <c r="AC2581" s="4">
        <v>1</v>
      </c>
      <c r="AF2581" s="3">
        <v>43320</v>
      </c>
      <c r="AG2581" s="3">
        <v>44050</v>
      </c>
    </row>
    <row r="2582" spans="1:33">
      <c r="A2582" s="1">
        <v>2582</v>
      </c>
      <c r="B2582" s="1" t="s">
        <v>53</v>
      </c>
      <c r="C2582" s="1" t="s">
        <v>54</v>
      </c>
      <c r="D2582" s="1" t="s">
        <v>12</v>
      </c>
      <c r="E2582" s="1" t="s">
        <v>4571</v>
      </c>
      <c r="F2582" s="1" t="s">
        <v>1320</v>
      </c>
      <c r="G2582" s="1">
        <v>50</v>
      </c>
      <c r="H2582" s="1" t="s">
        <v>57</v>
      </c>
      <c r="I2582" s="1">
        <v>432.27</v>
      </c>
      <c r="K2582" s="1">
        <v>2018</v>
      </c>
      <c r="L2582" s="2">
        <v>43101</v>
      </c>
      <c r="M2582" s="3">
        <v>43115</v>
      </c>
      <c r="N2582" s="1">
        <v>24015</v>
      </c>
      <c r="O2582" s="1">
        <v>1.2</v>
      </c>
      <c r="P2582" s="1">
        <v>28818</v>
      </c>
      <c r="Q2582" s="1" t="s">
        <v>4572</v>
      </c>
      <c r="AC2582" s="4">
        <v>1</v>
      </c>
      <c r="AF2582" s="3">
        <v>43320</v>
      </c>
      <c r="AG2582" s="3">
        <v>44050</v>
      </c>
    </row>
    <row r="2583" spans="1:33">
      <c r="A2583" s="1">
        <v>2583</v>
      </c>
      <c r="B2583" s="1" t="s">
        <v>53</v>
      </c>
      <c r="C2583" s="1" t="s">
        <v>54</v>
      </c>
      <c r="D2583" s="1" t="s">
        <v>12</v>
      </c>
      <c r="E2583" s="1" t="s">
        <v>4573</v>
      </c>
      <c r="F2583" s="1" t="s">
        <v>4574</v>
      </c>
      <c r="G2583" s="1">
        <v>50</v>
      </c>
      <c r="H2583" s="1" t="s">
        <v>57</v>
      </c>
      <c r="I2583" s="1">
        <v>79.128</v>
      </c>
      <c r="K2583" s="1">
        <v>2018</v>
      </c>
      <c r="L2583" s="2">
        <v>43101</v>
      </c>
      <c r="M2583" s="3">
        <v>43115</v>
      </c>
      <c r="N2583" s="1">
        <v>4396</v>
      </c>
      <c r="O2583" s="1">
        <v>1.2</v>
      </c>
      <c r="P2583" s="1">
        <v>5275.2</v>
      </c>
      <c r="Q2583" s="1" t="s">
        <v>4575</v>
      </c>
      <c r="AC2583" s="4">
        <v>1</v>
      </c>
      <c r="AF2583" s="3">
        <v>43320</v>
      </c>
      <c r="AG2583" s="3">
        <v>44050</v>
      </c>
    </row>
    <row r="2584" spans="1:33">
      <c r="A2584" s="1">
        <v>2584</v>
      </c>
      <c r="B2584" s="1" t="s">
        <v>53</v>
      </c>
      <c r="C2584" s="1" t="s">
        <v>54</v>
      </c>
      <c r="D2584" s="1" t="s">
        <v>12</v>
      </c>
      <c r="E2584" s="1" t="s">
        <v>4576</v>
      </c>
      <c r="F2584" s="1" t="s">
        <v>4574</v>
      </c>
      <c r="G2584" s="1">
        <v>50</v>
      </c>
      <c r="H2584" s="1" t="s">
        <v>57</v>
      </c>
      <c r="I2584" s="1">
        <v>80.442</v>
      </c>
      <c r="K2584" s="1">
        <v>2018</v>
      </c>
      <c r="L2584" s="2">
        <v>43101</v>
      </c>
      <c r="M2584" s="3">
        <v>43115</v>
      </c>
      <c r="N2584" s="1">
        <v>4469</v>
      </c>
      <c r="O2584" s="1">
        <v>1.2</v>
      </c>
      <c r="P2584" s="1">
        <v>5362.8</v>
      </c>
      <c r="Q2584" s="1" t="s">
        <v>4577</v>
      </c>
      <c r="AC2584" s="4">
        <v>1</v>
      </c>
      <c r="AF2584" s="3">
        <v>43320</v>
      </c>
      <c r="AG2584" s="3">
        <v>44050</v>
      </c>
    </row>
    <row r="2585" spans="1:33">
      <c r="A2585" s="1">
        <v>2585</v>
      </c>
      <c r="B2585" s="1" t="s">
        <v>53</v>
      </c>
      <c r="C2585" s="1" t="s">
        <v>54</v>
      </c>
      <c r="D2585" s="1" t="s">
        <v>12</v>
      </c>
      <c r="E2585" s="1" t="s">
        <v>4578</v>
      </c>
      <c r="F2585" s="1" t="s">
        <v>4574</v>
      </c>
      <c r="G2585" s="1">
        <v>50</v>
      </c>
      <c r="H2585" s="1" t="s">
        <v>57</v>
      </c>
      <c r="I2585" s="1">
        <v>104.958</v>
      </c>
      <c r="K2585" s="1">
        <v>2018</v>
      </c>
      <c r="L2585" s="2">
        <v>43101</v>
      </c>
      <c r="M2585" s="3">
        <v>43115</v>
      </c>
      <c r="N2585" s="1">
        <v>5831</v>
      </c>
      <c r="O2585" s="1">
        <v>1.2</v>
      </c>
      <c r="P2585" s="1">
        <v>6997.2</v>
      </c>
      <c r="Q2585" s="1" t="s">
        <v>4579</v>
      </c>
      <c r="AC2585" s="4">
        <v>1</v>
      </c>
      <c r="AF2585" s="3">
        <v>43320</v>
      </c>
      <c r="AG2585" s="3">
        <v>44050</v>
      </c>
    </row>
    <row r="2586" spans="1:33">
      <c r="A2586" s="1">
        <v>2586</v>
      </c>
      <c r="B2586" s="1" t="s">
        <v>53</v>
      </c>
      <c r="C2586" s="1" t="s">
        <v>54</v>
      </c>
      <c r="D2586" s="1" t="s">
        <v>12</v>
      </c>
      <c r="E2586" s="1" t="s">
        <v>4580</v>
      </c>
      <c r="F2586" s="1" t="s">
        <v>4574</v>
      </c>
      <c r="G2586" s="1">
        <v>50</v>
      </c>
      <c r="H2586" s="1" t="s">
        <v>57</v>
      </c>
      <c r="I2586" s="1">
        <v>175.068</v>
      </c>
      <c r="K2586" s="1">
        <v>2018</v>
      </c>
      <c r="L2586" s="2">
        <v>43101</v>
      </c>
      <c r="M2586" s="3">
        <v>43115</v>
      </c>
      <c r="N2586" s="1">
        <v>9726</v>
      </c>
      <c r="O2586" s="1">
        <v>1.2</v>
      </c>
      <c r="P2586" s="1">
        <v>11671.2</v>
      </c>
      <c r="Q2586" s="1" t="s">
        <v>4581</v>
      </c>
      <c r="AC2586" s="4">
        <v>1</v>
      </c>
      <c r="AF2586" s="3">
        <v>43320</v>
      </c>
      <c r="AG2586" s="3">
        <v>44050</v>
      </c>
    </row>
    <row r="2587" spans="1:33">
      <c r="A2587" s="1">
        <v>2587</v>
      </c>
      <c r="B2587" s="1" t="s">
        <v>53</v>
      </c>
      <c r="C2587" s="1" t="s">
        <v>54</v>
      </c>
      <c r="D2587" s="1" t="s">
        <v>12</v>
      </c>
      <c r="E2587" s="1" t="s">
        <v>4582</v>
      </c>
      <c r="F2587" s="1" t="s">
        <v>4574</v>
      </c>
      <c r="G2587" s="1">
        <v>50</v>
      </c>
      <c r="H2587" s="1" t="s">
        <v>57</v>
      </c>
      <c r="I2587" s="1">
        <v>126.414</v>
      </c>
      <c r="K2587" s="1">
        <v>2018</v>
      </c>
      <c r="L2587" s="2">
        <v>43101</v>
      </c>
      <c r="M2587" s="3">
        <v>43115</v>
      </c>
      <c r="N2587" s="1">
        <v>7023</v>
      </c>
      <c r="O2587" s="1">
        <v>1.2</v>
      </c>
      <c r="P2587" s="1">
        <v>8427.6</v>
      </c>
      <c r="Q2587" s="1" t="s">
        <v>4583</v>
      </c>
      <c r="AC2587" s="4">
        <v>1</v>
      </c>
      <c r="AF2587" s="3">
        <v>43320</v>
      </c>
      <c r="AG2587" s="3">
        <v>44050</v>
      </c>
    </row>
    <row r="2588" spans="1:33">
      <c r="A2588" s="1">
        <v>2588</v>
      </c>
      <c r="B2588" s="1" t="s">
        <v>53</v>
      </c>
      <c r="C2588" s="1" t="s">
        <v>54</v>
      </c>
      <c r="D2588" s="1" t="s">
        <v>12</v>
      </c>
      <c r="E2588" s="1" t="s">
        <v>4584</v>
      </c>
      <c r="F2588" s="1" t="s">
        <v>4585</v>
      </c>
      <c r="G2588" s="1">
        <v>50</v>
      </c>
      <c r="H2588" s="1" t="s">
        <v>57</v>
      </c>
      <c r="I2588" s="1">
        <v>64.314</v>
      </c>
      <c r="K2588" s="1">
        <v>2018</v>
      </c>
      <c r="L2588" s="2">
        <v>43101</v>
      </c>
      <c r="M2588" s="3">
        <v>43115</v>
      </c>
      <c r="N2588" s="1">
        <v>3573</v>
      </c>
      <c r="O2588" s="1">
        <v>1</v>
      </c>
      <c r="P2588" s="1">
        <v>3573</v>
      </c>
      <c r="Q2588" s="1" t="s">
        <v>4586</v>
      </c>
      <c r="AC2588" s="4">
        <v>1</v>
      </c>
      <c r="AF2588" s="3">
        <v>43320</v>
      </c>
      <c r="AG2588" s="3">
        <v>44050</v>
      </c>
    </row>
    <row r="2589" spans="1:33">
      <c r="A2589" s="1">
        <v>2589</v>
      </c>
      <c r="B2589" s="1" t="s">
        <v>53</v>
      </c>
      <c r="C2589" s="1" t="s">
        <v>54</v>
      </c>
      <c r="D2589" s="1" t="s">
        <v>12</v>
      </c>
      <c r="E2589" s="1" t="s">
        <v>4587</v>
      </c>
      <c r="F2589" s="1" t="s">
        <v>1320</v>
      </c>
      <c r="G2589" s="1">
        <v>50</v>
      </c>
      <c r="H2589" s="1" t="s">
        <v>57</v>
      </c>
      <c r="I2589" s="1">
        <v>58.986</v>
      </c>
      <c r="K2589" s="1">
        <v>2018</v>
      </c>
      <c r="L2589" s="2">
        <v>43101</v>
      </c>
      <c r="M2589" s="3">
        <v>43115</v>
      </c>
      <c r="N2589" s="1">
        <v>3277</v>
      </c>
      <c r="O2589" s="1">
        <v>0.7</v>
      </c>
      <c r="P2589" s="1">
        <v>2293.9</v>
      </c>
      <c r="Q2589" s="1" t="s">
        <v>4588</v>
      </c>
      <c r="AC2589" s="4">
        <v>1</v>
      </c>
      <c r="AF2589" s="3">
        <v>43320</v>
      </c>
      <c r="AG2589" s="3">
        <v>44050</v>
      </c>
    </row>
    <row r="2590" spans="1:33">
      <c r="A2590" s="1">
        <v>2590</v>
      </c>
      <c r="B2590" s="1" t="s">
        <v>53</v>
      </c>
      <c r="C2590" s="1" t="s">
        <v>54</v>
      </c>
      <c r="D2590" s="1" t="s">
        <v>12</v>
      </c>
      <c r="E2590" s="1" t="s">
        <v>4589</v>
      </c>
      <c r="F2590" s="1" t="s">
        <v>1234</v>
      </c>
      <c r="G2590" s="1">
        <v>50</v>
      </c>
      <c r="H2590" s="1" t="s">
        <v>57</v>
      </c>
      <c r="I2590" s="1">
        <v>36.828</v>
      </c>
      <c r="K2590" s="1">
        <v>2018</v>
      </c>
      <c r="L2590" s="2">
        <v>43101</v>
      </c>
      <c r="M2590" s="3">
        <v>43115</v>
      </c>
      <c r="N2590" s="1">
        <v>2046</v>
      </c>
      <c r="O2590" s="1">
        <v>1</v>
      </c>
      <c r="P2590" s="1">
        <v>2046</v>
      </c>
      <c r="Q2590" s="1" t="s">
        <v>4590</v>
      </c>
      <c r="AC2590" s="4">
        <v>1</v>
      </c>
      <c r="AF2590" s="3">
        <v>43320</v>
      </c>
      <c r="AG2590" s="3">
        <v>44050</v>
      </c>
    </row>
    <row r="2591" spans="1:33">
      <c r="A2591" s="1">
        <v>2591</v>
      </c>
      <c r="B2591" s="1" t="s">
        <v>53</v>
      </c>
      <c r="C2591" s="1" t="s">
        <v>54</v>
      </c>
      <c r="D2591" s="1" t="s">
        <v>12</v>
      </c>
      <c r="E2591" s="1" t="s">
        <v>4591</v>
      </c>
      <c r="F2591" s="1" t="s">
        <v>4592</v>
      </c>
      <c r="G2591" s="1">
        <v>50</v>
      </c>
      <c r="H2591" s="1" t="s">
        <v>57</v>
      </c>
      <c r="I2591" s="1">
        <v>38.148</v>
      </c>
      <c r="K2591" s="1">
        <v>2018</v>
      </c>
      <c r="L2591" s="2">
        <v>43101</v>
      </c>
      <c r="M2591" s="3">
        <v>43115</v>
      </c>
      <c r="N2591" s="1">
        <v>2312</v>
      </c>
      <c r="O2591" s="1">
        <v>0.7</v>
      </c>
      <c r="P2591" s="1">
        <v>1618.4</v>
      </c>
      <c r="Q2591" s="1" t="s">
        <v>4593</v>
      </c>
      <c r="AC2591" s="4">
        <v>1</v>
      </c>
      <c r="AF2591" s="3">
        <v>43320</v>
      </c>
      <c r="AG2591" s="3">
        <v>44050</v>
      </c>
    </row>
    <row r="2592" spans="1:33">
      <c r="A2592" s="1">
        <v>2592</v>
      </c>
      <c r="B2592" s="1" t="s">
        <v>2434</v>
      </c>
      <c r="C2592" s="1" t="s">
        <v>54</v>
      </c>
      <c r="D2592" s="1" t="s">
        <v>7</v>
      </c>
      <c r="E2592" s="1" t="s">
        <v>4594</v>
      </c>
      <c r="F2592" s="1" t="s">
        <v>4595</v>
      </c>
      <c r="G2592" s="1">
        <v>70</v>
      </c>
      <c r="H2592" s="1" t="s">
        <v>57</v>
      </c>
      <c r="I2592" s="1">
        <v>553.332</v>
      </c>
      <c r="K2592" s="1">
        <v>2018</v>
      </c>
      <c r="L2592" s="2">
        <v>43101</v>
      </c>
      <c r="M2592" s="3">
        <v>43115</v>
      </c>
      <c r="N2592" s="1">
        <v>13333.3</v>
      </c>
      <c r="O2592" s="1">
        <v>1.8</v>
      </c>
      <c r="P2592" s="1">
        <v>23999.94</v>
      </c>
      <c r="Q2592" s="1" t="s">
        <v>4594</v>
      </c>
      <c r="AC2592" s="4">
        <v>1</v>
      </c>
      <c r="AF2592" s="3">
        <v>43174</v>
      </c>
      <c r="AG2592" s="3">
        <v>43905</v>
      </c>
    </row>
    <row r="2593" spans="1:33">
      <c r="A2593" s="1">
        <v>2593</v>
      </c>
      <c r="B2593" s="1" t="s">
        <v>327</v>
      </c>
      <c r="C2593" s="1" t="s">
        <v>54</v>
      </c>
      <c r="D2593" s="1" t="s">
        <v>14</v>
      </c>
      <c r="E2593" s="1" t="s">
        <v>4596</v>
      </c>
      <c r="F2593" s="1" t="s">
        <v>4597</v>
      </c>
      <c r="H2593" s="1" t="s">
        <v>85</v>
      </c>
      <c r="I2593" s="1">
        <v>0</v>
      </c>
      <c r="K2593" s="1">
        <v>2018</v>
      </c>
      <c r="L2593" s="2">
        <v>43101</v>
      </c>
      <c r="M2593" s="3">
        <v>43115</v>
      </c>
      <c r="N2593" s="1">
        <v>1254</v>
      </c>
      <c r="O2593" s="1">
        <v>1.5</v>
      </c>
      <c r="P2593" s="1">
        <v>1881</v>
      </c>
      <c r="Q2593" s="1" t="s">
        <v>4598</v>
      </c>
      <c r="AC2593" s="4">
        <v>1</v>
      </c>
      <c r="AF2593" s="3">
        <v>43171</v>
      </c>
      <c r="AG2593" s="3">
        <v>43901</v>
      </c>
    </row>
    <row r="2594" spans="1:33">
      <c r="A2594" s="1">
        <v>2594</v>
      </c>
      <c r="B2594" s="1" t="s">
        <v>327</v>
      </c>
      <c r="C2594" s="1" t="s">
        <v>54</v>
      </c>
      <c r="D2594" s="1" t="s">
        <v>14</v>
      </c>
      <c r="E2594" s="1" t="s">
        <v>4599</v>
      </c>
      <c r="F2594" s="1" t="s">
        <v>4600</v>
      </c>
      <c r="H2594" s="1" t="s">
        <v>85</v>
      </c>
      <c r="I2594" s="1">
        <v>0</v>
      </c>
      <c r="K2594" s="1">
        <v>2018</v>
      </c>
      <c r="L2594" s="2">
        <v>43101</v>
      </c>
      <c r="M2594" s="3">
        <v>43115</v>
      </c>
      <c r="N2594" s="1">
        <v>3667</v>
      </c>
      <c r="O2594" s="1">
        <v>1.5</v>
      </c>
      <c r="P2594" s="1">
        <v>5500.5</v>
      </c>
      <c r="Q2594" s="1" t="s">
        <v>4598</v>
      </c>
      <c r="AC2594" s="4">
        <v>1</v>
      </c>
      <c r="AF2594" s="3">
        <v>43171</v>
      </c>
      <c r="AG2594" s="3">
        <v>43901</v>
      </c>
    </row>
    <row r="2595" spans="1:33">
      <c r="A2595" s="1">
        <v>2595</v>
      </c>
      <c r="B2595" s="1" t="s">
        <v>53</v>
      </c>
      <c r="C2595" s="1" t="s">
        <v>54</v>
      </c>
      <c r="D2595" s="1" t="s">
        <v>7</v>
      </c>
      <c r="E2595" s="1" t="s">
        <v>4601</v>
      </c>
      <c r="F2595" s="1" t="s">
        <v>4154</v>
      </c>
      <c r="G2595" s="1">
        <v>50</v>
      </c>
      <c r="H2595" s="1" t="s">
        <v>57</v>
      </c>
      <c r="I2595" s="1">
        <v>252.28</v>
      </c>
      <c r="K2595" s="1">
        <v>2018</v>
      </c>
      <c r="L2595" s="2">
        <v>43101</v>
      </c>
      <c r="M2595" s="3">
        <v>43115</v>
      </c>
      <c r="N2595" s="1">
        <v>23800</v>
      </c>
      <c r="O2595" s="1">
        <v>1</v>
      </c>
      <c r="P2595" s="1">
        <v>23800</v>
      </c>
      <c r="Q2595" s="1" t="s">
        <v>4601</v>
      </c>
      <c r="AC2595" s="4">
        <v>1</v>
      </c>
      <c r="AF2595" s="3">
        <v>43454</v>
      </c>
      <c r="AG2595" s="3">
        <v>44210</v>
      </c>
    </row>
    <row r="2596" spans="1:33">
      <c r="A2596" s="1">
        <v>2596</v>
      </c>
      <c r="B2596" s="1" t="s">
        <v>64</v>
      </c>
      <c r="C2596" s="1" t="s">
        <v>54</v>
      </c>
      <c r="D2596" s="1" t="s">
        <v>14</v>
      </c>
      <c r="E2596" s="1" t="s">
        <v>349</v>
      </c>
      <c r="F2596" s="1" t="s">
        <v>4602</v>
      </c>
      <c r="G2596" s="1">
        <v>40</v>
      </c>
      <c r="H2596" s="1" t="s">
        <v>57</v>
      </c>
      <c r="I2596" s="1">
        <v>2853</v>
      </c>
      <c r="K2596" s="1">
        <v>2018</v>
      </c>
      <c r="L2596" s="2">
        <v>43101</v>
      </c>
      <c r="M2596" s="3">
        <v>43115</v>
      </c>
      <c r="N2596" s="1">
        <v>15590</v>
      </c>
      <c r="O2596" s="1">
        <v>2.5</v>
      </c>
      <c r="P2596" s="1">
        <v>38975</v>
      </c>
      <c r="Q2596" s="1" t="s">
        <v>4603</v>
      </c>
      <c r="AC2596" s="4">
        <v>1</v>
      </c>
      <c r="AF2596" s="3">
        <v>43419</v>
      </c>
      <c r="AG2596" s="3">
        <v>44515</v>
      </c>
    </row>
    <row r="2597" spans="1:33">
      <c r="A2597" s="1">
        <v>2597</v>
      </c>
      <c r="B2597" s="1" t="s">
        <v>2587</v>
      </c>
      <c r="C2597" s="1" t="s">
        <v>54</v>
      </c>
      <c r="D2597" s="1" t="s">
        <v>11</v>
      </c>
      <c r="E2597" s="1" t="s">
        <v>4604</v>
      </c>
      <c r="F2597" s="1" t="s">
        <v>4605</v>
      </c>
      <c r="G2597" s="1">
        <v>40</v>
      </c>
      <c r="H2597" s="1" t="s">
        <v>57</v>
      </c>
      <c r="I2597" s="1">
        <v>2949</v>
      </c>
      <c r="K2597" s="1">
        <v>2018</v>
      </c>
      <c r="L2597" s="2">
        <v>43101</v>
      </c>
      <c r="M2597" s="3">
        <v>43112</v>
      </c>
      <c r="N2597" s="1">
        <v>48180.27</v>
      </c>
      <c r="O2597" s="1">
        <v>4.8</v>
      </c>
      <c r="P2597" s="1">
        <v>231265.296</v>
      </c>
      <c r="Q2597" s="1" t="s">
        <v>554</v>
      </c>
      <c r="AC2597" s="4">
        <v>1</v>
      </c>
      <c r="AF2597" s="3">
        <v>43179</v>
      </c>
      <c r="AG2597" s="3">
        <v>43910</v>
      </c>
    </row>
    <row r="2598" spans="1:33">
      <c r="A2598" s="1">
        <v>2598</v>
      </c>
      <c r="B2598" s="1" t="s">
        <v>53</v>
      </c>
      <c r="C2598" s="1" t="s">
        <v>54</v>
      </c>
      <c r="D2598" s="1" t="s">
        <v>11</v>
      </c>
      <c r="E2598" s="1" t="s">
        <v>4606</v>
      </c>
      <c r="F2598" s="1" t="s">
        <v>4477</v>
      </c>
      <c r="G2598" s="1">
        <v>50</v>
      </c>
      <c r="H2598" s="1" t="s">
        <v>57</v>
      </c>
      <c r="I2598" s="1">
        <v>194</v>
      </c>
      <c r="K2598" s="1">
        <v>2018</v>
      </c>
      <c r="L2598" s="2">
        <v>43101</v>
      </c>
      <c r="M2598" s="3">
        <v>43112</v>
      </c>
      <c r="N2598" s="1">
        <v>11185.51</v>
      </c>
      <c r="O2598" s="1">
        <v>2</v>
      </c>
      <c r="P2598" s="1">
        <v>22371.02</v>
      </c>
      <c r="Q2598" s="1" t="s">
        <v>4607</v>
      </c>
      <c r="AC2598" s="4">
        <v>1</v>
      </c>
      <c r="AF2598" s="3">
        <v>43165</v>
      </c>
      <c r="AG2598" s="3">
        <v>43896</v>
      </c>
    </row>
    <row r="2599" spans="1:33">
      <c r="A2599" s="1">
        <v>2599</v>
      </c>
      <c r="B2599" s="1" t="s">
        <v>158</v>
      </c>
      <c r="C2599" s="1" t="s">
        <v>54</v>
      </c>
      <c r="D2599" s="1" t="s">
        <v>11</v>
      </c>
      <c r="E2599" s="1" t="s">
        <v>4608</v>
      </c>
      <c r="F2599" s="1" t="s">
        <v>4477</v>
      </c>
      <c r="G2599" s="1">
        <v>50</v>
      </c>
      <c r="H2599" s="1" t="s">
        <v>57</v>
      </c>
      <c r="I2599" s="1">
        <v>92</v>
      </c>
      <c r="K2599" s="1">
        <v>2018</v>
      </c>
      <c r="L2599" s="2">
        <v>43101</v>
      </c>
      <c r="M2599" s="3">
        <v>43112</v>
      </c>
      <c r="N2599" s="1">
        <v>5309.02</v>
      </c>
      <c r="O2599" s="1">
        <v>2</v>
      </c>
      <c r="P2599" s="1">
        <v>10618.04</v>
      </c>
      <c r="Q2599" s="1" t="s">
        <v>4607</v>
      </c>
      <c r="AC2599" s="4">
        <v>1</v>
      </c>
      <c r="AF2599" s="3">
        <v>43165</v>
      </c>
      <c r="AG2599" s="3">
        <v>43896</v>
      </c>
    </row>
    <row r="2600" spans="1:33">
      <c r="A2600" s="1">
        <v>2600</v>
      </c>
      <c r="B2600" s="1" t="s">
        <v>53</v>
      </c>
      <c r="C2600" s="1" t="s">
        <v>54</v>
      </c>
      <c r="D2600" s="1" t="s">
        <v>7</v>
      </c>
      <c r="E2600" s="1" t="s">
        <v>486</v>
      </c>
      <c r="F2600" s="1" t="s">
        <v>4609</v>
      </c>
      <c r="G2600" s="1">
        <v>50</v>
      </c>
      <c r="H2600" s="1" t="s">
        <v>57</v>
      </c>
      <c r="I2600" s="1">
        <v>1546.13</v>
      </c>
      <c r="K2600" s="1">
        <v>2018</v>
      </c>
      <c r="L2600" s="2">
        <v>43101</v>
      </c>
      <c r="M2600" s="3">
        <v>43110</v>
      </c>
      <c r="N2600" s="1">
        <v>87351.7</v>
      </c>
      <c r="O2600" s="1">
        <v>1</v>
      </c>
      <c r="P2600" s="1">
        <v>87351.7</v>
      </c>
      <c r="Q2600" s="1" t="s">
        <v>486</v>
      </c>
      <c r="AC2600" s="4">
        <v>1</v>
      </c>
      <c r="AF2600" s="3">
        <v>43443</v>
      </c>
      <c r="AG2600" s="3">
        <v>43909</v>
      </c>
    </row>
    <row r="2601" spans="1:33">
      <c r="A2601" s="1">
        <v>2601</v>
      </c>
      <c r="B2601" s="1" t="s">
        <v>64</v>
      </c>
      <c r="C2601" s="1" t="s">
        <v>54</v>
      </c>
      <c r="D2601" s="1" t="s">
        <v>12</v>
      </c>
      <c r="E2601" s="1" t="s">
        <v>4610</v>
      </c>
      <c r="F2601" s="1" t="s">
        <v>4610</v>
      </c>
      <c r="G2601" s="1">
        <v>40</v>
      </c>
      <c r="H2601" s="1" t="s">
        <v>57</v>
      </c>
      <c r="I2601" s="1">
        <v>5400</v>
      </c>
      <c r="K2601" s="1">
        <v>2018</v>
      </c>
      <c r="L2601" s="2">
        <v>43101</v>
      </c>
      <c r="M2601" s="3">
        <v>43109</v>
      </c>
      <c r="N2601" s="1">
        <v>34315</v>
      </c>
      <c r="O2601" s="1">
        <v>2</v>
      </c>
      <c r="P2601" s="1">
        <v>68630</v>
      </c>
      <c r="Q2601" s="1" t="s">
        <v>589</v>
      </c>
      <c r="AC2601" s="4">
        <v>1</v>
      </c>
      <c r="AF2601" s="3">
        <v>43344</v>
      </c>
      <c r="AG2601" s="3">
        <v>44075</v>
      </c>
    </row>
    <row r="2602" spans="1:33">
      <c r="A2602" s="1">
        <v>2602</v>
      </c>
      <c r="B2602" s="1" t="s">
        <v>64</v>
      </c>
      <c r="C2602" s="1" t="s">
        <v>54</v>
      </c>
      <c r="D2602" s="1" t="s">
        <v>12</v>
      </c>
      <c r="E2602" s="1" t="s">
        <v>4611</v>
      </c>
      <c r="F2602" s="1" t="s">
        <v>4611</v>
      </c>
      <c r="G2602" s="1">
        <v>40</v>
      </c>
      <c r="H2602" s="1" t="s">
        <v>57</v>
      </c>
      <c r="I2602" s="1">
        <v>6790</v>
      </c>
      <c r="K2602" s="1">
        <v>2018</v>
      </c>
      <c r="L2602" s="2">
        <v>43101</v>
      </c>
      <c r="M2602" s="3">
        <v>43109</v>
      </c>
      <c r="N2602" s="1">
        <v>44954</v>
      </c>
      <c r="O2602" s="1">
        <v>2</v>
      </c>
      <c r="P2602" s="1">
        <v>89908</v>
      </c>
      <c r="Q2602" s="1" t="s">
        <v>589</v>
      </c>
      <c r="AC2602" s="4">
        <v>1</v>
      </c>
      <c r="AF2602" s="3">
        <v>43344</v>
      </c>
      <c r="AG2602" s="3">
        <v>44075</v>
      </c>
    </row>
    <row r="2603" spans="1:33">
      <c r="A2603" s="1">
        <v>2603</v>
      </c>
      <c r="B2603" s="1" t="s">
        <v>64</v>
      </c>
      <c r="C2603" s="1" t="s">
        <v>54</v>
      </c>
      <c r="D2603" s="1" t="s">
        <v>12</v>
      </c>
      <c r="E2603" s="1" t="s">
        <v>4612</v>
      </c>
      <c r="F2603" s="1" t="s">
        <v>4612</v>
      </c>
      <c r="G2603" s="1">
        <v>40</v>
      </c>
      <c r="H2603" s="1" t="s">
        <v>57</v>
      </c>
      <c r="I2603" s="1">
        <v>35470</v>
      </c>
      <c r="K2603" s="1">
        <v>2018</v>
      </c>
      <c r="L2603" s="2">
        <v>43101</v>
      </c>
      <c r="M2603" s="3">
        <v>43109</v>
      </c>
      <c r="N2603" s="1">
        <v>259760</v>
      </c>
      <c r="O2603" s="1">
        <v>2</v>
      </c>
      <c r="P2603" s="1">
        <v>519520</v>
      </c>
      <c r="Q2603" s="1" t="s">
        <v>589</v>
      </c>
      <c r="AC2603" s="4">
        <v>1</v>
      </c>
      <c r="AF2603" s="3">
        <v>43344</v>
      </c>
      <c r="AG2603" s="3">
        <v>44075</v>
      </c>
    </row>
    <row r="2604" spans="1:33">
      <c r="A2604" s="1">
        <v>2604</v>
      </c>
      <c r="B2604" s="1" t="s">
        <v>2441</v>
      </c>
      <c r="C2604" s="1" t="s">
        <v>54</v>
      </c>
      <c r="D2604" s="1" t="s">
        <v>10</v>
      </c>
      <c r="E2604" s="1" t="s">
        <v>4613</v>
      </c>
      <c r="F2604" s="1" t="s">
        <v>4614</v>
      </c>
      <c r="H2604" s="1" t="s">
        <v>85</v>
      </c>
      <c r="I2604" s="1">
        <v>0</v>
      </c>
      <c r="K2604" s="1">
        <v>2018</v>
      </c>
      <c r="L2604" s="2">
        <v>43101</v>
      </c>
      <c r="M2604" s="3">
        <v>43109</v>
      </c>
      <c r="N2604" s="1">
        <v>5486.49</v>
      </c>
      <c r="O2604" s="1">
        <v>0.18</v>
      </c>
      <c r="P2604" s="1">
        <v>987.5682</v>
      </c>
      <c r="Q2604" s="1" t="s">
        <v>4615</v>
      </c>
      <c r="AC2604" s="4">
        <v>1</v>
      </c>
      <c r="AF2604" s="3">
        <v>43191</v>
      </c>
      <c r="AG2604" s="3">
        <v>43374</v>
      </c>
    </row>
    <row r="2605" spans="1:33">
      <c r="A2605" s="1">
        <v>2605</v>
      </c>
      <c r="B2605" s="1" t="s">
        <v>64</v>
      </c>
      <c r="C2605" s="1" t="s">
        <v>54</v>
      </c>
      <c r="D2605" s="1" t="s">
        <v>7</v>
      </c>
      <c r="E2605" s="1" t="s">
        <v>111</v>
      </c>
      <c r="F2605" s="1" t="s">
        <v>4616</v>
      </c>
      <c r="G2605" s="1">
        <v>40</v>
      </c>
      <c r="H2605" s="1" t="s">
        <v>57</v>
      </c>
      <c r="I2605" s="1">
        <v>1359.877</v>
      </c>
      <c r="K2605" s="1">
        <v>2018</v>
      </c>
      <c r="L2605" s="2">
        <v>43101</v>
      </c>
      <c r="M2605" s="3">
        <v>43109</v>
      </c>
      <c r="N2605" s="1">
        <v>4143.44</v>
      </c>
      <c r="O2605" s="1">
        <v>5.5</v>
      </c>
      <c r="P2605" s="1">
        <v>22788.92</v>
      </c>
      <c r="Q2605" s="1" t="s">
        <v>111</v>
      </c>
      <c r="AC2605" s="4">
        <v>1</v>
      </c>
      <c r="AF2605" s="3">
        <v>43169</v>
      </c>
      <c r="AG2605" s="3">
        <v>43900</v>
      </c>
    </row>
    <row r="2606" spans="1:33">
      <c r="A2606" s="1">
        <v>2606</v>
      </c>
      <c r="B2606" s="1" t="s">
        <v>2941</v>
      </c>
      <c r="C2606" s="1" t="s">
        <v>54</v>
      </c>
      <c r="D2606" s="1" t="s">
        <v>7</v>
      </c>
      <c r="E2606" s="1" t="s">
        <v>111</v>
      </c>
      <c r="F2606" s="1" t="s">
        <v>4617</v>
      </c>
      <c r="G2606" s="1">
        <v>40</v>
      </c>
      <c r="H2606" s="1" t="s">
        <v>57</v>
      </c>
      <c r="I2606" s="1">
        <v>3050.8987</v>
      </c>
      <c r="K2606" s="1">
        <v>2018</v>
      </c>
      <c r="L2606" s="2">
        <v>43101</v>
      </c>
      <c r="M2606" s="3">
        <v>43109</v>
      </c>
      <c r="N2606" s="1">
        <v>12733.3</v>
      </c>
      <c r="O2606" s="1">
        <v>3</v>
      </c>
      <c r="P2606" s="1">
        <v>38199.9</v>
      </c>
      <c r="Q2606" s="1" t="s">
        <v>111</v>
      </c>
      <c r="AC2606" s="4">
        <v>1</v>
      </c>
      <c r="AF2606" s="3">
        <v>43169</v>
      </c>
      <c r="AG2606" s="3">
        <v>43900</v>
      </c>
    </row>
    <row r="2607" spans="1:33">
      <c r="A2607" s="1">
        <v>2607</v>
      </c>
      <c r="B2607" s="1" t="s">
        <v>53</v>
      </c>
      <c r="C2607" s="1" t="s">
        <v>54</v>
      </c>
      <c r="D2607" s="1" t="s">
        <v>14</v>
      </c>
      <c r="E2607" s="1" t="s">
        <v>4618</v>
      </c>
      <c r="F2607" s="1" t="s">
        <v>4619</v>
      </c>
      <c r="G2607" s="1">
        <v>50</v>
      </c>
      <c r="H2607" s="1" t="s">
        <v>57</v>
      </c>
      <c r="I2607" s="1">
        <v>167.6055</v>
      </c>
      <c r="K2607" s="1">
        <v>2018</v>
      </c>
      <c r="L2607" s="2">
        <v>43101</v>
      </c>
      <c r="M2607" s="3">
        <v>43109</v>
      </c>
      <c r="N2607" s="1">
        <v>11559</v>
      </c>
      <c r="O2607" s="1">
        <v>2.5</v>
      </c>
      <c r="P2607" s="1">
        <v>28897.5</v>
      </c>
      <c r="Q2607" s="1" t="s">
        <v>4618</v>
      </c>
      <c r="AC2607" s="4">
        <v>1</v>
      </c>
      <c r="AF2607" s="3">
        <v>43353</v>
      </c>
      <c r="AG2607" s="3">
        <v>44083</v>
      </c>
    </row>
    <row r="2608" spans="1:33">
      <c r="A2608" s="1">
        <v>2608</v>
      </c>
      <c r="B2608" s="1" t="s">
        <v>53</v>
      </c>
      <c r="C2608" s="1" t="s">
        <v>54</v>
      </c>
      <c r="D2608" s="1" t="s">
        <v>14</v>
      </c>
      <c r="E2608" s="1" t="s">
        <v>267</v>
      </c>
      <c r="F2608" s="1" t="s">
        <v>4620</v>
      </c>
      <c r="G2608" s="1">
        <v>50</v>
      </c>
      <c r="H2608" s="1" t="s">
        <v>57</v>
      </c>
      <c r="I2608" s="1">
        <v>342.7655</v>
      </c>
      <c r="K2608" s="1">
        <v>2018</v>
      </c>
      <c r="L2608" s="2">
        <v>43101</v>
      </c>
      <c r="M2608" s="3">
        <v>43109</v>
      </c>
      <c r="N2608" s="1">
        <v>23639</v>
      </c>
      <c r="O2608" s="1">
        <v>2.5</v>
      </c>
      <c r="P2608" s="1">
        <v>59097.5</v>
      </c>
      <c r="Q2608" s="1" t="s">
        <v>267</v>
      </c>
      <c r="AC2608" s="4">
        <v>1</v>
      </c>
      <c r="AF2608" s="3">
        <v>43353</v>
      </c>
      <c r="AG2608" s="3">
        <v>44083</v>
      </c>
    </row>
    <row r="2609" spans="1:33">
      <c r="A2609" s="1">
        <v>2609</v>
      </c>
      <c r="B2609" s="1" t="s">
        <v>53</v>
      </c>
      <c r="C2609" s="1" t="s">
        <v>54</v>
      </c>
      <c r="D2609" s="1" t="s">
        <v>7</v>
      </c>
      <c r="E2609" s="1" t="s">
        <v>4621</v>
      </c>
      <c r="F2609" s="1" t="s">
        <v>3565</v>
      </c>
      <c r="G2609" s="1">
        <v>50</v>
      </c>
      <c r="H2609" s="1" t="s">
        <v>57</v>
      </c>
      <c r="I2609" s="1">
        <v>111.52</v>
      </c>
      <c r="K2609" s="1">
        <v>2018</v>
      </c>
      <c r="L2609" s="2">
        <v>43101</v>
      </c>
      <c r="M2609" s="3">
        <v>43109</v>
      </c>
      <c r="N2609" s="1">
        <v>10620.9</v>
      </c>
      <c r="O2609" s="1">
        <v>0.7</v>
      </c>
      <c r="P2609" s="1">
        <v>7434.63</v>
      </c>
      <c r="Q2609" s="1" t="s">
        <v>4621</v>
      </c>
      <c r="AC2609" s="4">
        <v>1</v>
      </c>
      <c r="AF2609" s="3">
        <v>43488</v>
      </c>
      <c r="AG2609" s="3">
        <v>44245</v>
      </c>
    </row>
    <row r="2610" spans="1:33">
      <c r="A2610" s="1">
        <v>2610</v>
      </c>
      <c r="B2610" s="1" t="s">
        <v>53</v>
      </c>
      <c r="C2610" s="1" t="s">
        <v>54</v>
      </c>
      <c r="D2610" s="1" t="s">
        <v>7</v>
      </c>
      <c r="E2610" s="1" t="s">
        <v>4622</v>
      </c>
      <c r="F2610" s="1" t="s">
        <v>4623</v>
      </c>
      <c r="G2610" s="1">
        <v>50</v>
      </c>
      <c r="H2610" s="1" t="s">
        <v>57</v>
      </c>
      <c r="I2610" s="1">
        <v>48.47</v>
      </c>
      <c r="K2610" s="1">
        <v>2018</v>
      </c>
      <c r="L2610" s="2">
        <v>43101</v>
      </c>
      <c r="M2610" s="3">
        <v>43109</v>
      </c>
      <c r="N2610" s="1">
        <v>4289.4</v>
      </c>
      <c r="O2610" s="1">
        <v>1</v>
      </c>
      <c r="P2610" s="1">
        <v>4289.4</v>
      </c>
      <c r="Q2610" s="1" t="s">
        <v>4622</v>
      </c>
      <c r="AC2610" s="4">
        <v>1</v>
      </c>
      <c r="AF2610" s="3">
        <v>43480</v>
      </c>
      <c r="AG2610" s="3">
        <v>43964</v>
      </c>
    </row>
    <row r="2611" spans="1:33">
      <c r="A2611" s="1">
        <v>2611</v>
      </c>
      <c r="B2611" s="1" t="s">
        <v>64</v>
      </c>
      <c r="C2611" s="1" t="s">
        <v>54</v>
      </c>
      <c r="D2611" s="1" t="s">
        <v>14</v>
      </c>
      <c r="E2611" s="1" t="s">
        <v>4624</v>
      </c>
      <c r="F2611" s="1" t="s">
        <v>4625</v>
      </c>
      <c r="G2611" s="1">
        <v>40</v>
      </c>
      <c r="H2611" s="1" t="s">
        <v>72</v>
      </c>
      <c r="I2611" s="1">
        <v>11.4941</v>
      </c>
      <c r="K2611" s="1">
        <v>2018</v>
      </c>
      <c r="L2611" s="2">
        <v>43101</v>
      </c>
      <c r="M2611" s="3">
        <v>43108</v>
      </c>
      <c r="N2611" s="1">
        <v>399.1</v>
      </c>
      <c r="O2611" s="1">
        <v>1</v>
      </c>
      <c r="P2611" s="1">
        <v>399.1</v>
      </c>
      <c r="Q2611" s="1" t="s">
        <v>4626</v>
      </c>
      <c r="AC2611" s="4">
        <v>1</v>
      </c>
      <c r="AF2611" s="3">
        <v>43108</v>
      </c>
      <c r="AG2611" s="3">
        <v>43108</v>
      </c>
    </row>
    <row r="2612" spans="1:33">
      <c r="A2612" s="1">
        <v>2612</v>
      </c>
      <c r="B2612" s="1" t="s">
        <v>2441</v>
      </c>
      <c r="C2612" s="1" t="s">
        <v>54</v>
      </c>
      <c r="D2612" s="1" t="s">
        <v>11</v>
      </c>
      <c r="E2612" s="1" t="s">
        <v>4627</v>
      </c>
      <c r="F2612" s="1" t="s">
        <v>4628</v>
      </c>
      <c r="H2612" s="1" t="s">
        <v>85</v>
      </c>
      <c r="I2612" s="1">
        <v>0</v>
      </c>
      <c r="K2612" s="1">
        <v>2018</v>
      </c>
      <c r="L2612" s="2">
        <v>43101</v>
      </c>
      <c r="M2612" s="3">
        <v>43108</v>
      </c>
      <c r="N2612" s="1">
        <v>12916</v>
      </c>
      <c r="O2612" s="1">
        <v>0.6</v>
      </c>
      <c r="P2612" s="1">
        <v>7749.6</v>
      </c>
      <c r="Q2612" s="1" t="s">
        <v>1975</v>
      </c>
      <c r="AC2612" s="4">
        <v>1</v>
      </c>
      <c r="AF2612" s="3">
        <v>43139</v>
      </c>
      <c r="AG2612" s="3">
        <v>43504</v>
      </c>
    </row>
    <row r="2613" spans="1:33">
      <c r="A2613" s="1">
        <v>2613</v>
      </c>
      <c r="B2613" s="1" t="s">
        <v>2506</v>
      </c>
      <c r="C2613" s="1" t="s">
        <v>54</v>
      </c>
      <c r="D2613" s="1" t="s">
        <v>14</v>
      </c>
      <c r="E2613" s="1" t="s">
        <v>4629</v>
      </c>
      <c r="F2613" s="1" t="s">
        <v>4630</v>
      </c>
      <c r="H2613" s="1" t="s">
        <v>85</v>
      </c>
      <c r="I2613" s="1">
        <v>0</v>
      </c>
      <c r="K2613" s="1">
        <v>2018</v>
      </c>
      <c r="L2613" s="2">
        <v>43101</v>
      </c>
      <c r="M2613" s="3">
        <v>43108</v>
      </c>
      <c r="N2613" s="1">
        <v>1781</v>
      </c>
      <c r="O2613" s="1">
        <v>1.2</v>
      </c>
      <c r="P2613" s="1">
        <v>2137.2</v>
      </c>
      <c r="Q2613" s="1" t="s">
        <v>1077</v>
      </c>
      <c r="AC2613" s="4">
        <v>0.4</v>
      </c>
      <c r="AD2613" s="4">
        <v>0.45</v>
      </c>
      <c r="AF2613" s="3">
        <v>43287</v>
      </c>
      <c r="AG2613" s="3">
        <v>44019</v>
      </c>
    </row>
    <row r="2614" spans="1:33">
      <c r="A2614" s="1">
        <v>2614</v>
      </c>
      <c r="B2614" s="1" t="s">
        <v>2441</v>
      </c>
      <c r="C2614" s="1" t="s">
        <v>54</v>
      </c>
      <c r="D2614" s="1" t="s">
        <v>14</v>
      </c>
      <c r="E2614" s="1" t="s">
        <v>4631</v>
      </c>
      <c r="F2614" s="1" t="s">
        <v>4632</v>
      </c>
      <c r="H2614" s="1" t="s">
        <v>85</v>
      </c>
      <c r="I2614" s="1">
        <v>0</v>
      </c>
      <c r="K2614" s="1">
        <v>2018</v>
      </c>
      <c r="L2614" s="2">
        <v>43101</v>
      </c>
      <c r="M2614" s="3">
        <v>43108</v>
      </c>
      <c r="N2614" s="1">
        <v>663</v>
      </c>
      <c r="O2614" s="1">
        <v>1.2</v>
      </c>
      <c r="P2614" s="1">
        <v>795.6</v>
      </c>
      <c r="Q2614" s="1" t="s">
        <v>1077</v>
      </c>
      <c r="AC2614" s="4">
        <v>1</v>
      </c>
      <c r="AF2614" s="3">
        <v>43290</v>
      </c>
      <c r="AG2614" s="3">
        <v>44020</v>
      </c>
    </row>
    <row r="2615" spans="1:33">
      <c r="A2615" s="1">
        <v>2615</v>
      </c>
      <c r="B2615" s="1" t="s">
        <v>2441</v>
      </c>
      <c r="C2615" s="1" t="s">
        <v>54</v>
      </c>
      <c r="D2615" s="1" t="s">
        <v>14</v>
      </c>
      <c r="E2615" s="1" t="s">
        <v>4633</v>
      </c>
      <c r="F2615" s="1" t="s">
        <v>4634</v>
      </c>
      <c r="H2615" s="1" t="s">
        <v>85</v>
      </c>
      <c r="I2615" s="1">
        <v>0</v>
      </c>
      <c r="K2615" s="1">
        <v>2018</v>
      </c>
      <c r="L2615" s="2">
        <v>43101</v>
      </c>
      <c r="M2615" s="3">
        <v>43108</v>
      </c>
      <c r="N2615" s="1">
        <v>566</v>
      </c>
      <c r="O2615" s="1">
        <v>1.2</v>
      </c>
      <c r="P2615" s="1">
        <v>679.2</v>
      </c>
      <c r="Q2615" s="1" t="s">
        <v>1077</v>
      </c>
      <c r="AC2615" s="4">
        <v>1</v>
      </c>
      <c r="AF2615" s="3">
        <v>43290</v>
      </c>
      <c r="AG2615" s="3">
        <v>44020</v>
      </c>
    </row>
    <row r="2616" spans="1:33">
      <c r="A2616" s="1">
        <v>2616</v>
      </c>
      <c r="B2616" s="1" t="s">
        <v>2441</v>
      </c>
      <c r="C2616" s="1" t="s">
        <v>54</v>
      </c>
      <c r="D2616" s="1" t="s">
        <v>14</v>
      </c>
      <c r="E2616" s="1" t="s">
        <v>4635</v>
      </c>
      <c r="F2616" s="1" t="s">
        <v>4636</v>
      </c>
      <c r="H2616" s="1" t="s">
        <v>85</v>
      </c>
      <c r="I2616" s="1">
        <v>0</v>
      </c>
      <c r="K2616" s="1">
        <v>2018</v>
      </c>
      <c r="L2616" s="2">
        <v>43101</v>
      </c>
      <c r="M2616" s="3">
        <v>43108</v>
      </c>
      <c r="N2616" s="1">
        <v>1000</v>
      </c>
      <c r="O2616" s="1">
        <v>1.2</v>
      </c>
      <c r="P2616" s="1">
        <v>1200</v>
      </c>
      <c r="Q2616" s="1" t="s">
        <v>3485</v>
      </c>
      <c r="AC2616" s="4">
        <v>1</v>
      </c>
      <c r="AF2616" s="3">
        <v>43290</v>
      </c>
      <c r="AG2616" s="3">
        <v>44019</v>
      </c>
    </row>
    <row r="2617" spans="1:33">
      <c r="A2617" s="1">
        <v>2617</v>
      </c>
      <c r="B2617" s="1" t="s">
        <v>2441</v>
      </c>
      <c r="C2617" s="1" t="s">
        <v>54</v>
      </c>
      <c r="D2617" s="1" t="s">
        <v>14</v>
      </c>
      <c r="E2617" s="1" t="s">
        <v>4637</v>
      </c>
      <c r="F2617" s="1" t="s">
        <v>4638</v>
      </c>
      <c r="H2617" s="1" t="s">
        <v>85</v>
      </c>
      <c r="I2617" s="1">
        <v>0</v>
      </c>
      <c r="K2617" s="1">
        <v>2018</v>
      </c>
      <c r="L2617" s="2">
        <v>43101</v>
      </c>
      <c r="M2617" s="3">
        <v>43108</v>
      </c>
      <c r="N2617" s="1">
        <v>355</v>
      </c>
      <c r="O2617" s="1">
        <v>1.2</v>
      </c>
      <c r="P2617" s="1">
        <v>426</v>
      </c>
      <c r="Q2617" s="1" t="s">
        <v>3485</v>
      </c>
      <c r="AC2617" s="4">
        <v>1</v>
      </c>
      <c r="AF2617" s="3">
        <v>43290</v>
      </c>
      <c r="AG2617" s="3">
        <v>44020</v>
      </c>
    </row>
    <row r="2618" spans="1:33">
      <c r="A2618" s="1">
        <v>2618</v>
      </c>
      <c r="B2618" s="1" t="s">
        <v>152</v>
      </c>
      <c r="C2618" s="1" t="s">
        <v>54</v>
      </c>
      <c r="D2618" s="1" t="s">
        <v>14</v>
      </c>
      <c r="E2618" s="1" t="s">
        <v>4639</v>
      </c>
      <c r="F2618" s="1" t="s">
        <v>4638</v>
      </c>
      <c r="H2618" s="1" t="s">
        <v>85</v>
      </c>
      <c r="I2618" s="1">
        <v>0</v>
      </c>
      <c r="K2618" s="1">
        <v>2018</v>
      </c>
      <c r="L2618" s="2">
        <v>43101</v>
      </c>
      <c r="M2618" s="3">
        <v>43108</v>
      </c>
      <c r="N2618" s="1">
        <v>1462</v>
      </c>
      <c r="O2618" s="1">
        <v>1</v>
      </c>
      <c r="P2618" s="1">
        <v>1462</v>
      </c>
      <c r="Q2618" s="1" t="s">
        <v>3485</v>
      </c>
      <c r="AC2618" s="4">
        <v>1</v>
      </c>
      <c r="AF2618" s="3">
        <v>43290</v>
      </c>
      <c r="AG2618" s="3">
        <v>44020</v>
      </c>
    </row>
    <row r="2619" spans="1:33">
      <c r="A2619" s="1">
        <v>2619</v>
      </c>
      <c r="B2619" s="1" t="s">
        <v>2676</v>
      </c>
      <c r="C2619" s="1" t="s">
        <v>54</v>
      </c>
      <c r="D2619" s="1" t="s">
        <v>16</v>
      </c>
      <c r="E2619" s="1" t="s">
        <v>4640</v>
      </c>
      <c r="F2619" s="1" t="s">
        <v>4641</v>
      </c>
      <c r="G2619" s="1">
        <v>70</v>
      </c>
      <c r="H2619" s="1" t="s">
        <v>57</v>
      </c>
      <c r="I2619" s="1">
        <v>422</v>
      </c>
      <c r="K2619" s="1">
        <v>2018</v>
      </c>
      <c r="L2619" s="2">
        <v>43101</v>
      </c>
      <c r="M2619" s="3">
        <v>43105</v>
      </c>
      <c r="N2619" s="1">
        <v>10174</v>
      </c>
      <c r="O2619" s="1">
        <v>1.3</v>
      </c>
      <c r="P2619" s="1">
        <v>13226.2</v>
      </c>
      <c r="Q2619" s="1" t="s">
        <v>4640</v>
      </c>
      <c r="AC2619" s="4">
        <v>1</v>
      </c>
      <c r="AF2619" s="3">
        <v>43282</v>
      </c>
      <c r="AG2619" s="3">
        <v>44377</v>
      </c>
    </row>
    <row r="2620" spans="1:33">
      <c r="A2620" s="1">
        <v>2620</v>
      </c>
      <c r="B2620" s="1" t="s">
        <v>144</v>
      </c>
      <c r="C2620" s="1" t="s">
        <v>54</v>
      </c>
      <c r="D2620" s="1" t="s">
        <v>10</v>
      </c>
      <c r="E2620" s="1" t="s">
        <v>4642</v>
      </c>
      <c r="F2620" s="1" t="s">
        <v>4643</v>
      </c>
      <c r="G2620" s="1">
        <v>50</v>
      </c>
      <c r="H2620" s="1" t="s">
        <v>57</v>
      </c>
      <c r="I2620" s="1">
        <v>63.0306</v>
      </c>
      <c r="K2620" s="1">
        <v>2018</v>
      </c>
      <c r="L2620" s="2">
        <v>43101</v>
      </c>
      <c r="M2620" s="3">
        <v>43105</v>
      </c>
      <c r="N2620" s="1">
        <v>3686</v>
      </c>
      <c r="O2620" s="1">
        <v>2.5</v>
      </c>
      <c r="P2620" s="1">
        <v>9215</v>
      </c>
      <c r="Q2620" s="1" t="s">
        <v>4642</v>
      </c>
      <c r="AC2620" s="4">
        <v>1</v>
      </c>
      <c r="AF2620" s="3">
        <v>43348</v>
      </c>
      <c r="AG2620" s="3">
        <v>43713</v>
      </c>
    </row>
    <row r="2621" spans="1:33">
      <c r="A2621" s="1">
        <v>2621</v>
      </c>
      <c r="B2621" s="1" t="s">
        <v>53</v>
      </c>
      <c r="C2621" s="1" t="s">
        <v>54</v>
      </c>
      <c r="D2621" s="1" t="s">
        <v>10</v>
      </c>
      <c r="E2621" s="1" t="s">
        <v>4644</v>
      </c>
      <c r="F2621" s="1" t="s">
        <v>517</v>
      </c>
      <c r="G2621" s="1">
        <v>50</v>
      </c>
      <c r="H2621" s="1" t="s">
        <v>57</v>
      </c>
      <c r="I2621" s="1">
        <v>621.401</v>
      </c>
      <c r="K2621" s="1">
        <v>2018</v>
      </c>
      <c r="L2621" s="2">
        <v>43101</v>
      </c>
      <c r="M2621" s="3">
        <v>43105</v>
      </c>
      <c r="N2621" s="1">
        <v>36553</v>
      </c>
      <c r="O2621" s="1">
        <v>0.7</v>
      </c>
      <c r="P2621" s="1">
        <v>25587.1</v>
      </c>
      <c r="Q2621" s="1" t="s">
        <v>4644</v>
      </c>
      <c r="AC2621" s="4">
        <v>1</v>
      </c>
      <c r="AF2621" s="3">
        <v>43317</v>
      </c>
      <c r="AG2621" s="3">
        <v>43682</v>
      </c>
    </row>
    <row r="2622" spans="1:33">
      <c r="A2622" s="1">
        <v>2622</v>
      </c>
      <c r="B2622" s="1" t="s">
        <v>53</v>
      </c>
      <c r="C2622" s="1" t="s">
        <v>54</v>
      </c>
      <c r="D2622" s="1" t="s">
        <v>11</v>
      </c>
      <c r="E2622" s="1" t="s">
        <v>4645</v>
      </c>
      <c r="F2622" s="1" t="s">
        <v>4646</v>
      </c>
      <c r="G2622" s="1">
        <v>50</v>
      </c>
      <c r="H2622" s="1" t="s">
        <v>57</v>
      </c>
      <c r="I2622" s="1">
        <v>1617</v>
      </c>
      <c r="K2622" s="1">
        <v>2018</v>
      </c>
      <c r="L2622" s="2">
        <v>43101</v>
      </c>
      <c r="M2622" s="3">
        <v>43105</v>
      </c>
      <c r="N2622" s="1">
        <v>91847.79</v>
      </c>
      <c r="O2622" s="1">
        <v>2</v>
      </c>
      <c r="P2622" s="1">
        <v>183695.58</v>
      </c>
      <c r="Q2622" s="1" t="s">
        <v>781</v>
      </c>
      <c r="AC2622" s="4">
        <v>1</v>
      </c>
      <c r="AF2622" s="3">
        <v>43140</v>
      </c>
      <c r="AG2622" s="3">
        <v>43870</v>
      </c>
    </row>
    <row r="2623" spans="1:33">
      <c r="A2623" s="1">
        <v>2623</v>
      </c>
      <c r="B2623" s="1" t="s">
        <v>53</v>
      </c>
      <c r="C2623" s="1" t="s">
        <v>54</v>
      </c>
      <c r="D2623" s="1" t="s">
        <v>11</v>
      </c>
      <c r="E2623" s="1" t="s">
        <v>4647</v>
      </c>
      <c r="F2623" s="1" t="s">
        <v>362</v>
      </c>
      <c r="G2623" s="1">
        <v>50</v>
      </c>
      <c r="H2623" s="1" t="s">
        <v>57</v>
      </c>
      <c r="I2623" s="1">
        <v>100</v>
      </c>
      <c r="K2623" s="1">
        <v>2018</v>
      </c>
      <c r="L2623" s="2">
        <v>43101</v>
      </c>
      <c r="M2623" s="3">
        <v>43105</v>
      </c>
      <c r="N2623" s="1">
        <v>6000</v>
      </c>
      <c r="O2623" s="1">
        <v>2</v>
      </c>
      <c r="P2623" s="1">
        <v>12000</v>
      </c>
      <c r="Q2623" s="1" t="s">
        <v>4648</v>
      </c>
      <c r="AC2623" s="4">
        <v>1</v>
      </c>
      <c r="AF2623" s="3">
        <v>43140</v>
      </c>
      <c r="AG2623" s="3">
        <v>43870</v>
      </c>
    </row>
    <row r="2624" spans="1:33">
      <c r="A2624" s="1">
        <v>2624</v>
      </c>
      <c r="B2624" s="1" t="s">
        <v>53</v>
      </c>
      <c r="C2624" s="1" t="s">
        <v>54</v>
      </c>
      <c r="D2624" s="1" t="s">
        <v>15</v>
      </c>
      <c r="E2624" s="1" t="s">
        <v>4649</v>
      </c>
      <c r="F2624" s="1" t="s">
        <v>4650</v>
      </c>
      <c r="G2624" s="1">
        <v>50</v>
      </c>
      <c r="H2624" s="1" t="s">
        <v>57</v>
      </c>
      <c r="I2624" s="1">
        <v>871.7175</v>
      </c>
      <c r="K2624" s="1">
        <v>2018</v>
      </c>
      <c r="L2624" s="2">
        <v>43101</v>
      </c>
      <c r="M2624" s="3">
        <v>43104</v>
      </c>
      <c r="N2624" s="1">
        <v>34185</v>
      </c>
      <c r="O2624" s="1">
        <v>1.4</v>
      </c>
      <c r="P2624" s="1">
        <v>47859</v>
      </c>
      <c r="Q2624" s="1" t="s">
        <v>4649</v>
      </c>
      <c r="AC2624" s="4">
        <v>1</v>
      </c>
      <c r="AF2624" s="3">
        <v>43347</v>
      </c>
      <c r="AG2624" s="3">
        <v>44443</v>
      </c>
    </row>
    <row r="2625" spans="1:33">
      <c r="A2625" s="1">
        <v>2625</v>
      </c>
      <c r="B2625" s="1" t="s">
        <v>130</v>
      </c>
      <c r="C2625" s="1" t="s">
        <v>54</v>
      </c>
      <c r="D2625" s="1" t="s">
        <v>15</v>
      </c>
      <c r="E2625" s="1" t="s">
        <v>509</v>
      </c>
      <c r="F2625" s="1" t="s">
        <v>4651</v>
      </c>
      <c r="G2625" s="1">
        <v>40</v>
      </c>
      <c r="H2625" s="1" t="s">
        <v>57</v>
      </c>
      <c r="I2625" s="1">
        <v>490.833</v>
      </c>
      <c r="K2625" s="1">
        <v>2018</v>
      </c>
      <c r="L2625" s="2">
        <v>43101</v>
      </c>
      <c r="M2625" s="3">
        <v>43104</v>
      </c>
      <c r="N2625" s="1">
        <v>7791</v>
      </c>
      <c r="O2625" s="1">
        <v>0.5</v>
      </c>
      <c r="P2625" s="1">
        <v>3895.5</v>
      </c>
      <c r="Q2625" s="1" t="s">
        <v>509</v>
      </c>
      <c r="AC2625" s="4">
        <v>1</v>
      </c>
      <c r="AF2625" s="3">
        <v>43469</v>
      </c>
      <c r="AG2625" s="3">
        <v>44200</v>
      </c>
    </row>
    <row r="2626" spans="1:33">
      <c r="A2626" s="1">
        <v>2626</v>
      </c>
      <c r="B2626" s="1" t="s">
        <v>53</v>
      </c>
      <c r="C2626" s="1" t="s">
        <v>54</v>
      </c>
      <c r="D2626" s="1" t="s">
        <v>14</v>
      </c>
      <c r="E2626" s="1" t="s">
        <v>662</v>
      </c>
      <c r="F2626" s="1" t="s">
        <v>4652</v>
      </c>
      <c r="G2626" s="1">
        <v>50</v>
      </c>
      <c r="H2626" s="1" t="s">
        <v>57</v>
      </c>
      <c r="I2626" s="1">
        <v>364.7088</v>
      </c>
      <c r="K2626" s="1">
        <v>2018</v>
      </c>
      <c r="L2626" s="2">
        <v>43101</v>
      </c>
      <c r="M2626" s="3">
        <v>43103</v>
      </c>
      <c r="N2626" s="1">
        <v>25327</v>
      </c>
      <c r="O2626" s="1">
        <v>1.2</v>
      </c>
      <c r="P2626" s="1">
        <v>30392.4</v>
      </c>
      <c r="Q2626" s="1" t="s">
        <v>662</v>
      </c>
      <c r="AC2626" s="4">
        <v>1</v>
      </c>
      <c r="AF2626" s="3">
        <v>43349</v>
      </c>
      <c r="AG2626" s="3">
        <v>44079</v>
      </c>
    </row>
    <row r="2627" spans="1:33">
      <c r="A2627" s="1">
        <v>2627</v>
      </c>
      <c r="B2627" s="1" t="s">
        <v>2506</v>
      </c>
      <c r="C2627" s="1" t="s">
        <v>54</v>
      </c>
      <c r="D2627" s="1" t="s">
        <v>12</v>
      </c>
      <c r="E2627" s="1" t="s">
        <v>4653</v>
      </c>
      <c r="F2627" s="1" t="s">
        <v>4592</v>
      </c>
      <c r="H2627" s="1" t="s">
        <v>85</v>
      </c>
      <c r="I2627" s="1">
        <v>0</v>
      </c>
      <c r="K2627" s="1">
        <v>2018</v>
      </c>
      <c r="L2627" s="2">
        <v>43101</v>
      </c>
      <c r="M2627" s="3">
        <v>43103</v>
      </c>
      <c r="N2627" s="1">
        <v>26516</v>
      </c>
      <c r="O2627" s="1">
        <v>1.5</v>
      </c>
      <c r="P2627" s="1">
        <v>39774</v>
      </c>
      <c r="Q2627" s="1" t="s">
        <v>984</v>
      </c>
      <c r="AC2627" s="4">
        <v>0.4</v>
      </c>
      <c r="AD2627" s="4">
        <v>0.45</v>
      </c>
      <c r="AF2627" s="3">
        <v>43171</v>
      </c>
      <c r="AG2627" s="3">
        <v>43901</v>
      </c>
    </row>
    <row r="2628" spans="1:33">
      <c r="A2628" s="1">
        <v>2628</v>
      </c>
      <c r="B2628" s="1" t="s">
        <v>53</v>
      </c>
      <c r="C2628" s="1" t="s">
        <v>54</v>
      </c>
      <c r="D2628" s="1" t="s">
        <v>14</v>
      </c>
      <c r="E2628" s="1" t="s">
        <v>4654</v>
      </c>
      <c r="F2628" s="1" t="s">
        <v>4655</v>
      </c>
      <c r="G2628" s="1">
        <v>50</v>
      </c>
      <c r="H2628" s="1" t="s">
        <v>57</v>
      </c>
      <c r="I2628" s="1">
        <v>147.2418</v>
      </c>
      <c r="K2628" s="1">
        <v>2018</v>
      </c>
      <c r="L2628" s="2">
        <v>43101</v>
      </c>
      <c r="M2628" s="3">
        <v>43103</v>
      </c>
      <c r="N2628" s="1">
        <v>9882</v>
      </c>
      <c r="O2628" s="1">
        <v>2.5</v>
      </c>
      <c r="P2628" s="1">
        <v>24705</v>
      </c>
      <c r="Q2628" s="1" t="s">
        <v>4654</v>
      </c>
      <c r="AC2628" s="4">
        <v>1</v>
      </c>
      <c r="AF2628" s="3">
        <v>43349</v>
      </c>
      <c r="AG2628" s="3">
        <v>44079</v>
      </c>
    </row>
    <row r="2629" spans="1:33">
      <c r="A2629" s="1">
        <v>2629</v>
      </c>
      <c r="B2629" s="1" t="s">
        <v>2434</v>
      </c>
      <c r="C2629" s="1" t="s">
        <v>54</v>
      </c>
      <c r="D2629" s="1" t="s">
        <v>10</v>
      </c>
      <c r="E2629" s="1" t="s">
        <v>4656</v>
      </c>
      <c r="F2629" s="1" t="s">
        <v>2430</v>
      </c>
      <c r="G2629" s="1">
        <v>40.7</v>
      </c>
      <c r="H2629" s="1" t="s">
        <v>57</v>
      </c>
      <c r="I2629" s="1">
        <v>225.4059</v>
      </c>
      <c r="K2629" s="1">
        <v>2018</v>
      </c>
      <c r="L2629" s="2">
        <v>43101</v>
      </c>
      <c r="M2629" s="3">
        <v>43102</v>
      </c>
      <c r="N2629" s="1">
        <v>1269</v>
      </c>
      <c r="O2629" s="1">
        <v>1.4</v>
      </c>
      <c r="P2629" s="1">
        <v>1776.6</v>
      </c>
      <c r="Q2629" s="1" t="s">
        <v>4656</v>
      </c>
      <c r="AC2629" s="4">
        <v>1</v>
      </c>
      <c r="AF2629" s="3">
        <v>43375</v>
      </c>
      <c r="AG2629" s="3">
        <v>44106</v>
      </c>
    </row>
    <row r="2630" spans="1:33">
      <c r="A2630" s="1">
        <v>2630</v>
      </c>
      <c r="B2630" s="1" t="s">
        <v>53</v>
      </c>
      <c r="C2630" s="1" t="s">
        <v>54</v>
      </c>
      <c r="D2630" s="1" t="s">
        <v>9</v>
      </c>
      <c r="E2630" s="1" t="s">
        <v>4657</v>
      </c>
      <c r="F2630" s="1" t="s">
        <v>4658</v>
      </c>
      <c r="G2630" s="1">
        <v>50</v>
      </c>
      <c r="H2630" s="1" t="s">
        <v>57</v>
      </c>
      <c r="I2630" s="1">
        <v>1290.85</v>
      </c>
      <c r="K2630" s="1">
        <v>2018</v>
      </c>
      <c r="L2630" s="2">
        <v>43101</v>
      </c>
      <c r="M2630" s="3">
        <v>43102</v>
      </c>
      <c r="N2630" s="1">
        <v>66197</v>
      </c>
      <c r="O2630" s="1">
        <v>1.5</v>
      </c>
      <c r="P2630" s="1">
        <v>99295.5</v>
      </c>
      <c r="Q2630" s="1" t="s">
        <v>4657</v>
      </c>
      <c r="AC2630" s="4">
        <v>1</v>
      </c>
      <c r="AF2630" s="3">
        <v>43285</v>
      </c>
      <c r="AG2630" s="3">
        <v>44016</v>
      </c>
    </row>
    <row r="2631" spans="1:33">
      <c r="A2631" s="1">
        <v>2631</v>
      </c>
      <c r="B2631" s="1" t="s">
        <v>53</v>
      </c>
      <c r="C2631" s="1" t="s">
        <v>54</v>
      </c>
      <c r="D2631" s="1" t="s">
        <v>9</v>
      </c>
      <c r="E2631" s="1" t="s">
        <v>4659</v>
      </c>
      <c r="F2631" s="1" t="s">
        <v>4660</v>
      </c>
      <c r="G2631" s="1">
        <v>50</v>
      </c>
      <c r="H2631" s="1" t="s">
        <v>57</v>
      </c>
      <c r="I2631" s="1">
        <v>111.33</v>
      </c>
      <c r="K2631" s="1">
        <v>2018</v>
      </c>
      <c r="L2631" s="2">
        <v>43101</v>
      </c>
      <c r="M2631" s="3">
        <v>43102</v>
      </c>
      <c r="N2631" s="1">
        <v>5709</v>
      </c>
      <c r="O2631" s="1">
        <v>1.8</v>
      </c>
      <c r="P2631" s="1">
        <v>10276.2</v>
      </c>
      <c r="Q2631" s="1" t="s">
        <v>4659</v>
      </c>
      <c r="AC2631" s="4">
        <v>1</v>
      </c>
      <c r="AF2631" s="3">
        <v>43285</v>
      </c>
      <c r="AG2631" s="3">
        <v>44016</v>
      </c>
    </row>
    <row r="2632" spans="1:33">
      <c r="A2632" s="1">
        <v>2632</v>
      </c>
      <c r="B2632" s="1" t="s">
        <v>53</v>
      </c>
      <c r="C2632" s="1" t="s">
        <v>54</v>
      </c>
      <c r="D2632" s="1" t="s">
        <v>9</v>
      </c>
      <c r="E2632" s="1" t="s">
        <v>4661</v>
      </c>
      <c r="F2632" s="1" t="s">
        <v>4660</v>
      </c>
      <c r="G2632" s="1">
        <v>50</v>
      </c>
      <c r="H2632" s="1" t="s">
        <v>57</v>
      </c>
      <c r="I2632" s="1">
        <v>103.57</v>
      </c>
      <c r="K2632" s="1">
        <v>2018</v>
      </c>
      <c r="L2632" s="2">
        <v>43101</v>
      </c>
      <c r="M2632" s="3">
        <v>43102</v>
      </c>
      <c r="N2632" s="1">
        <v>5311</v>
      </c>
      <c r="O2632" s="1">
        <v>1.8</v>
      </c>
      <c r="P2632" s="1">
        <v>9559.8</v>
      </c>
      <c r="Q2632" s="1" t="s">
        <v>4661</v>
      </c>
      <c r="AC2632" s="4">
        <v>1</v>
      </c>
      <c r="AF2632" s="3">
        <v>43285</v>
      </c>
      <c r="AG2632" s="3">
        <v>44016</v>
      </c>
    </row>
    <row r="2633" spans="1:33">
      <c r="A2633" s="1">
        <v>2633</v>
      </c>
      <c r="B2633" s="1" t="s">
        <v>53</v>
      </c>
      <c r="C2633" s="1" t="s">
        <v>54</v>
      </c>
      <c r="D2633" s="1" t="s">
        <v>9</v>
      </c>
      <c r="E2633" s="1" t="s">
        <v>4662</v>
      </c>
      <c r="F2633" s="1" t="s">
        <v>4660</v>
      </c>
      <c r="G2633" s="1">
        <v>50</v>
      </c>
      <c r="H2633" s="1" t="s">
        <v>57</v>
      </c>
      <c r="I2633" s="1">
        <v>84.91</v>
      </c>
      <c r="K2633" s="1">
        <v>2018</v>
      </c>
      <c r="L2633" s="2">
        <v>43101</v>
      </c>
      <c r="M2633" s="3">
        <v>43102</v>
      </c>
      <c r="N2633" s="1">
        <v>4354</v>
      </c>
      <c r="O2633" s="1">
        <v>1.8</v>
      </c>
      <c r="P2633" s="1">
        <v>7837.2</v>
      </c>
      <c r="Q2633" s="1" t="s">
        <v>4662</v>
      </c>
      <c r="AC2633" s="4">
        <v>1</v>
      </c>
      <c r="AF2633" s="3">
        <v>43285</v>
      </c>
      <c r="AG2633" s="3">
        <v>44016</v>
      </c>
    </row>
    <row r="2634" spans="1:33">
      <c r="A2634" s="1">
        <v>2634</v>
      </c>
      <c r="B2634" s="1" t="s">
        <v>53</v>
      </c>
      <c r="C2634" s="1" t="s">
        <v>54</v>
      </c>
      <c r="D2634" s="1" t="s">
        <v>9</v>
      </c>
      <c r="E2634" s="1" t="s">
        <v>4663</v>
      </c>
      <c r="F2634" s="1" t="s">
        <v>4660</v>
      </c>
      <c r="G2634" s="1">
        <v>50</v>
      </c>
      <c r="H2634" s="1" t="s">
        <v>57</v>
      </c>
      <c r="I2634" s="1">
        <v>103.9</v>
      </c>
      <c r="K2634" s="1">
        <v>2018</v>
      </c>
      <c r="L2634" s="2">
        <v>43101</v>
      </c>
      <c r="M2634" s="3">
        <v>43102</v>
      </c>
      <c r="N2634" s="1">
        <v>5328</v>
      </c>
      <c r="O2634" s="1">
        <v>1.8</v>
      </c>
      <c r="P2634" s="1">
        <v>9590.4</v>
      </c>
      <c r="Q2634" s="1" t="s">
        <v>4663</v>
      </c>
      <c r="AC2634" s="4">
        <v>1</v>
      </c>
      <c r="AF2634" s="3">
        <v>43285</v>
      </c>
      <c r="AG2634" s="3">
        <v>44016</v>
      </c>
    </row>
    <row r="2635" spans="1:33">
      <c r="A2635" s="1">
        <v>2635</v>
      </c>
      <c r="B2635" s="1" t="s">
        <v>53</v>
      </c>
      <c r="C2635" s="1" t="s">
        <v>54</v>
      </c>
      <c r="D2635" s="1" t="s">
        <v>9</v>
      </c>
      <c r="E2635" s="1" t="s">
        <v>4664</v>
      </c>
      <c r="F2635" s="1" t="s">
        <v>4660</v>
      </c>
      <c r="G2635" s="1">
        <v>50</v>
      </c>
      <c r="H2635" s="1" t="s">
        <v>57</v>
      </c>
      <c r="I2635" s="1">
        <v>82.22</v>
      </c>
      <c r="K2635" s="1">
        <v>2018</v>
      </c>
      <c r="L2635" s="2">
        <v>43101</v>
      </c>
      <c r="M2635" s="3">
        <v>43102</v>
      </c>
      <c r="N2635" s="1">
        <v>4216</v>
      </c>
      <c r="O2635" s="1">
        <v>1.8</v>
      </c>
      <c r="P2635" s="1">
        <v>7588.8</v>
      </c>
      <c r="Q2635" s="1" t="s">
        <v>4664</v>
      </c>
      <c r="AC2635" s="4">
        <v>1</v>
      </c>
      <c r="AF2635" s="3">
        <v>43285</v>
      </c>
      <c r="AG2635" s="3">
        <v>44016</v>
      </c>
    </row>
    <row r="2636" spans="1:33">
      <c r="A2636" s="1">
        <v>2636</v>
      </c>
      <c r="B2636" s="1" t="s">
        <v>53</v>
      </c>
      <c r="C2636" s="1" t="s">
        <v>54</v>
      </c>
      <c r="D2636" s="1" t="s">
        <v>9</v>
      </c>
      <c r="E2636" s="1" t="s">
        <v>4665</v>
      </c>
      <c r="F2636" s="1" t="s">
        <v>4660</v>
      </c>
      <c r="G2636" s="1">
        <v>50</v>
      </c>
      <c r="H2636" s="1" t="s">
        <v>57</v>
      </c>
      <c r="I2636" s="1">
        <v>80.27</v>
      </c>
      <c r="K2636" s="1">
        <v>2018</v>
      </c>
      <c r="L2636" s="2">
        <v>43101</v>
      </c>
      <c r="M2636" s="3">
        <v>43102</v>
      </c>
      <c r="N2636" s="1">
        <v>4116</v>
      </c>
      <c r="O2636" s="1">
        <v>1.8</v>
      </c>
      <c r="P2636" s="1">
        <v>7408.8</v>
      </c>
      <c r="Q2636" s="1" t="s">
        <v>4665</v>
      </c>
      <c r="AC2636" s="4">
        <v>1</v>
      </c>
      <c r="AF2636" s="3">
        <v>43285</v>
      </c>
      <c r="AG2636" s="3">
        <v>44016</v>
      </c>
    </row>
    <row r="2637" spans="1:33">
      <c r="A2637" s="1">
        <v>2637</v>
      </c>
      <c r="B2637" s="1" t="s">
        <v>53</v>
      </c>
      <c r="C2637" s="1" t="s">
        <v>54</v>
      </c>
      <c r="D2637" s="1" t="s">
        <v>9</v>
      </c>
      <c r="E2637" s="1" t="s">
        <v>4666</v>
      </c>
      <c r="F2637" s="1" t="s">
        <v>4660</v>
      </c>
      <c r="G2637" s="1">
        <v>50</v>
      </c>
      <c r="H2637" s="1" t="s">
        <v>57</v>
      </c>
      <c r="I2637" s="1">
        <v>81.89</v>
      </c>
      <c r="K2637" s="1">
        <v>2018</v>
      </c>
      <c r="L2637" s="2">
        <v>43101</v>
      </c>
      <c r="M2637" s="3">
        <v>43102</v>
      </c>
      <c r="N2637" s="1">
        <v>4199</v>
      </c>
      <c r="O2637" s="1">
        <v>1.8</v>
      </c>
      <c r="P2637" s="1">
        <v>7558.2</v>
      </c>
      <c r="Q2637" s="1" t="s">
        <v>4666</v>
      </c>
      <c r="AC2637" s="4">
        <v>1</v>
      </c>
      <c r="AF2637" s="3">
        <v>43285</v>
      </c>
      <c r="AG2637" s="3">
        <v>44016</v>
      </c>
    </row>
    <row r="2638" spans="1:33">
      <c r="A2638" s="1">
        <v>2638</v>
      </c>
      <c r="B2638" s="1" t="s">
        <v>53</v>
      </c>
      <c r="C2638" s="1" t="s">
        <v>54</v>
      </c>
      <c r="D2638" s="1" t="s">
        <v>14</v>
      </c>
      <c r="E2638" s="1" t="s">
        <v>3265</v>
      </c>
      <c r="F2638" s="1" t="s">
        <v>4667</v>
      </c>
      <c r="G2638" s="1">
        <v>50</v>
      </c>
      <c r="H2638" s="1" t="s">
        <v>57</v>
      </c>
      <c r="I2638" s="1">
        <v>136.7568</v>
      </c>
      <c r="K2638" s="1">
        <v>2018</v>
      </c>
      <c r="L2638" s="2">
        <v>43101</v>
      </c>
      <c r="M2638" s="3">
        <v>43102</v>
      </c>
      <c r="N2638" s="1">
        <v>9497</v>
      </c>
      <c r="O2638" s="1">
        <v>2.5</v>
      </c>
      <c r="P2638" s="1">
        <v>23742.5</v>
      </c>
      <c r="Q2638" s="1" t="s">
        <v>3265</v>
      </c>
      <c r="AC2638" s="4">
        <v>1</v>
      </c>
      <c r="AF2638" s="3">
        <v>43349</v>
      </c>
      <c r="AG2638" s="3">
        <v>44079</v>
      </c>
    </row>
    <row r="2639" spans="1:33">
      <c r="A2639" s="1">
        <v>2639</v>
      </c>
      <c r="B2639" s="1" t="s">
        <v>2587</v>
      </c>
      <c r="C2639" s="1" t="s">
        <v>54</v>
      </c>
      <c r="D2639" s="1" t="s">
        <v>14</v>
      </c>
      <c r="E2639" s="1" t="s">
        <v>4668</v>
      </c>
      <c r="F2639" s="1" t="s">
        <v>4668</v>
      </c>
      <c r="G2639" s="1">
        <v>40</v>
      </c>
      <c r="H2639" s="1" t="s">
        <v>57</v>
      </c>
      <c r="I2639" s="1">
        <v>1553</v>
      </c>
      <c r="K2639" s="1">
        <v>2018</v>
      </c>
      <c r="L2639" s="2">
        <v>43101</v>
      </c>
      <c r="M2639" s="3">
        <v>43102</v>
      </c>
      <c r="N2639" s="1">
        <v>9438</v>
      </c>
      <c r="O2639" s="1">
        <v>1.5</v>
      </c>
      <c r="P2639" s="1">
        <v>14157</v>
      </c>
      <c r="Q2639" s="1" t="s">
        <v>851</v>
      </c>
      <c r="AC2639" s="4">
        <v>1</v>
      </c>
      <c r="AF2639" s="3">
        <v>43406</v>
      </c>
      <c r="AG2639" s="3">
        <v>44502</v>
      </c>
    </row>
    <row r="2640" spans="1:33">
      <c r="A2640" s="1">
        <v>2640</v>
      </c>
      <c r="B2640" s="1" t="s">
        <v>2441</v>
      </c>
      <c r="C2640" s="1" t="s">
        <v>54</v>
      </c>
      <c r="D2640" s="1" t="s">
        <v>14</v>
      </c>
      <c r="E2640" s="1" t="s">
        <v>1975</v>
      </c>
      <c r="F2640" s="1" t="s">
        <v>757</v>
      </c>
      <c r="H2640" s="1" t="s">
        <v>85</v>
      </c>
      <c r="I2640" s="1">
        <v>51.7348</v>
      </c>
      <c r="K2640" s="1">
        <v>2018</v>
      </c>
      <c r="L2640" s="2">
        <v>43101</v>
      </c>
      <c r="M2640" s="3">
        <v>43102</v>
      </c>
      <c r="N2640" s="1">
        <v>4017</v>
      </c>
      <c r="O2640" s="1">
        <v>1.2</v>
      </c>
      <c r="P2640" s="1">
        <v>4820.4</v>
      </c>
      <c r="Q2640" s="1" t="s">
        <v>1975</v>
      </c>
      <c r="AC2640" s="4">
        <v>1</v>
      </c>
      <c r="AF2640" s="3">
        <v>43179</v>
      </c>
      <c r="AG2640" s="3">
        <v>43909</v>
      </c>
    </row>
    <row r="2641" spans="1:33">
      <c r="A2641" s="1">
        <v>2641</v>
      </c>
      <c r="B2641" s="1" t="s">
        <v>2441</v>
      </c>
      <c r="C2641" s="1" t="s">
        <v>54</v>
      </c>
      <c r="D2641" s="1" t="s">
        <v>17</v>
      </c>
      <c r="E2641" s="1" t="s">
        <v>4669</v>
      </c>
      <c r="F2641" s="1" t="s">
        <v>4670</v>
      </c>
      <c r="H2641" s="1" t="s">
        <v>85</v>
      </c>
      <c r="I2641" s="1">
        <v>0</v>
      </c>
      <c r="K2641" s="1">
        <v>2018</v>
      </c>
      <c r="L2641" s="2">
        <v>43101</v>
      </c>
      <c r="M2641" s="3">
        <v>43102</v>
      </c>
      <c r="N2641" s="1">
        <v>2666</v>
      </c>
      <c r="O2641" s="1">
        <v>0.67</v>
      </c>
      <c r="P2641" s="1">
        <v>1786.22</v>
      </c>
      <c r="Q2641" s="1" t="s">
        <v>4671</v>
      </c>
      <c r="AC2641" s="4">
        <v>1</v>
      </c>
      <c r="AF2641" s="3">
        <v>43222</v>
      </c>
      <c r="AG2641" s="3">
        <v>43953</v>
      </c>
    </row>
    <row r="2642" spans="1:33">
      <c r="A2642" s="1">
        <v>2642</v>
      </c>
      <c r="B2642" s="1" t="s">
        <v>53</v>
      </c>
      <c r="C2642" s="1" t="s">
        <v>54</v>
      </c>
      <c r="D2642" s="1" t="s">
        <v>14</v>
      </c>
      <c r="E2642" s="1" t="s">
        <v>4672</v>
      </c>
      <c r="F2642" s="1" t="s">
        <v>4673</v>
      </c>
      <c r="G2642" s="1">
        <v>50</v>
      </c>
      <c r="H2642" s="1" t="s">
        <v>72</v>
      </c>
      <c r="I2642" s="1">
        <v>97.7844</v>
      </c>
      <c r="K2642" s="1">
        <v>2017</v>
      </c>
      <c r="L2642" s="2">
        <v>43070</v>
      </c>
      <c r="M2642" s="3">
        <v>43098</v>
      </c>
      <c r="N2642" s="1">
        <v>6652</v>
      </c>
      <c r="O2642" s="1">
        <v>1.2</v>
      </c>
      <c r="P2642" s="1">
        <v>7982.4</v>
      </c>
      <c r="Q2642" s="1" t="s">
        <v>4674</v>
      </c>
      <c r="AC2642" s="4">
        <v>1</v>
      </c>
      <c r="AF2642" s="3">
        <v>41151</v>
      </c>
      <c r="AG2642" s="3">
        <v>41881</v>
      </c>
    </row>
    <row r="2643" spans="1:33">
      <c r="A2643" s="1">
        <v>2643</v>
      </c>
      <c r="B2643" s="1" t="s">
        <v>53</v>
      </c>
      <c r="C2643" s="1" t="s">
        <v>54</v>
      </c>
      <c r="D2643" s="1" t="s">
        <v>16</v>
      </c>
      <c r="E2643" s="1" t="s">
        <v>3475</v>
      </c>
      <c r="F2643" s="1" t="s">
        <v>4675</v>
      </c>
      <c r="G2643" s="1">
        <v>50</v>
      </c>
      <c r="H2643" s="1" t="s">
        <v>57</v>
      </c>
      <c r="I2643" s="1">
        <v>2130</v>
      </c>
      <c r="K2643" s="1">
        <v>2017</v>
      </c>
      <c r="L2643" s="2">
        <v>43070</v>
      </c>
      <c r="M2643" s="3">
        <v>43097</v>
      </c>
      <c r="N2643" s="1">
        <v>147905</v>
      </c>
      <c r="O2643" s="1">
        <v>0.6</v>
      </c>
      <c r="P2643" s="1">
        <v>88743</v>
      </c>
      <c r="Q2643" s="1" t="s">
        <v>3475</v>
      </c>
      <c r="AC2643" s="4">
        <v>1</v>
      </c>
      <c r="AF2643" s="3">
        <v>43252</v>
      </c>
      <c r="AG2643" s="3">
        <v>44347</v>
      </c>
    </row>
    <row r="2644" spans="1:33">
      <c r="A2644" s="1">
        <v>2644</v>
      </c>
      <c r="B2644" s="1" t="s">
        <v>53</v>
      </c>
      <c r="C2644" s="1" t="s">
        <v>54</v>
      </c>
      <c r="D2644" s="1" t="s">
        <v>16</v>
      </c>
      <c r="E2644" s="1" t="s">
        <v>4676</v>
      </c>
      <c r="F2644" s="1" t="s">
        <v>4677</v>
      </c>
      <c r="G2644" s="1">
        <v>50</v>
      </c>
      <c r="H2644" s="1" t="s">
        <v>57</v>
      </c>
      <c r="I2644" s="1">
        <v>81</v>
      </c>
      <c r="K2644" s="1">
        <v>2017</v>
      </c>
      <c r="L2644" s="2">
        <v>43070</v>
      </c>
      <c r="M2644" s="3">
        <v>43097</v>
      </c>
      <c r="N2644" s="1">
        <v>4258</v>
      </c>
      <c r="O2644" s="1">
        <v>0.5</v>
      </c>
      <c r="P2644" s="1">
        <v>2129</v>
      </c>
      <c r="Q2644" s="1" t="s">
        <v>4676</v>
      </c>
      <c r="AC2644" s="4">
        <v>1</v>
      </c>
      <c r="AF2644" s="3">
        <v>43252</v>
      </c>
      <c r="AG2644" s="3">
        <v>44347</v>
      </c>
    </row>
    <row r="2645" spans="1:33">
      <c r="A2645" s="1">
        <v>2645</v>
      </c>
      <c r="B2645" s="1" t="s">
        <v>53</v>
      </c>
      <c r="C2645" s="1" t="s">
        <v>54</v>
      </c>
      <c r="D2645" s="1" t="s">
        <v>16</v>
      </c>
      <c r="E2645" s="1" t="s">
        <v>4678</v>
      </c>
      <c r="F2645" s="1" t="s">
        <v>4114</v>
      </c>
      <c r="G2645" s="1">
        <v>50</v>
      </c>
      <c r="H2645" s="1" t="s">
        <v>57</v>
      </c>
      <c r="I2645" s="1">
        <v>847</v>
      </c>
      <c r="K2645" s="1">
        <v>2017</v>
      </c>
      <c r="L2645" s="2">
        <v>43070</v>
      </c>
      <c r="M2645" s="3">
        <v>43097</v>
      </c>
      <c r="N2645" s="1">
        <v>49804</v>
      </c>
      <c r="O2645" s="1">
        <v>0.6</v>
      </c>
      <c r="P2645" s="1">
        <v>29882.4</v>
      </c>
      <c r="Q2645" s="1" t="s">
        <v>4678</v>
      </c>
      <c r="AC2645" s="4">
        <v>1</v>
      </c>
      <c r="AF2645" s="3">
        <v>43252</v>
      </c>
      <c r="AG2645" s="3">
        <v>44347</v>
      </c>
    </row>
    <row r="2646" spans="1:33">
      <c r="A2646" s="1">
        <v>2646</v>
      </c>
      <c r="B2646" s="1" t="s">
        <v>53</v>
      </c>
      <c r="C2646" s="1" t="s">
        <v>54</v>
      </c>
      <c r="D2646" s="1" t="s">
        <v>16</v>
      </c>
      <c r="E2646" s="1" t="s">
        <v>4679</v>
      </c>
      <c r="F2646" s="1" t="s">
        <v>4680</v>
      </c>
      <c r="G2646" s="1">
        <v>50</v>
      </c>
      <c r="H2646" s="1" t="s">
        <v>57</v>
      </c>
      <c r="I2646" s="1">
        <v>3461</v>
      </c>
      <c r="K2646" s="1">
        <v>2017</v>
      </c>
      <c r="L2646" s="2">
        <v>43070</v>
      </c>
      <c r="M2646" s="3">
        <v>43097</v>
      </c>
      <c r="N2646" s="1">
        <v>212281</v>
      </c>
      <c r="O2646" s="1">
        <v>0.6</v>
      </c>
      <c r="P2646" s="1">
        <v>127368.6</v>
      </c>
      <c r="Q2646" s="1" t="s">
        <v>4679</v>
      </c>
      <c r="AC2646" s="4">
        <v>1</v>
      </c>
      <c r="AF2646" s="3">
        <v>43252</v>
      </c>
      <c r="AG2646" s="3">
        <v>44347</v>
      </c>
    </row>
    <row r="2647" spans="1:33">
      <c r="A2647" s="1">
        <v>2647</v>
      </c>
      <c r="B2647" s="1" t="s">
        <v>53</v>
      </c>
      <c r="C2647" s="1" t="s">
        <v>54</v>
      </c>
      <c r="D2647" s="1" t="s">
        <v>11</v>
      </c>
      <c r="E2647" s="1" t="s">
        <v>4681</v>
      </c>
      <c r="F2647" s="1" t="s">
        <v>4682</v>
      </c>
      <c r="G2647" s="1">
        <v>50</v>
      </c>
      <c r="H2647" s="1" t="s">
        <v>57</v>
      </c>
      <c r="I2647" s="1">
        <v>503</v>
      </c>
      <c r="K2647" s="1">
        <v>2017</v>
      </c>
      <c r="L2647" s="2">
        <v>43070</v>
      </c>
      <c r="M2647" s="3">
        <v>43097</v>
      </c>
      <c r="N2647" s="1">
        <v>29911.03</v>
      </c>
      <c r="O2647" s="1">
        <v>2</v>
      </c>
      <c r="P2647" s="1">
        <v>59822.06</v>
      </c>
      <c r="Q2647" s="1" t="s">
        <v>4683</v>
      </c>
      <c r="AC2647" s="4">
        <v>1</v>
      </c>
      <c r="AF2647" s="3">
        <v>43137</v>
      </c>
      <c r="AG2647" s="3">
        <v>43867</v>
      </c>
    </row>
    <row r="2648" spans="1:33">
      <c r="A2648" s="1">
        <v>2648</v>
      </c>
      <c r="B2648" s="1" t="s">
        <v>53</v>
      </c>
      <c r="C2648" s="1" t="s">
        <v>54</v>
      </c>
      <c r="D2648" s="1" t="s">
        <v>11</v>
      </c>
      <c r="E2648" s="1" t="s">
        <v>4684</v>
      </c>
      <c r="F2648" s="1" t="s">
        <v>4685</v>
      </c>
      <c r="G2648" s="1">
        <v>50</v>
      </c>
      <c r="H2648" s="1" t="s">
        <v>57</v>
      </c>
      <c r="I2648" s="1">
        <v>479</v>
      </c>
      <c r="K2648" s="1">
        <v>2017</v>
      </c>
      <c r="L2648" s="2">
        <v>43070</v>
      </c>
      <c r="M2648" s="3">
        <v>43097</v>
      </c>
      <c r="N2648" s="1">
        <v>28513.87</v>
      </c>
      <c r="O2648" s="1">
        <v>2</v>
      </c>
      <c r="P2648" s="1">
        <v>57027.74</v>
      </c>
      <c r="Q2648" s="1" t="s">
        <v>4686</v>
      </c>
      <c r="AC2648" s="4">
        <v>1</v>
      </c>
      <c r="AF2648" s="3">
        <v>43137</v>
      </c>
      <c r="AG2648" s="3">
        <v>43867</v>
      </c>
    </row>
    <row r="2649" spans="1:33">
      <c r="A2649" s="1">
        <v>2649</v>
      </c>
      <c r="B2649" s="1" t="s">
        <v>53</v>
      </c>
      <c r="C2649" s="1" t="s">
        <v>54</v>
      </c>
      <c r="D2649" s="1" t="s">
        <v>10</v>
      </c>
      <c r="E2649" s="1" t="s">
        <v>4687</v>
      </c>
      <c r="F2649" s="1" t="s">
        <v>1156</v>
      </c>
      <c r="G2649" s="1">
        <v>50</v>
      </c>
      <c r="H2649" s="1" t="s">
        <v>57</v>
      </c>
      <c r="I2649" s="1">
        <v>478.7829</v>
      </c>
      <c r="K2649" s="1">
        <v>2017</v>
      </c>
      <c r="L2649" s="2">
        <v>43070</v>
      </c>
      <c r="M2649" s="3">
        <v>43097</v>
      </c>
      <c r="N2649" s="1">
        <v>27999</v>
      </c>
      <c r="O2649" s="1">
        <v>0.8</v>
      </c>
      <c r="P2649" s="1">
        <v>22399.2</v>
      </c>
      <c r="Q2649" s="1" t="s">
        <v>4687</v>
      </c>
      <c r="AC2649" s="4">
        <v>1</v>
      </c>
      <c r="AF2649" s="3">
        <v>43340</v>
      </c>
      <c r="AG2649" s="3">
        <v>44071</v>
      </c>
    </row>
    <row r="2650" spans="1:33">
      <c r="A2650" s="1">
        <v>2650</v>
      </c>
      <c r="B2650" s="1" t="s">
        <v>53</v>
      </c>
      <c r="C2650" s="1" t="s">
        <v>54</v>
      </c>
      <c r="D2650" s="1" t="s">
        <v>7</v>
      </c>
      <c r="E2650" s="1" t="s">
        <v>4688</v>
      </c>
      <c r="F2650" s="1" t="s">
        <v>4689</v>
      </c>
      <c r="G2650" s="1">
        <v>50</v>
      </c>
      <c r="H2650" s="1" t="s">
        <v>57</v>
      </c>
      <c r="I2650" s="1">
        <v>228.79</v>
      </c>
      <c r="K2650" s="1">
        <v>2017</v>
      </c>
      <c r="L2650" s="2">
        <v>43070</v>
      </c>
      <c r="M2650" s="3">
        <v>43096</v>
      </c>
      <c r="N2650" s="1">
        <v>21789.6</v>
      </c>
      <c r="O2650" s="1">
        <v>0.7</v>
      </c>
      <c r="P2650" s="1">
        <v>15252.72</v>
      </c>
      <c r="Q2650" s="1" t="s">
        <v>4688</v>
      </c>
      <c r="AC2650" s="4">
        <v>1</v>
      </c>
      <c r="AF2650" s="3">
        <v>43266</v>
      </c>
      <c r="AG2650" s="3">
        <v>44027</v>
      </c>
    </row>
    <row r="2651" spans="1:33">
      <c r="A2651" s="1">
        <v>2651</v>
      </c>
      <c r="B2651" s="1" t="s">
        <v>53</v>
      </c>
      <c r="C2651" s="1" t="s">
        <v>54</v>
      </c>
      <c r="D2651" s="1" t="s">
        <v>10</v>
      </c>
      <c r="E2651" s="1" t="s">
        <v>4690</v>
      </c>
      <c r="F2651" s="1" t="s">
        <v>3117</v>
      </c>
      <c r="G2651" s="1">
        <v>50</v>
      </c>
      <c r="H2651" s="1" t="s">
        <v>57</v>
      </c>
      <c r="I2651" s="1">
        <v>55.794</v>
      </c>
      <c r="K2651" s="1">
        <v>2017</v>
      </c>
      <c r="L2651" s="2">
        <v>43070</v>
      </c>
      <c r="M2651" s="3">
        <v>43096</v>
      </c>
      <c r="N2651" s="1">
        <v>3282</v>
      </c>
      <c r="O2651" s="1">
        <v>1</v>
      </c>
      <c r="P2651" s="1">
        <v>3282</v>
      </c>
      <c r="Q2651" s="1" t="s">
        <v>4690</v>
      </c>
      <c r="AC2651" s="4">
        <v>1</v>
      </c>
      <c r="AF2651" s="3">
        <v>43339</v>
      </c>
      <c r="AG2651" s="3">
        <v>44070</v>
      </c>
    </row>
    <row r="2652" spans="1:33">
      <c r="A2652" s="1">
        <v>2652</v>
      </c>
      <c r="B2652" s="1" t="s">
        <v>64</v>
      </c>
      <c r="C2652" s="1" t="s">
        <v>54</v>
      </c>
      <c r="D2652" s="1" t="s">
        <v>7</v>
      </c>
      <c r="E2652" s="1" t="s">
        <v>111</v>
      </c>
      <c r="F2652" s="1" t="s">
        <v>4691</v>
      </c>
      <c r="G2652" s="1">
        <v>40</v>
      </c>
      <c r="H2652" s="1" t="s">
        <v>57</v>
      </c>
      <c r="I2652" s="1">
        <v>4277.62</v>
      </c>
      <c r="K2652" s="1">
        <v>2017</v>
      </c>
      <c r="L2652" s="2">
        <v>43070</v>
      </c>
      <c r="M2652" s="3">
        <v>43095</v>
      </c>
      <c r="N2652" s="1">
        <v>7333.4</v>
      </c>
      <c r="O2652" s="1">
        <v>3.5</v>
      </c>
      <c r="P2652" s="1">
        <v>25666.9</v>
      </c>
      <c r="Q2652" s="1" t="s">
        <v>111</v>
      </c>
      <c r="AC2652" s="4">
        <v>1</v>
      </c>
      <c r="AF2652" s="3">
        <v>43157</v>
      </c>
      <c r="AG2652" s="3">
        <v>43887</v>
      </c>
    </row>
    <row r="2653" spans="1:33">
      <c r="A2653" s="1">
        <v>2653</v>
      </c>
      <c r="B2653" s="1" t="s">
        <v>2434</v>
      </c>
      <c r="C2653" s="1" t="s">
        <v>54</v>
      </c>
      <c r="D2653" s="1" t="s">
        <v>7</v>
      </c>
      <c r="E2653" s="1" t="s">
        <v>111</v>
      </c>
      <c r="F2653" s="1" t="s">
        <v>4692</v>
      </c>
      <c r="G2653" s="1">
        <v>70</v>
      </c>
      <c r="H2653" s="1" t="s">
        <v>57</v>
      </c>
      <c r="I2653" s="1">
        <v>8324.25</v>
      </c>
      <c r="K2653" s="1">
        <v>2017</v>
      </c>
      <c r="L2653" s="2">
        <v>43070</v>
      </c>
      <c r="M2653" s="3">
        <v>43095</v>
      </c>
      <c r="N2653" s="1">
        <v>58885</v>
      </c>
      <c r="O2653" s="1">
        <v>2</v>
      </c>
      <c r="P2653" s="1">
        <v>117770</v>
      </c>
      <c r="Q2653" s="1" t="s">
        <v>111</v>
      </c>
      <c r="AC2653" s="4">
        <v>1</v>
      </c>
      <c r="AF2653" s="3">
        <v>43157</v>
      </c>
      <c r="AG2653" s="3">
        <v>43887</v>
      </c>
    </row>
    <row r="2654" spans="1:33">
      <c r="A2654" s="1">
        <v>2654</v>
      </c>
      <c r="B2654" s="1" t="s">
        <v>2434</v>
      </c>
      <c r="C2654" s="1" t="s">
        <v>54</v>
      </c>
      <c r="D2654" s="1" t="s">
        <v>7</v>
      </c>
      <c r="E2654" s="1" t="s">
        <v>4693</v>
      </c>
      <c r="F2654" s="1" t="s">
        <v>4694</v>
      </c>
      <c r="G2654" s="1">
        <v>70</v>
      </c>
      <c r="H2654" s="1" t="s">
        <v>57</v>
      </c>
      <c r="I2654" s="1">
        <v>13565.147</v>
      </c>
      <c r="K2654" s="1">
        <v>2017</v>
      </c>
      <c r="L2654" s="2">
        <v>43070</v>
      </c>
      <c r="M2654" s="3">
        <v>43095</v>
      </c>
      <c r="N2654" s="1">
        <v>51286</v>
      </c>
      <c r="O2654" s="1">
        <v>2</v>
      </c>
      <c r="P2654" s="1">
        <v>102572</v>
      </c>
      <c r="Q2654" s="1" t="s">
        <v>4693</v>
      </c>
      <c r="AC2654" s="4">
        <v>1</v>
      </c>
      <c r="AF2654" s="3">
        <v>43157</v>
      </c>
      <c r="AG2654" s="3">
        <v>43887</v>
      </c>
    </row>
    <row r="2655" spans="1:33">
      <c r="A2655" s="1">
        <v>2655</v>
      </c>
      <c r="B2655" s="1" t="s">
        <v>2441</v>
      </c>
      <c r="C2655" s="1" t="s">
        <v>54</v>
      </c>
      <c r="D2655" s="1" t="s">
        <v>10</v>
      </c>
      <c r="E2655" s="1" t="s">
        <v>4695</v>
      </c>
      <c r="F2655" s="1" t="s">
        <v>4696</v>
      </c>
      <c r="H2655" s="1" t="s">
        <v>85</v>
      </c>
      <c r="I2655" s="1">
        <v>0</v>
      </c>
      <c r="K2655" s="1">
        <v>2017</v>
      </c>
      <c r="L2655" s="2">
        <v>43070</v>
      </c>
      <c r="M2655" s="3">
        <v>43095</v>
      </c>
      <c r="N2655" s="1">
        <v>12204</v>
      </c>
      <c r="O2655" s="1">
        <v>0.07</v>
      </c>
      <c r="P2655" s="1">
        <v>854.28</v>
      </c>
      <c r="Q2655" s="1" t="s">
        <v>1975</v>
      </c>
      <c r="AC2655" s="4">
        <v>1</v>
      </c>
      <c r="AF2655" s="3">
        <v>43322</v>
      </c>
      <c r="AG2655" s="3">
        <v>43687</v>
      </c>
    </row>
    <row r="2656" spans="1:33">
      <c r="A2656" s="1">
        <v>2656</v>
      </c>
      <c r="B2656" s="1" t="s">
        <v>2441</v>
      </c>
      <c r="C2656" s="1" t="s">
        <v>54</v>
      </c>
      <c r="D2656" s="1" t="s">
        <v>17</v>
      </c>
      <c r="E2656" s="1" t="s">
        <v>4697</v>
      </c>
      <c r="F2656" s="1" t="s">
        <v>4698</v>
      </c>
      <c r="H2656" s="1" t="s">
        <v>85</v>
      </c>
      <c r="I2656" s="1">
        <v>0</v>
      </c>
      <c r="K2656" s="1">
        <v>2017</v>
      </c>
      <c r="L2656" s="2">
        <v>43070</v>
      </c>
      <c r="M2656" s="3">
        <v>43095</v>
      </c>
      <c r="N2656" s="1">
        <v>2363</v>
      </c>
      <c r="O2656" s="1">
        <v>0.83</v>
      </c>
      <c r="P2656" s="1">
        <v>1961.29</v>
      </c>
      <c r="Q2656" s="1" t="s">
        <v>4699</v>
      </c>
      <c r="AC2656" s="4">
        <v>1</v>
      </c>
      <c r="AF2656" s="3">
        <v>43216</v>
      </c>
      <c r="AG2656" s="3">
        <v>43946</v>
      </c>
    </row>
    <row r="2657" spans="1:33">
      <c r="A2657" s="1">
        <v>2657</v>
      </c>
      <c r="B2657" s="1" t="s">
        <v>53</v>
      </c>
      <c r="C2657" s="1" t="s">
        <v>54</v>
      </c>
      <c r="D2657" s="1" t="s">
        <v>10</v>
      </c>
      <c r="E2657" s="1" t="s">
        <v>4700</v>
      </c>
      <c r="F2657" s="1" t="s">
        <v>4701</v>
      </c>
      <c r="G2657" s="1">
        <v>50</v>
      </c>
      <c r="H2657" s="1" t="s">
        <v>57</v>
      </c>
      <c r="I2657" s="1">
        <v>3224.016</v>
      </c>
      <c r="K2657" s="1">
        <v>2017</v>
      </c>
      <c r="L2657" s="2">
        <v>43070</v>
      </c>
      <c r="M2657" s="3">
        <v>43094</v>
      </c>
      <c r="N2657" s="1">
        <v>179112</v>
      </c>
      <c r="O2657" s="1">
        <v>1.2</v>
      </c>
      <c r="P2657" s="1">
        <v>214934.4</v>
      </c>
      <c r="Q2657" s="1" t="s">
        <v>4700</v>
      </c>
      <c r="AC2657" s="4">
        <v>1</v>
      </c>
      <c r="AF2657" s="3">
        <v>43337</v>
      </c>
      <c r="AG2657" s="3">
        <v>44433</v>
      </c>
    </row>
    <row r="2658" spans="1:33">
      <c r="A2658" s="1">
        <v>2658</v>
      </c>
      <c r="B2658" s="1" t="s">
        <v>53</v>
      </c>
      <c r="C2658" s="1" t="s">
        <v>54</v>
      </c>
      <c r="D2658" s="1" t="s">
        <v>10</v>
      </c>
      <c r="E2658" s="1" t="s">
        <v>4700</v>
      </c>
      <c r="F2658" s="1" t="s">
        <v>4702</v>
      </c>
      <c r="G2658" s="1">
        <v>50</v>
      </c>
      <c r="H2658" s="1" t="s">
        <v>57</v>
      </c>
      <c r="I2658" s="1">
        <v>4044.51</v>
      </c>
      <c r="K2658" s="1">
        <v>2017</v>
      </c>
      <c r="L2658" s="2">
        <v>43070</v>
      </c>
      <c r="M2658" s="3">
        <v>43094</v>
      </c>
      <c r="N2658" s="1">
        <v>224695</v>
      </c>
      <c r="O2658" s="1">
        <v>1.1</v>
      </c>
      <c r="P2658" s="1">
        <v>247164.5</v>
      </c>
      <c r="Q2658" s="1" t="s">
        <v>4700</v>
      </c>
      <c r="AC2658" s="4">
        <v>1</v>
      </c>
      <c r="AF2658" s="3">
        <v>43337</v>
      </c>
      <c r="AG2658" s="3">
        <v>44433</v>
      </c>
    </row>
    <row r="2659" spans="1:33">
      <c r="A2659" s="1">
        <v>2659</v>
      </c>
      <c r="B2659" s="1" t="s">
        <v>64</v>
      </c>
      <c r="C2659" s="1" t="s">
        <v>54</v>
      </c>
      <c r="D2659" s="1" t="s">
        <v>7</v>
      </c>
      <c r="E2659" s="1" t="s">
        <v>111</v>
      </c>
      <c r="F2659" s="1" t="s">
        <v>4703</v>
      </c>
      <c r="G2659" s="1">
        <v>70</v>
      </c>
      <c r="H2659" s="1" t="s">
        <v>57</v>
      </c>
      <c r="I2659" s="1">
        <v>16814.518</v>
      </c>
      <c r="K2659" s="1">
        <v>2017</v>
      </c>
      <c r="L2659" s="2">
        <v>43070</v>
      </c>
      <c r="M2659" s="3">
        <v>43094</v>
      </c>
      <c r="N2659" s="1">
        <v>104438</v>
      </c>
      <c r="O2659" s="1">
        <v>2.2</v>
      </c>
      <c r="P2659" s="1">
        <v>229763.6</v>
      </c>
      <c r="Q2659" s="1" t="s">
        <v>111</v>
      </c>
      <c r="AC2659" s="4">
        <v>1</v>
      </c>
      <c r="AF2659" s="3">
        <v>43156</v>
      </c>
      <c r="AG2659" s="3">
        <v>43886</v>
      </c>
    </row>
    <row r="2660" spans="1:33">
      <c r="A2660" s="1">
        <v>2660</v>
      </c>
      <c r="B2660" s="1" t="s">
        <v>2434</v>
      </c>
      <c r="C2660" s="1" t="s">
        <v>54</v>
      </c>
      <c r="D2660" s="1" t="s">
        <v>7</v>
      </c>
      <c r="E2660" s="1" t="s">
        <v>111</v>
      </c>
      <c r="F2660" s="1" t="s">
        <v>4704</v>
      </c>
      <c r="G2660" s="1">
        <v>70</v>
      </c>
      <c r="H2660" s="1" t="s">
        <v>57</v>
      </c>
      <c r="I2660" s="1">
        <v>9326.2307</v>
      </c>
      <c r="K2660" s="1">
        <v>2017</v>
      </c>
      <c r="L2660" s="2">
        <v>43070</v>
      </c>
      <c r="M2660" s="3">
        <v>43094</v>
      </c>
      <c r="N2660" s="1">
        <v>49979.8</v>
      </c>
      <c r="O2660" s="1">
        <v>2.2</v>
      </c>
      <c r="P2660" s="1">
        <v>109955.56</v>
      </c>
      <c r="Q2660" s="1" t="s">
        <v>111</v>
      </c>
      <c r="AC2660" s="4">
        <v>1</v>
      </c>
      <c r="AF2660" s="3">
        <v>43156</v>
      </c>
      <c r="AG2660" s="3">
        <v>43886</v>
      </c>
    </row>
    <row r="2661" spans="1:33">
      <c r="A2661" s="1">
        <v>2661</v>
      </c>
      <c r="B2661" s="1" t="s">
        <v>53</v>
      </c>
      <c r="C2661" s="1" t="s">
        <v>54</v>
      </c>
      <c r="D2661" s="1" t="s">
        <v>9</v>
      </c>
      <c r="E2661" s="1" t="s">
        <v>909</v>
      </c>
      <c r="F2661" s="1" t="s">
        <v>4705</v>
      </c>
      <c r="G2661" s="1">
        <v>50</v>
      </c>
      <c r="H2661" s="1" t="s">
        <v>57</v>
      </c>
      <c r="I2661" s="1">
        <v>480.42</v>
      </c>
      <c r="K2661" s="1">
        <v>2017</v>
      </c>
      <c r="L2661" s="2">
        <v>43070</v>
      </c>
      <c r="M2661" s="3">
        <v>43091</v>
      </c>
      <c r="N2661" s="1">
        <v>33362</v>
      </c>
      <c r="O2661" s="1">
        <v>2.5</v>
      </c>
      <c r="P2661" s="1">
        <v>83405</v>
      </c>
      <c r="Q2661" s="1" t="s">
        <v>909</v>
      </c>
      <c r="AC2661" s="4">
        <v>1</v>
      </c>
      <c r="AF2661" s="3">
        <v>43275</v>
      </c>
      <c r="AG2661" s="3">
        <v>44006</v>
      </c>
    </row>
    <row r="2662" spans="1:33">
      <c r="A2662" s="1">
        <v>2662</v>
      </c>
      <c r="B2662" s="1" t="s">
        <v>435</v>
      </c>
      <c r="C2662" s="1" t="s">
        <v>54</v>
      </c>
      <c r="D2662" s="1" t="s">
        <v>15</v>
      </c>
      <c r="E2662" s="1" t="s">
        <v>4706</v>
      </c>
      <c r="F2662" s="1" t="s">
        <v>4707</v>
      </c>
      <c r="H2662" s="1" t="s">
        <v>85</v>
      </c>
      <c r="I2662" s="1">
        <v>0</v>
      </c>
      <c r="K2662" s="1">
        <v>2017</v>
      </c>
      <c r="L2662" s="2">
        <v>43070</v>
      </c>
      <c r="M2662" s="3">
        <v>43091</v>
      </c>
      <c r="N2662" s="1">
        <v>115974</v>
      </c>
      <c r="O2662" s="1">
        <v>1</v>
      </c>
      <c r="P2662" s="1">
        <v>115974</v>
      </c>
      <c r="Q2662" s="1" t="s">
        <v>4708</v>
      </c>
      <c r="AC2662" s="4">
        <v>1</v>
      </c>
      <c r="AF2662" s="3">
        <v>43273</v>
      </c>
      <c r="AG2662" s="3">
        <v>44369</v>
      </c>
    </row>
    <row r="2663" spans="1:33">
      <c r="A2663" s="1">
        <v>2663</v>
      </c>
      <c r="B2663" s="1" t="s">
        <v>144</v>
      </c>
      <c r="C2663" s="1" t="s">
        <v>54</v>
      </c>
      <c r="D2663" s="1" t="s">
        <v>11</v>
      </c>
      <c r="E2663" s="1" t="s">
        <v>4709</v>
      </c>
      <c r="F2663" s="1" t="s">
        <v>4710</v>
      </c>
      <c r="G2663" s="1">
        <v>50</v>
      </c>
      <c r="H2663" s="1" t="s">
        <v>57</v>
      </c>
      <c r="I2663" s="1">
        <v>64</v>
      </c>
      <c r="K2663" s="1">
        <v>2017</v>
      </c>
      <c r="L2663" s="2">
        <v>43070</v>
      </c>
      <c r="M2663" s="3">
        <v>43091</v>
      </c>
      <c r="N2663" s="1">
        <v>3814</v>
      </c>
      <c r="O2663" s="1">
        <v>1.2</v>
      </c>
      <c r="P2663" s="1">
        <v>4576.8</v>
      </c>
      <c r="Q2663" s="1" t="s">
        <v>4711</v>
      </c>
      <c r="AC2663" s="4">
        <v>1</v>
      </c>
      <c r="AF2663" s="3">
        <v>43130</v>
      </c>
      <c r="AG2663" s="3">
        <v>43860</v>
      </c>
    </row>
    <row r="2664" spans="1:33">
      <c r="A2664" s="1">
        <v>2664</v>
      </c>
      <c r="B2664" s="1" t="s">
        <v>2463</v>
      </c>
      <c r="C2664" s="1" t="s">
        <v>54</v>
      </c>
      <c r="D2664" s="1" t="s">
        <v>12</v>
      </c>
      <c r="E2664" s="1" t="s">
        <v>4712</v>
      </c>
      <c r="F2664" s="1" t="s">
        <v>3009</v>
      </c>
      <c r="H2664" s="1" t="s">
        <v>85</v>
      </c>
      <c r="I2664" s="1">
        <v>0</v>
      </c>
      <c r="K2664" s="1">
        <v>2017</v>
      </c>
      <c r="L2664" s="2">
        <v>43070</v>
      </c>
      <c r="M2664" s="3">
        <v>43091</v>
      </c>
      <c r="N2664" s="1">
        <v>45308</v>
      </c>
      <c r="O2664" s="1">
        <v>1</v>
      </c>
      <c r="P2664" s="1">
        <v>45308</v>
      </c>
      <c r="Q2664" s="1" t="s">
        <v>4713</v>
      </c>
      <c r="AC2664" s="4">
        <v>1</v>
      </c>
      <c r="AF2664" s="3">
        <v>43189</v>
      </c>
      <c r="AG2664" s="3">
        <v>43919</v>
      </c>
    </row>
    <row r="2665" spans="1:33">
      <c r="A2665" s="1">
        <v>2665</v>
      </c>
      <c r="B2665" s="1" t="s">
        <v>2620</v>
      </c>
      <c r="C2665" s="1" t="s">
        <v>54</v>
      </c>
      <c r="D2665" s="1" t="s">
        <v>12</v>
      </c>
      <c r="E2665" s="1" t="s">
        <v>4714</v>
      </c>
      <c r="F2665" s="1" t="s">
        <v>4715</v>
      </c>
      <c r="H2665" s="1" t="s">
        <v>85</v>
      </c>
      <c r="I2665" s="1">
        <v>0</v>
      </c>
      <c r="K2665" s="1">
        <v>2017</v>
      </c>
      <c r="L2665" s="2">
        <v>43070</v>
      </c>
      <c r="M2665" s="3">
        <v>43091</v>
      </c>
      <c r="N2665" s="1">
        <v>16664</v>
      </c>
      <c r="O2665" s="1">
        <v>1.2</v>
      </c>
      <c r="P2665" s="1">
        <v>19996.8</v>
      </c>
      <c r="Q2665" s="1" t="s">
        <v>4716</v>
      </c>
      <c r="AC2665" s="4">
        <v>1</v>
      </c>
      <c r="AF2665" s="3">
        <v>43189</v>
      </c>
      <c r="AG2665" s="3">
        <v>43919</v>
      </c>
    </row>
    <row r="2666" spans="1:33">
      <c r="A2666" s="1">
        <v>2666</v>
      </c>
      <c r="B2666" s="1" t="s">
        <v>2506</v>
      </c>
      <c r="C2666" s="1" t="s">
        <v>54</v>
      </c>
      <c r="D2666" s="1" t="s">
        <v>12</v>
      </c>
      <c r="E2666" s="1" t="s">
        <v>4717</v>
      </c>
      <c r="F2666" s="1" t="s">
        <v>4718</v>
      </c>
      <c r="H2666" s="1" t="s">
        <v>85</v>
      </c>
      <c r="I2666" s="1">
        <v>0</v>
      </c>
      <c r="K2666" s="1">
        <v>2017</v>
      </c>
      <c r="L2666" s="2">
        <v>43070</v>
      </c>
      <c r="M2666" s="3">
        <v>43090</v>
      </c>
      <c r="N2666" s="1">
        <v>57518</v>
      </c>
      <c r="O2666" s="1">
        <v>1</v>
      </c>
      <c r="P2666" s="1">
        <v>57518</v>
      </c>
      <c r="Q2666" s="1" t="s">
        <v>984</v>
      </c>
      <c r="AC2666" s="4">
        <v>0.4</v>
      </c>
      <c r="AD2666" s="4">
        <v>0.45</v>
      </c>
      <c r="AF2666" s="3">
        <v>43271</v>
      </c>
      <c r="AG2666" s="3">
        <v>44001</v>
      </c>
    </row>
    <row r="2667" spans="1:33">
      <c r="A2667" s="1">
        <v>2667</v>
      </c>
      <c r="B2667" s="1" t="s">
        <v>53</v>
      </c>
      <c r="C2667" s="1" t="s">
        <v>54</v>
      </c>
      <c r="D2667" s="1" t="s">
        <v>15</v>
      </c>
      <c r="E2667" s="1" t="s">
        <v>4719</v>
      </c>
      <c r="F2667" s="1" t="s">
        <v>4720</v>
      </c>
      <c r="G2667" s="1">
        <v>50</v>
      </c>
      <c r="H2667" s="1" t="s">
        <v>57</v>
      </c>
      <c r="I2667" s="1">
        <v>129.955</v>
      </c>
      <c r="K2667" s="1">
        <v>2017</v>
      </c>
      <c r="L2667" s="2">
        <v>43070</v>
      </c>
      <c r="M2667" s="3">
        <v>43089</v>
      </c>
      <c r="N2667" s="1">
        <v>5530</v>
      </c>
      <c r="O2667" s="1">
        <v>1.4</v>
      </c>
      <c r="P2667" s="1">
        <v>7742</v>
      </c>
      <c r="Q2667" s="1" t="s">
        <v>4719</v>
      </c>
      <c r="AC2667" s="4">
        <v>1</v>
      </c>
      <c r="AF2667" s="3">
        <v>43332</v>
      </c>
      <c r="AG2667" s="3">
        <v>44063</v>
      </c>
    </row>
    <row r="2668" spans="1:33">
      <c r="A2668" s="1">
        <v>2668</v>
      </c>
      <c r="B2668" s="1" t="s">
        <v>2434</v>
      </c>
      <c r="C2668" s="1" t="s">
        <v>54</v>
      </c>
      <c r="D2668" s="1" t="s">
        <v>14</v>
      </c>
      <c r="E2668" s="1" t="s">
        <v>4721</v>
      </c>
      <c r="F2668" s="1" t="s">
        <v>4722</v>
      </c>
      <c r="G2668" s="1">
        <v>70</v>
      </c>
      <c r="H2668" s="1" t="s">
        <v>57</v>
      </c>
      <c r="I2668" s="1">
        <v>31350</v>
      </c>
      <c r="K2668" s="1">
        <v>2017</v>
      </c>
      <c r="L2668" s="2">
        <v>43070</v>
      </c>
      <c r="M2668" s="3">
        <v>43089</v>
      </c>
      <c r="N2668" s="1">
        <v>55240</v>
      </c>
      <c r="O2668" s="1">
        <v>3</v>
      </c>
      <c r="P2668" s="1">
        <v>165720</v>
      </c>
      <c r="Q2668" s="1" t="s">
        <v>4721</v>
      </c>
      <c r="AC2668" s="4">
        <v>1</v>
      </c>
      <c r="AF2668" s="3">
        <v>43393</v>
      </c>
      <c r="AG2668" s="3">
        <v>44489</v>
      </c>
    </row>
    <row r="2669" spans="1:33">
      <c r="A2669" s="1">
        <v>2669</v>
      </c>
      <c r="B2669" s="1" t="s">
        <v>2620</v>
      </c>
      <c r="C2669" s="1" t="s">
        <v>54</v>
      </c>
      <c r="D2669" s="1" t="s">
        <v>7</v>
      </c>
      <c r="E2669" s="1" t="s">
        <v>4723</v>
      </c>
      <c r="F2669" s="1" t="s">
        <v>4724</v>
      </c>
      <c r="H2669" s="1" t="s">
        <v>85</v>
      </c>
      <c r="I2669" s="1">
        <v>0</v>
      </c>
      <c r="K2669" s="1">
        <v>2017</v>
      </c>
      <c r="L2669" s="2">
        <v>43070</v>
      </c>
      <c r="M2669" s="3">
        <v>43088</v>
      </c>
      <c r="N2669" s="1">
        <v>47681</v>
      </c>
      <c r="O2669" s="1">
        <v>0.8</v>
      </c>
      <c r="P2669" s="1">
        <v>38144.8</v>
      </c>
      <c r="Q2669" s="1" t="s">
        <v>4725</v>
      </c>
      <c r="AC2669" s="4">
        <v>1</v>
      </c>
      <c r="AD2669" s="4">
        <v>0.45</v>
      </c>
      <c r="AF2669" s="3">
        <v>43202</v>
      </c>
      <c r="AG2669" s="3">
        <v>43965</v>
      </c>
    </row>
    <row r="2670" spans="1:33">
      <c r="A2670" s="1">
        <v>2670</v>
      </c>
      <c r="B2670" s="1" t="s">
        <v>2463</v>
      </c>
      <c r="C2670" s="1" t="s">
        <v>54</v>
      </c>
      <c r="D2670" s="1" t="s">
        <v>10</v>
      </c>
      <c r="E2670" s="1" t="s">
        <v>4726</v>
      </c>
      <c r="F2670" s="1" t="s">
        <v>4727</v>
      </c>
      <c r="H2670" s="1" t="s">
        <v>85</v>
      </c>
      <c r="I2670" s="1">
        <v>0</v>
      </c>
      <c r="K2670" s="1">
        <v>2017</v>
      </c>
      <c r="L2670" s="2">
        <v>43070</v>
      </c>
      <c r="M2670" s="3">
        <v>43088</v>
      </c>
      <c r="N2670" s="1">
        <v>660</v>
      </c>
      <c r="O2670" s="1">
        <v>0.5</v>
      </c>
      <c r="P2670" s="1">
        <v>330</v>
      </c>
      <c r="Q2670" s="1" t="s">
        <v>4728</v>
      </c>
      <c r="AC2670" s="4">
        <v>1</v>
      </c>
      <c r="AF2670" s="3">
        <v>43178</v>
      </c>
      <c r="AG2670" s="3">
        <v>43543</v>
      </c>
    </row>
    <row r="2671" spans="1:33">
      <c r="A2671" s="1">
        <v>2671</v>
      </c>
      <c r="B2671" s="1" t="s">
        <v>53</v>
      </c>
      <c r="C2671" s="1" t="s">
        <v>54</v>
      </c>
      <c r="D2671" s="1" t="s">
        <v>7</v>
      </c>
      <c r="E2671" s="1" t="s">
        <v>4729</v>
      </c>
      <c r="F2671" s="1" t="s">
        <v>4730</v>
      </c>
      <c r="G2671" s="1">
        <v>50</v>
      </c>
      <c r="H2671" s="1" t="s">
        <v>57</v>
      </c>
      <c r="I2671" s="1">
        <v>118.82</v>
      </c>
      <c r="K2671" s="1">
        <v>2017</v>
      </c>
      <c r="L2671" s="2">
        <v>43070</v>
      </c>
      <c r="M2671" s="3">
        <v>43088</v>
      </c>
      <c r="N2671" s="1">
        <v>11104.7</v>
      </c>
      <c r="O2671" s="1">
        <v>0.7</v>
      </c>
      <c r="P2671" s="1">
        <v>7773.29</v>
      </c>
      <c r="Q2671" s="1" t="s">
        <v>4729</v>
      </c>
      <c r="AC2671" s="4">
        <v>1</v>
      </c>
      <c r="AF2671" s="3">
        <v>43258</v>
      </c>
      <c r="AG2671" s="3">
        <v>44028</v>
      </c>
    </row>
    <row r="2672" spans="1:33">
      <c r="A2672" s="1">
        <v>2672</v>
      </c>
      <c r="B2672" s="1" t="s">
        <v>2506</v>
      </c>
      <c r="C2672" s="1" t="s">
        <v>54</v>
      </c>
      <c r="D2672" s="1" t="s">
        <v>12</v>
      </c>
      <c r="E2672" s="1" t="s">
        <v>4731</v>
      </c>
      <c r="F2672" s="1" t="s">
        <v>2735</v>
      </c>
      <c r="H2672" s="1" t="s">
        <v>85</v>
      </c>
      <c r="I2672" s="1">
        <v>0</v>
      </c>
      <c r="K2672" s="1">
        <v>2017</v>
      </c>
      <c r="L2672" s="2">
        <v>43070</v>
      </c>
      <c r="M2672" s="3">
        <v>43087</v>
      </c>
      <c r="N2672" s="1">
        <v>12154</v>
      </c>
      <c r="O2672" s="1">
        <v>1.5</v>
      </c>
      <c r="P2672" s="1">
        <v>18231</v>
      </c>
      <c r="Q2672" s="1" t="s">
        <v>4732</v>
      </c>
      <c r="AC2672" s="4">
        <v>0.4</v>
      </c>
      <c r="AD2672" s="4">
        <v>0.45</v>
      </c>
      <c r="AF2672" s="3">
        <v>43210</v>
      </c>
      <c r="AG2672" s="3">
        <v>43940</v>
      </c>
    </row>
    <row r="2673" spans="1:33">
      <c r="A2673" s="1">
        <v>2673</v>
      </c>
      <c r="B2673" s="1" t="s">
        <v>53</v>
      </c>
      <c r="C2673" s="1" t="s">
        <v>54</v>
      </c>
      <c r="D2673" s="1" t="s">
        <v>17</v>
      </c>
      <c r="E2673" s="1" t="s">
        <v>4733</v>
      </c>
      <c r="F2673" s="1" t="s">
        <v>4734</v>
      </c>
      <c r="G2673" s="1">
        <v>50</v>
      </c>
      <c r="H2673" s="1" t="s">
        <v>57</v>
      </c>
      <c r="I2673" s="1">
        <v>210.6918</v>
      </c>
      <c r="K2673" s="1">
        <v>2017</v>
      </c>
      <c r="L2673" s="2">
        <v>43070</v>
      </c>
      <c r="M2673" s="3">
        <v>43087</v>
      </c>
      <c r="N2673" s="1">
        <v>10641</v>
      </c>
      <c r="O2673" s="1">
        <v>1.6</v>
      </c>
      <c r="P2673" s="1">
        <v>17025.6</v>
      </c>
      <c r="Q2673" s="1" t="s">
        <v>4733</v>
      </c>
      <c r="AC2673" s="4">
        <v>1</v>
      </c>
      <c r="AF2673" s="3">
        <v>43330</v>
      </c>
      <c r="AG2673" s="3">
        <v>44060</v>
      </c>
    </row>
    <row r="2674" spans="1:33">
      <c r="A2674" s="1">
        <v>2674</v>
      </c>
      <c r="B2674" s="1" t="s">
        <v>2506</v>
      </c>
      <c r="C2674" s="1" t="s">
        <v>54</v>
      </c>
      <c r="D2674" s="1" t="s">
        <v>12</v>
      </c>
      <c r="E2674" s="1" t="s">
        <v>3881</v>
      </c>
      <c r="F2674" s="1" t="s">
        <v>3882</v>
      </c>
      <c r="H2674" s="1" t="s">
        <v>85</v>
      </c>
      <c r="I2674" s="1">
        <v>0</v>
      </c>
      <c r="K2674" s="1">
        <v>2017</v>
      </c>
      <c r="L2674" s="2">
        <v>43070</v>
      </c>
      <c r="M2674" s="3">
        <v>43087</v>
      </c>
      <c r="N2674" s="1">
        <v>26240</v>
      </c>
      <c r="O2674" s="1">
        <v>1</v>
      </c>
      <c r="P2674" s="1">
        <v>26240</v>
      </c>
      <c r="Q2674" s="1" t="s">
        <v>3683</v>
      </c>
      <c r="AC2674" s="4">
        <v>0.4</v>
      </c>
      <c r="AD2674" s="4">
        <v>0.45</v>
      </c>
      <c r="AF2674" s="3">
        <v>43176</v>
      </c>
      <c r="AG2674" s="3">
        <v>43906</v>
      </c>
    </row>
    <row r="2675" spans="1:33">
      <c r="A2675" s="1">
        <v>2675</v>
      </c>
      <c r="B2675" s="1" t="s">
        <v>53</v>
      </c>
      <c r="C2675" s="1" t="s">
        <v>54</v>
      </c>
      <c r="D2675" s="1" t="s">
        <v>17</v>
      </c>
      <c r="E2675" s="1" t="s">
        <v>4735</v>
      </c>
      <c r="F2675" s="1" t="s">
        <v>3788</v>
      </c>
      <c r="G2675" s="1">
        <v>50</v>
      </c>
      <c r="H2675" s="1" t="s">
        <v>57</v>
      </c>
      <c r="I2675" s="1">
        <v>674.2686</v>
      </c>
      <c r="K2675" s="1">
        <v>2017</v>
      </c>
      <c r="L2675" s="2">
        <v>43070</v>
      </c>
      <c r="M2675" s="3">
        <v>43087</v>
      </c>
      <c r="N2675" s="1">
        <v>36251</v>
      </c>
      <c r="O2675" s="1">
        <v>1.6</v>
      </c>
      <c r="P2675" s="1">
        <v>58001.6</v>
      </c>
      <c r="Q2675" s="1" t="s">
        <v>4735</v>
      </c>
      <c r="AC2675" s="4">
        <v>1</v>
      </c>
      <c r="AF2675" s="3">
        <v>43330</v>
      </c>
      <c r="AG2675" s="3">
        <v>44060</v>
      </c>
    </row>
    <row r="2676" spans="1:33">
      <c r="A2676" s="1">
        <v>2676</v>
      </c>
      <c r="B2676" s="1" t="s">
        <v>2434</v>
      </c>
      <c r="C2676" s="1" t="s">
        <v>54</v>
      </c>
      <c r="D2676" s="1" t="s">
        <v>7</v>
      </c>
      <c r="E2676" s="1" t="s">
        <v>4736</v>
      </c>
      <c r="F2676" s="1" t="s">
        <v>4737</v>
      </c>
      <c r="G2676" s="1">
        <v>70</v>
      </c>
      <c r="H2676" s="1" t="s">
        <v>57</v>
      </c>
      <c r="I2676" s="1">
        <v>557.811</v>
      </c>
      <c r="K2676" s="1">
        <v>2017</v>
      </c>
      <c r="L2676" s="2">
        <v>43070</v>
      </c>
      <c r="M2676" s="3">
        <v>43087</v>
      </c>
      <c r="N2676" s="1">
        <v>6197.9</v>
      </c>
      <c r="O2676" s="1">
        <v>2.6</v>
      </c>
      <c r="P2676" s="1">
        <v>16114.54</v>
      </c>
      <c r="Q2676" s="1" t="s">
        <v>4736</v>
      </c>
      <c r="AC2676" s="4">
        <v>1</v>
      </c>
      <c r="AF2676" s="3">
        <v>43150</v>
      </c>
      <c r="AG2676" s="3">
        <v>43880</v>
      </c>
    </row>
    <row r="2677" spans="1:33">
      <c r="A2677" s="1">
        <v>2677</v>
      </c>
      <c r="B2677" s="1" t="s">
        <v>2676</v>
      </c>
      <c r="C2677" s="1" t="s">
        <v>54</v>
      </c>
      <c r="D2677" s="1" t="s">
        <v>17</v>
      </c>
      <c r="E2677" s="1" t="s">
        <v>4738</v>
      </c>
      <c r="F2677" s="1" t="s">
        <v>4739</v>
      </c>
      <c r="G2677" s="1">
        <v>70</v>
      </c>
      <c r="H2677" s="1" t="s">
        <v>57</v>
      </c>
      <c r="I2677" s="1">
        <v>25906.0225</v>
      </c>
      <c r="K2677" s="1">
        <v>2017</v>
      </c>
      <c r="L2677" s="2">
        <v>43070</v>
      </c>
      <c r="M2677" s="3">
        <v>43087</v>
      </c>
      <c r="N2677" s="1">
        <v>46385</v>
      </c>
      <c r="O2677" s="1">
        <v>1.8</v>
      </c>
      <c r="P2677" s="1">
        <v>83493</v>
      </c>
      <c r="Q2677" s="1" t="s">
        <v>4738</v>
      </c>
      <c r="AC2677" s="4">
        <v>1</v>
      </c>
      <c r="AF2677" s="3">
        <v>43555</v>
      </c>
      <c r="AG2677" s="3">
        <v>44650</v>
      </c>
    </row>
    <row r="2678" spans="1:33">
      <c r="A2678" s="1">
        <v>2678</v>
      </c>
      <c r="B2678" s="1" t="s">
        <v>130</v>
      </c>
      <c r="C2678" s="1" t="s">
        <v>54</v>
      </c>
      <c r="D2678" s="1" t="s">
        <v>13</v>
      </c>
      <c r="E2678" s="1" t="s">
        <v>4740</v>
      </c>
      <c r="F2678" s="1" t="s">
        <v>4741</v>
      </c>
      <c r="H2678" s="1" t="s">
        <v>85</v>
      </c>
      <c r="I2678" s="1">
        <v>0</v>
      </c>
      <c r="K2678" s="1">
        <v>2017</v>
      </c>
      <c r="L2678" s="2">
        <v>43070</v>
      </c>
      <c r="M2678" s="3">
        <v>43087</v>
      </c>
      <c r="N2678" s="1">
        <v>129465</v>
      </c>
      <c r="O2678" s="1">
        <v>1</v>
      </c>
      <c r="P2678" s="1">
        <v>129465</v>
      </c>
      <c r="Q2678" s="1" t="s">
        <v>4742</v>
      </c>
      <c r="AC2678" s="4">
        <v>1</v>
      </c>
      <c r="AF2678" s="3">
        <v>43269</v>
      </c>
      <c r="AG2678" s="3">
        <v>44000</v>
      </c>
    </row>
    <row r="2679" spans="1:33">
      <c r="A2679" s="1">
        <v>2679</v>
      </c>
      <c r="B2679" s="1" t="s">
        <v>130</v>
      </c>
      <c r="C2679" s="1" t="s">
        <v>54</v>
      </c>
      <c r="D2679" s="1" t="s">
        <v>13</v>
      </c>
      <c r="E2679" s="1" t="s">
        <v>4743</v>
      </c>
      <c r="F2679" s="1" t="s">
        <v>4744</v>
      </c>
      <c r="H2679" s="1" t="s">
        <v>85</v>
      </c>
      <c r="I2679" s="1">
        <v>0</v>
      </c>
      <c r="K2679" s="1">
        <v>2017</v>
      </c>
      <c r="L2679" s="2">
        <v>43070</v>
      </c>
      <c r="M2679" s="3">
        <v>43087</v>
      </c>
      <c r="N2679" s="1">
        <v>226290</v>
      </c>
      <c r="O2679" s="1">
        <v>1</v>
      </c>
      <c r="P2679" s="1">
        <v>226290</v>
      </c>
      <c r="Q2679" s="1" t="s">
        <v>4742</v>
      </c>
      <c r="AC2679" s="4">
        <v>1</v>
      </c>
      <c r="AF2679" s="3">
        <v>43269</v>
      </c>
      <c r="AG2679" s="3">
        <v>44000</v>
      </c>
    </row>
    <row r="2680" spans="1:33">
      <c r="A2680" s="1">
        <v>2680</v>
      </c>
      <c r="B2680" s="1" t="s">
        <v>2463</v>
      </c>
      <c r="C2680" s="1" t="s">
        <v>54</v>
      </c>
      <c r="D2680" s="1" t="s">
        <v>16</v>
      </c>
      <c r="E2680" s="1" t="s">
        <v>472</v>
      </c>
      <c r="F2680" s="1" t="s">
        <v>4745</v>
      </c>
      <c r="G2680" s="1">
        <v>50</v>
      </c>
      <c r="H2680" s="1" t="s">
        <v>57</v>
      </c>
      <c r="I2680" s="1">
        <v>4460</v>
      </c>
      <c r="K2680" s="1">
        <v>2017</v>
      </c>
      <c r="L2680" s="2">
        <v>43070</v>
      </c>
      <c r="M2680" s="3">
        <v>43084</v>
      </c>
      <c r="N2680" s="1">
        <v>57255</v>
      </c>
      <c r="O2680" s="1">
        <v>0.8</v>
      </c>
      <c r="P2680" s="1">
        <v>45804</v>
      </c>
      <c r="Q2680" s="1" t="s">
        <v>472</v>
      </c>
      <c r="AC2680" s="4">
        <v>1</v>
      </c>
      <c r="AF2680" s="3">
        <v>43221</v>
      </c>
      <c r="AG2680" s="3">
        <v>44316</v>
      </c>
    </row>
    <row r="2681" spans="1:33">
      <c r="A2681" s="1">
        <v>2681</v>
      </c>
      <c r="B2681" s="1" t="s">
        <v>53</v>
      </c>
      <c r="C2681" s="1" t="s">
        <v>54</v>
      </c>
      <c r="D2681" s="1" t="s">
        <v>11</v>
      </c>
      <c r="E2681" s="1" t="s">
        <v>4746</v>
      </c>
      <c r="F2681" s="1" t="s">
        <v>4747</v>
      </c>
      <c r="G2681" s="1">
        <v>50</v>
      </c>
      <c r="H2681" s="1" t="s">
        <v>57</v>
      </c>
      <c r="I2681" s="1">
        <v>1603</v>
      </c>
      <c r="K2681" s="1">
        <v>2017</v>
      </c>
      <c r="L2681" s="2">
        <v>43070</v>
      </c>
      <c r="M2681" s="3">
        <v>43084</v>
      </c>
      <c r="N2681" s="1">
        <v>95425.67</v>
      </c>
      <c r="O2681" s="1">
        <v>1</v>
      </c>
      <c r="P2681" s="1">
        <v>95425.67</v>
      </c>
      <c r="Q2681" s="1" t="s">
        <v>4748</v>
      </c>
      <c r="AC2681" s="4">
        <v>1</v>
      </c>
      <c r="AF2681" s="3">
        <v>43122</v>
      </c>
      <c r="AG2681" s="3">
        <v>43852</v>
      </c>
    </row>
    <row r="2682" spans="1:33">
      <c r="A2682" s="1">
        <v>2682</v>
      </c>
      <c r="B2682" s="1" t="s">
        <v>53</v>
      </c>
      <c r="C2682" s="1" t="s">
        <v>54</v>
      </c>
      <c r="D2682" s="1" t="s">
        <v>11</v>
      </c>
      <c r="E2682" s="1" t="s">
        <v>4749</v>
      </c>
      <c r="F2682" s="1" t="s">
        <v>861</v>
      </c>
      <c r="G2682" s="1">
        <v>50</v>
      </c>
      <c r="H2682" s="1" t="s">
        <v>57</v>
      </c>
      <c r="I2682" s="1">
        <v>221</v>
      </c>
      <c r="K2682" s="1">
        <v>2017</v>
      </c>
      <c r="L2682" s="2">
        <v>43070</v>
      </c>
      <c r="M2682" s="3">
        <v>43084</v>
      </c>
      <c r="N2682" s="1">
        <v>13333</v>
      </c>
      <c r="O2682" s="1">
        <v>2</v>
      </c>
      <c r="P2682" s="1">
        <v>26666</v>
      </c>
      <c r="Q2682" s="1" t="s">
        <v>4750</v>
      </c>
      <c r="AC2682" s="4">
        <v>1</v>
      </c>
      <c r="AF2682" s="3">
        <v>43122</v>
      </c>
      <c r="AG2682" s="3">
        <v>43852</v>
      </c>
    </row>
    <row r="2683" spans="1:33">
      <c r="A2683" s="1">
        <v>2683</v>
      </c>
      <c r="B2683" s="1" t="s">
        <v>53</v>
      </c>
      <c r="C2683" s="1" t="s">
        <v>54</v>
      </c>
      <c r="D2683" s="1" t="s">
        <v>11</v>
      </c>
      <c r="E2683" s="1" t="s">
        <v>4751</v>
      </c>
      <c r="F2683" s="1" t="s">
        <v>4752</v>
      </c>
      <c r="G2683" s="1">
        <v>50</v>
      </c>
      <c r="H2683" s="1" t="s">
        <v>57</v>
      </c>
      <c r="I2683" s="1">
        <v>166</v>
      </c>
      <c r="K2683" s="1">
        <v>2017</v>
      </c>
      <c r="L2683" s="2">
        <v>43070</v>
      </c>
      <c r="M2683" s="3">
        <v>43084</v>
      </c>
      <c r="N2683" s="1">
        <v>10000</v>
      </c>
      <c r="O2683" s="1">
        <v>2</v>
      </c>
      <c r="P2683" s="1">
        <v>20000</v>
      </c>
      <c r="Q2683" s="1" t="s">
        <v>4753</v>
      </c>
      <c r="AC2683" s="4">
        <v>1</v>
      </c>
      <c r="AF2683" s="3">
        <v>43122</v>
      </c>
      <c r="AG2683" s="3">
        <v>43852</v>
      </c>
    </row>
    <row r="2684" spans="1:33">
      <c r="A2684" s="1">
        <v>2684</v>
      </c>
      <c r="B2684" s="1" t="s">
        <v>130</v>
      </c>
      <c r="C2684" s="1" t="s">
        <v>54</v>
      </c>
      <c r="D2684" s="1" t="s">
        <v>13</v>
      </c>
      <c r="E2684" s="1" t="s">
        <v>4754</v>
      </c>
      <c r="F2684" s="1" t="s">
        <v>4755</v>
      </c>
      <c r="H2684" s="1" t="s">
        <v>85</v>
      </c>
      <c r="I2684" s="1">
        <v>0</v>
      </c>
      <c r="K2684" s="1">
        <v>2017</v>
      </c>
      <c r="L2684" s="2">
        <v>43070</v>
      </c>
      <c r="M2684" s="3">
        <v>43084</v>
      </c>
      <c r="N2684" s="1">
        <v>336196</v>
      </c>
      <c r="O2684" s="1">
        <v>1</v>
      </c>
      <c r="P2684" s="1">
        <v>336196</v>
      </c>
      <c r="Q2684" s="1" t="s">
        <v>4756</v>
      </c>
      <c r="AC2684" s="4">
        <v>1</v>
      </c>
      <c r="AF2684" s="3">
        <v>43266</v>
      </c>
      <c r="AG2684" s="3">
        <v>43997</v>
      </c>
    </row>
    <row r="2685" spans="1:33">
      <c r="A2685" s="1">
        <v>2685</v>
      </c>
      <c r="B2685" s="1" t="s">
        <v>53</v>
      </c>
      <c r="C2685" s="1" t="s">
        <v>54</v>
      </c>
      <c r="D2685" s="1" t="s">
        <v>7</v>
      </c>
      <c r="E2685" s="1" t="s">
        <v>4757</v>
      </c>
      <c r="F2685" s="1" t="s">
        <v>2726</v>
      </c>
      <c r="G2685" s="1">
        <v>50</v>
      </c>
      <c r="H2685" s="1" t="s">
        <v>57</v>
      </c>
      <c r="I2685" s="1">
        <v>479.14</v>
      </c>
      <c r="K2685" s="1">
        <v>2017</v>
      </c>
      <c r="L2685" s="2">
        <v>43070</v>
      </c>
      <c r="M2685" s="3">
        <v>43084</v>
      </c>
      <c r="N2685" s="1">
        <v>29760.2</v>
      </c>
      <c r="O2685" s="1">
        <v>0.7</v>
      </c>
      <c r="P2685" s="1">
        <v>20832.14</v>
      </c>
      <c r="Q2685" s="1" t="s">
        <v>4757</v>
      </c>
      <c r="AC2685" s="4">
        <v>1</v>
      </c>
      <c r="AF2685" s="3">
        <v>43322</v>
      </c>
      <c r="AG2685" s="3">
        <v>43901</v>
      </c>
    </row>
    <row r="2686" spans="1:33">
      <c r="A2686" s="1">
        <v>2686</v>
      </c>
      <c r="B2686" s="1" t="s">
        <v>2434</v>
      </c>
      <c r="C2686" s="1" t="s">
        <v>54</v>
      </c>
      <c r="D2686" s="1" t="s">
        <v>15</v>
      </c>
      <c r="E2686" s="1" t="s">
        <v>4758</v>
      </c>
      <c r="F2686" s="1" t="s">
        <v>508</v>
      </c>
      <c r="G2686" s="1">
        <v>70</v>
      </c>
      <c r="H2686" s="1" t="s">
        <v>57</v>
      </c>
      <c r="I2686" s="1">
        <v>8242.5563</v>
      </c>
      <c r="K2686" s="1">
        <v>2017</v>
      </c>
      <c r="L2686" s="2">
        <v>43070</v>
      </c>
      <c r="M2686" s="3">
        <v>43083</v>
      </c>
      <c r="N2686" s="1">
        <v>43960.3</v>
      </c>
      <c r="O2686" s="1">
        <v>1.8</v>
      </c>
      <c r="P2686" s="1">
        <v>79128.54</v>
      </c>
      <c r="Q2686" s="1" t="s">
        <v>4758</v>
      </c>
      <c r="AC2686" s="4">
        <v>1</v>
      </c>
      <c r="AF2686" s="3">
        <v>43448</v>
      </c>
      <c r="AG2686" s="3">
        <v>44544</v>
      </c>
    </row>
    <row r="2687" spans="1:33">
      <c r="A2687" s="1">
        <v>2687</v>
      </c>
      <c r="B2687" s="1" t="s">
        <v>2667</v>
      </c>
      <c r="C2687" s="1" t="s">
        <v>54</v>
      </c>
      <c r="D2687" s="1" t="s">
        <v>15</v>
      </c>
      <c r="E2687" s="1" t="s">
        <v>4759</v>
      </c>
      <c r="F2687" s="1" t="s">
        <v>4760</v>
      </c>
      <c r="G2687" s="1">
        <v>70</v>
      </c>
      <c r="H2687" s="1" t="s">
        <v>57</v>
      </c>
      <c r="I2687" s="1">
        <v>1349.865</v>
      </c>
      <c r="K2687" s="1">
        <v>2017</v>
      </c>
      <c r="L2687" s="2">
        <v>43070</v>
      </c>
      <c r="M2687" s="3">
        <v>43083</v>
      </c>
      <c r="N2687" s="1">
        <v>19998</v>
      </c>
      <c r="O2687" s="1">
        <v>2.3</v>
      </c>
      <c r="P2687" s="1">
        <v>45995.4</v>
      </c>
      <c r="Q2687" s="1" t="s">
        <v>4759</v>
      </c>
      <c r="AC2687" s="4">
        <v>1</v>
      </c>
      <c r="AF2687" s="3">
        <v>43448</v>
      </c>
      <c r="AG2687" s="3">
        <v>44544</v>
      </c>
    </row>
    <row r="2688" spans="1:33">
      <c r="A2688" s="1">
        <v>2688</v>
      </c>
      <c r="B2688" s="1" t="s">
        <v>454</v>
      </c>
      <c r="C2688" s="1" t="s">
        <v>54</v>
      </c>
      <c r="D2688" s="1" t="s">
        <v>8</v>
      </c>
      <c r="E2688" s="1" t="s">
        <v>4761</v>
      </c>
      <c r="F2688" s="1" t="s">
        <v>4762</v>
      </c>
      <c r="G2688" s="1">
        <v>40</v>
      </c>
      <c r="H2688" s="1" t="s">
        <v>57</v>
      </c>
      <c r="I2688" s="1">
        <v>2792.649</v>
      </c>
      <c r="K2688" s="1">
        <v>2017</v>
      </c>
      <c r="L2688" s="2">
        <v>43070</v>
      </c>
      <c r="M2688" s="3">
        <v>43083</v>
      </c>
      <c r="N2688" s="1">
        <v>4268.8</v>
      </c>
      <c r="O2688" s="1">
        <v>1.4</v>
      </c>
      <c r="P2688" s="1">
        <v>5976.32</v>
      </c>
      <c r="Q2688" s="1" t="s">
        <v>4761</v>
      </c>
      <c r="AC2688" s="4">
        <v>1</v>
      </c>
      <c r="AF2688" s="3">
        <v>43327</v>
      </c>
      <c r="AG2688" s="3">
        <v>44421</v>
      </c>
    </row>
    <row r="2689" spans="1:33">
      <c r="A2689" s="1">
        <v>2689</v>
      </c>
      <c r="B2689" s="1" t="s">
        <v>4763</v>
      </c>
      <c r="C2689" s="1" t="s">
        <v>54</v>
      </c>
      <c r="D2689" s="1" t="s">
        <v>15</v>
      </c>
      <c r="E2689" s="1" t="s">
        <v>4764</v>
      </c>
      <c r="F2689" s="1" t="s">
        <v>4765</v>
      </c>
      <c r="H2689" s="1" t="s">
        <v>85</v>
      </c>
      <c r="I2689" s="1">
        <v>0</v>
      </c>
      <c r="K2689" s="1">
        <v>2017</v>
      </c>
      <c r="L2689" s="2">
        <v>43070</v>
      </c>
      <c r="M2689" s="3">
        <v>43083</v>
      </c>
      <c r="N2689" s="1">
        <v>198651</v>
      </c>
      <c r="O2689" s="1">
        <v>0.27</v>
      </c>
      <c r="P2689" s="1">
        <v>53635.77</v>
      </c>
      <c r="Q2689" s="1" t="s">
        <v>3557</v>
      </c>
      <c r="AC2689" s="4">
        <v>1</v>
      </c>
      <c r="AF2689" s="3">
        <v>43204</v>
      </c>
      <c r="AG2689" s="3">
        <v>44300</v>
      </c>
    </row>
    <row r="2690" spans="1:33">
      <c r="A2690" s="1">
        <v>2690</v>
      </c>
      <c r="B2690" s="1" t="s">
        <v>130</v>
      </c>
      <c r="C2690" s="1" t="s">
        <v>54</v>
      </c>
      <c r="D2690" s="1" t="s">
        <v>11</v>
      </c>
      <c r="E2690" s="1" t="s">
        <v>4766</v>
      </c>
      <c r="F2690" s="1" t="s">
        <v>4767</v>
      </c>
      <c r="H2690" s="1" t="s">
        <v>85</v>
      </c>
      <c r="I2690" s="1">
        <v>0</v>
      </c>
      <c r="K2690" s="1">
        <v>2017</v>
      </c>
      <c r="L2690" s="2">
        <v>43070</v>
      </c>
      <c r="M2690" s="3">
        <v>43082</v>
      </c>
      <c r="N2690" s="1">
        <v>32922</v>
      </c>
      <c r="O2690" s="1">
        <v>1.1</v>
      </c>
      <c r="P2690" s="1">
        <v>36214.2</v>
      </c>
      <c r="Q2690" s="1" t="s">
        <v>2115</v>
      </c>
      <c r="AC2690" s="4">
        <v>1</v>
      </c>
      <c r="AF2690" s="3">
        <v>43113</v>
      </c>
      <c r="AG2690" s="3">
        <v>43478</v>
      </c>
    </row>
    <row r="2691" spans="1:33">
      <c r="A2691" s="1">
        <v>2691</v>
      </c>
      <c r="B2691" s="1" t="s">
        <v>130</v>
      </c>
      <c r="C2691" s="1" t="s">
        <v>54</v>
      </c>
      <c r="D2691" s="1" t="s">
        <v>11</v>
      </c>
      <c r="E2691" s="1" t="s">
        <v>4768</v>
      </c>
      <c r="F2691" s="1" t="s">
        <v>4769</v>
      </c>
      <c r="H2691" s="1" t="s">
        <v>85</v>
      </c>
      <c r="I2691" s="1">
        <v>0</v>
      </c>
      <c r="K2691" s="1">
        <v>2017</v>
      </c>
      <c r="L2691" s="2">
        <v>43070</v>
      </c>
      <c r="M2691" s="3">
        <v>43081</v>
      </c>
      <c r="N2691" s="1">
        <v>697578</v>
      </c>
      <c r="O2691" s="1">
        <v>1.1</v>
      </c>
      <c r="P2691" s="1">
        <v>767335.8</v>
      </c>
      <c r="Q2691" s="1" t="s">
        <v>2115</v>
      </c>
      <c r="AC2691" s="4">
        <v>1</v>
      </c>
      <c r="AF2691" s="3">
        <v>43112</v>
      </c>
      <c r="AG2691" s="3">
        <v>43477</v>
      </c>
    </row>
    <row r="2692" spans="1:33">
      <c r="A2692" s="1">
        <v>2692</v>
      </c>
      <c r="B2692" s="1" t="s">
        <v>53</v>
      </c>
      <c r="C2692" s="1" t="s">
        <v>54</v>
      </c>
      <c r="D2692" s="1" t="s">
        <v>7</v>
      </c>
      <c r="E2692" s="1" t="s">
        <v>4770</v>
      </c>
      <c r="F2692" s="1" t="s">
        <v>2726</v>
      </c>
      <c r="G2692" s="1">
        <v>50</v>
      </c>
      <c r="H2692" s="1" t="s">
        <v>57</v>
      </c>
      <c r="I2692" s="1">
        <v>363.51</v>
      </c>
      <c r="K2692" s="1">
        <v>2017</v>
      </c>
      <c r="L2692" s="2">
        <v>43070</v>
      </c>
      <c r="M2692" s="3">
        <v>43081</v>
      </c>
      <c r="N2692" s="1">
        <v>22578.5</v>
      </c>
      <c r="O2692" s="1">
        <v>0.7</v>
      </c>
      <c r="P2692" s="1">
        <v>15804.95</v>
      </c>
      <c r="Q2692" s="1" t="s">
        <v>4770</v>
      </c>
      <c r="AC2692" s="4">
        <v>1</v>
      </c>
      <c r="AF2692" s="3">
        <v>43244</v>
      </c>
      <c r="AG2692" s="3">
        <v>43999</v>
      </c>
    </row>
    <row r="2693" spans="1:33">
      <c r="A2693" s="1">
        <v>2693</v>
      </c>
      <c r="B2693" s="1" t="s">
        <v>1771</v>
      </c>
      <c r="C2693" s="1" t="s">
        <v>54</v>
      </c>
      <c r="D2693" s="1" t="s">
        <v>13</v>
      </c>
      <c r="E2693" s="1" t="s">
        <v>4771</v>
      </c>
      <c r="F2693" s="1" t="s">
        <v>4772</v>
      </c>
      <c r="H2693" s="1" t="s">
        <v>85</v>
      </c>
      <c r="I2693" s="1">
        <v>0</v>
      </c>
      <c r="K2693" s="1">
        <v>2017</v>
      </c>
      <c r="L2693" s="2">
        <v>43070</v>
      </c>
      <c r="M2693" s="3">
        <v>43080</v>
      </c>
      <c r="N2693" s="1">
        <v>19357</v>
      </c>
      <c r="O2693" s="1">
        <v>1</v>
      </c>
      <c r="P2693" s="1">
        <v>19357</v>
      </c>
      <c r="Q2693" s="1" t="s">
        <v>4773</v>
      </c>
      <c r="AC2693" s="4">
        <v>1</v>
      </c>
      <c r="AF2693" s="3">
        <v>43262</v>
      </c>
      <c r="AG2693" s="3">
        <v>43993</v>
      </c>
    </row>
    <row r="2694" spans="1:33">
      <c r="A2694" s="1">
        <v>2694</v>
      </c>
      <c r="B2694" s="1" t="s">
        <v>53</v>
      </c>
      <c r="C2694" s="1" t="s">
        <v>54</v>
      </c>
      <c r="D2694" s="1" t="s">
        <v>9</v>
      </c>
      <c r="E2694" s="1" t="s">
        <v>4774</v>
      </c>
      <c r="F2694" s="1" t="s">
        <v>1674</v>
      </c>
      <c r="G2694" s="1">
        <v>50</v>
      </c>
      <c r="H2694" s="1" t="s">
        <v>57</v>
      </c>
      <c r="I2694" s="1">
        <v>231.78</v>
      </c>
      <c r="K2694" s="1">
        <v>2017</v>
      </c>
      <c r="L2694" s="2">
        <v>43070</v>
      </c>
      <c r="M2694" s="3">
        <v>43080</v>
      </c>
      <c r="N2694" s="1">
        <v>11886</v>
      </c>
      <c r="O2694" s="1">
        <v>1.2</v>
      </c>
      <c r="P2694" s="1">
        <v>14263.2</v>
      </c>
      <c r="Q2694" s="1" t="s">
        <v>4774</v>
      </c>
      <c r="AC2694" s="4">
        <v>1</v>
      </c>
      <c r="AF2694" s="3">
        <v>43264</v>
      </c>
      <c r="AG2694" s="3">
        <v>43995</v>
      </c>
    </row>
    <row r="2695" spans="1:33">
      <c r="A2695" s="1">
        <v>2695</v>
      </c>
      <c r="B2695" s="1" t="s">
        <v>53</v>
      </c>
      <c r="C2695" s="1" t="s">
        <v>54</v>
      </c>
      <c r="D2695" s="1" t="s">
        <v>9</v>
      </c>
      <c r="E2695" s="1" t="s">
        <v>4775</v>
      </c>
      <c r="F2695" s="1" t="s">
        <v>4660</v>
      </c>
      <c r="G2695" s="1">
        <v>50</v>
      </c>
      <c r="H2695" s="1" t="s">
        <v>57</v>
      </c>
      <c r="I2695" s="1">
        <v>217.68</v>
      </c>
      <c r="K2695" s="1">
        <v>2017</v>
      </c>
      <c r="L2695" s="2">
        <v>43070</v>
      </c>
      <c r="M2695" s="3">
        <v>43080</v>
      </c>
      <c r="N2695" s="1">
        <v>11163</v>
      </c>
      <c r="O2695" s="1">
        <v>1.2</v>
      </c>
      <c r="P2695" s="1">
        <v>13395.6</v>
      </c>
      <c r="Q2695" s="1" t="s">
        <v>4775</v>
      </c>
      <c r="AC2695" s="4">
        <v>1</v>
      </c>
      <c r="AF2695" s="3">
        <v>43264</v>
      </c>
      <c r="AG2695" s="3">
        <v>43995</v>
      </c>
    </row>
    <row r="2696" spans="1:33">
      <c r="A2696" s="1">
        <v>2696</v>
      </c>
      <c r="B2696" s="1" t="s">
        <v>53</v>
      </c>
      <c r="C2696" s="1" t="s">
        <v>54</v>
      </c>
      <c r="D2696" s="1" t="s">
        <v>9</v>
      </c>
      <c r="E2696" s="1" t="s">
        <v>4776</v>
      </c>
      <c r="F2696" s="1" t="s">
        <v>4777</v>
      </c>
      <c r="G2696" s="1">
        <v>50</v>
      </c>
      <c r="H2696" s="1" t="s">
        <v>57</v>
      </c>
      <c r="I2696" s="1">
        <v>140.37</v>
      </c>
      <c r="K2696" s="1">
        <v>2017</v>
      </c>
      <c r="L2696" s="2">
        <v>43070</v>
      </c>
      <c r="M2696" s="3">
        <v>43080</v>
      </c>
      <c r="N2696" s="1">
        <v>7198</v>
      </c>
      <c r="O2696" s="1">
        <v>1.2</v>
      </c>
      <c r="P2696" s="1">
        <v>8637.6</v>
      </c>
      <c r="Q2696" s="1" t="s">
        <v>4776</v>
      </c>
      <c r="AC2696" s="4">
        <v>1</v>
      </c>
      <c r="AF2696" s="3">
        <v>43264</v>
      </c>
      <c r="AG2696" s="3">
        <v>43995</v>
      </c>
    </row>
    <row r="2697" spans="1:33">
      <c r="A2697" s="1">
        <v>2697</v>
      </c>
      <c r="B2697" s="1" t="s">
        <v>53</v>
      </c>
      <c r="C2697" s="1" t="s">
        <v>54</v>
      </c>
      <c r="D2697" s="1" t="s">
        <v>9</v>
      </c>
      <c r="E2697" s="1" t="s">
        <v>4778</v>
      </c>
      <c r="F2697" s="1" t="s">
        <v>1674</v>
      </c>
      <c r="G2697" s="1">
        <v>50</v>
      </c>
      <c r="H2697" s="1" t="s">
        <v>57</v>
      </c>
      <c r="I2697" s="1">
        <v>237.83</v>
      </c>
      <c r="K2697" s="1">
        <v>2017</v>
      </c>
      <c r="L2697" s="2">
        <v>43070</v>
      </c>
      <c r="M2697" s="3">
        <v>43080</v>
      </c>
      <c r="N2697" s="1">
        <v>12196</v>
      </c>
      <c r="O2697" s="1">
        <v>1.2</v>
      </c>
      <c r="P2697" s="1">
        <v>14635.2</v>
      </c>
      <c r="Q2697" s="1" t="s">
        <v>4778</v>
      </c>
      <c r="AC2697" s="4">
        <v>1</v>
      </c>
      <c r="AF2697" s="3">
        <v>43264</v>
      </c>
      <c r="AG2697" s="3">
        <v>43995</v>
      </c>
    </row>
    <row r="2698" spans="1:33">
      <c r="A2698" s="1">
        <v>2698</v>
      </c>
      <c r="B2698" s="1" t="s">
        <v>53</v>
      </c>
      <c r="C2698" s="1" t="s">
        <v>54</v>
      </c>
      <c r="D2698" s="1" t="s">
        <v>9</v>
      </c>
      <c r="E2698" s="1" t="s">
        <v>4779</v>
      </c>
      <c r="F2698" s="1" t="s">
        <v>1090</v>
      </c>
      <c r="G2698" s="1">
        <v>50</v>
      </c>
      <c r="H2698" s="1" t="s">
        <v>57</v>
      </c>
      <c r="I2698" s="1">
        <v>780</v>
      </c>
      <c r="K2698" s="1">
        <v>2017</v>
      </c>
      <c r="L2698" s="2">
        <v>43070</v>
      </c>
      <c r="M2698" s="3">
        <v>43080</v>
      </c>
      <c r="N2698" s="1">
        <v>40000</v>
      </c>
      <c r="O2698" s="1">
        <v>1.5</v>
      </c>
      <c r="P2698" s="1">
        <v>60000</v>
      </c>
      <c r="Q2698" s="1" t="s">
        <v>4779</v>
      </c>
      <c r="AC2698" s="4">
        <v>1</v>
      </c>
      <c r="AF2698" s="3">
        <v>43264</v>
      </c>
      <c r="AG2698" s="3">
        <v>43995</v>
      </c>
    </row>
    <row r="2699" spans="1:33">
      <c r="A2699" s="1">
        <v>2699</v>
      </c>
      <c r="B2699" s="1" t="s">
        <v>53</v>
      </c>
      <c r="C2699" s="1" t="s">
        <v>54</v>
      </c>
      <c r="D2699" s="1" t="s">
        <v>9</v>
      </c>
      <c r="E2699" s="1" t="s">
        <v>4780</v>
      </c>
      <c r="F2699" s="1" t="s">
        <v>4357</v>
      </c>
      <c r="G2699" s="1">
        <v>50</v>
      </c>
      <c r="H2699" s="1" t="s">
        <v>57</v>
      </c>
      <c r="I2699" s="1">
        <v>52.79</v>
      </c>
      <c r="K2699" s="1">
        <v>2017</v>
      </c>
      <c r="L2699" s="2">
        <v>43070</v>
      </c>
      <c r="M2699" s="3">
        <v>43080</v>
      </c>
      <c r="N2699" s="1">
        <v>2707</v>
      </c>
      <c r="O2699" s="1">
        <v>1.5</v>
      </c>
      <c r="P2699" s="1">
        <v>4060.5</v>
      </c>
      <c r="Q2699" s="1" t="s">
        <v>4781</v>
      </c>
      <c r="AC2699" s="4">
        <v>1</v>
      </c>
      <c r="AF2699" s="3">
        <v>43264</v>
      </c>
      <c r="AG2699" s="3">
        <v>43995</v>
      </c>
    </row>
    <row r="2700" spans="1:33">
      <c r="A2700" s="1">
        <v>2700</v>
      </c>
      <c r="B2700" s="1" t="s">
        <v>53</v>
      </c>
      <c r="C2700" s="1" t="s">
        <v>54</v>
      </c>
      <c r="D2700" s="1" t="s">
        <v>9</v>
      </c>
      <c r="E2700" s="1" t="s">
        <v>4782</v>
      </c>
      <c r="F2700" s="1" t="s">
        <v>4783</v>
      </c>
      <c r="G2700" s="1">
        <v>50</v>
      </c>
      <c r="H2700" s="1" t="s">
        <v>57</v>
      </c>
      <c r="I2700" s="1">
        <v>304.73</v>
      </c>
      <c r="K2700" s="1">
        <v>2017</v>
      </c>
      <c r="L2700" s="2">
        <v>43070</v>
      </c>
      <c r="M2700" s="3">
        <v>43080</v>
      </c>
      <c r="N2700" s="1">
        <v>15627</v>
      </c>
      <c r="O2700" s="1">
        <v>1.2</v>
      </c>
      <c r="P2700" s="1">
        <v>18752.4</v>
      </c>
      <c r="Q2700" s="1" t="s">
        <v>4782</v>
      </c>
      <c r="AC2700" s="4">
        <v>1</v>
      </c>
      <c r="AF2700" s="3">
        <v>43264</v>
      </c>
      <c r="AG2700" s="3">
        <v>43995</v>
      </c>
    </row>
    <row r="2701" spans="1:33">
      <c r="A2701" s="1">
        <v>2701</v>
      </c>
      <c r="B2701" s="1" t="s">
        <v>144</v>
      </c>
      <c r="C2701" s="1" t="s">
        <v>54</v>
      </c>
      <c r="D2701" s="1" t="s">
        <v>13</v>
      </c>
      <c r="E2701" s="1" t="s">
        <v>4784</v>
      </c>
      <c r="F2701" s="1" t="s">
        <v>967</v>
      </c>
      <c r="G2701" s="1">
        <v>50</v>
      </c>
      <c r="H2701" s="1" t="s">
        <v>57</v>
      </c>
      <c r="I2701" s="1">
        <v>1089.3764</v>
      </c>
      <c r="K2701" s="1">
        <v>2017</v>
      </c>
      <c r="L2701" s="2">
        <v>43070</v>
      </c>
      <c r="M2701" s="3">
        <v>43080</v>
      </c>
      <c r="N2701" s="1">
        <v>40954</v>
      </c>
      <c r="O2701" s="1">
        <v>2</v>
      </c>
      <c r="P2701" s="1">
        <v>81908</v>
      </c>
      <c r="Q2701" s="1" t="s">
        <v>4785</v>
      </c>
      <c r="AC2701" s="4">
        <v>1</v>
      </c>
      <c r="AF2701" s="3">
        <v>43261</v>
      </c>
      <c r="AG2701" s="3">
        <v>43992</v>
      </c>
    </row>
    <row r="2702" spans="1:33">
      <c r="A2702" s="1">
        <v>2702</v>
      </c>
      <c r="B2702" s="1" t="s">
        <v>53</v>
      </c>
      <c r="C2702" s="1" t="s">
        <v>54</v>
      </c>
      <c r="D2702" s="1" t="s">
        <v>10</v>
      </c>
      <c r="E2702" s="1" t="s">
        <v>4786</v>
      </c>
      <c r="F2702" s="1" t="s">
        <v>4787</v>
      </c>
      <c r="G2702" s="1">
        <v>50</v>
      </c>
      <c r="H2702" s="1" t="s">
        <v>57</v>
      </c>
      <c r="I2702" s="1">
        <v>226.644</v>
      </c>
      <c r="K2702" s="1">
        <v>2017</v>
      </c>
      <c r="L2702" s="2">
        <v>43070</v>
      </c>
      <c r="M2702" s="3">
        <v>43077</v>
      </c>
      <c r="N2702" s="1">
        <v>13332</v>
      </c>
      <c r="O2702" s="1">
        <v>0.7</v>
      </c>
      <c r="P2702" s="1">
        <v>9332.4</v>
      </c>
      <c r="Q2702" s="1" t="s">
        <v>4786</v>
      </c>
      <c r="AC2702" s="4">
        <v>1</v>
      </c>
      <c r="AF2702" s="3">
        <v>43320</v>
      </c>
      <c r="AG2702" s="3">
        <v>43685</v>
      </c>
    </row>
    <row r="2703" spans="1:33">
      <c r="A2703" s="1">
        <v>2703</v>
      </c>
      <c r="B2703" s="1" t="s">
        <v>53</v>
      </c>
      <c r="C2703" s="1" t="s">
        <v>54</v>
      </c>
      <c r="D2703" s="1" t="s">
        <v>10</v>
      </c>
      <c r="E2703" s="1" t="s">
        <v>4788</v>
      </c>
      <c r="F2703" s="1" t="s">
        <v>4789</v>
      </c>
      <c r="G2703" s="1">
        <v>50</v>
      </c>
      <c r="H2703" s="1" t="s">
        <v>57</v>
      </c>
      <c r="I2703" s="1">
        <v>342.8037</v>
      </c>
      <c r="K2703" s="1">
        <v>2017</v>
      </c>
      <c r="L2703" s="2">
        <v>43070</v>
      </c>
      <c r="M2703" s="3">
        <v>43077</v>
      </c>
      <c r="N2703" s="1">
        <v>20047</v>
      </c>
      <c r="O2703" s="1">
        <v>1</v>
      </c>
      <c r="P2703" s="1">
        <v>20047</v>
      </c>
      <c r="Q2703" s="1" t="s">
        <v>4788</v>
      </c>
      <c r="AC2703" s="4">
        <v>1</v>
      </c>
      <c r="AF2703" s="3">
        <v>43320</v>
      </c>
      <c r="AG2703" s="3">
        <v>43685</v>
      </c>
    </row>
    <row r="2704" spans="1:33">
      <c r="A2704" s="1">
        <v>2704</v>
      </c>
      <c r="B2704" s="1" t="s">
        <v>53</v>
      </c>
      <c r="C2704" s="1" t="s">
        <v>54</v>
      </c>
      <c r="D2704" s="1" t="s">
        <v>10</v>
      </c>
      <c r="E2704" s="1" t="s">
        <v>4790</v>
      </c>
      <c r="F2704" s="1" t="s">
        <v>4791</v>
      </c>
      <c r="G2704" s="1">
        <v>50</v>
      </c>
      <c r="H2704" s="1" t="s">
        <v>57</v>
      </c>
      <c r="I2704" s="1">
        <v>234.889</v>
      </c>
      <c r="K2704" s="1">
        <v>2017</v>
      </c>
      <c r="L2704" s="2">
        <v>43070</v>
      </c>
      <c r="M2704" s="3">
        <v>43077</v>
      </c>
      <c r="N2704" s="1">
        <v>13817</v>
      </c>
      <c r="O2704" s="1">
        <v>1</v>
      </c>
      <c r="P2704" s="1">
        <v>13817</v>
      </c>
      <c r="Q2704" s="1" t="s">
        <v>4790</v>
      </c>
      <c r="AC2704" s="4">
        <v>1</v>
      </c>
      <c r="AF2704" s="3">
        <v>43320</v>
      </c>
      <c r="AG2704" s="3">
        <v>43504</v>
      </c>
    </row>
    <row r="2705" spans="1:33">
      <c r="A2705" s="1">
        <v>2705</v>
      </c>
      <c r="B2705" s="1" t="s">
        <v>53</v>
      </c>
      <c r="C2705" s="1" t="s">
        <v>54</v>
      </c>
      <c r="D2705" s="1" t="s">
        <v>10</v>
      </c>
      <c r="E2705" s="1" t="s">
        <v>4792</v>
      </c>
      <c r="F2705" s="1" t="s">
        <v>1304</v>
      </c>
      <c r="G2705" s="1">
        <v>50</v>
      </c>
      <c r="H2705" s="1" t="s">
        <v>57</v>
      </c>
      <c r="I2705" s="1">
        <v>254.099</v>
      </c>
      <c r="K2705" s="1">
        <v>2017</v>
      </c>
      <c r="L2705" s="2">
        <v>43070</v>
      </c>
      <c r="M2705" s="3">
        <v>43077</v>
      </c>
      <c r="N2705" s="1">
        <v>14947</v>
      </c>
      <c r="O2705" s="1">
        <v>0.7</v>
      </c>
      <c r="P2705" s="1">
        <v>10462.9</v>
      </c>
      <c r="Q2705" s="1" t="s">
        <v>4792</v>
      </c>
      <c r="AC2705" s="4">
        <v>1</v>
      </c>
      <c r="AF2705" s="3">
        <v>43320</v>
      </c>
      <c r="AG2705" s="3">
        <v>43685</v>
      </c>
    </row>
    <row r="2706" spans="1:33">
      <c r="A2706" s="1">
        <v>2706</v>
      </c>
      <c r="B2706" s="1" t="s">
        <v>53</v>
      </c>
      <c r="C2706" s="1" t="s">
        <v>54</v>
      </c>
      <c r="D2706" s="1" t="s">
        <v>10</v>
      </c>
      <c r="E2706" s="1" t="s">
        <v>4793</v>
      </c>
      <c r="F2706" s="1" t="s">
        <v>4789</v>
      </c>
      <c r="G2706" s="1">
        <v>50</v>
      </c>
      <c r="H2706" s="1" t="s">
        <v>57</v>
      </c>
      <c r="I2706" s="1">
        <v>359.4591</v>
      </c>
      <c r="K2706" s="1">
        <v>2017</v>
      </c>
      <c r="L2706" s="2">
        <v>43070</v>
      </c>
      <c r="M2706" s="3">
        <v>43077</v>
      </c>
      <c r="N2706" s="1">
        <v>21021</v>
      </c>
      <c r="O2706" s="1">
        <v>0.7</v>
      </c>
      <c r="P2706" s="1">
        <v>14714.7</v>
      </c>
      <c r="Q2706" s="1" t="s">
        <v>4793</v>
      </c>
      <c r="AC2706" s="4">
        <v>1</v>
      </c>
      <c r="AF2706" s="3">
        <v>43320</v>
      </c>
      <c r="AG2706" s="3">
        <v>43869</v>
      </c>
    </row>
    <row r="2707" spans="1:33">
      <c r="A2707" s="1">
        <v>2707</v>
      </c>
      <c r="B2707" s="1" t="s">
        <v>53</v>
      </c>
      <c r="C2707" s="1" t="s">
        <v>54</v>
      </c>
      <c r="D2707" s="1" t="s">
        <v>10</v>
      </c>
      <c r="E2707" s="1" t="s">
        <v>4794</v>
      </c>
      <c r="F2707" s="1" t="s">
        <v>4795</v>
      </c>
      <c r="G2707" s="1">
        <v>50</v>
      </c>
      <c r="H2707" s="1" t="s">
        <v>57</v>
      </c>
      <c r="I2707" s="1">
        <v>480.33</v>
      </c>
      <c r="K2707" s="1">
        <v>2017</v>
      </c>
      <c r="L2707" s="2">
        <v>43070</v>
      </c>
      <c r="M2707" s="3">
        <v>43076</v>
      </c>
      <c r="N2707" s="1">
        <v>26685</v>
      </c>
      <c r="O2707" s="1">
        <v>0.7</v>
      </c>
      <c r="P2707" s="1">
        <v>18679.5</v>
      </c>
      <c r="Q2707" s="1" t="s">
        <v>4794</v>
      </c>
      <c r="AC2707" s="4">
        <v>1</v>
      </c>
      <c r="AF2707" s="3">
        <v>43319</v>
      </c>
      <c r="AG2707" s="3">
        <v>43868</v>
      </c>
    </row>
    <row r="2708" spans="1:33">
      <c r="A2708" s="1">
        <v>2708</v>
      </c>
      <c r="B2708" s="1" t="s">
        <v>53</v>
      </c>
      <c r="C2708" s="1" t="s">
        <v>54</v>
      </c>
      <c r="D2708" s="1" t="s">
        <v>10</v>
      </c>
      <c r="E2708" s="1" t="s">
        <v>3390</v>
      </c>
      <c r="F2708" s="1" t="s">
        <v>4796</v>
      </c>
      <c r="G2708" s="1">
        <v>49.25</v>
      </c>
      <c r="H2708" s="1" t="s">
        <v>57</v>
      </c>
      <c r="I2708" s="1">
        <v>3458.718</v>
      </c>
      <c r="K2708" s="1">
        <v>2017</v>
      </c>
      <c r="L2708" s="2">
        <v>43070</v>
      </c>
      <c r="M2708" s="3">
        <v>43076</v>
      </c>
      <c r="N2708" s="1">
        <v>192151</v>
      </c>
      <c r="O2708" s="1">
        <v>0.7</v>
      </c>
      <c r="P2708" s="1">
        <v>134505.7</v>
      </c>
      <c r="Q2708" s="1" t="s">
        <v>3390</v>
      </c>
      <c r="AC2708" s="4">
        <v>1</v>
      </c>
      <c r="AF2708" s="3">
        <v>43319</v>
      </c>
      <c r="AG2708" s="3">
        <v>44415</v>
      </c>
    </row>
    <row r="2709" spans="1:33">
      <c r="A2709" s="1">
        <v>2709</v>
      </c>
      <c r="B2709" s="1" t="s">
        <v>53</v>
      </c>
      <c r="C2709" s="1" t="s">
        <v>54</v>
      </c>
      <c r="D2709" s="1" t="s">
        <v>10</v>
      </c>
      <c r="E2709" s="1" t="s">
        <v>4797</v>
      </c>
      <c r="F2709" s="1" t="s">
        <v>4798</v>
      </c>
      <c r="G2709" s="1">
        <v>50</v>
      </c>
      <c r="H2709" s="1" t="s">
        <v>57</v>
      </c>
      <c r="I2709" s="1">
        <v>2161.2325</v>
      </c>
      <c r="K2709" s="1">
        <v>2017</v>
      </c>
      <c r="L2709" s="2">
        <v>43070</v>
      </c>
      <c r="M2709" s="3">
        <v>43076</v>
      </c>
      <c r="N2709" s="1">
        <v>123499</v>
      </c>
      <c r="O2709" s="1">
        <v>0.8</v>
      </c>
      <c r="P2709" s="1">
        <v>98799.2</v>
      </c>
      <c r="Q2709" s="1" t="s">
        <v>4797</v>
      </c>
      <c r="AC2709" s="4">
        <v>1</v>
      </c>
      <c r="AF2709" s="3">
        <v>43319</v>
      </c>
      <c r="AG2709" s="3">
        <v>44415</v>
      </c>
    </row>
    <row r="2710" spans="1:33">
      <c r="A2710" s="1">
        <v>2710</v>
      </c>
      <c r="B2710" s="1" t="s">
        <v>53</v>
      </c>
      <c r="C2710" s="1" t="s">
        <v>54</v>
      </c>
      <c r="D2710" s="1" t="s">
        <v>16</v>
      </c>
      <c r="E2710" s="1" t="s">
        <v>4799</v>
      </c>
      <c r="F2710" s="1" t="s">
        <v>4800</v>
      </c>
      <c r="G2710" s="1">
        <v>50</v>
      </c>
      <c r="H2710" s="1" t="s">
        <v>57</v>
      </c>
      <c r="I2710" s="1">
        <v>214</v>
      </c>
      <c r="K2710" s="1">
        <v>2017</v>
      </c>
      <c r="L2710" s="2">
        <v>43070</v>
      </c>
      <c r="M2710" s="3">
        <v>43075</v>
      </c>
      <c r="N2710" s="1">
        <v>12194</v>
      </c>
      <c r="O2710" s="1">
        <v>0.7</v>
      </c>
      <c r="P2710" s="1">
        <v>8535.8</v>
      </c>
      <c r="Q2710" s="1" t="s">
        <v>4799</v>
      </c>
      <c r="AC2710" s="4">
        <v>1</v>
      </c>
      <c r="AF2710" s="3">
        <v>43221</v>
      </c>
      <c r="AG2710" s="3">
        <v>44316</v>
      </c>
    </row>
    <row r="2711" spans="1:33">
      <c r="A2711" s="1">
        <v>2711</v>
      </c>
      <c r="B2711" s="1" t="s">
        <v>53</v>
      </c>
      <c r="C2711" s="1" t="s">
        <v>54</v>
      </c>
      <c r="D2711" s="1" t="s">
        <v>16</v>
      </c>
      <c r="E2711" s="1" t="s">
        <v>4801</v>
      </c>
      <c r="F2711" s="1" t="s">
        <v>4802</v>
      </c>
      <c r="G2711" s="1">
        <v>50</v>
      </c>
      <c r="H2711" s="1" t="s">
        <v>57</v>
      </c>
      <c r="I2711" s="1">
        <v>632</v>
      </c>
      <c r="K2711" s="1">
        <v>2017</v>
      </c>
      <c r="L2711" s="2">
        <v>43070</v>
      </c>
      <c r="M2711" s="3">
        <v>43075</v>
      </c>
      <c r="N2711" s="1">
        <v>35363</v>
      </c>
      <c r="O2711" s="1">
        <v>0.8</v>
      </c>
      <c r="P2711" s="1">
        <v>28290.4</v>
      </c>
      <c r="Q2711" s="1" t="s">
        <v>4801</v>
      </c>
      <c r="AC2711" s="4">
        <v>1</v>
      </c>
      <c r="AF2711" s="3">
        <v>43221</v>
      </c>
      <c r="AG2711" s="3">
        <v>44316</v>
      </c>
    </row>
    <row r="2712" spans="1:33">
      <c r="A2712" s="1">
        <v>2712</v>
      </c>
      <c r="B2712" s="1" t="s">
        <v>53</v>
      </c>
      <c r="C2712" s="1" t="s">
        <v>54</v>
      </c>
      <c r="D2712" s="1" t="s">
        <v>16</v>
      </c>
      <c r="E2712" s="1" t="s">
        <v>4803</v>
      </c>
      <c r="F2712" s="1" t="s">
        <v>4804</v>
      </c>
      <c r="G2712" s="1">
        <v>50</v>
      </c>
      <c r="H2712" s="1" t="s">
        <v>57</v>
      </c>
      <c r="I2712" s="1">
        <v>70</v>
      </c>
      <c r="K2712" s="1">
        <v>2017</v>
      </c>
      <c r="L2712" s="2">
        <v>43070</v>
      </c>
      <c r="M2712" s="3">
        <v>43075</v>
      </c>
      <c r="N2712" s="1">
        <v>4784</v>
      </c>
      <c r="O2712" s="1">
        <v>0.8</v>
      </c>
      <c r="P2712" s="1">
        <v>3827.2</v>
      </c>
      <c r="Q2712" s="1" t="s">
        <v>4803</v>
      </c>
      <c r="AC2712" s="4">
        <v>1</v>
      </c>
      <c r="AF2712" s="3">
        <v>43221</v>
      </c>
      <c r="AG2712" s="3">
        <v>44316</v>
      </c>
    </row>
    <row r="2713" spans="1:33">
      <c r="A2713" s="1">
        <v>2713</v>
      </c>
      <c r="B2713" s="1" t="s">
        <v>53</v>
      </c>
      <c r="C2713" s="1" t="s">
        <v>54</v>
      </c>
      <c r="D2713" s="1" t="s">
        <v>16</v>
      </c>
      <c r="E2713" s="1" t="s">
        <v>4803</v>
      </c>
      <c r="F2713" s="1" t="s">
        <v>4804</v>
      </c>
      <c r="G2713" s="1">
        <v>50</v>
      </c>
      <c r="H2713" s="1" t="s">
        <v>57</v>
      </c>
      <c r="I2713" s="1">
        <v>44</v>
      </c>
      <c r="K2713" s="1">
        <v>2017</v>
      </c>
      <c r="L2713" s="2">
        <v>43070</v>
      </c>
      <c r="M2713" s="3">
        <v>43075</v>
      </c>
      <c r="N2713" s="1">
        <v>3028</v>
      </c>
      <c r="O2713" s="1">
        <v>0.8</v>
      </c>
      <c r="P2713" s="1">
        <v>2422.4</v>
      </c>
      <c r="Q2713" s="1" t="s">
        <v>4803</v>
      </c>
      <c r="AC2713" s="4">
        <v>1</v>
      </c>
      <c r="AF2713" s="3">
        <v>43221</v>
      </c>
      <c r="AG2713" s="3">
        <v>44316</v>
      </c>
    </row>
    <row r="2714" spans="1:33">
      <c r="A2714" s="1">
        <v>2714</v>
      </c>
      <c r="B2714" s="1" t="s">
        <v>53</v>
      </c>
      <c r="C2714" s="1" t="s">
        <v>54</v>
      </c>
      <c r="D2714" s="1" t="s">
        <v>16</v>
      </c>
      <c r="E2714" s="1" t="s">
        <v>4803</v>
      </c>
      <c r="F2714" s="1" t="s">
        <v>4804</v>
      </c>
      <c r="G2714" s="1">
        <v>50</v>
      </c>
      <c r="H2714" s="1" t="s">
        <v>57</v>
      </c>
      <c r="I2714" s="1">
        <v>79</v>
      </c>
      <c r="K2714" s="1">
        <v>2017</v>
      </c>
      <c r="L2714" s="2">
        <v>43070</v>
      </c>
      <c r="M2714" s="3">
        <v>43075</v>
      </c>
      <c r="N2714" s="1">
        <v>5415</v>
      </c>
      <c r="O2714" s="1">
        <v>0.8</v>
      </c>
      <c r="P2714" s="1">
        <v>4332</v>
      </c>
      <c r="Q2714" s="1" t="s">
        <v>4803</v>
      </c>
      <c r="AC2714" s="4">
        <v>1</v>
      </c>
      <c r="AF2714" s="3">
        <v>43221</v>
      </c>
      <c r="AG2714" s="3">
        <v>44316</v>
      </c>
    </row>
    <row r="2715" spans="1:33">
      <c r="A2715" s="1">
        <v>2715</v>
      </c>
      <c r="B2715" s="1" t="s">
        <v>2434</v>
      </c>
      <c r="C2715" s="1" t="s">
        <v>54</v>
      </c>
      <c r="D2715" s="1" t="s">
        <v>16</v>
      </c>
      <c r="E2715" s="1" t="s">
        <v>472</v>
      </c>
      <c r="F2715" s="1" t="s">
        <v>4805</v>
      </c>
      <c r="G2715" s="1">
        <v>70</v>
      </c>
      <c r="H2715" s="1" t="s">
        <v>57</v>
      </c>
      <c r="I2715" s="1">
        <v>8769</v>
      </c>
      <c r="K2715" s="1">
        <v>2017</v>
      </c>
      <c r="L2715" s="2">
        <v>43070</v>
      </c>
      <c r="M2715" s="3">
        <v>43075</v>
      </c>
      <c r="N2715" s="1">
        <v>44480</v>
      </c>
      <c r="O2715" s="1">
        <v>1.6</v>
      </c>
      <c r="P2715" s="1">
        <v>71168</v>
      </c>
      <c r="Q2715" s="1" t="s">
        <v>472</v>
      </c>
      <c r="AC2715" s="4">
        <v>1</v>
      </c>
      <c r="AF2715" s="3">
        <v>43221</v>
      </c>
      <c r="AG2715" s="3">
        <v>44316</v>
      </c>
    </row>
    <row r="2716" spans="1:33">
      <c r="A2716" s="1">
        <v>2716</v>
      </c>
      <c r="B2716" s="1" t="s">
        <v>2434</v>
      </c>
      <c r="C2716" s="1" t="s">
        <v>54</v>
      </c>
      <c r="D2716" s="1" t="s">
        <v>16</v>
      </c>
      <c r="E2716" s="1" t="s">
        <v>472</v>
      </c>
      <c r="F2716" s="1" t="s">
        <v>4806</v>
      </c>
      <c r="G2716" s="1">
        <v>70</v>
      </c>
      <c r="H2716" s="1" t="s">
        <v>57</v>
      </c>
      <c r="I2716" s="1">
        <v>8508</v>
      </c>
      <c r="K2716" s="1">
        <v>2017</v>
      </c>
      <c r="L2716" s="2">
        <v>43070</v>
      </c>
      <c r="M2716" s="3">
        <v>43075</v>
      </c>
      <c r="N2716" s="1">
        <v>44149</v>
      </c>
      <c r="O2716" s="1">
        <v>1.8</v>
      </c>
      <c r="P2716" s="1">
        <v>79468.2</v>
      </c>
      <c r="Q2716" s="1" t="s">
        <v>472</v>
      </c>
      <c r="AC2716" s="4">
        <v>1</v>
      </c>
      <c r="AF2716" s="3">
        <v>43221</v>
      </c>
      <c r="AG2716" s="3">
        <v>44316</v>
      </c>
    </row>
    <row r="2717" spans="1:33">
      <c r="A2717" s="1">
        <v>2717</v>
      </c>
      <c r="B2717" s="1" t="s">
        <v>53</v>
      </c>
      <c r="C2717" s="1" t="s">
        <v>54</v>
      </c>
      <c r="D2717" s="1" t="s">
        <v>9</v>
      </c>
      <c r="E2717" s="1" t="s">
        <v>4807</v>
      </c>
      <c r="F2717" s="1" t="s">
        <v>4808</v>
      </c>
      <c r="G2717" s="1">
        <v>50</v>
      </c>
      <c r="H2717" s="1" t="s">
        <v>57</v>
      </c>
      <c r="I2717" s="1">
        <v>105.48</v>
      </c>
      <c r="K2717" s="1">
        <v>2017</v>
      </c>
      <c r="L2717" s="2">
        <v>43070</v>
      </c>
      <c r="M2717" s="3">
        <v>43075</v>
      </c>
      <c r="N2717" s="1">
        <v>5409</v>
      </c>
      <c r="O2717" s="1">
        <v>1</v>
      </c>
      <c r="P2717" s="1">
        <v>5409</v>
      </c>
      <c r="Q2717" s="1" t="s">
        <v>4807</v>
      </c>
      <c r="AC2717" s="4">
        <v>1</v>
      </c>
      <c r="AF2717" s="3">
        <v>43258</v>
      </c>
      <c r="AG2717" s="3">
        <v>43989</v>
      </c>
    </row>
    <row r="2718" spans="1:33">
      <c r="A2718" s="1">
        <v>2718</v>
      </c>
      <c r="B2718" s="1" t="s">
        <v>53</v>
      </c>
      <c r="C2718" s="1" t="s">
        <v>54</v>
      </c>
      <c r="D2718" s="1" t="s">
        <v>13</v>
      </c>
      <c r="E2718" s="1" t="s">
        <v>4809</v>
      </c>
      <c r="F2718" s="1" t="s">
        <v>996</v>
      </c>
      <c r="G2718" s="1">
        <v>50</v>
      </c>
      <c r="H2718" s="1" t="s">
        <v>57</v>
      </c>
      <c r="I2718" s="1">
        <v>445.5009</v>
      </c>
      <c r="K2718" s="1">
        <v>2017</v>
      </c>
      <c r="L2718" s="2">
        <v>43070</v>
      </c>
      <c r="M2718" s="3">
        <v>43075</v>
      </c>
      <c r="N2718" s="1">
        <v>17069</v>
      </c>
      <c r="O2718" s="1">
        <v>2</v>
      </c>
      <c r="P2718" s="1">
        <v>34138</v>
      </c>
      <c r="Q2718" s="1" t="s">
        <v>657</v>
      </c>
      <c r="AC2718" s="4">
        <v>1</v>
      </c>
      <c r="AF2718" s="3">
        <v>43257</v>
      </c>
      <c r="AG2718" s="3">
        <v>43988</v>
      </c>
    </row>
    <row r="2719" spans="1:33">
      <c r="A2719" s="1">
        <v>2719</v>
      </c>
      <c r="B2719" s="1" t="s">
        <v>53</v>
      </c>
      <c r="C2719" s="1" t="s">
        <v>54</v>
      </c>
      <c r="D2719" s="1" t="s">
        <v>10</v>
      </c>
      <c r="E2719" s="1" t="s">
        <v>4810</v>
      </c>
      <c r="F2719" s="1" t="s">
        <v>4811</v>
      </c>
      <c r="G2719" s="1">
        <v>50</v>
      </c>
      <c r="H2719" s="1" t="s">
        <v>57</v>
      </c>
      <c r="I2719" s="1">
        <v>189.312</v>
      </c>
      <c r="K2719" s="1">
        <v>2017</v>
      </c>
      <c r="L2719" s="2">
        <v>43070</v>
      </c>
      <c r="M2719" s="3">
        <v>43075</v>
      </c>
      <c r="N2719" s="1">
        <v>11136</v>
      </c>
      <c r="O2719" s="1">
        <v>0.7</v>
      </c>
      <c r="P2719" s="1">
        <v>7795.2</v>
      </c>
      <c r="Q2719" s="1" t="s">
        <v>4812</v>
      </c>
      <c r="AC2719" s="4">
        <v>1</v>
      </c>
      <c r="AF2719" s="3">
        <v>43318</v>
      </c>
      <c r="AG2719" s="3">
        <v>44049</v>
      </c>
    </row>
    <row r="2720" spans="1:33">
      <c r="A2720" s="1">
        <v>2720</v>
      </c>
      <c r="B2720" s="1" t="s">
        <v>53</v>
      </c>
      <c r="C2720" s="1" t="s">
        <v>54</v>
      </c>
      <c r="D2720" s="1" t="s">
        <v>10</v>
      </c>
      <c r="E2720" s="1" t="s">
        <v>4813</v>
      </c>
      <c r="F2720" s="1" t="s">
        <v>4811</v>
      </c>
      <c r="G2720" s="1">
        <v>50</v>
      </c>
      <c r="H2720" s="1" t="s">
        <v>57</v>
      </c>
      <c r="I2720" s="1">
        <v>226.508</v>
      </c>
      <c r="K2720" s="1">
        <v>2017</v>
      </c>
      <c r="L2720" s="2">
        <v>43070</v>
      </c>
      <c r="M2720" s="3">
        <v>43075</v>
      </c>
      <c r="N2720" s="1">
        <v>13324</v>
      </c>
      <c r="O2720" s="1">
        <v>0.7</v>
      </c>
      <c r="P2720" s="1">
        <v>9326.8</v>
      </c>
      <c r="Q2720" s="1" t="s">
        <v>4813</v>
      </c>
      <c r="AC2720" s="4">
        <v>1</v>
      </c>
      <c r="AF2720" s="3">
        <v>43318</v>
      </c>
      <c r="AG2720" s="3">
        <v>44049</v>
      </c>
    </row>
    <row r="2721" spans="1:33">
      <c r="A2721" s="1">
        <v>2721</v>
      </c>
      <c r="B2721" s="1" t="s">
        <v>64</v>
      </c>
      <c r="C2721" s="1" t="s">
        <v>54</v>
      </c>
      <c r="D2721" s="1" t="s">
        <v>10</v>
      </c>
      <c r="E2721" s="1" t="s">
        <v>597</v>
      </c>
      <c r="F2721" s="1" t="s">
        <v>4814</v>
      </c>
      <c r="G2721" s="1">
        <v>40</v>
      </c>
      <c r="H2721" s="1" t="s">
        <v>57</v>
      </c>
      <c r="I2721" s="1">
        <v>159.6342</v>
      </c>
      <c r="K2721" s="1">
        <v>2017</v>
      </c>
      <c r="L2721" s="2">
        <v>43070</v>
      </c>
      <c r="M2721" s="3">
        <v>43075</v>
      </c>
      <c r="N2721" s="1">
        <v>4837.4</v>
      </c>
      <c r="O2721" s="1">
        <v>1.6</v>
      </c>
      <c r="P2721" s="1">
        <v>7739.84</v>
      </c>
      <c r="Q2721" s="1" t="s">
        <v>597</v>
      </c>
      <c r="AC2721" s="4">
        <v>1</v>
      </c>
      <c r="AF2721" s="3">
        <v>43349</v>
      </c>
      <c r="AG2721" s="3">
        <v>44080</v>
      </c>
    </row>
    <row r="2722" spans="1:33">
      <c r="A2722" s="1">
        <v>2722</v>
      </c>
      <c r="B2722" s="1" t="s">
        <v>53</v>
      </c>
      <c r="C2722" s="1" t="s">
        <v>54</v>
      </c>
      <c r="D2722" s="1" t="s">
        <v>16</v>
      </c>
      <c r="E2722" s="1" t="s">
        <v>3515</v>
      </c>
      <c r="F2722" s="1" t="s">
        <v>3516</v>
      </c>
      <c r="G2722" s="1">
        <v>50</v>
      </c>
      <c r="H2722" s="1" t="s">
        <v>57</v>
      </c>
      <c r="I2722" s="1">
        <v>20</v>
      </c>
      <c r="K2722" s="1">
        <v>2017</v>
      </c>
      <c r="L2722" s="2">
        <v>43070</v>
      </c>
      <c r="M2722" s="3">
        <v>43074</v>
      </c>
      <c r="N2722" s="1">
        <v>1325</v>
      </c>
      <c r="O2722" s="1">
        <v>0.7</v>
      </c>
      <c r="P2722" s="1">
        <v>927.5</v>
      </c>
      <c r="Q2722" s="1" t="s">
        <v>3515</v>
      </c>
      <c r="AC2722" s="4">
        <v>1</v>
      </c>
      <c r="AF2722" s="3">
        <v>43191</v>
      </c>
      <c r="AG2722" s="3">
        <v>44286</v>
      </c>
    </row>
    <row r="2723" spans="1:33">
      <c r="A2723" s="1">
        <v>2723</v>
      </c>
      <c r="B2723" s="1" t="s">
        <v>53</v>
      </c>
      <c r="C2723" s="1" t="s">
        <v>54</v>
      </c>
      <c r="D2723" s="1" t="s">
        <v>16</v>
      </c>
      <c r="E2723" s="1" t="s">
        <v>3515</v>
      </c>
      <c r="F2723" s="1" t="s">
        <v>3519</v>
      </c>
      <c r="G2723" s="1">
        <v>50</v>
      </c>
      <c r="H2723" s="1" t="s">
        <v>57</v>
      </c>
      <c r="I2723" s="1">
        <v>800</v>
      </c>
      <c r="K2723" s="1">
        <v>2017</v>
      </c>
      <c r="L2723" s="2">
        <v>43070</v>
      </c>
      <c r="M2723" s="3">
        <v>43074</v>
      </c>
      <c r="N2723" s="1">
        <v>55162</v>
      </c>
      <c r="O2723" s="1">
        <v>0.7</v>
      </c>
      <c r="P2723" s="1">
        <v>38613.4</v>
      </c>
      <c r="Q2723" s="1" t="s">
        <v>3515</v>
      </c>
      <c r="AC2723" s="4">
        <v>1</v>
      </c>
      <c r="AF2723" s="3">
        <v>43191</v>
      </c>
      <c r="AG2723" s="3">
        <v>44286</v>
      </c>
    </row>
    <row r="2724" spans="1:33">
      <c r="A2724" s="1">
        <v>2724</v>
      </c>
      <c r="B2724" s="1" t="s">
        <v>53</v>
      </c>
      <c r="C2724" s="1" t="s">
        <v>54</v>
      </c>
      <c r="D2724" s="1" t="s">
        <v>16</v>
      </c>
      <c r="E2724" s="1" t="s">
        <v>3515</v>
      </c>
      <c r="F2724" s="1" t="s">
        <v>3519</v>
      </c>
      <c r="G2724" s="1">
        <v>50</v>
      </c>
      <c r="H2724" s="1" t="s">
        <v>57</v>
      </c>
      <c r="I2724" s="1">
        <v>791</v>
      </c>
      <c r="K2724" s="1">
        <v>2017</v>
      </c>
      <c r="L2724" s="2">
        <v>43070</v>
      </c>
      <c r="M2724" s="3">
        <v>43074</v>
      </c>
      <c r="N2724" s="1">
        <v>54500</v>
      </c>
      <c r="O2724" s="1">
        <v>0.7</v>
      </c>
      <c r="P2724" s="1">
        <v>38150</v>
      </c>
      <c r="Q2724" s="1" t="s">
        <v>3515</v>
      </c>
      <c r="AC2724" s="4">
        <v>1</v>
      </c>
      <c r="AF2724" s="3">
        <v>43191</v>
      </c>
      <c r="AG2724" s="3">
        <v>44286</v>
      </c>
    </row>
    <row r="2725" spans="1:33">
      <c r="A2725" s="1">
        <v>2725</v>
      </c>
      <c r="B2725" s="1" t="s">
        <v>53</v>
      </c>
      <c r="C2725" s="1" t="s">
        <v>54</v>
      </c>
      <c r="D2725" s="1" t="s">
        <v>16</v>
      </c>
      <c r="E2725" s="1" t="s">
        <v>3515</v>
      </c>
      <c r="F2725" s="1" t="s">
        <v>3516</v>
      </c>
      <c r="G2725" s="1">
        <v>50</v>
      </c>
      <c r="H2725" s="1" t="s">
        <v>57</v>
      </c>
      <c r="I2725" s="1">
        <v>10</v>
      </c>
      <c r="K2725" s="1">
        <v>2017</v>
      </c>
      <c r="L2725" s="2">
        <v>43070</v>
      </c>
      <c r="M2725" s="3">
        <v>43074</v>
      </c>
      <c r="N2725" s="1">
        <v>686</v>
      </c>
      <c r="O2725" s="1">
        <v>0.7</v>
      </c>
      <c r="P2725" s="1">
        <v>480.2</v>
      </c>
      <c r="Q2725" s="1" t="s">
        <v>3515</v>
      </c>
      <c r="AC2725" s="4">
        <v>1</v>
      </c>
      <c r="AF2725" s="3">
        <v>43191</v>
      </c>
      <c r="AG2725" s="3">
        <v>44286</v>
      </c>
    </row>
    <row r="2726" spans="1:33">
      <c r="A2726" s="1">
        <v>2726</v>
      </c>
      <c r="B2726" s="1" t="s">
        <v>53</v>
      </c>
      <c r="C2726" s="1" t="s">
        <v>54</v>
      </c>
      <c r="D2726" s="1" t="s">
        <v>16</v>
      </c>
      <c r="E2726" s="1" t="s">
        <v>3515</v>
      </c>
      <c r="F2726" s="1" t="s">
        <v>3519</v>
      </c>
      <c r="G2726" s="1">
        <v>50</v>
      </c>
      <c r="H2726" s="1" t="s">
        <v>57</v>
      </c>
      <c r="I2726" s="1">
        <v>20</v>
      </c>
      <c r="K2726" s="1">
        <v>2017</v>
      </c>
      <c r="L2726" s="2">
        <v>43070</v>
      </c>
      <c r="M2726" s="3">
        <v>43074</v>
      </c>
      <c r="N2726" s="1">
        <v>1337</v>
      </c>
      <c r="O2726" s="1">
        <v>0.7</v>
      </c>
      <c r="P2726" s="1">
        <v>935.9</v>
      </c>
      <c r="Q2726" s="1" t="s">
        <v>3515</v>
      </c>
      <c r="AC2726" s="4">
        <v>1</v>
      </c>
      <c r="AF2726" s="3">
        <v>43191</v>
      </c>
      <c r="AG2726" s="3">
        <v>44286</v>
      </c>
    </row>
    <row r="2727" spans="1:33">
      <c r="A2727" s="1">
        <v>2727</v>
      </c>
      <c r="B2727" s="1" t="s">
        <v>53</v>
      </c>
      <c r="C2727" s="1" t="s">
        <v>54</v>
      </c>
      <c r="D2727" s="1" t="s">
        <v>16</v>
      </c>
      <c r="E2727" s="1" t="s">
        <v>3515</v>
      </c>
      <c r="F2727" s="1" t="s">
        <v>3519</v>
      </c>
      <c r="G2727" s="1">
        <v>50</v>
      </c>
      <c r="H2727" s="1" t="s">
        <v>57</v>
      </c>
      <c r="I2727" s="1">
        <v>22</v>
      </c>
      <c r="K2727" s="1">
        <v>2017</v>
      </c>
      <c r="L2727" s="2">
        <v>43070</v>
      </c>
      <c r="M2727" s="3">
        <v>43074</v>
      </c>
      <c r="N2727" s="1">
        <v>1457</v>
      </c>
      <c r="O2727" s="1">
        <v>0.7</v>
      </c>
      <c r="P2727" s="1">
        <v>1019.9</v>
      </c>
      <c r="Q2727" s="1" t="s">
        <v>3515</v>
      </c>
      <c r="AC2727" s="4">
        <v>1</v>
      </c>
      <c r="AF2727" s="3">
        <v>43191</v>
      </c>
      <c r="AG2727" s="3">
        <v>44286</v>
      </c>
    </row>
    <row r="2728" spans="1:33">
      <c r="A2728" s="1">
        <v>2728</v>
      </c>
      <c r="B2728" s="1" t="s">
        <v>64</v>
      </c>
      <c r="C2728" s="1" t="s">
        <v>54</v>
      </c>
      <c r="D2728" s="1" t="s">
        <v>10</v>
      </c>
      <c r="E2728" s="1" t="s">
        <v>4815</v>
      </c>
      <c r="F2728" s="1" t="s">
        <v>4816</v>
      </c>
      <c r="G2728" s="1">
        <v>40</v>
      </c>
      <c r="H2728" s="1" t="s">
        <v>57</v>
      </c>
      <c r="I2728" s="1">
        <v>599.82</v>
      </c>
      <c r="K2728" s="1">
        <v>2017</v>
      </c>
      <c r="L2728" s="2">
        <v>43070</v>
      </c>
      <c r="M2728" s="3">
        <v>43074</v>
      </c>
      <c r="N2728" s="1">
        <v>19994</v>
      </c>
      <c r="O2728" s="1">
        <v>1.2</v>
      </c>
      <c r="P2728" s="1">
        <v>23992.8</v>
      </c>
      <c r="Q2728" s="1" t="s">
        <v>4815</v>
      </c>
      <c r="AC2728" s="4">
        <v>1</v>
      </c>
      <c r="AF2728" s="3">
        <v>43348</v>
      </c>
      <c r="AG2728" s="3">
        <v>44079</v>
      </c>
    </row>
    <row r="2729" spans="1:33">
      <c r="A2729" s="1">
        <v>2729</v>
      </c>
      <c r="B2729" s="1" t="s">
        <v>2434</v>
      </c>
      <c r="C2729" s="1" t="s">
        <v>54</v>
      </c>
      <c r="D2729" s="1" t="s">
        <v>10</v>
      </c>
      <c r="E2729" s="1" t="s">
        <v>4817</v>
      </c>
      <c r="F2729" s="1" t="s">
        <v>4818</v>
      </c>
      <c r="G2729" s="1">
        <v>70</v>
      </c>
      <c r="H2729" s="1" t="s">
        <v>57</v>
      </c>
      <c r="I2729" s="1">
        <v>8.5043</v>
      </c>
      <c r="K2729" s="1">
        <v>2017</v>
      </c>
      <c r="L2729" s="2">
        <v>43070</v>
      </c>
      <c r="M2729" s="3">
        <v>43074</v>
      </c>
      <c r="N2729" s="1">
        <v>200.1</v>
      </c>
      <c r="O2729" s="1">
        <v>1.3</v>
      </c>
      <c r="P2729" s="1">
        <v>260.13</v>
      </c>
      <c r="Q2729" s="1" t="s">
        <v>4817</v>
      </c>
      <c r="AC2729" s="4">
        <v>1</v>
      </c>
      <c r="AF2729" s="3">
        <v>43348</v>
      </c>
      <c r="AG2729" s="3">
        <v>43713</v>
      </c>
    </row>
    <row r="2730" spans="1:33">
      <c r="A2730" s="1">
        <v>2730</v>
      </c>
      <c r="B2730" s="1" t="s">
        <v>53</v>
      </c>
      <c r="C2730" s="1" t="s">
        <v>54</v>
      </c>
      <c r="D2730" s="1" t="s">
        <v>17</v>
      </c>
      <c r="E2730" s="1" t="s">
        <v>4819</v>
      </c>
      <c r="F2730" s="1" t="s">
        <v>4820</v>
      </c>
      <c r="G2730" s="1">
        <v>50</v>
      </c>
      <c r="H2730" s="1" t="s">
        <v>57</v>
      </c>
      <c r="I2730" s="1">
        <v>595.8596</v>
      </c>
      <c r="K2730" s="1">
        <v>2017</v>
      </c>
      <c r="L2730" s="2">
        <v>43070</v>
      </c>
      <c r="M2730" s="3">
        <v>43074</v>
      </c>
      <c r="N2730" s="1">
        <v>30401</v>
      </c>
      <c r="O2730" s="1">
        <v>1.6</v>
      </c>
      <c r="P2730" s="1">
        <v>48641.6</v>
      </c>
      <c r="Q2730" s="1" t="s">
        <v>4819</v>
      </c>
      <c r="AC2730" s="4">
        <v>1</v>
      </c>
      <c r="AF2730" s="3">
        <v>43317</v>
      </c>
      <c r="AG2730" s="3">
        <v>44048</v>
      </c>
    </row>
    <row r="2731" spans="1:33">
      <c r="A2731" s="1">
        <v>2731</v>
      </c>
      <c r="B2731" s="1" t="s">
        <v>53</v>
      </c>
      <c r="C2731" s="1" t="s">
        <v>54</v>
      </c>
      <c r="D2731" s="1" t="s">
        <v>11</v>
      </c>
      <c r="E2731" s="1" t="s">
        <v>4821</v>
      </c>
      <c r="F2731" s="1" t="s">
        <v>362</v>
      </c>
      <c r="G2731" s="1">
        <v>50</v>
      </c>
      <c r="H2731" s="1" t="s">
        <v>57</v>
      </c>
      <c r="I2731" s="1">
        <v>427</v>
      </c>
      <c r="K2731" s="1">
        <v>2017</v>
      </c>
      <c r="L2731" s="2">
        <v>43070</v>
      </c>
      <c r="M2731" s="3">
        <v>43074</v>
      </c>
      <c r="N2731" s="1">
        <v>25555</v>
      </c>
      <c r="O2731" s="1">
        <v>2</v>
      </c>
      <c r="P2731" s="1">
        <v>51110</v>
      </c>
      <c r="Q2731" s="1" t="s">
        <v>3283</v>
      </c>
      <c r="AC2731" s="4">
        <v>1</v>
      </c>
      <c r="AF2731" s="3">
        <v>43116</v>
      </c>
      <c r="AG2731" s="3">
        <v>43846</v>
      </c>
    </row>
    <row r="2732" spans="1:33">
      <c r="A2732" s="1">
        <v>2732</v>
      </c>
      <c r="B2732" s="1" t="s">
        <v>53</v>
      </c>
      <c r="C2732" s="1" t="s">
        <v>54</v>
      </c>
      <c r="D2732" s="1" t="s">
        <v>11</v>
      </c>
      <c r="E2732" s="1" t="s">
        <v>4822</v>
      </c>
      <c r="F2732" s="1" t="s">
        <v>3271</v>
      </c>
      <c r="G2732" s="1">
        <v>50</v>
      </c>
      <c r="H2732" s="1" t="s">
        <v>57</v>
      </c>
      <c r="I2732" s="1">
        <v>314</v>
      </c>
      <c r="K2732" s="1">
        <v>2017</v>
      </c>
      <c r="L2732" s="2">
        <v>43070</v>
      </c>
      <c r="M2732" s="3">
        <v>43074</v>
      </c>
      <c r="N2732" s="1">
        <v>18789.34</v>
      </c>
      <c r="O2732" s="1">
        <v>1.2</v>
      </c>
      <c r="P2732" s="1">
        <v>22547.208</v>
      </c>
      <c r="Q2732" s="1" t="s">
        <v>4822</v>
      </c>
      <c r="AC2732" s="4">
        <v>1</v>
      </c>
      <c r="AF2732" s="3">
        <v>43116</v>
      </c>
      <c r="AG2732" s="3">
        <v>43846</v>
      </c>
    </row>
    <row r="2733" spans="1:33">
      <c r="A2733" s="1">
        <v>2733</v>
      </c>
      <c r="B2733" s="1" t="s">
        <v>53</v>
      </c>
      <c r="C2733" s="1" t="s">
        <v>54</v>
      </c>
      <c r="D2733" s="1" t="s">
        <v>11</v>
      </c>
      <c r="E2733" s="1" t="s">
        <v>4823</v>
      </c>
      <c r="F2733" s="1" t="s">
        <v>4824</v>
      </c>
      <c r="G2733" s="1">
        <v>50</v>
      </c>
      <c r="H2733" s="1" t="s">
        <v>57</v>
      </c>
      <c r="I2733" s="1">
        <v>82</v>
      </c>
      <c r="K2733" s="1">
        <v>2017</v>
      </c>
      <c r="L2733" s="2">
        <v>43070</v>
      </c>
      <c r="M2733" s="3">
        <v>43074</v>
      </c>
      <c r="N2733" s="1">
        <v>4922.47</v>
      </c>
      <c r="O2733" s="1">
        <v>1.2</v>
      </c>
      <c r="P2733" s="1">
        <v>5906.964</v>
      </c>
      <c r="Q2733" s="1" t="s">
        <v>4823</v>
      </c>
      <c r="AC2733" s="4">
        <v>1</v>
      </c>
      <c r="AF2733" s="3">
        <v>43116</v>
      </c>
      <c r="AG2733" s="3">
        <v>43846</v>
      </c>
    </row>
    <row r="2734" spans="1:33">
      <c r="A2734" s="1">
        <v>2734</v>
      </c>
      <c r="B2734" s="1" t="s">
        <v>2463</v>
      </c>
      <c r="C2734" s="1" t="s">
        <v>54</v>
      </c>
      <c r="D2734" s="1" t="s">
        <v>11</v>
      </c>
      <c r="E2734" s="1" t="s">
        <v>4825</v>
      </c>
      <c r="F2734" s="1" t="s">
        <v>4826</v>
      </c>
      <c r="H2734" s="1" t="s">
        <v>85</v>
      </c>
      <c r="I2734" s="1">
        <v>0</v>
      </c>
      <c r="K2734" s="1">
        <v>2017</v>
      </c>
      <c r="L2734" s="2">
        <v>43070</v>
      </c>
      <c r="M2734" s="3">
        <v>43074</v>
      </c>
      <c r="N2734" s="1">
        <v>46668.46</v>
      </c>
      <c r="O2734" s="1">
        <v>0.8</v>
      </c>
      <c r="P2734" s="1">
        <v>37334.768</v>
      </c>
      <c r="Q2734" s="1" t="s">
        <v>4827</v>
      </c>
      <c r="AC2734" s="4">
        <v>1</v>
      </c>
      <c r="AF2734" s="3">
        <v>43124</v>
      </c>
      <c r="AG2734" s="3">
        <v>43489</v>
      </c>
    </row>
    <row r="2735" spans="1:33">
      <c r="A2735" s="1">
        <v>2735</v>
      </c>
      <c r="B2735" s="1" t="s">
        <v>64</v>
      </c>
      <c r="C2735" s="1" t="s">
        <v>54</v>
      </c>
      <c r="D2735" s="1" t="s">
        <v>10</v>
      </c>
      <c r="E2735" s="1" t="s">
        <v>4828</v>
      </c>
      <c r="F2735" s="1" t="s">
        <v>4829</v>
      </c>
      <c r="G2735" s="1">
        <v>40.7</v>
      </c>
      <c r="H2735" s="1" t="s">
        <v>57</v>
      </c>
      <c r="I2735" s="1">
        <v>1071.232</v>
      </c>
      <c r="K2735" s="1">
        <v>2017</v>
      </c>
      <c r="L2735" s="2">
        <v>43070</v>
      </c>
      <c r="M2735" s="3">
        <v>43074</v>
      </c>
      <c r="N2735" s="1">
        <v>16738</v>
      </c>
      <c r="O2735" s="1">
        <v>1.6</v>
      </c>
      <c r="P2735" s="1">
        <v>26780.8</v>
      </c>
      <c r="Q2735" s="1" t="s">
        <v>4828</v>
      </c>
      <c r="AC2735" s="4">
        <v>1</v>
      </c>
      <c r="AF2735" s="3">
        <v>43378</v>
      </c>
      <c r="AG2735" s="3">
        <v>44109</v>
      </c>
    </row>
    <row r="2736" spans="1:33">
      <c r="A2736" s="1">
        <v>2736</v>
      </c>
      <c r="B2736" s="1" t="s">
        <v>2441</v>
      </c>
      <c r="C2736" s="1" t="s">
        <v>54</v>
      </c>
      <c r="D2736" s="1" t="s">
        <v>9</v>
      </c>
      <c r="E2736" s="1" t="s">
        <v>4830</v>
      </c>
      <c r="F2736" s="1" t="s">
        <v>4831</v>
      </c>
      <c r="H2736" s="1" t="s">
        <v>85</v>
      </c>
      <c r="I2736" s="1">
        <v>0</v>
      </c>
      <c r="K2736" s="1">
        <v>2017</v>
      </c>
      <c r="L2736" s="2">
        <v>43070</v>
      </c>
      <c r="M2736" s="3">
        <v>43073</v>
      </c>
      <c r="N2736" s="1">
        <v>82106</v>
      </c>
      <c r="O2736" s="1">
        <v>1</v>
      </c>
      <c r="P2736" s="1">
        <v>82106</v>
      </c>
      <c r="Q2736" s="1" t="s">
        <v>854</v>
      </c>
      <c r="AC2736" s="4">
        <v>1</v>
      </c>
      <c r="AF2736" s="3">
        <v>43256</v>
      </c>
      <c r="AG2736" s="3">
        <v>43621</v>
      </c>
    </row>
    <row r="2737" spans="1:33">
      <c r="A2737" s="1">
        <v>2737</v>
      </c>
      <c r="B2737" s="1" t="s">
        <v>2434</v>
      </c>
      <c r="C2737" s="1" t="s">
        <v>54</v>
      </c>
      <c r="D2737" s="1" t="s">
        <v>14</v>
      </c>
      <c r="E2737" s="1" t="s">
        <v>4832</v>
      </c>
      <c r="F2737" s="1" t="s">
        <v>4833</v>
      </c>
      <c r="G2737" s="1">
        <v>70</v>
      </c>
      <c r="H2737" s="1" t="s">
        <v>57</v>
      </c>
      <c r="I2737" s="1">
        <v>549</v>
      </c>
      <c r="K2737" s="1">
        <v>2017</v>
      </c>
      <c r="L2737" s="2">
        <v>43070</v>
      </c>
      <c r="M2737" s="3">
        <v>43073</v>
      </c>
      <c r="N2737" s="1">
        <v>10000</v>
      </c>
      <c r="O2737" s="1">
        <v>1.5</v>
      </c>
      <c r="P2737" s="1">
        <v>15000</v>
      </c>
      <c r="Q2737" s="1" t="s">
        <v>4832</v>
      </c>
      <c r="AC2737" s="4">
        <v>1</v>
      </c>
      <c r="AF2737" s="3">
        <v>43377</v>
      </c>
      <c r="AG2737" s="3">
        <v>44473</v>
      </c>
    </row>
    <row r="2738" spans="1:33">
      <c r="A2738" s="1">
        <v>2738</v>
      </c>
      <c r="B2738" s="1" t="s">
        <v>64</v>
      </c>
      <c r="C2738" s="1" t="s">
        <v>54</v>
      </c>
      <c r="D2738" s="1" t="s">
        <v>10</v>
      </c>
      <c r="E2738" s="1" t="s">
        <v>4834</v>
      </c>
      <c r="F2738" s="1" t="s">
        <v>4835</v>
      </c>
      <c r="G2738" s="1">
        <v>40</v>
      </c>
      <c r="H2738" s="1" t="s">
        <v>57</v>
      </c>
      <c r="I2738" s="1">
        <v>240.8</v>
      </c>
      <c r="K2738" s="1">
        <v>2017</v>
      </c>
      <c r="L2738" s="2">
        <v>43070</v>
      </c>
      <c r="M2738" s="3">
        <v>43070</v>
      </c>
      <c r="N2738" s="1">
        <v>2800</v>
      </c>
      <c r="O2738" s="1">
        <v>0.3</v>
      </c>
      <c r="P2738" s="1">
        <v>840</v>
      </c>
      <c r="Q2738" s="1" t="s">
        <v>4834</v>
      </c>
      <c r="AC2738" s="4">
        <v>1</v>
      </c>
      <c r="AF2738" s="3">
        <v>43344</v>
      </c>
      <c r="AG2738" s="3">
        <v>44075</v>
      </c>
    </row>
    <row r="2739" spans="1:33">
      <c r="A2739" s="1">
        <v>2739</v>
      </c>
      <c r="B2739" s="1" t="s">
        <v>53</v>
      </c>
      <c r="C2739" s="1" t="s">
        <v>54</v>
      </c>
      <c r="D2739" s="1" t="s">
        <v>13</v>
      </c>
      <c r="E2739" s="1" t="s">
        <v>4836</v>
      </c>
      <c r="F2739" s="1" t="s">
        <v>4837</v>
      </c>
      <c r="G2739" s="1">
        <v>50</v>
      </c>
      <c r="H2739" s="1" t="s">
        <v>57</v>
      </c>
      <c r="I2739" s="1">
        <v>3679.0851</v>
      </c>
      <c r="K2739" s="1">
        <v>2017</v>
      </c>
      <c r="L2739" s="2">
        <v>43070</v>
      </c>
      <c r="M2739" s="3">
        <v>43070</v>
      </c>
      <c r="N2739" s="1">
        <v>172727</v>
      </c>
      <c r="O2739" s="1">
        <v>2</v>
      </c>
      <c r="P2739" s="1">
        <v>345454</v>
      </c>
      <c r="Q2739" s="1" t="s">
        <v>4838</v>
      </c>
      <c r="AC2739" s="4">
        <v>1</v>
      </c>
      <c r="AF2739" s="3">
        <v>43251</v>
      </c>
      <c r="AG2739" s="3">
        <v>43982</v>
      </c>
    </row>
    <row r="2740" spans="1:33">
      <c r="A2740" s="1">
        <v>2740</v>
      </c>
      <c r="B2740" s="1" t="s">
        <v>2587</v>
      </c>
      <c r="C2740" s="1" t="s">
        <v>54</v>
      </c>
      <c r="D2740" s="1" t="s">
        <v>14</v>
      </c>
      <c r="E2740" s="1" t="s">
        <v>4839</v>
      </c>
      <c r="F2740" s="1" t="s">
        <v>4840</v>
      </c>
      <c r="G2740" s="1">
        <v>40</v>
      </c>
      <c r="H2740" s="1" t="s">
        <v>57</v>
      </c>
      <c r="I2740" s="1">
        <v>1573</v>
      </c>
      <c r="K2740" s="1">
        <v>2017</v>
      </c>
      <c r="L2740" s="2">
        <v>43070</v>
      </c>
      <c r="M2740" s="3">
        <v>43070</v>
      </c>
      <c r="N2740" s="1">
        <v>9415</v>
      </c>
      <c r="O2740" s="1">
        <v>1.5</v>
      </c>
      <c r="P2740" s="1">
        <v>14122.5</v>
      </c>
      <c r="Q2740" s="1" t="s">
        <v>4839</v>
      </c>
      <c r="AC2740" s="4">
        <v>1</v>
      </c>
      <c r="AF2740" s="3">
        <v>43374</v>
      </c>
      <c r="AG2740" s="3">
        <v>44470</v>
      </c>
    </row>
    <row r="2741" spans="1:33">
      <c r="A2741" s="1">
        <v>2741</v>
      </c>
      <c r="B2741" s="1" t="s">
        <v>2587</v>
      </c>
      <c r="C2741" s="1" t="s">
        <v>54</v>
      </c>
      <c r="D2741" s="1" t="s">
        <v>14</v>
      </c>
      <c r="E2741" s="1" t="s">
        <v>4839</v>
      </c>
      <c r="F2741" s="1" t="s">
        <v>4841</v>
      </c>
      <c r="G2741" s="1">
        <v>40</v>
      </c>
      <c r="H2741" s="1" t="s">
        <v>57</v>
      </c>
      <c r="I2741" s="1">
        <v>1050</v>
      </c>
      <c r="K2741" s="1">
        <v>2017</v>
      </c>
      <c r="L2741" s="2">
        <v>43070</v>
      </c>
      <c r="M2741" s="3">
        <v>43070</v>
      </c>
      <c r="N2741" s="1">
        <v>6709</v>
      </c>
      <c r="O2741" s="1">
        <v>1.5</v>
      </c>
      <c r="P2741" s="1">
        <v>10063.5</v>
      </c>
      <c r="Q2741" s="1" t="s">
        <v>4839</v>
      </c>
      <c r="AC2741" s="4">
        <v>1</v>
      </c>
      <c r="AF2741" s="3">
        <v>43374</v>
      </c>
      <c r="AG2741" s="3">
        <v>44470</v>
      </c>
    </row>
    <row r="2742" spans="1:33">
      <c r="A2742" s="1">
        <v>2742</v>
      </c>
      <c r="B2742" s="1" t="s">
        <v>2842</v>
      </c>
      <c r="C2742" s="1" t="s">
        <v>54</v>
      </c>
      <c r="D2742" s="1" t="s">
        <v>14</v>
      </c>
      <c r="E2742" s="1" t="s">
        <v>438</v>
      </c>
      <c r="F2742" s="1" t="s">
        <v>4842</v>
      </c>
      <c r="G2742" s="1">
        <v>50</v>
      </c>
      <c r="H2742" s="1" t="s">
        <v>57</v>
      </c>
      <c r="I2742" s="1">
        <v>857</v>
      </c>
      <c r="K2742" s="1">
        <v>2017</v>
      </c>
      <c r="L2742" s="2">
        <v>43070</v>
      </c>
      <c r="M2742" s="3">
        <v>43070</v>
      </c>
      <c r="N2742" s="1">
        <v>40022</v>
      </c>
      <c r="O2742" s="1">
        <v>1</v>
      </c>
      <c r="P2742" s="1">
        <v>40022</v>
      </c>
      <c r="Q2742" s="1" t="s">
        <v>438</v>
      </c>
      <c r="AC2742" s="4">
        <v>1</v>
      </c>
      <c r="AF2742" s="3">
        <v>43374</v>
      </c>
      <c r="AG2742" s="3">
        <v>44470</v>
      </c>
    </row>
    <row r="2743" spans="1:33">
      <c r="A2743" s="1">
        <v>2743</v>
      </c>
      <c r="B2743" s="1" t="s">
        <v>2587</v>
      </c>
      <c r="C2743" s="1" t="s">
        <v>54</v>
      </c>
      <c r="D2743" s="1" t="s">
        <v>14</v>
      </c>
      <c r="E2743" s="1" t="s">
        <v>4839</v>
      </c>
      <c r="F2743" s="1" t="s">
        <v>4843</v>
      </c>
      <c r="G2743" s="1">
        <v>40</v>
      </c>
      <c r="H2743" s="1" t="s">
        <v>57</v>
      </c>
      <c r="I2743" s="1">
        <v>1521</v>
      </c>
      <c r="K2743" s="1">
        <v>2017</v>
      </c>
      <c r="L2743" s="2">
        <v>43070</v>
      </c>
      <c r="M2743" s="3">
        <v>43070</v>
      </c>
      <c r="N2743" s="1">
        <v>9638</v>
      </c>
      <c r="O2743" s="1">
        <v>1.5</v>
      </c>
      <c r="P2743" s="1">
        <v>14457</v>
      </c>
      <c r="Q2743" s="1" t="s">
        <v>4839</v>
      </c>
      <c r="AC2743" s="4">
        <v>1</v>
      </c>
      <c r="AF2743" s="3">
        <v>43374</v>
      </c>
      <c r="AG2743" s="3">
        <v>44470</v>
      </c>
    </row>
    <row r="2744" spans="1:33">
      <c r="A2744" s="1">
        <v>2744</v>
      </c>
      <c r="B2744" s="1" t="s">
        <v>2587</v>
      </c>
      <c r="C2744" s="1" t="s">
        <v>54</v>
      </c>
      <c r="D2744" s="1" t="s">
        <v>14</v>
      </c>
      <c r="E2744" s="1" t="s">
        <v>4839</v>
      </c>
      <c r="F2744" s="1" t="s">
        <v>4844</v>
      </c>
      <c r="G2744" s="1">
        <v>40</v>
      </c>
      <c r="H2744" s="1" t="s">
        <v>57</v>
      </c>
      <c r="I2744" s="1">
        <v>1155</v>
      </c>
      <c r="K2744" s="1">
        <v>2017</v>
      </c>
      <c r="L2744" s="2">
        <v>43070</v>
      </c>
      <c r="M2744" s="3">
        <v>43070</v>
      </c>
      <c r="N2744" s="1">
        <v>7325</v>
      </c>
      <c r="O2744" s="1">
        <v>1.5</v>
      </c>
      <c r="P2744" s="1">
        <v>10987.5</v>
      </c>
      <c r="Q2744" s="1" t="s">
        <v>4839</v>
      </c>
      <c r="AC2744" s="4">
        <v>1</v>
      </c>
      <c r="AF2744" s="3">
        <v>43374</v>
      </c>
      <c r="AG2744" s="3">
        <v>44470</v>
      </c>
    </row>
    <row r="2745" spans="1:33">
      <c r="A2745" s="1">
        <v>2745</v>
      </c>
      <c r="B2745" s="1" t="s">
        <v>53</v>
      </c>
      <c r="C2745" s="1" t="s">
        <v>54</v>
      </c>
      <c r="D2745" s="1" t="s">
        <v>11</v>
      </c>
      <c r="E2745" s="1" t="s">
        <v>4845</v>
      </c>
      <c r="F2745" s="1" t="s">
        <v>4846</v>
      </c>
      <c r="G2745" s="1">
        <v>50</v>
      </c>
      <c r="H2745" s="1" t="s">
        <v>72</v>
      </c>
      <c r="I2745" s="1">
        <v>19.2394</v>
      </c>
      <c r="K2745" s="1">
        <v>2017</v>
      </c>
      <c r="L2745" s="2">
        <v>43040</v>
      </c>
      <c r="M2745" s="3">
        <v>43069</v>
      </c>
      <c r="N2745" s="1">
        <v>116</v>
      </c>
      <c r="O2745" s="1">
        <v>2</v>
      </c>
      <c r="P2745" s="1">
        <v>232</v>
      </c>
      <c r="Q2745" s="1" t="s">
        <v>4847</v>
      </c>
      <c r="AC2745" s="4">
        <v>1</v>
      </c>
      <c r="AF2745" s="3">
        <v>43100</v>
      </c>
      <c r="AG2745" s="3">
        <v>43465</v>
      </c>
    </row>
    <row r="2746" spans="1:33">
      <c r="A2746" s="1">
        <v>2746</v>
      </c>
      <c r="B2746" s="1" t="s">
        <v>53</v>
      </c>
      <c r="C2746" s="1" t="s">
        <v>54</v>
      </c>
      <c r="D2746" s="1" t="s">
        <v>9</v>
      </c>
      <c r="E2746" s="1" t="s">
        <v>4848</v>
      </c>
      <c r="F2746" s="1" t="s">
        <v>4849</v>
      </c>
      <c r="G2746" s="1">
        <v>50</v>
      </c>
      <c r="H2746" s="1" t="s">
        <v>57</v>
      </c>
      <c r="I2746" s="1">
        <v>621.55</v>
      </c>
      <c r="K2746" s="1">
        <v>2017</v>
      </c>
      <c r="L2746" s="2">
        <v>43040</v>
      </c>
      <c r="M2746" s="3">
        <v>43069</v>
      </c>
      <c r="N2746" s="1">
        <v>31874</v>
      </c>
      <c r="O2746" s="1">
        <v>1.5</v>
      </c>
      <c r="P2746" s="1">
        <v>47811</v>
      </c>
      <c r="Q2746" s="1" t="s">
        <v>4848</v>
      </c>
      <c r="AC2746" s="4">
        <v>1</v>
      </c>
      <c r="AF2746" s="3">
        <v>43252</v>
      </c>
      <c r="AG2746" s="3">
        <v>43983</v>
      </c>
    </row>
    <row r="2747" spans="1:33">
      <c r="A2747" s="1">
        <v>2747</v>
      </c>
      <c r="B2747" s="1" t="s">
        <v>53</v>
      </c>
      <c r="C2747" s="1" t="s">
        <v>54</v>
      </c>
      <c r="D2747" s="1" t="s">
        <v>9</v>
      </c>
      <c r="E2747" s="1" t="s">
        <v>4850</v>
      </c>
      <c r="F2747" s="1" t="s">
        <v>4851</v>
      </c>
      <c r="G2747" s="1">
        <v>50</v>
      </c>
      <c r="H2747" s="1" t="s">
        <v>57</v>
      </c>
      <c r="I2747" s="1">
        <v>733.58</v>
      </c>
      <c r="K2747" s="1">
        <v>2017</v>
      </c>
      <c r="L2747" s="2">
        <v>43040</v>
      </c>
      <c r="M2747" s="3">
        <v>43069</v>
      </c>
      <c r="N2747" s="1">
        <v>37619</v>
      </c>
      <c r="O2747" s="1">
        <v>1.2</v>
      </c>
      <c r="P2747" s="1">
        <v>45142.8</v>
      </c>
      <c r="Q2747" s="1" t="s">
        <v>4850</v>
      </c>
      <c r="AC2747" s="4">
        <v>1</v>
      </c>
      <c r="AF2747" s="3">
        <v>43252</v>
      </c>
      <c r="AG2747" s="3">
        <v>43983</v>
      </c>
    </row>
    <row r="2748" spans="1:33">
      <c r="A2748" s="1">
        <v>2748</v>
      </c>
      <c r="B2748" s="1" t="s">
        <v>53</v>
      </c>
      <c r="C2748" s="1" t="s">
        <v>54</v>
      </c>
      <c r="D2748" s="1" t="s">
        <v>9</v>
      </c>
      <c r="E2748" s="1" t="s">
        <v>3364</v>
      </c>
      <c r="F2748" s="1" t="s">
        <v>4852</v>
      </c>
      <c r="G2748" s="1">
        <v>50</v>
      </c>
      <c r="H2748" s="1" t="s">
        <v>57</v>
      </c>
      <c r="I2748" s="1">
        <v>8.31</v>
      </c>
      <c r="K2748" s="1">
        <v>2017</v>
      </c>
      <c r="L2748" s="2">
        <v>43040</v>
      </c>
      <c r="M2748" s="3">
        <v>43069</v>
      </c>
      <c r="N2748" s="1">
        <v>426</v>
      </c>
      <c r="O2748" s="1">
        <v>1</v>
      </c>
      <c r="P2748" s="1">
        <v>426</v>
      </c>
      <c r="Q2748" s="1" t="s">
        <v>3364</v>
      </c>
      <c r="AC2748" s="4">
        <v>1</v>
      </c>
      <c r="AF2748" s="3">
        <v>43252</v>
      </c>
      <c r="AG2748" s="3">
        <v>43983</v>
      </c>
    </row>
    <row r="2749" spans="1:33">
      <c r="A2749" s="1">
        <v>2749</v>
      </c>
      <c r="B2749" s="1" t="s">
        <v>53</v>
      </c>
      <c r="C2749" s="1" t="s">
        <v>54</v>
      </c>
      <c r="D2749" s="1" t="s">
        <v>9</v>
      </c>
      <c r="E2749" s="1" t="s">
        <v>4853</v>
      </c>
      <c r="F2749" s="1" t="s">
        <v>4854</v>
      </c>
      <c r="G2749" s="1">
        <v>50</v>
      </c>
      <c r="H2749" s="1" t="s">
        <v>57</v>
      </c>
      <c r="I2749" s="1">
        <v>132.18</v>
      </c>
      <c r="K2749" s="1">
        <v>2017</v>
      </c>
      <c r="L2749" s="2">
        <v>43040</v>
      </c>
      <c r="M2749" s="3">
        <v>43069</v>
      </c>
      <c r="N2749" s="1">
        <v>6778</v>
      </c>
      <c r="O2749" s="1">
        <v>1.2</v>
      </c>
      <c r="P2749" s="1">
        <v>8133.6</v>
      </c>
      <c r="Q2749" s="1" t="s">
        <v>4853</v>
      </c>
      <c r="AC2749" s="4">
        <v>1</v>
      </c>
      <c r="AF2749" s="3">
        <v>43252</v>
      </c>
      <c r="AG2749" s="3">
        <v>43983</v>
      </c>
    </row>
    <row r="2750" spans="1:33">
      <c r="A2750" s="1">
        <v>2750</v>
      </c>
      <c r="B2750" s="1" t="s">
        <v>53</v>
      </c>
      <c r="C2750" s="1" t="s">
        <v>54</v>
      </c>
      <c r="D2750" s="1" t="s">
        <v>9</v>
      </c>
      <c r="E2750" s="1" t="s">
        <v>4855</v>
      </c>
      <c r="F2750" s="1" t="s">
        <v>4856</v>
      </c>
      <c r="G2750" s="1">
        <v>50</v>
      </c>
      <c r="H2750" s="1" t="s">
        <v>57</v>
      </c>
      <c r="I2750" s="1">
        <v>860.03</v>
      </c>
      <c r="K2750" s="1">
        <v>2017</v>
      </c>
      <c r="L2750" s="2">
        <v>43040</v>
      </c>
      <c r="M2750" s="3">
        <v>43069</v>
      </c>
      <c r="N2750" s="1">
        <v>44104</v>
      </c>
      <c r="O2750" s="1">
        <v>1.2</v>
      </c>
      <c r="P2750" s="1">
        <v>52924.8</v>
      </c>
      <c r="Q2750" s="1" t="s">
        <v>4855</v>
      </c>
      <c r="AC2750" s="4">
        <v>1</v>
      </c>
      <c r="AF2750" s="3">
        <v>43252</v>
      </c>
      <c r="AG2750" s="3">
        <v>43983</v>
      </c>
    </row>
    <row r="2751" spans="1:33">
      <c r="A2751" s="1">
        <v>2751</v>
      </c>
      <c r="B2751" s="1" t="s">
        <v>53</v>
      </c>
      <c r="C2751" s="1" t="s">
        <v>54</v>
      </c>
      <c r="D2751" s="1" t="s">
        <v>9</v>
      </c>
      <c r="E2751" s="1" t="s">
        <v>1182</v>
      </c>
      <c r="F2751" s="1" t="s">
        <v>1179</v>
      </c>
      <c r="G2751" s="1">
        <v>50</v>
      </c>
      <c r="H2751" s="1" t="s">
        <v>57</v>
      </c>
      <c r="I2751" s="1">
        <v>520.17</v>
      </c>
      <c r="K2751" s="1">
        <v>2017</v>
      </c>
      <c r="L2751" s="2">
        <v>43040</v>
      </c>
      <c r="M2751" s="3">
        <v>43069</v>
      </c>
      <c r="N2751" s="1">
        <v>26675</v>
      </c>
      <c r="O2751" s="1">
        <v>1.2</v>
      </c>
      <c r="P2751" s="1">
        <v>32010</v>
      </c>
      <c r="Q2751" s="1" t="s">
        <v>1182</v>
      </c>
      <c r="AC2751" s="4">
        <v>1</v>
      </c>
      <c r="AF2751" s="3">
        <v>43252</v>
      </c>
      <c r="AG2751" s="3">
        <v>43983</v>
      </c>
    </row>
    <row r="2752" spans="1:33">
      <c r="A2752" s="1">
        <v>2752</v>
      </c>
      <c r="B2752" s="1" t="s">
        <v>53</v>
      </c>
      <c r="C2752" s="1" t="s">
        <v>54</v>
      </c>
      <c r="D2752" s="1" t="s">
        <v>9</v>
      </c>
      <c r="E2752" s="1" t="s">
        <v>4857</v>
      </c>
      <c r="F2752" s="1" t="s">
        <v>4858</v>
      </c>
      <c r="G2752" s="1">
        <v>50</v>
      </c>
      <c r="H2752" s="1" t="s">
        <v>57</v>
      </c>
      <c r="I2752" s="1">
        <v>371.4</v>
      </c>
      <c r="K2752" s="1">
        <v>2017</v>
      </c>
      <c r="L2752" s="2">
        <v>43040</v>
      </c>
      <c r="M2752" s="3">
        <v>43069</v>
      </c>
      <c r="N2752" s="1">
        <v>19046</v>
      </c>
      <c r="O2752" s="1">
        <v>1.2</v>
      </c>
      <c r="P2752" s="1">
        <v>22855.2</v>
      </c>
      <c r="Q2752" s="1" t="s">
        <v>4857</v>
      </c>
      <c r="AC2752" s="4">
        <v>1</v>
      </c>
      <c r="AF2752" s="3">
        <v>43252</v>
      </c>
      <c r="AG2752" s="3">
        <v>43983</v>
      </c>
    </row>
    <row r="2753" spans="1:33">
      <c r="A2753" s="1">
        <v>2753</v>
      </c>
      <c r="B2753" s="1" t="s">
        <v>2620</v>
      </c>
      <c r="C2753" s="1" t="s">
        <v>54</v>
      </c>
      <c r="D2753" s="1" t="s">
        <v>11</v>
      </c>
      <c r="E2753" s="1" t="s">
        <v>4859</v>
      </c>
      <c r="F2753" s="1" t="s">
        <v>4860</v>
      </c>
      <c r="H2753" s="1" t="s">
        <v>85</v>
      </c>
      <c r="I2753" s="1">
        <v>0</v>
      </c>
      <c r="K2753" s="1">
        <v>2017</v>
      </c>
      <c r="L2753" s="2">
        <v>43040</v>
      </c>
      <c r="M2753" s="3">
        <v>43069</v>
      </c>
      <c r="N2753" s="1">
        <v>147.56</v>
      </c>
      <c r="O2753" s="1">
        <v>1</v>
      </c>
      <c r="P2753" s="1">
        <v>147.56</v>
      </c>
      <c r="Q2753" s="1" t="s">
        <v>2091</v>
      </c>
      <c r="AC2753" s="4">
        <v>1</v>
      </c>
      <c r="AF2753" s="3">
        <v>43079</v>
      </c>
      <c r="AG2753" s="3">
        <v>43444</v>
      </c>
    </row>
    <row r="2754" spans="1:33">
      <c r="A2754" s="1">
        <v>2754</v>
      </c>
      <c r="B2754" s="1" t="s">
        <v>53</v>
      </c>
      <c r="C2754" s="1" t="s">
        <v>54</v>
      </c>
      <c r="D2754" s="1" t="s">
        <v>12</v>
      </c>
      <c r="E2754" s="1" t="s">
        <v>4861</v>
      </c>
      <c r="F2754" s="1" t="s">
        <v>4862</v>
      </c>
      <c r="G2754" s="1">
        <v>50</v>
      </c>
      <c r="H2754" s="1" t="s">
        <v>57</v>
      </c>
      <c r="I2754" s="1">
        <v>118.98</v>
      </c>
      <c r="K2754" s="1">
        <v>2017</v>
      </c>
      <c r="L2754" s="2">
        <v>43040</v>
      </c>
      <c r="M2754" s="3">
        <v>43069</v>
      </c>
      <c r="N2754" s="1">
        <v>9915</v>
      </c>
      <c r="O2754" s="1">
        <v>0.7</v>
      </c>
      <c r="P2754" s="1">
        <v>6940.5</v>
      </c>
      <c r="Q2754" s="1" t="s">
        <v>4863</v>
      </c>
      <c r="AC2754" s="4">
        <v>1</v>
      </c>
      <c r="AF2754" s="3">
        <v>43214</v>
      </c>
      <c r="AG2754" s="3">
        <v>43944</v>
      </c>
    </row>
    <row r="2755" spans="1:33">
      <c r="A2755" s="1">
        <v>2755</v>
      </c>
      <c r="B2755" s="1" t="s">
        <v>53</v>
      </c>
      <c r="C2755" s="1" t="s">
        <v>54</v>
      </c>
      <c r="D2755" s="1" t="s">
        <v>12</v>
      </c>
      <c r="E2755" s="1" t="s">
        <v>4864</v>
      </c>
      <c r="F2755" s="1" t="s">
        <v>639</v>
      </c>
      <c r="G2755" s="1">
        <v>50</v>
      </c>
      <c r="H2755" s="1" t="s">
        <v>57</v>
      </c>
      <c r="I2755" s="1">
        <v>225.528</v>
      </c>
      <c r="K2755" s="1">
        <v>2017</v>
      </c>
      <c r="L2755" s="2">
        <v>43040</v>
      </c>
      <c r="M2755" s="3">
        <v>43069</v>
      </c>
      <c r="N2755" s="1">
        <v>18794</v>
      </c>
      <c r="O2755" s="1">
        <v>1.2</v>
      </c>
      <c r="P2755" s="1">
        <v>22552.8</v>
      </c>
      <c r="Q2755" s="1" t="s">
        <v>4865</v>
      </c>
      <c r="AC2755" s="4">
        <v>1</v>
      </c>
      <c r="AF2755" s="3">
        <v>43185</v>
      </c>
      <c r="AG2755" s="3">
        <v>43915</v>
      </c>
    </row>
    <row r="2756" spans="1:33">
      <c r="A2756" s="1">
        <v>2756</v>
      </c>
      <c r="B2756" s="1" t="s">
        <v>53</v>
      </c>
      <c r="C2756" s="1" t="s">
        <v>54</v>
      </c>
      <c r="D2756" s="1" t="s">
        <v>12</v>
      </c>
      <c r="E2756" s="1" t="s">
        <v>4866</v>
      </c>
      <c r="F2756" s="1" t="s">
        <v>639</v>
      </c>
      <c r="G2756" s="1">
        <v>50</v>
      </c>
      <c r="H2756" s="1" t="s">
        <v>57</v>
      </c>
      <c r="I2756" s="1">
        <v>238.428</v>
      </c>
      <c r="K2756" s="1">
        <v>2017</v>
      </c>
      <c r="L2756" s="2">
        <v>43040</v>
      </c>
      <c r="M2756" s="3">
        <v>43069</v>
      </c>
      <c r="N2756" s="1">
        <v>19869</v>
      </c>
      <c r="O2756" s="1">
        <v>1.2</v>
      </c>
      <c r="P2756" s="1">
        <v>23842.8</v>
      </c>
      <c r="Q2756" s="1" t="s">
        <v>4867</v>
      </c>
      <c r="AC2756" s="4">
        <v>1</v>
      </c>
      <c r="AF2756" s="3">
        <v>43172</v>
      </c>
      <c r="AG2756" s="3">
        <v>43902</v>
      </c>
    </row>
    <row r="2757" spans="1:33">
      <c r="A2757" s="1">
        <v>2757</v>
      </c>
      <c r="B2757" s="1" t="s">
        <v>53</v>
      </c>
      <c r="C2757" s="1" t="s">
        <v>54</v>
      </c>
      <c r="D2757" s="1" t="s">
        <v>12</v>
      </c>
      <c r="E2757" s="1" t="s">
        <v>4868</v>
      </c>
      <c r="F2757" s="1" t="s">
        <v>4869</v>
      </c>
      <c r="G2757" s="1">
        <v>50</v>
      </c>
      <c r="H2757" s="1" t="s">
        <v>57</v>
      </c>
      <c r="I2757" s="1">
        <v>528.144</v>
      </c>
      <c r="K2757" s="1">
        <v>2017</v>
      </c>
      <c r="L2757" s="2">
        <v>43040</v>
      </c>
      <c r="M2757" s="3">
        <v>43069</v>
      </c>
      <c r="N2757" s="1">
        <v>44012</v>
      </c>
      <c r="O2757" s="1">
        <v>1.2</v>
      </c>
      <c r="P2757" s="1">
        <v>52814.4</v>
      </c>
      <c r="Q2757" s="1" t="s">
        <v>4870</v>
      </c>
      <c r="AC2757" s="4">
        <v>1</v>
      </c>
      <c r="AF2757" s="3">
        <v>43188</v>
      </c>
      <c r="AG2757" s="3">
        <v>43918</v>
      </c>
    </row>
    <row r="2758" spans="1:33">
      <c r="A2758" s="1">
        <v>2758</v>
      </c>
      <c r="B2758" s="1" t="s">
        <v>53</v>
      </c>
      <c r="C2758" s="1" t="s">
        <v>54</v>
      </c>
      <c r="D2758" s="1" t="s">
        <v>12</v>
      </c>
      <c r="E2758" s="1" t="s">
        <v>4871</v>
      </c>
      <c r="F2758" s="1" t="s">
        <v>807</v>
      </c>
      <c r="G2758" s="1">
        <v>50</v>
      </c>
      <c r="H2758" s="1" t="s">
        <v>57</v>
      </c>
      <c r="I2758" s="1">
        <v>325.62</v>
      </c>
      <c r="K2758" s="1">
        <v>2017</v>
      </c>
      <c r="L2758" s="2">
        <v>43040</v>
      </c>
      <c r="M2758" s="3">
        <v>43069</v>
      </c>
      <c r="N2758" s="1">
        <v>27135</v>
      </c>
      <c r="O2758" s="1">
        <v>1.2</v>
      </c>
      <c r="P2758" s="1">
        <v>32562</v>
      </c>
      <c r="Q2758" s="1" t="s">
        <v>4872</v>
      </c>
      <c r="AC2758" s="4">
        <v>1</v>
      </c>
      <c r="AF2758" s="3">
        <v>43189</v>
      </c>
      <c r="AG2758" s="3">
        <v>43919</v>
      </c>
    </row>
    <row r="2759" spans="1:33">
      <c r="A2759" s="1">
        <v>2759</v>
      </c>
      <c r="B2759" s="1" t="s">
        <v>152</v>
      </c>
      <c r="C2759" s="1" t="s">
        <v>54</v>
      </c>
      <c r="D2759" s="1" t="s">
        <v>14</v>
      </c>
      <c r="E2759" s="1" t="s">
        <v>4873</v>
      </c>
      <c r="F2759" s="1" t="s">
        <v>2812</v>
      </c>
      <c r="H2759" s="1" t="s">
        <v>85</v>
      </c>
      <c r="I2759" s="1">
        <v>0</v>
      </c>
      <c r="K2759" s="1">
        <v>2017</v>
      </c>
      <c r="L2759" s="2">
        <v>43040</v>
      </c>
      <c r="M2759" s="3">
        <v>43068</v>
      </c>
      <c r="N2759" s="1">
        <v>17440</v>
      </c>
      <c r="O2759" s="1">
        <v>1</v>
      </c>
      <c r="P2759" s="1">
        <v>17440</v>
      </c>
      <c r="Q2759" s="1" t="s">
        <v>2812</v>
      </c>
      <c r="AC2759" s="4">
        <v>1</v>
      </c>
      <c r="AF2759" s="3">
        <v>43159</v>
      </c>
      <c r="AG2759" s="3">
        <v>43888</v>
      </c>
    </row>
    <row r="2760" spans="1:33">
      <c r="A2760" s="1">
        <v>2760</v>
      </c>
      <c r="B2760" s="1" t="s">
        <v>2463</v>
      </c>
      <c r="C2760" s="1" t="s">
        <v>54</v>
      </c>
      <c r="D2760" s="1" t="s">
        <v>9</v>
      </c>
      <c r="E2760" s="1" t="s">
        <v>4874</v>
      </c>
      <c r="F2760" s="1" t="s">
        <v>4875</v>
      </c>
      <c r="H2760" s="1" t="s">
        <v>85</v>
      </c>
      <c r="I2760" s="1">
        <v>0</v>
      </c>
      <c r="K2760" s="1">
        <v>2017</v>
      </c>
      <c r="L2760" s="2">
        <v>43040</v>
      </c>
      <c r="M2760" s="3">
        <v>43068</v>
      </c>
      <c r="N2760" s="1">
        <v>21937</v>
      </c>
      <c r="O2760" s="1">
        <v>1</v>
      </c>
      <c r="P2760" s="1">
        <v>21937</v>
      </c>
      <c r="Q2760" s="1" t="s">
        <v>4876</v>
      </c>
      <c r="AC2760" s="4">
        <v>1</v>
      </c>
      <c r="AF2760" s="3">
        <v>43250</v>
      </c>
      <c r="AG2760" s="3">
        <v>43615</v>
      </c>
    </row>
    <row r="2761" spans="1:33">
      <c r="A2761" s="1">
        <v>2761</v>
      </c>
      <c r="B2761" s="1" t="s">
        <v>2587</v>
      </c>
      <c r="C2761" s="1" t="s">
        <v>54</v>
      </c>
      <c r="D2761" s="1" t="s">
        <v>11</v>
      </c>
      <c r="E2761" s="1" t="s">
        <v>4877</v>
      </c>
      <c r="F2761" s="1" t="s">
        <v>2146</v>
      </c>
      <c r="G2761" s="1">
        <v>40</v>
      </c>
      <c r="H2761" s="1" t="s">
        <v>57</v>
      </c>
      <c r="I2761" s="1">
        <v>248</v>
      </c>
      <c r="K2761" s="1">
        <v>2017</v>
      </c>
      <c r="L2761" s="2">
        <v>43040</v>
      </c>
      <c r="M2761" s="3">
        <v>43067</v>
      </c>
      <c r="N2761" s="1">
        <v>2072.22</v>
      </c>
      <c r="O2761" s="1">
        <v>0.4</v>
      </c>
      <c r="P2761" s="1">
        <v>828.888</v>
      </c>
      <c r="Q2761" s="1" t="s">
        <v>4878</v>
      </c>
      <c r="AC2761" s="4">
        <v>1</v>
      </c>
      <c r="AF2761" s="3">
        <v>43137</v>
      </c>
      <c r="AG2761" s="3">
        <v>43867</v>
      </c>
    </row>
    <row r="2762" spans="1:33">
      <c r="A2762" s="1">
        <v>2762</v>
      </c>
      <c r="B2762" s="1" t="s">
        <v>53</v>
      </c>
      <c r="C2762" s="1" t="s">
        <v>54</v>
      </c>
      <c r="D2762" s="1" t="s">
        <v>11</v>
      </c>
      <c r="E2762" s="1" t="s">
        <v>4879</v>
      </c>
      <c r="F2762" s="1" t="s">
        <v>4880</v>
      </c>
      <c r="G2762" s="1">
        <v>50</v>
      </c>
      <c r="H2762" s="1" t="s">
        <v>57</v>
      </c>
      <c r="I2762" s="1">
        <v>643</v>
      </c>
      <c r="K2762" s="1">
        <v>2017</v>
      </c>
      <c r="L2762" s="2">
        <v>43040</v>
      </c>
      <c r="M2762" s="3">
        <v>43067</v>
      </c>
      <c r="N2762" s="1">
        <v>36552.69</v>
      </c>
      <c r="O2762" s="1">
        <v>2</v>
      </c>
      <c r="P2762" s="1">
        <v>73105.38</v>
      </c>
      <c r="Q2762" s="1" t="s">
        <v>4881</v>
      </c>
      <c r="AC2762" s="4">
        <v>1</v>
      </c>
      <c r="AF2762" s="3">
        <v>43110</v>
      </c>
      <c r="AG2762" s="3">
        <v>43840</v>
      </c>
    </row>
    <row r="2763" spans="1:33">
      <c r="A2763" s="1">
        <v>2763</v>
      </c>
      <c r="B2763" s="1" t="s">
        <v>53</v>
      </c>
      <c r="C2763" s="1" t="s">
        <v>54</v>
      </c>
      <c r="D2763" s="1" t="s">
        <v>11</v>
      </c>
      <c r="E2763" s="1" t="s">
        <v>4882</v>
      </c>
      <c r="F2763" s="1" t="s">
        <v>4883</v>
      </c>
      <c r="G2763" s="1">
        <v>50</v>
      </c>
      <c r="H2763" s="1" t="s">
        <v>57</v>
      </c>
      <c r="I2763" s="1">
        <v>590</v>
      </c>
      <c r="K2763" s="1">
        <v>2017</v>
      </c>
      <c r="L2763" s="2">
        <v>43040</v>
      </c>
      <c r="M2763" s="3">
        <v>43067</v>
      </c>
      <c r="N2763" s="1">
        <v>34114.98</v>
      </c>
      <c r="O2763" s="1">
        <v>1</v>
      </c>
      <c r="P2763" s="1">
        <v>34114.98</v>
      </c>
      <c r="Q2763" s="1" t="s">
        <v>4884</v>
      </c>
      <c r="AC2763" s="4">
        <v>1</v>
      </c>
      <c r="AF2763" s="3">
        <v>43110</v>
      </c>
      <c r="AG2763" s="3">
        <v>43840</v>
      </c>
    </row>
    <row r="2764" spans="1:33">
      <c r="A2764" s="1">
        <v>2764</v>
      </c>
      <c r="B2764" s="1" t="s">
        <v>130</v>
      </c>
      <c r="C2764" s="1" t="s">
        <v>54</v>
      </c>
      <c r="D2764" s="1" t="s">
        <v>9</v>
      </c>
      <c r="E2764" s="1" t="s">
        <v>4885</v>
      </c>
      <c r="F2764" s="1" t="s">
        <v>4886</v>
      </c>
      <c r="H2764" s="1" t="s">
        <v>85</v>
      </c>
      <c r="I2764" s="1">
        <v>0</v>
      </c>
      <c r="K2764" s="1">
        <v>2017</v>
      </c>
      <c r="L2764" s="2">
        <v>43040</v>
      </c>
      <c r="M2764" s="3">
        <v>43067</v>
      </c>
      <c r="N2764" s="1">
        <v>120261</v>
      </c>
      <c r="O2764" s="1">
        <v>1</v>
      </c>
      <c r="P2764" s="1">
        <v>120261</v>
      </c>
      <c r="Q2764" s="1" t="s">
        <v>3657</v>
      </c>
      <c r="AC2764" s="4">
        <v>1</v>
      </c>
      <c r="AF2764" s="3">
        <v>43012</v>
      </c>
      <c r="AG2764" s="3">
        <v>43377</v>
      </c>
    </row>
    <row r="2765" spans="1:33">
      <c r="A2765" s="1">
        <v>2765</v>
      </c>
      <c r="B2765" s="1" t="s">
        <v>130</v>
      </c>
      <c r="C2765" s="1" t="s">
        <v>54</v>
      </c>
      <c r="D2765" s="1" t="s">
        <v>9</v>
      </c>
      <c r="E2765" s="1" t="s">
        <v>4887</v>
      </c>
      <c r="F2765" s="1" t="s">
        <v>4888</v>
      </c>
      <c r="H2765" s="1" t="s">
        <v>85</v>
      </c>
      <c r="I2765" s="1">
        <v>0</v>
      </c>
      <c r="K2765" s="1">
        <v>2017</v>
      </c>
      <c r="L2765" s="2">
        <v>43040</v>
      </c>
      <c r="M2765" s="3">
        <v>43067</v>
      </c>
      <c r="N2765" s="1">
        <v>20500</v>
      </c>
      <c r="O2765" s="1">
        <v>1</v>
      </c>
      <c r="P2765" s="1">
        <v>20500</v>
      </c>
      <c r="Q2765" s="1" t="s">
        <v>4889</v>
      </c>
      <c r="AC2765" s="4">
        <v>1</v>
      </c>
      <c r="AF2765" s="3">
        <v>43016</v>
      </c>
      <c r="AG2765" s="3">
        <v>43381</v>
      </c>
    </row>
    <row r="2766" spans="1:33">
      <c r="A2766" s="1">
        <v>2766</v>
      </c>
      <c r="B2766" s="1" t="s">
        <v>130</v>
      </c>
      <c r="C2766" s="1" t="s">
        <v>54</v>
      </c>
      <c r="D2766" s="1" t="s">
        <v>9</v>
      </c>
      <c r="E2766" s="1" t="s">
        <v>4890</v>
      </c>
      <c r="F2766" s="1" t="s">
        <v>4891</v>
      </c>
      <c r="H2766" s="1" t="s">
        <v>85</v>
      </c>
      <c r="I2766" s="1">
        <v>0</v>
      </c>
      <c r="K2766" s="1">
        <v>2017</v>
      </c>
      <c r="L2766" s="2">
        <v>43040</v>
      </c>
      <c r="M2766" s="3">
        <v>43067</v>
      </c>
      <c r="N2766" s="1">
        <v>14500</v>
      </c>
      <c r="O2766" s="1">
        <v>1</v>
      </c>
      <c r="P2766" s="1">
        <v>14500</v>
      </c>
      <c r="Q2766" s="1" t="s">
        <v>1224</v>
      </c>
      <c r="AC2766" s="4">
        <v>1</v>
      </c>
      <c r="AF2766" s="3">
        <v>43033</v>
      </c>
      <c r="AG2766" s="3">
        <v>43429</v>
      </c>
    </row>
    <row r="2767" spans="1:33">
      <c r="A2767" s="1">
        <v>2767</v>
      </c>
      <c r="B2767" s="1" t="s">
        <v>130</v>
      </c>
      <c r="C2767" s="1" t="s">
        <v>54</v>
      </c>
      <c r="D2767" s="1" t="s">
        <v>9</v>
      </c>
      <c r="E2767" s="1" t="s">
        <v>4892</v>
      </c>
      <c r="F2767" s="1" t="s">
        <v>4893</v>
      </c>
      <c r="H2767" s="1" t="s">
        <v>85</v>
      </c>
      <c r="I2767" s="1">
        <v>0</v>
      </c>
      <c r="K2767" s="1">
        <v>2017</v>
      </c>
      <c r="L2767" s="2">
        <v>43040</v>
      </c>
      <c r="M2767" s="3">
        <v>43067</v>
      </c>
      <c r="N2767" s="1">
        <v>16503</v>
      </c>
      <c r="O2767" s="1">
        <v>1</v>
      </c>
      <c r="P2767" s="1">
        <v>16503</v>
      </c>
      <c r="Q2767" s="1" t="s">
        <v>1224</v>
      </c>
      <c r="AC2767" s="4">
        <v>1</v>
      </c>
      <c r="AF2767" s="3">
        <v>43009</v>
      </c>
      <c r="AG2767" s="3">
        <v>43374</v>
      </c>
    </row>
    <row r="2768" spans="1:33">
      <c r="A2768" s="1">
        <v>2768</v>
      </c>
      <c r="B2768" s="1" t="s">
        <v>130</v>
      </c>
      <c r="C2768" s="1" t="s">
        <v>54</v>
      </c>
      <c r="D2768" s="1" t="s">
        <v>9</v>
      </c>
      <c r="E2768" s="1" t="s">
        <v>4894</v>
      </c>
      <c r="F2768" s="1" t="s">
        <v>4895</v>
      </c>
      <c r="H2768" s="1" t="s">
        <v>85</v>
      </c>
      <c r="I2768" s="1">
        <v>0</v>
      </c>
      <c r="K2768" s="1">
        <v>2017</v>
      </c>
      <c r="L2768" s="2">
        <v>43040</v>
      </c>
      <c r="M2768" s="3">
        <v>43067</v>
      </c>
      <c r="N2768" s="1">
        <v>16486</v>
      </c>
      <c r="O2768" s="1">
        <v>1</v>
      </c>
      <c r="P2768" s="1">
        <v>16486</v>
      </c>
      <c r="Q2768" s="1" t="s">
        <v>4896</v>
      </c>
      <c r="AC2768" s="4">
        <v>1</v>
      </c>
      <c r="AF2768" s="3">
        <v>43000</v>
      </c>
      <c r="AG2768" s="3">
        <v>43365</v>
      </c>
    </row>
    <row r="2769" spans="1:33">
      <c r="A2769" s="1">
        <v>2769</v>
      </c>
      <c r="B2769" s="1" t="s">
        <v>130</v>
      </c>
      <c r="C2769" s="1" t="s">
        <v>54</v>
      </c>
      <c r="D2769" s="1" t="s">
        <v>9</v>
      </c>
      <c r="E2769" s="1" t="s">
        <v>4897</v>
      </c>
      <c r="F2769" s="1" t="s">
        <v>4898</v>
      </c>
      <c r="H2769" s="1" t="s">
        <v>85</v>
      </c>
      <c r="I2769" s="1">
        <v>0</v>
      </c>
      <c r="K2769" s="1">
        <v>2017</v>
      </c>
      <c r="L2769" s="2">
        <v>43040</v>
      </c>
      <c r="M2769" s="3">
        <v>43067</v>
      </c>
      <c r="N2769" s="1">
        <v>67587</v>
      </c>
      <c r="O2769" s="1">
        <v>1</v>
      </c>
      <c r="P2769" s="1">
        <v>67587</v>
      </c>
      <c r="Q2769" s="1" t="s">
        <v>4896</v>
      </c>
      <c r="AC2769" s="4">
        <v>1</v>
      </c>
      <c r="AF2769" s="3">
        <v>43009</v>
      </c>
      <c r="AG2769" s="3">
        <v>43374</v>
      </c>
    </row>
    <row r="2770" spans="1:33">
      <c r="A2770" s="1">
        <v>2770</v>
      </c>
      <c r="B2770" s="1" t="s">
        <v>130</v>
      </c>
      <c r="C2770" s="1" t="s">
        <v>54</v>
      </c>
      <c r="D2770" s="1" t="s">
        <v>9</v>
      </c>
      <c r="E2770" s="1" t="s">
        <v>4899</v>
      </c>
      <c r="F2770" s="1" t="s">
        <v>4900</v>
      </c>
      <c r="H2770" s="1" t="s">
        <v>85</v>
      </c>
      <c r="I2770" s="1">
        <v>0</v>
      </c>
      <c r="K2770" s="1">
        <v>2017</v>
      </c>
      <c r="L2770" s="2">
        <v>43040</v>
      </c>
      <c r="M2770" s="3">
        <v>43067</v>
      </c>
      <c r="N2770" s="1">
        <v>6752</v>
      </c>
      <c r="O2770" s="1">
        <v>1</v>
      </c>
      <c r="P2770" s="1">
        <v>6752</v>
      </c>
      <c r="Q2770" s="1" t="s">
        <v>4901</v>
      </c>
      <c r="AC2770" s="4">
        <v>1</v>
      </c>
      <c r="AF2770" s="3">
        <v>43009</v>
      </c>
      <c r="AG2770" s="3">
        <v>43374</v>
      </c>
    </row>
    <row r="2771" spans="1:33">
      <c r="A2771" s="1">
        <v>2771</v>
      </c>
      <c r="B2771" s="1" t="s">
        <v>130</v>
      </c>
      <c r="C2771" s="1" t="s">
        <v>54</v>
      </c>
      <c r="D2771" s="1" t="s">
        <v>9</v>
      </c>
      <c r="E2771" s="1" t="s">
        <v>4902</v>
      </c>
      <c r="F2771" s="1" t="s">
        <v>4903</v>
      </c>
      <c r="H2771" s="1" t="s">
        <v>85</v>
      </c>
      <c r="I2771" s="1">
        <v>0</v>
      </c>
      <c r="K2771" s="1">
        <v>2017</v>
      </c>
      <c r="L2771" s="2">
        <v>43040</v>
      </c>
      <c r="M2771" s="3">
        <v>43067</v>
      </c>
      <c r="N2771" s="1">
        <v>7024</v>
      </c>
      <c r="O2771" s="1">
        <v>1</v>
      </c>
      <c r="P2771" s="1">
        <v>7024</v>
      </c>
      <c r="Q2771" s="1" t="s">
        <v>4901</v>
      </c>
      <c r="AC2771" s="4">
        <v>1</v>
      </c>
      <c r="AF2771" s="3">
        <v>43015</v>
      </c>
      <c r="AG2771" s="3">
        <v>43380</v>
      </c>
    </row>
    <row r="2772" spans="1:33">
      <c r="A2772" s="1">
        <v>2772</v>
      </c>
      <c r="B2772" s="1" t="s">
        <v>130</v>
      </c>
      <c r="C2772" s="1" t="s">
        <v>54</v>
      </c>
      <c r="D2772" s="1" t="s">
        <v>9</v>
      </c>
      <c r="E2772" s="1" t="s">
        <v>4904</v>
      </c>
      <c r="F2772" s="1" t="s">
        <v>4905</v>
      </c>
      <c r="H2772" s="1" t="s">
        <v>85</v>
      </c>
      <c r="I2772" s="1">
        <v>0</v>
      </c>
      <c r="K2772" s="1">
        <v>2017</v>
      </c>
      <c r="L2772" s="2">
        <v>43040</v>
      </c>
      <c r="M2772" s="3">
        <v>43067</v>
      </c>
      <c r="N2772" s="1">
        <v>31932</v>
      </c>
      <c r="O2772" s="1">
        <v>1</v>
      </c>
      <c r="P2772" s="1">
        <v>31932</v>
      </c>
      <c r="Q2772" s="1" t="s">
        <v>2265</v>
      </c>
      <c r="AC2772" s="4">
        <v>1</v>
      </c>
      <c r="AF2772" s="3">
        <v>43009</v>
      </c>
      <c r="AG2772" s="3">
        <v>43374</v>
      </c>
    </row>
    <row r="2773" spans="1:33">
      <c r="A2773" s="1">
        <v>2773</v>
      </c>
      <c r="B2773" s="1" t="s">
        <v>130</v>
      </c>
      <c r="C2773" s="1" t="s">
        <v>54</v>
      </c>
      <c r="D2773" s="1" t="s">
        <v>9</v>
      </c>
      <c r="E2773" s="1" t="s">
        <v>4906</v>
      </c>
      <c r="F2773" s="1" t="s">
        <v>4907</v>
      </c>
      <c r="H2773" s="1" t="s">
        <v>85</v>
      </c>
      <c r="I2773" s="1">
        <v>0</v>
      </c>
      <c r="K2773" s="1">
        <v>2017</v>
      </c>
      <c r="L2773" s="2">
        <v>43040</v>
      </c>
      <c r="M2773" s="3">
        <v>43067</v>
      </c>
      <c r="N2773" s="1">
        <v>34384</v>
      </c>
      <c r="O2773" s="1">
        <v>1</v>
      </c>
      <c r="P2773" s="1">
        <v>34384</v>
      </c>
      <c r="Q2773" s="1" t="s">
        <v>2265</v>
      </c>
      <c r="AC2773" s="4">
        <v>1</v>
      </c>
      <c r="AF2773" s="3">
        <v>43001</v>
      </c>
      <c r="AG2773" s="3">
        <v>43366</v>
      </c>
    </row>
    <row r="2774" spans="1:33">
      <c r="A2774" s="1">
        <v>2774</v>
      </c>
      <c r="B2774" s="1" t="s">
        <v>130</v>
      </c>
      <c r="C2774" s="1" t="s">
        <v>54</v>
      </c>
      <c r="D2774" s="1" t="s">
        <v>13</v>
      </c>
      <c r="E2774" s="1" t="s">
        <v>4908</v>
      </c>
      <c r="F2774" s="1" t="s">
        <v>3568</v>
      </c>
      <c r="H2774" s="1" t="s">
        <v>85</v>
      </c>
      <c r="I2774" s="1">
        <v>0</v>
      </c>
      <c r="K2774" s="1">
        <v>2017</v>
      </c>
      <c r="L2774" s="2">
        <v>43040</v>
      </c>
      <c r="M2774" s="3">
        <v>43067</v>
      </c>
      <c r="N2774" s="1">
        <v>15177</v>
      </c>
      <c r="O2774" s="1">
        <v>1</v>
      </c>
      <c r="P2774" s="1">
        <v>15177</v>
      </c>
      <c r="Q2774" s="1" t="s">
        <v>4909</v>
      </c>
      <c r="AC2774" s="4">
        <v>1</v>
      </c>
      <c r="AF2774" s="3">
        <v>43218</v>
      </c>
      <c r="AG2774" s="3">
        <v>43949</v>
      </c>
    </row>
    <row r="2775" spans="1:33">
      <c r="A2775" s="1">
        <v>2775</v>
      </c>
      <c r="B2775" s="1" t="s">
        <v>130</v>
      </c>
      <c r="C2775" s="1" t="s">
        <v>54</v>
      </c>
      <c r="D2775" s="1" t="s">
        <v>9</v>
      </c>
      <c r="E2775" s="1" t="s">
        <v>4910</v>
      </c>
      <c r="F2775" s="1" t="s">
        <v>4911</v>
      </c>
      <c r="H2775" s="1" t="s">
        <v>85</v>
      </c>
      <c r="I2775" s="1">
        <v>0</v>
      </c>
      <c r="K2775" s="1">
        <v>2017</v>
      </c>
      <c r="L2775" s="2">
        <v>43040</v>
      </c>
      <c r="M2775" s="3">
        <v>43067</v>
      </c>
      <c r="N2775" s="1">
        <v>12700</v>
      </c>
      <c r="O2775" s="1">
        <v>1</v>
      </c>
      <c r="P2775" s="1">
        <v>12700</v>
      </c>
      <c r="Q2775" s="1" t="s">
        <v>2265</v>
      </c>
      <c r="AC2775" s="4">
        <v>1</v>
      </c>
      <c r="AF2775" s="3">
        <v>43009</v>
      </c>
      <c r="AG2775" s="3">
        <v>43374</v>
      </c>
    </row>
    <row r="2776" spans="1:33">
      <c r="A2776" s="1">
        <v>2776</v>
      </c>
      <c r="B2776" s="1" t="s">
        <v>130</v>
      </c>
      <c r="C2776" s="1" t="s">
        <v>54</v>
      </c>
      <c r="D2776" s="1" t="s">
        <v>9</v>
      </c>
      <c r="E2776" s="1" t="s">
        <v>4912</v>
      </c>
      <c r="F2776" s="1" t="s">
        <v>4903</v>
      </c>
      <c r="H2776" s="1" t="s">
        <v>85</v>
      </c>
      <c r="I2776" s="1">
        <v>0</v>
      </c>
      <c r="K2776" s="1">
        <v>2017</v>
      </c>
      <c r="L2776" s="2">
        <v>43040</v>
      </c>
      <c r="M2776" s="3">
        <v>43067</v>
      </c>
      <c r="N2776" s="1">
        <v>17851</v>
      </c>
      <c r="O2776" s="1">
        <v>1</v>
      </c>
      <c r="P2776" s="1">
        <v>17851</v>
      </c>
      <c r="Q2776" s="1" t="s">
        <v>4901</v>
      </c>
      <c r="AC2776" s="4">
        <v>1</v>
      </c>
      <c r="AF2776" s="3">
        <v>43015</v>
      </c>
      <c r="AG2776" s="3">
        <v>43380</v>
      </c>
    </row>
    <row r="2777" spans="1:33">
      <c r="A2777" s="1">
        <v>2777</v>
      </c>
      <c r="B2777" s="1" t="s">
        <v>130</v>
      </c>
      <c r="C2777" s="1" t="s">
        <v>54</v>
      </c>
      <c r="D2777" s="1" t="s">
        <v>9</v>
      </c>
      <c r="E2777" s="1" t="s">
        <v>4913</v>
      </c>
      <c r="F2777" s="1" t="s">
        <v>4914</v>
      </c>
      <c r="H2777" s="1" t="s">
        <v>85</v>
      </c>
      <c r="I2777" s="1">
        <v>0</v>
      </c>
      <c r="K2777" s="1">
        <v>2017</v>
      </c>
      <c r="L2777" s="2">
        <v>43040</v>
      </c>
      <c r="M2777" s="3">
        <v>43067</v>
      </c>
      <c r="N2777" s="1">
        <v>34712</v>
      </c>
      <c r="O2777" s="1">
        <v>1</v>
      </c>
      <c r="P2777" s="1">
        <v>34712</v>
      </c>
      <c r="Q2777" s="1" t="s">
        <v>4915</v>
      </c>
      <c r="AC2777" s="4">
        <v>1</v>
      </c>
      <c r="AF2777" s="3">
        <v>43015</v>
      </c>
      <c r="AG2777" s="3">
        <v>43380</v>
      </c>
    </row>
    <row r="2778" spans="1:33">
      <c r="A2778" s="1">
        <v>2778</v>
      </c>
      <c r="B2778" s="1" t="s">
        <v>130</v>
      </c>
      <c r="C2778" s="1" t="s">
        <v>54</v>
      </c>
      <c r="D2778" s="1" t="s">
        <v>9</v>
      </c>
      <c r="E2778" s="1" t="s">
        <v>4916</v>
      </c>
      <c r="F2778" s="1" t="s">
        <v>4917</v>
      </c>
      <c r="H2778" s="1" t="s">
        <v>85</v>
      </c>
      <c r="I2778" s="1">
        <v>0</v>
      </c>
      <c r="K2778" s="1">
        <v>2017</v>
      </c>
      <c r="L2778" s="2">
        <v>43040</v>
      </c>
      <c r="M2778" s="3">
        <v>43067</v>
      </c>
      <c r="N2778" s="1">
        <v>22440</v>
      </c>
      <c r="O2778" s="1">
        <v>1</v>
      </c>
      <c r="P2778" s="1">
        <v>22440</v>
      </c>
      <c r="Q2778" s="1" t="s">
        <v>4915</v>
      </c>
      <c r="AC2778" s="4">
        <v>1</v>
      </c>
      <c r="AF2778" s="3">
        <v>43015</v>
      </c>
      <c r="AG2778" s="3">
        <v>43380</v>
      </c>
    </row>
    <row r="2779" spans="1:33">
      <c r="A2779" s="1">
        <v>2779</v>
      </c>
      <c r="B2779" s="1" t="s">
        <v>130</v>
      </c>
      <c r="C2779" s="1" t="s">
        <v>54</v>
      </c>
      <c r="D2779" s="1" t="s">
        <v>9</v>
      </c>
      <c r="E2779" s="1" t="s">
        <v>4918</v>
      </c>
      <c r="F2779" s="1" t="s">
        <v>4919</v>
      </c>
      <c r="H2779" s="1" t="s">
        <v>85</v>
      </c>
      <c r="I2779" s="1">
        <v>0</v>
      </c>
      <c r="K2779" s="1">
        <v>2017</v>
      </c>
      <c r="L2779" s="2">
        <v>43040</v>
      </c>
      <c r="M2779" s="3">
        <v>43067</v>
      </c>
      <c r="N2779" s="1">
        <v>14075</v>
      </c>
      <c r="O2779" s="1">
        <v>1</v>
      </c>
      <c r="P2779" s="1">
        <v>14075</v>
      </c>
      <c r="Q2779" s="1" t="s">
        <v>4920</v>
      </c>
      <c r="AC2779" s="4">
        <v>1</v>
      </c>
      <c r="AF2779" s="3">
        <v>43009</v>
      </c>
      <c r="AG2779" s="3">
        <v>43374</v>
      </c>
    </row>
    <row r="2780" spans="1:33">
      <c r="A2780" s="1">
        <v>2780</v>
      </c>
      <c r="B2780" s="1" t="s">
        <v>130</v>
      </c>
      <c r="C2780" s="1" t="s">
        <v>54</v>
      </c>
      <c r="D2780" s="1" t="s">
        <v>9</v>
      </c>
      <c r="E2780" s="1" t="s">
        <v>4921</v>
      </c>
      <c r="F2780" s="1" t="s">
        <v>4922</v>
      </c>
      <c r="H2780" s="1" t="s">
        <v>85</v>
      </c>
      <c r="I2780" s="1">
        <v>0</v>
      </c>
      <c r="K2780" s="1">
        <v>2017</v>
      </c>
      <c r="L2780" s="2">
        <v>43040</v>
      </c>
      <c r="M2780" s="3">
        <v>43067</v>
      </c>
      <c r="N2780" s="1">
        <v>27362</v>
      </c>
      <c r="O2780" s="1">
        <v>1</v>
      </c>
      <c r="P2780" s="1">
        <v>27362</v>
      </c>
      <c r="Q2780" s="1" t="s">
        <v>4923</v>
      </c>
      <c r="AC2780" s="4">
        <v>1</v>
      </c>
      <c r="AF2780" s="3">
        <v>43015</v>
      </c>
      <c r="AG2780" s="3">
        <v>43380</v>
      </c>
    </row>
    <row r="2781" spans="1:33">
      <c r="A2781" s="1">
        <v>2781</v>
      </c>
      <c r="B2781" s="1" t="s">
        <v>130</v>
      </c>
      <c r="C2781" s="1" t="s">
        <v>54</v>
      </c>
      <c r="D2781" s="1" t="s">
        <v>9</v>
      </c>
      <c r="E2781" s="1" t="s">
        <v>4924</v>
      </c>
      <c r="F2781" s="1" t="s">
        <v>4925</v>
      </c>
      <c r="H2781" s="1" t="s">
        <v>85</v>
      </c>
      <c r="I2781" s="1">
        <v>0</v>
      </c>
      <c r="K2781" s="1">
        <v>2017</v>
      </c>
      <c r="L2781" s="2">
        <v>43040</v>
      </c>
      <c r="M2781" s="3">
        <v>43067</v>
      </c>
      <c r="N2781" s="1">
        <v>43461</v>
      </c>
      <c r="O2781" s="1">
        <v>1</v>
      </c>
      <c r="P2781" s="1">
        <v>43461</v>
      </c>
      <c r="Q2781" s="1" t="s">
        <v>2265</v>
      </c>
      <c r="AC2781" s="4">
        <v>1</v>
      </c>
      <c r="AF2781" s="3">
        <v>43009</v>
      </c>
      <c r="AG2781" s="3">
        <v>43374</v>
      </c>
    </row>
    <row r="2782" spans="1:33">
      <c r="A2782" s="1">
        <v>2782</v>
      </c>
      <c r="B2782" s="1" t="s">
        <v>130</v>
      </c>
      <c r="C2782" s="1" t="s">
        <v>54</v>
      </c>
      <c r="D2782" s="1" t="s">
        <v>9</v>
      </c>
      <c r="E2782" s="1" t="s">
        <v>4926</v>
      </c>
      <c r="F2782" s="1" t="s">
        <v>4895</v>
      </c>
      <c r="H2782" s="1" t="s">
        <v>85</v>
      </c>
      <c r="I2782" s="1">
        <v>0</v>
      </c>
      <c r="K2782" s="1">
        <v>2017</v>
      </c>
      <c r="L2782" s="2">
        <v>43040</v>
      </c>
      <c r="M2782" s="3">
        <v>43067</v>
      </c>
      <c r="N2782" s="1">
        <v>7821</v>
      </c>
      <c r="O2782" s="1">
        <v>1</v>
      </c>
      <c r="P2782" s="1">
        <v>7821</v>
      </c>
      <c r="Q2782" s="1" t="s">
        <v>4927</v>
      </c>
      <c r="AC2782" s="4">
        <v>1</v>
      </c>
      <c r="AF2782" s="3">
        <v>43009</v>
      </c>
      <c r="AG2782" s="3">
        <v>43374</v>
      </c>
    </row>
    <row r="2783" spans="1:33">
      <c r="A2783" s="1">
        <v>2783</v>
      </c>
      <c r="B2783" s="1" t="s">
        <v>152</v>
      </c>
      <c r="C2783" s="1" t="s">
        <v>54</v>
      </c>
      <c r="D2783" s="1" t="s">
        <v>14</v>
      </c>
      <c r="E2783" s="1" t="s">
        <v>4928</v>
      </c>
      <c r="F2783" s="1" t="s">
        <v>2275</v>
      </c>
      <c r="H2783" s="1" t="s">
        <v>85</v>
      </c>
      <c r="I2783" s="1">
        <v>0</v>
      </c>
      <c r="K2783" s="1">
        <v>2017</v>
      </c>
      <c r="L2783" s="2">
        <v>43040</v>
      </c>
      <c r="M2783" s="3">
        <v>43067</v>
      </c>
      <c r="N2783" s="1">
        <v>32113</v>
      </c>
      <c r="O2783" s="1">
        <v>1</v>
      </c>
      <c r="P2783" s="1">
        <v>32113</v>
      </c>
      <c r="Q2783" s="1" t="s">
        <v>4929</v>
      </c>
      <c r="AC2783" s="4">
        <v>1</v>
      </c>
      <c r="AF2783" s="3">
        <v>43187</v>
      </c>
      <c r="AG2783" s="3">
        <v>43919</v>
      </c>
    </row>
    <row r="2784" spans="1:33">
      <c r="A2784" s="1">
        <v>2784</v>
      </c>
      <c r="B2784" s="1" t="s">
        <v>152</v>
      </c>
      <c r="C2784" s="1" t="s">
        <v>54</v>
      </c>
      <c r="D2784" s="1" t="s">
        <v>14</v>
      </c>
      <c r="E2784" s="1" t="s">
        <v>4930</v>
      </c>
      <c r="F2784" s="1" t="s">
        <v>4931</v>
      </c>
      <c r="H2784" s="1" t="s">
        <v>85</v>
      </c>
      <c r="I2784" s="1">
        <v>0</v>
      </c>
      <c r="K2784" s="1">
        <v>2017</v>
      </c>
      <c r="L2784" s="2">
        <v>43040</v>
      </c>
      <c r="M2784" s="3">
        <v>43067</v>
      </c>
      <c r="N2784" s="1">
        <v>7631</v>
      </c>
      <c r="O2784" s="1">
        <v>1</v>
      </c>
      <c r="P2784" s="1">
        <v>7631</v>
      </c>
      <c r="Q2784" s="1" t="s">
        <v>1070</v>
      </c>
      <c r="AC2784" s="4">
        <v>1</v>
      </c>
      <c r="AF2784" s="3">
        <v>43188</v>
      </c>
      <c r="AG2784" s="3">
        <v>43552</v>
      </c>
    </row>
    <row r="2785" spans="1:33">
      <c r="A2785" s="1">
        <v>2785</v>
      </c>
      <c r="B2785" s="1" t="s">
        <v>327</v>
      </c>
      <c r="C2785" s="1" t="s">
        <v>54</v>
      </c>
      <c r="D2785" s="1" t="s">
        <v>17</v>
      </c>
      <c r="E2785" s="1" t="s">
        <v>4932</v>
      </c>
      <c r="F2785" s="1" t="s">
        <v>4933</v>
      </c>
      <c r="H2785" s="1" t="s">
        <v>85</v>
      </c>
      <c r="I2785" s="1">
        <v>0</v>
      </c>
      <c r="K2785" s="1">
        <v>2017</v>
      </c>
      <c r="L2785" s="2">
        <v>43040</v>
      </c>
      <c r="M2785" s="3">
        <v>43067</v>
      </c>
      <c r="N2785" s="1">
        <v>7204</v>
      </c>
      <c r="O2785" s="1">
        <v>0.29</v>
      </c>
      <c r="P2785" s="1">
        <v>2089.16</v>
      </c>
      <c r="Q2785" s="1" t="s">
        <v>2130</v>
      </c>
      <c r="AC2785" s="4">
        <v>1</v>
      </c>
      <c r="AF2785" s="3">
        <v>43187</v>
      </c>
      <c r="AG2785" s="3">
        <v>43917</v>
      </c>
    </row>
    <row r="2786" spans="1:33">
      <c r="A2786" s="1">
        <v>2786</v>
      </c>
      <c r="B2786" s="1" t="s">
        <v>53</v>
      </c>
      <c r="C2786" s="1" t="s">
        <v>54</v>
      </c>
      <c r="D2786" s="1" t="s">
        <v>15</v>
      </c>
      <c r="E2786" s="1" t="s">
        <v>4934</v>
      </c>
      <c r="F2786" s="1" t="s">
        <v>399</v>
      </c>
      <c r="G2786" s="1">
        <v>50</v>
      </c>
      <c r="H2786" s="1" t="s">
        <v>57</v>
      </c>
      <c r="I2786" s="1">
        <v>189.198</v>
      </c>
      <c r="K2786" s="1">
        <v>2017</v>
      </c>
      <c r="L2786" s="2">
        <v>43040</v>
      </c>
      <c r="M2786" s="3">
        <v>43066</v>
      </c>
      <c r="N2786" s="1">
        <v>8226</v>
      </c>
      <c r="O2786" s="1">
        <v>1.4</v>
      </c>
      <c r="P2786" s="1">
        <v>11516.4</v>
      </c>
      <c r="Q2786" s="1" t="s">
        <v>4934</v>
      </c>
      <c r="AC2786" s="4">
        <v>1</v>
      </c>
      <c r="AF2786" s="3">
        <v>43308</v>
      </c>
      <c r="AG2786" s="3">
        <v>44039</v>
      </c>
    </row>
    <row r="2787" spans="1:33">
      <c r="A2787" s="1">
        <v>2787</v>
      </c>
      <c r="B2787" s="1" t="s">
        <v>53</v>
      </c>
      <c r="C2787" s="1" t="s">
        <v>54</v>
      </c>
      <c r="D2787" s="1" t="s">
        <v>15</v>
      </c>
      <c r="E2787" s="1" t="s">
        <v>4759</v>
      </c>
      <c r="F2787" s="1" t="s">
        <v>4322</v>
      </c>
      <c r="G2787" s="1">
        <v>50</v>
      </c>
      <c r="H2787" s="1" t="s">
        <v>57</v>
      </c>
      <c r="I2787" s="1">
        <v>2360.4525</v>
      </c>
      <c r="K2787" s="1">
        <v>2017</v>
      </c>
      <c r="L2787" s="2">
        <v>43040</v>
      </c>
      <c r="M2787" s="3">
        <v>43066</v>
      </c>
      <c r="N2787" s="1">
        <v>96345</v>
      </c>
      <c r="O2787" s="1">
        <v>1.4</v>
      </c>
      <c r="P2787" s="1">
        <v>134883</v>
      </c>
      <c r="Q2787" s="1" t="s">
        <v>4759</v>
      </c>
      <c r="AC2787" s="4">
        <v>1</v>
      </c>
      <c r="AF2787" s="3">
        <v>43308</v>
      </c>
      <c r="AG2787" s="3">
        <v>44404</v>
      </c>
    </row>
    <row r="2788" spans="1:33">
      <c r="A2788" s="1">
        <v>2788</v>
      </c>
      <c r="B2788" s="1" t="s">
        <v>53</v>
      </c>
      <c r="C2788" s="1" t="s">
        <v>54</v>
      </c>
      <c r="D2788" s="1" t="s">
        <v>13</v>
      </c>
      <c r="E2788" s="1" t="s">
        <v>4935</v>
      </c>
      <c r="F2788" s="1" t="s">
        <v>4936</v>
      </c>
      <c r="G2788" s="1">
        <v>50</v>
      </c>
      <c r="H2788" s="1" t="s">
        <v>57</v>
      </c>
      <c r="I2788" s="1">
        <v>469.3248</v>
      </c>
      <c r="K2788" s="1">
        <v>2017</v>
      </c>
      <c r="L2788" s="2">
        <v>43040</v>
      </c>
      <c r="M2788" s="3">
        <v>43066</v>
      </c>
      <c r="N2788" s="1">
        <v>21728</v>
      </c>
      <c r="O2788" s="1">
        <v>1.2</v>
      </c>
      <c r="P2788" s="1">
        <v>26073.6</v>
      </c>
      <c r="Q2788" s="1" t="s">
        <v>4937</v>
      </c>
      <c r="AC2788" s="4">
        <v>1</v>
      </c>
      <c r="AF2788" s="3">
        <v>43247</v>
      </c>
      <c r="AG2788" s="3">
        <v>43978</v>
      </c>
    </row>
    <row r="2789" spans="1:33">
      <c r="A2789" s="1">
        <v>2789</v>
      </c>
      <c r="B2789" s="1" t="s">
        <v>2506</v>
      </c>
      <c r="C2789" s="1" t="s">
        <v>54</v>
      </c>
      <c r="D2789" s="1" t="s">
        <v>12</v>
      </c>
      <c r="E2789" s="1" t="s">
        <v>4938</v>
      </c>
      <c r="F2789" s="1" t="s">
        <v>4939</v>
      </c>
      <c r="H2789" s="1" t="s">
        <v>85</v>
      </c>
      <c r="I2789" s="1">
        <v>0</v>
      </c>
      <c r="K2789" s="1">
        <v>2017</v>
      </c>
      <c r="L2789" s="2">
        <v>43040</v>
      </c>
      <c r="M2789" s="3">
        <v>43066</v>
      </c>
      <c r="N2789" s="1">
        <v>27195</v>
      </c>
      <c r="O2789" s="1">
        <v>1.5</v>
      </c>
      <c r="P2789" s="1">
        <v>40792.5</v>
      </c>
      <c r="Q2789" s="1" t="s">
        <v>2618</v>
      </c>
      <c r="AC2789" s="4">
        <v>1</v>
      </c>
      <c r="AF2789" s="3">
        <v>43186</v>
      </c>
      <c r="AG2789" s="3">
        <v>43916</v>
      </c>
    </row>
    <row r="2790" spans="1:33">
      <c r="A2790" s="1">
        <v>2790</v>
      </c>
      <c r="B2790" s="1" t="s">
        <v>2441</v>
      </c>
      <c r="C2790" s="1" t="s">
        <v>54</v>
      </c>
      <c r="D2790" s="1" t="s">
        <v>16</v>
      </c>
      <c r="E2790" s="1" t="s">
        <v>4940</v>
      </c>
      <c r="F2790" s="1" t="s">
        <v>4941</v>
      </c>
      <c r="H2790" s="1" t="s">
        <v>85</v>
      </c>
      <c r="I2790" s="1">
        <v>0</v>
      </c>
      <c r="K2790" s="1">
        <v>2017</v>
      </c>
      <c r="L2790" s="2">
        <v>43040</v>
      </c>
      <c r="M2790" s="3">
        <v>43066</v>
      </c>
      <c r="N2790" s="1">
        <v>38762</v>
      </c>
      <c r="O2790" s="1">
        <v>1</v>
      </c>
      <c r="P2790" s="1">
        <v>38762</v>
      </c>
      <c r="Q2790" s="1" t="s">
        <v>4942</v>
      </c>
      <c r="AC2790" s="4">
        <v>1</v>
      </c>
      <c r="AF2790" s="3">
        <v>43066</v>
      </c>
      <c r="AG2790" s="3">
        <v>43431</v>
      </c>
    </row>
    <row r="2791" spans="1:33">
      <c r="A2791" s="1">
        <v>2791</v>
      </c>
      <c r="B2791" s="1" t="s">
        <v>2441</v>
      </c>
      <c r="C2791" s="1" t="s">
        <v>54</v>
      </c>
      <c r="D2791" s="1" t="s">
        <v>16</v>
      </c>
      <c r="E2791" s="1" t="s">
        <v>4943</v>
      </c>
      <c r="F2791" s="1" t="s">
        <v>4944</v>
      </c>
      <c r="H2791" s="1" t="s">
        <v>85</v>
      </c>
      <c r="I2791" s="1">
        <v>0</v>
      </c>
      <c r="K2791" s="1">
        <v>2017</v>
      </c>
      <c r="L2791" s="2">
        <v>43040</v>
      </c>
      <c r="M2791" s="3">
        <v>43066</v>
      </c>
      <c r="N2791" s="1">
        <v>3466</v>
      </c>
      <c r="O2791" s="1">
        <v>1</v>
      </c>
      <c r="P2791" s="1">
        <v>3466</v>
      </c>
      <c r="Q2791" s="1" t="s">
        <v>4942</v>
      </c>
      <c r="AC2791" s="4">
        <v>1</v>
      </c>
      <c r="AF2791" s="3">
        <v>43066</v>
      </c>
      <c r="AG2791" s="3">
        <v>43431</v>
      </c>
    </row>
    <row r="2792" spans="1:33">
      <c r="A2792" s="1">
        <v>2792</v>
      </c>
      <c r="B2792" s="1" t="s">
        <v>53</v>
      </c>
      <c r="C2792" s="1" t="s">
        <v>54</v>
      </c>
      <c r="D2792" s="1" t="s">
        <v>13</v>
      </c>
      <c r="E2792" s="1" t="s">
        <v>4945</v>
      </c>
      <c r="F2792" s="1" t="s">
        <v>4946</v>
      </c>
      <c r="G2792" s="1">
        <v>50</v>
      </c>
      <c r="H2792" s="1" t="s">
        <v>57</v>
      </c>
      <c r="I2792" s="1">
        <v>1011.8139</v>
      </c>
      <c r="K2792" s="1">
        <v>2017</v>
      </c>
      <c r="L2792" s="2">
        <v>43040</v>
      </c>
      <c r="M2792" s="3">
        <v>43063</v>
      </c>
      <c r="N2792" s="1">
        <v>47503</v>
      </c>
      <c r="O2792" s="1">
        <v>2</v>
      </c>
      <c r="P2792" s="1">
        <v>95006</v>
      </c>
      <c r="Q2792" s="1" t="s">
        <v>4947</v>
      </c>
      <c r="AC2792" s="4">
        <v>1</v>
      </c>
      <c r="AF2792" s="3">
        <v>43240</v>
      </c>
      <c r="AG2792" s="3">
        <v>43971</v>
      </c>
    </row>
    <row r="2793" spans="1:33">
      <c r="A2793" s="1">
        <v>2793</v>
      </c>
      <c r="B2793" s="1" t="s">
        <v>2676</v>
      </c>
      <c r="C2793" s="1" t="s">
        <v>54</v>
      </c>
      <c r="D2793" s="1" t="s">
        <v>11</v>
      </c>
      <c r="E2793" s="1" t="s">
        <v>4948</v>
      </c>
      <c r="F2793" s="1" t="s">
        <v>4949</v>
      </c>
      <c r="G2793" s="1" t="s">
        <v>4950</v>
      </c>
      <c r="H2793" s="1" t="s">
        <v>72</v>
      </c>
      <c r="I2793" s="1">
        <v>322.68</v>
      </c>
      <c r="K2793" s="1">
        <v>2017</v>
      </c>
      <c r="L2793" s="2">
        <v>43040</v>
      </c>
      <c r="M2793" s="3">
        <v>43063</v>
      </c>
      <c r="N2793" s="1">
        <v>1409.72</v>
      </c>
      <c r="O2793" s="1">
        <v>1.1</v>
      </c>
      <c r="P2793" s="1">
        <v>1550.692</v>
      </c>
      <c r="Q2793" s="1" t="s">
        <v>4951</v>
      </c>
      <c r="AC2793" s="4">
        <v>1</v>
      </c>
      <c r="AF2793" s="3">
        <v>43124</v>
      </c>
      <c r="AG2793" s="3">
        <v>43489</v>
      </c>
    </row>
    <row r="2794" spans="1:33">
      <c r="A2794" s="1">
        <v>2794</v>
      </c>
      <c r="B2794" s="1" t="s">
        <v>2587</v>
      </c>
      <c r="C2794" s="1" t="s">
        <v>54</v>
      </c>
      <c r="D2794" s="1" t="s">
        <v>11</v>
      </c>
      <c r="E2794" s="1" t="s">
        <v>4952</v>
      </c>
      <c r="F2794" s="1" t="s">
        <v>4953</v>
      </c>
      <c r="G2794" s="1">
        <v>40</v>
      </c>
      <c r="H2794" s="1" t="s">
        <v>57</v>
      </c>
      <c r="I2794" s="1">
        <v>3313</v>
      </c>
      <c r="K2794" s="1">
        <v>2017</v>
      </c>
      <c r="L2794" s="2">
        <v>43040</v>
      </c>
      <c r="M2794" s="3">
        <v>43061</v>
      </c>
      <c r="N2794" s="1">
        <v>43992.8</v>
      </c>
      <c r="O2794" s="1">
        <v>0.4</v>
      </c>
      <c r="P2794" s="1">
        <v>17597.12</v>
      </c>
      <c r="Q2794" s="1" t="s">
        <v>1739</v>
      </c>
      <c r="AC2794" s="4">
        <v>1</v>
      </c>
      <c r="AF2794" s="3">
        <v>43132</v>
      </c>
      <c r="AG2794" s="3">
        <v>43862</v>
      </c>
    </row>
    <row r="2795" spans="1:33">
      <c r="A2795" s="1">
        <v>2795</v>
      </c>
      <c r="B2795" s="1" t="s">
        <v>2587</v>
      </c>
      <c r="C2795" s="1" t="s">
        <v>54</v>
      </c>
      <c r="D2795" s="1" t="s">
        <v>11</v>
      </c>
      <c r="E2795" s="1" t="s">
        <v>4954</v>
      </c>
      <c r="F2795" s="1" t="s">
        <v>4955</v>
      </c>
      <c r="G2795" s="1">
        <v>40</v>
      </c>
      <c r="H2795" s="1" t="s">
        <v>57</v>
      </c>
      <c r="I2795" s="1">
        <v>2526</v>
      </c>
      <c r="K2795" s="1">
        <v>2017</v>
      </c>
      <c r="L2795" s="2">
        <v>43040</v>
      </c>
      <c r="M2795" s="3">
        <v>43061</v>
      </c>
      <c r="N2795" s="1">
        <v>21030.3</v>
      </c>
      <c r="O2795" s="1">
        <v>1.5</v>
      </c>
      <c r="P2795" s="1">
        <v>31545.45</v>
      </c>
      <c r="Q2795" s="1" t="s">
        <v>4956</v>
      </c>
      <c r="AC2795" s="4">
        <v>1</v>
      </c>
      <c r="AF2795" s="3">
        <v>43132</v>
      </c>
      <c r="AG2795" s="3">
        <v>43862</v>
      </c>
    </row>
    <row r="2796" spans="1:33">
      <c r="A2796" s="1">
        <v>2796</v>
      </c>
      <c r="B2796" s="1" t="s">
        <v>2587</v>
      </c>
      <c r="C2796" s="1" t="s">
        <v>54</v>
      </c>
      <c r="D2796" s="1" t="s">
        <v>11</v>
      </c>
      <c r="E2796" s="1" t="s">
        <v>4957</v>
      </c>
      <c r="F2796" s="1" t="s">
        <v>4958</v>
      </c>
      <c r="G2796" s="1">
        <v>40</v>
      </c>
      <c r="H2796" s="1" t="s">
        <v>57</v>
      </c>
      <c r="I2796" s="1">
        <v>1525</v>
      </c>
      <c r="K2796" s="1">
        <v>2017</v>
      </c>
      <c r="L2796" s="2">
        <v>43040</v>
      </c>
      <c r="M2796" s="3">
        <v>43061</v>
      </c>
      <c r="N2796" s="1">
        <v>13010.43</v>
      </c>
      <c r="O2796" s="1">
        <v>1</v>
      </c>
      <c r="P2796" s="1">
        <v>13010.43</v>
      </c>
      <c r="Q2796" s="1" t="s">
        <v>1739</v>
      </c>
      <c r="AC2796" s="4">
        <v>1</v>
      </c>
      <c r="AF2796" s="3">
        <v>43132</v>
      </c>
      <c r="AG2796" s="3">
        <v>43862</v>
      </c>
    </row>
    <row r="2797" spans="1:33">
      <c r="A2797" s="1">
        <v>2797</v>
      </c>
      <c r="B2797" s="1" t="s">
        <v>2587</v>
      </c>
      <c r="C2797" s="1" t="s">
        <v>54</v>
      </c>
      <c r="D2797" s="1" t="s">
        <v>11</v>
      </c>
      <c r="E2797" s="1" t="s">
        <v>4959</v>
      </c>
      <c r="F2797" s="1" t="s">
        <v>4960</v>
      </c>
      <c r="G2797" s="1">
        <v>40</v>
      </c>
      <c r="H2797" s="1" t="s">
        <v>57</v>
      </c>
      <c r="I2797" s="1">
        <v>1245</v>
      </c>
      <c r="K2797" s="1">
        <v>2017</v>
      </c>
      <c r="L2797" s="2">
        <v>43040</v>
      </c>
      <c r="M2797" s="3">
        <v>43061</v>
      </c>
      <c r="N2797" s="1">
        <v>9697.88</v>
      </c>
      <c r="O2797" s="1">
        <v>1</v>
      </c>
      <c r="P2797" s="1">
        <v>9697.88</v>
      </c>
      <c r="Q2797" s="1" t="s">
        <v>4961</v>
      </c>
      <c r="AC2797" s="4">
        <v>1</v>
      </c>
      <c r="AF2797" s="3">
        <v>43132</v>
      </c>
      <c r="AG2797" s="3">
        <v>43862</v>
      </c>
    </row>
    <row r="2798" spans="1:33">
      <c r="A2798" s="1">
        <v>2798</v>
      </c>
      <c r="B2798" s="1" t="s">
        <v>2434</v>
      </c>
      <c r="C2798" s="1" t="s">
        <v>54</v>
      </c>
      <c r="D2798" s="1" t="s">
        <v>11</v>
      </c>
      <c r="E2798" s="1" t="s">
        <v>4962</v>
      </c>
      <c r="F2798" s="1" t="s">
        <v>4963</v>
      </c>
      <c r="G2798" s="1">
        <v>70</v>
      </c>
      <c r="H2798" s="1" t="s">
        <v>57</v>
      </c>
      <c r="I2798" s="1">
        <v>7310</v>
      </c>
      <c r="K2798" s="1">
        <v>2017</v>
      </c>
      <c r="L2798" s="2">
        <v>43040</v>
      </c>
      <c r="M2798" s="3">
        <v>43061</v>
      </c>
      <c r="N2798" s="1">
        <v>68877.61</v>
      </c>
      <c r="O2798" s="1">
        <v>1.2</v>
      </c>
      <c r="P2798" s="1">
        <v>82653.132</v>
      </c>
      <c r="Q2798" s="1" t="s">
        <v>4964</v>
      </c>
      <c r="AC2798" s="4">
        <v>1</v>
      </c>
      <c r="AF2798" s="3">
        <v>43132</v>
      </c>
      <c r="AG2798" s="3">
        <v>43862</v>
      </c>
    </row>
    <row r="2799" spans="1:33">
      <c r="A2799" s="1">
        <v>2799</v>
      </c>
      <c r="B2799" s="1" t="s">
        <v>2434</v>
      </c>
      <c r="C2799" s="1" t="s">
        <v>54</v>
      </c>
      <c r="D2799" s="1" t="s">
        <v>11</v>
      </c>
      <c r="E2799" s="1" t="s">
        <v>4965</v>
      </c>
      <c r="F2799" s="1" t="s">
        <v>4963</v>
      </c>
      <c r="G2799" s="1">
        <v>70</v>
      </c>
      <c r="H2799" s="1" t="s">
        <v>57</v>
      </c>
      <c r="I2799" s="1">
        <v>9250</v>
      </c>
      <c r="K2799" s="1">
        <v>2017</v>
      </c>
      <c r="L2799" s="2">
        <v>43040</v>
      </c>
      <c r="M2799" s="3">
        <v>43061</v>
      </c>
      <c r="N2799" s="1">
        <v>68159.92</v>
      </c>
      <c r="O2799" s="1">
        <v>1.2</v>
      </c>
      <c r="P2799" s="1">
        <v>81791.904</v>
      </c>
      <c r="Q2799" s="1" t="s">
        <v>4964</v>
      </c>
      <c r="AC2799" s="4">
        <v>1</v>
      </c>
      <c r="AF2799" s="3">
        <v>43132</v>
      </c>
      <c r="AG2799" s="3">
        <v>43862</v>
      </c>
    </row>
    <row r="2800" spans="1:33">
      <c r="A2800" s="1">
        <v>2800</v>
      </c>
      <c r="B2800" s="1" t="s">
        <v>2434</v>
      </c>
      <c r="C2800" s="1" t="s">
        <v>54</v>
      </c>
      <c r="D2800" s="1" t="s">
        <v>11</v>
      </c>
      <c r="E2800" s="1" t="s">
        <v>4966</v>
      </c>
      <c r="F2800" s="1" t="s">
        <v>4963</v>
      </c>
      <c r="G2800" s="1">
        <v>70</v>
      </c>
      <c r="H2800" s="1" t="s">
        <v>57</v>
      </c>
      <c r="I2800" s="1">
        <v>6490</v>
      </c>
      <c r="K2800" s="1">
        <v>2017</v>
      </c>
      <c r="L2800" s="2">
        <v>43040</v>
      </c>
      <c r="M2800" s="3">
        <v>43061</v>
      </c>
      <c r="N2800" s="1">
        <v>61399.45</v>
      </c>
      <c r="O2800" s="1">
        <v>1.2</v>
      </c>
      <c r="P2800" s="1">
        <v>73679.34</v>
      </c>
      <c r="Q2800" s="1" t="s">
        <v>4964</v>
      </c>
      <c r="AC2800" s="4">
        <v>1</v>
      </c>
      <c r="AF2800" s="3">
        <v>43132</v>
      </c>
      <c r="AG2800" s="3">
        <v>43862</v>
      </c>
    </row>
    <row r="2801" spans="1:33">
      <c r="A2801" s="1">
        <v>2801</v>
      </c>
      <c r="B2801" s="1" t="s">
        <v>2434</v>
      </c>
      <c r="C2801" s="1" t="s">
        <v>54</v>
      </c>
      <c r="D2801" s="1" t="s">
        <v>11</v>
      </c>
      <c r="E2801" s="1" t="s">
        <v>4967</v>
      </c>
      <c r="F2801" s="1" t="s">
        <v>4963</v>
      </c>
      <c r="G2801" s="1">
        <v>70</v>
      </c>
      <c r="H2801" s="1" t="s">
        <v>57</v>
      </c>
      <c r="I2801" s="1">
        <v>1424</v>
      </c>
      <c r="K2801" s="1">
        <v>2017</v>
      </c>
      <c r="L2801" s="2">
        <v>43040</v>
      </c>
      <c r="M2801" s="3">
        <v>43061</v>
      </c>
      <c r="N2801" s="1">
        <v>14286.03</v>
      </c>
      <c r="O2801" s="1">
        <v>1.2</v>
      </c>
      <c r="P2801" s="1">
        <v>17143.236</v>
      </c>
      <c r="Q2801" s="1" t="s">
        <v>4964</v>
      </c>
      <c r="AC2801" s="4">
        <v>1</v>
      </c>
      <c r="AF2801" s="3">
        <v>43132</v>
      </c>
      <c r="AG2801" s="3">
        <v>43862</v>
      </c>
    </row>
    <row r="2802" spans="1:33">
      <c r="A2802" s="1">
        <v>2802</v>
      </c>
      <c r="B2802" s="1" t="s">
        <v>2434</v>
      </c>
      <c r="C2802" s="1" t="s">
        <v>54</v>
      </c>
      <c r="D2802" s="1" t="s">
        <v>7</v>
      </c>
      <c r="E2802" s="1" t="s">
        <v>4968</v>
      </c>
      <c r="F2802" s="1" t="s">
        <v>4969</v>
      </c>
      <c r="G2802" s="1">
        <v>70</v>
      </c>
      <c r="H2802" s="1" t="s">
        <v>57</v>
      </c>
      <c r="I2802" s="1">
        <v>63.0906</v>
      </c>
      <c r="K2802" s="1">
        <v>2017</v>
      </c>
      <c r="L2802" s="2">
        <v>43040</v>
      </c>
      <c r="M2802" s="3">
        <v>43061</v>
      </c>
      <c r="N2802" s="1">
        <v>1239.5</v>
      </c>
      <c r="O2802" s="1">
        <v>1.6</v>
      </c>
      <c r="P2802" s="1">
        <v>1983.2</v>
      </c>
      <c r="Q2802" s="1" t="s">
        <v>4968</v>
      </c>
      <c r="AC2802" s="4">
        <v>1</v>
      </c>
      <c r="AF2802" s="3">
        <v>43123</v>
      </c>
      <c r="AG2802" s="3">
        <v>43853</v>
      </c>
    </row>
    <row r="2803" spans="1:33">
      <c r="A2803" s="1">
        <v>2803</v>
      </c>
      <c r="B2803" s="1" t="s">
        <v>2434</v>
      </c>
      <c r="C2803" s="1" t="s">
        <v>54</v>
      </c>
      <c r="D2803" s="1" t="s">
        <v>7</v>
      </c>
      <c r="E2803" s="1" t="s">
        <v>4970</v>
      </c>
      <c r="F2803" s="1" t="s">
        <v>4971</v>
      </c>
      <c r="G2803" s="1">
        <v>70</v>
      </c>
      <c r="H2803" s="1" t="s">
        <v>57</v>
      </c>
      <c r="I2803" s="1">
        <v>275.0728</v>
      </c>
      <c r="K2803" s="1">
        <v>2017</v>
      </c>
      <c r="L2803" s="2">
        <v>43040</v>
      </c>
      <c r="M2803" s="3">
        <v>43060</v>
      </c>
      <c r="N2803" s="1">
        <v>3717.2</v>
      </c>
      <c r="O2803" s="1">
        <v>1.5</v>
      </c>
      <c r="P2803" s="1">
        <v>5575.8</v>
      </c>
      <c r="Q2803" s="1" t="s">
        <v>4970</v>
      </c>
      <c r="AC2803" s="4">
        <v>1</v>
      </c>
      <c r="AF2803" s="3">
        <v>43122</v>
      </c>
      <c r="AG2803" s="3">
        <v>43487</v>
      </c>
    </row>
    <row r="2804" spans="1:33">
      <c r="A2804" s="1">
        <v>2804</v>
      </c>
      <c r="B2804" s="1" t="s">
        <v>152</v>
      </c>
      <c r="C2804" s="1" t="s">
        <v>54</v>
      </c>
      <c r="D2804" s="1" t="s">
        <v>13</v>
      </c>
      <c r="E2804" s="1" t="s">
        <v>4972</v>
      </c>
      <c r="F2804" s="1" t="s">
        <v>993</v>
      </c>
      <c r="H2804" s="1" t="s">
        <v>85</v>
      </c>
      <c r="I2804" s="1">
        <v>0</v>
      </c>
      <c r="K2804" s="1">
        <v>2017</v>
      </c>
      <c r="L2804" s="2">
        <v>43040</v>
      </c>
      <c r="M2804" s="3">
        <v>43059</v>
      </c>
      <c r="N2804" s="1">
        <v>5573</v>
      </c>
      <c r="O2804" s="1">
        <v>1</v>
      </c>
      <c r="P2804" s="1">
        <v>5573</v>
      </c>
      <c r="Q2804" s="1" t="s">
        <v>205</v>
      </c>
      <c r="AC2804" s="4">
        <v>1</v>
      </c>
      <c r="AF2804" s="3">
        <v>43239</v>
      </c>
      <c r="AG2804" s="3">
        <v>43970</v>
      </c>
    </row>
    <row r="2805" spans="1:33">
      <c r="A2805" s="1">
        <v>2805</v>
      </c>
      <c r="B2805" s="1" t="s">
        <v>130</v>
      </c>
      <c r="C2805" s="1" t="s">
        <v>54</v>
      </c>
      <c r="D2805" s="1" t="s">
        <v>13</v>
      </c>
      <c r="E2805" s="1" t="s">
        <v>4973</v>
      </c>
      <c r="F2805" s="1" t="s">
        <v>1079</v>
      </c>
      <c r="H2805" s="1" t="s">
        <v>85</v>
      </c>
      <c r="I2805" s="1">
        <v>0</v>
      </c>
      <c r="K2805" s="1">
        <v>2017</v>
      </c>
      <c r="L2805" s="2">
        <v>43040</v>
      </c>
      <c r="M2805" s="3">
        <v>43059</v>
      </c>
      <c r="N2805" s="1">
        <v>13336</v>
      </c>
      <c r="O2805" s="1">
        <v>1</v>
      </c>
      <c r="P2805" s="1">
        <v>13336</v>
      </c>
      <c r="Q2805" s="1" t="s">
        <v>205</v>
      </c>
      <c r="AC2805" s="4">
        <v>1</v>
      </c>
      <c r="AF2805" s="3">
        <v>43240</v>
      </c>
      <c r="AG2805" s="3">
        <v>43971</v>
      </c>
    </row>
    <row r="2806" spans="1:33">
      <c r="A2806" s="1">
        <v>2806</v>
      </c>
      <c r="B2806" s="1" t="s">
        <v>152</v>
      </c>
      <c r="C2806" s="1" t="s">
        <v>54</v>
      </c>
      <c r="D2806" s="1" t="s">
        <v>8</v>
      </c>
      <c r="E2806" s="1" t="s">
        <v>4974</v>
      </c>
      <c r="F2806" s="1" t="s">
        <v>4975</v>
      </c>
      <c r="H2806" s="1" t="s">
        <v>85</v>
      </c>
      <c r="I2806" s="1">
        <v>0</v>
      </c>
      <c r="K2806" s="1">
        <v>2017</v>
      </c>
      <c r="L2806" s="2">
        <v>43040</v>
      </c>
      <c r="M2806" s="3">
        <v>43059</v>
      </c>
      <c r="N2806" s="1">
        <v>36604</v>
      </c>
      <c r="O2806" s="1">
        <v>0.6</v>
      </c>
      <c r="P2806" s="1">
        <v>21962.4</v>
      </c>
      <c r="Q2806" s="1" t="s">
        <v>1824</v>
      </c>
      <c r="AC2806" s="4">
        <v>1</v>
      </c>
      <c r="AF2806" s="3">
        <v>43210</v>
      </c>
      <c r="AG2806" s="3">
        <v>44306</v>
      </c>
    </row>
    <row r="2807" spans="1:33">
      <c r="A2807" s="1">
        <v>2807</v>
      </c>
      <c r="B2807" s="1" t="s">
        <v>2441</v>
      </c>
      <c r="C2807" s="1" t="s">
        <v>54</v>
      </c>
      <c r="D2807" s="1" t="s">
        <v>11</v>
      </c>
      <c r="E2807" s="1" t="s">
        <v>4976</v>
      </c>
      <c r="F2807" s="1" t="s">
        <v>4977</v>
      </c>
      <c r="H2807" s="1" t="s">
        <v>85</v>
      </c>
      <c r="I2807" s="1">
        <v>0</v>
      </c>
      <c r="K2807" s="1">
        <v>2017</v>
      </c>
      <c r="L2807" s="2">
        <v>43040</v>
      </c>
      <c r="M2807" s="3">
        <v>43059</v>
      </c>
      <c r="N2807" s="1">
        <v>3535.84</v>
      </c>
      <c r="O2807" s="1">
        <v>0.5</v>
      </c>
      <c r="P2807" s="1">
        <v>1767.92</v>
      </c>
      <c r="Q2807" s="1" t="s">
        <v>1975</v>
      </c>
      <c r="AC2807" s="4">
        <v>1</v>
      </c>
      <c r="AF2807" s="3">
        <v>43089</v>
      </c>
      <c r="AG2807" s="3">
        <v>43454</v>
      </c>
    </row>
    <row r="2808" spans="1:33">
      <c r="A2808" s="1">
        <v>2808</v>
      </c>
      <c r="B2808" s="1" t="s">
        <v>53</v>
      </c>
      <c r="C2808" s="1" t="s">
        <v>54</v>
      </c>
      <c r="D2808" s="1" t="s">
        <v>12</v>
      </c>
      <c r="E2808" s="1" t="s">
        <v>4978</v>
      </c>
      <c r="F2808" s="1" t="s">
        <v>4979</v>
      </c>
      <c r="G2808" s="1">
        <v>50</v>
      </c>
      <c r="H2808" s="1" t="s">
        <v>57</v>
      </c>
      <c r="I2808" s="1">
        <v>887.976</v>
      </c>
      <c r="K2808" s="1">
        <v>2017</v>
      </c>
      <c r="L2808" s="2">
        <v>43040</v>
      </c>
      <c r="M2808" s="3">
        <v>43056</v>
      </c>
      <c r="N2808" s="1">
        <v>73998</v>
      </c>
      <c r="O2808" s="1">
        <v>1.6</v>
      </c>
      <c r="P2808" s="1">
        <v>118396.8</v>
      </c>
      <c r="Q2808" s="1" t="s">
        <v>535</v>
      </c>
      <c r="AC2808" s="4">
        <v>1</v>
      </c>
      <c r="AF2808" s="3">
        <v>43213</v>
      </c>
      <c r="AG2808" s="3">
        <v>43943</v>
      </c>
    </row>
    <row r="2809" spans="1:33">
      <c r="A2809" s="1">
        <v>2809</v>
      </c>
      <c r="B2809" s="1" t="s">
        <v>53</v>
      </c>
      <c r="C2809" s="1" t="s">
        <v>54</v>
      </c>
      <c r="D2809" s="1" t="s">
        <v>12</v>
      </c>
      <c r="E2809" s="1" t="s">
        <v>4980</v>
      </c>
      <c r="F2809" s="1" t="s">
        <v>214</v>
      </c>
      <c r="G2809" s="1">
        <v>50</v>
      </c>
      <c r="H2809" s="1" t="s">
        <v>57</v>
      </c>
      <c r="I2809" s="1">
        <v>145.512</v>
      </c>
      <c r="K2809" s="1">
        <v>2017</v>
      </c>
      <c r="L2809" s="2">
        <v>43040</v>
      </c>
      <c r="M2809" s="3">
        <v>43056</v>
      </c>
      <c r="N2809" s="1">
        <v>8084</v>
      </c>
      <c r="O2809" s="1">
        <v>1.2</v>
      </c>
      <c r="P2809" s="1">
        <v>9700.8</v>
      </c>
      <c r="Q2809" s="1" t="s">
        <v>4981</v>
      </c>
      <c r="AC2809" s="4">
        <v>1</v>
      </c>
      <c r="AF2809" s="3">
        <v>43263</v>
      </c>
      <c r="AG2809" s="3">
        <v>43993</v>
      </c>
    </row>
    <row r="2810" spans="1:33">
      <c r="A2810" s="1">
        <v>2810</v>
      </c>
      <c r="B2810" s="1" t="s">
        <v>53</v>
      </c>
      <c r="C2810" s="1" t="s">
        <v>54</v>
      </c>
      <c r="D2810" s="1" t="s">
        <v>12</v>
      </c>
      <c r="E2810" s="1" t="s">
        <v>4982</v>
      </c>
      <c r="F2810" s="1" t="s">
        <v>4983</v>
      </c>
      <c r="G2810" s="1">
        <v>50</v>
      </c>
      <c r="H2810" s="1" t="s">
        <v>57</v>
      </c>
      <c r="I2810" s="1">
        <v>158.892</v>
      </c>
      <c r="K2810" s="1">
        <v>2017</v>
      </c>
      <c r="L2810" s="2">
        <v>43040</v>
      </c>
      <c r="M2810" s="3">
        <v>43056</v>
      </c>
      <c r="N2810" s="1">
        <v>13241</v>
      </c>
      <c r="O2810" s="1">
        <v>0.7</v>
      </c>
      <c r="P2810" s="1">
        <v>9268.7</v>
      </c>
      <c r="Q2810" s="1" t="s">
        <v>4984</v>
      </c>
      <c r="AC2810" s="4">
        <v>1</v>
      </c>
      <c r="AF2810" s="3">
        <v>43166</v>
      </c>
      <c r="AG2810" s="3">
        <v>43896</v>
      </c>
    </row>
    <row r="2811" spans="1:33">
      <c r="A2811" s="1">
        <v>2811</v>
      </c>
      <c r="B2811" s="1" t="s">
        <v>53</v>
      </c>
      <c r="C2811" s="1" t="s">
        <v>54</v>
      </c>
      <c r="D2811" s="1" t="s">
        <v>12</v>
      </c>
      <c r="E2811" s="1" t="s">
        <v>4985</v>
      </c>
      <c r="F2811" s="1" t="s">
        <v>4986</v>
      </c>
      <c r="G2811" s="1">
        <v>50</v>
      </c>
      <c r="H2811" s="1" t="s">
        <v>57</v>
      </c>
      <c r="I2811" s="1">
        <v>257.367</v>
      </c>
      <c r="K2811" s="1">
        <v>2017</v>
      </c>
      <c r="L2811" s="2">
        <v>43040</v>
      </c>
      <c r="M2811" s="3">
        <v>43056</v>
      </c>
      <c r="N2811" s="1">
        <v>15598</v>
      </c>
      <c r="O2811" s="1">
        <v>1.2</v>
      </c>
      <c r="P2811" s="1">
        <v>18717.6</v>
      </c>
      <c r="Q2811" s="1" t="s">
        <v>4985</v>
      </c>
      <c r="AC2811" s="4">
        <v>1</v>
      </c>
      <c r="AF2811" s="3">
        <v>43263</v>
      </c>
      <c r="AG2811" s="3">
        <v>43993</v>
      </c>
    </row>
    <row r="2812" spans="1:33">
      <c r="A2812" s="1">
        <v>2812</v>
      </c>
      <c r="B2812" s="1" t="s">
        <v>53</v>
      </c>
      <c r="C2812" s="1" t="s">
        <v>54</v>
      </c>
      <c r="D2812" s="1" t="s">
        <v>12</v>
      </c>
      <c r="E2812" s="1" t="s">
        <v>4987</v>
      </c>
      <c r="F2812" s="1" t="s">
        <v>801</v>
      </c>
      <c r="G2812" s="1">
        <v>50</v>
      </c>
      <c r="H2812" s="1" t="s">
        <v>57</v>
      </c>
      <c r="I2812" s="1">
        <v>273.042</v>
      </c>
      <c r="K2812" s="1">
        <v>2017</v>
      </c>
      <c r="L2812" s="2">
        <v>43040</v>
      </c>
      <c r="M2812" s="3">
        <v>43056</v>
      </c>
      <c r="N2812" s="1">
        <v>16548</v>
      </c>
      <c r="O2812" s="1">
        <v>1.2</v>
      </c>
      <c r="P2812" s="1">
        <v>19857.6</v>
      </c>
      <c r="Q2812" s="1" t="s">
        <v>4988</v>
      </c>
      <c r="AC2812" s="4">
        <v>1</v>
      </c>
      <c r="AF2812" s="3">
        <v>43263</v>
      </c>
      <c r="AG2812" s="3">
        <v>43993</v>
      </c>
    </row>
    <row r="2813" spans="1:33">
      <c r="A2813" s="1">
        <v>2813</v>
      </c>
      <c r="B2813" s="1" t="s">
        <v>53</v>
      </c>
      <c r="C2813" s="1" t="s">
        <v>54</v>
      </c>
      <c r="D2813" s="1" t="s">
        <v>12</v>
      </c>
      <c r="E2813" s="1" t="s">
        <v>4989</v>
      </c>
      <c r="F2813" s="1" t="s">
        <v>4990</v>
      </c>
      <c r="G2813" s="1">
        <v>50</v>
      </c>
      <c r="H2813" s="1" t="s">
        <v>57</v>
      </c>
      <c r="I2813" s="1">
        <v>35.3265</v>
      </c>
      <c r="K2813" s="1">
        <v>2017</v>
      </c>
      <c r="L2813" s="2">
        <v>43040</v>
      </c>
      <c r="M2813" s="3">
        <v>43056</v>
      </c>
      <c r="N2813" s="1">
        <v>2141</v>
      </c>
      <c r="O2813" s="1">
        <v>1</v>
      </c>
      <c r="P2813" s="1">
        <v>2141</v>
      </c>
      <c r="Q2813" s="1" t="s">
        <v>4989</v>
      </c>
      <c r="AC2813" s="4">
        <v>1</v>
      </c>
      <c r="AF2813" s="3">
        <v>43263</v>
      </c>
      <c r="AG2813" s="3">
        <v>43993</v>
      </c>
    </row>
    <row r="2814" spans="1:33">
      <c r="A2814" s="1">
        <v>2814</v>
      </c>
      <c r="B2814" s="1" t="s">
        <v>53</v>
      </c>
      <c r="C2814" s="1" t="s">
        <v>54</v>
      </c>
      <c r="D2814" s="1" t="s">
        <v>12</v>
      </c>
      <c r="E2814" s="1" t="s">
        <v>4991</v>
      </c>
      <c r="F2814" s="1" t="s">
        <v>4992</v>
      </c>
      <c r="G2814" s="1">
        <v>50</v>
      </c>
      <c r="H2814" s="1" t="s">
        <v>57</v>
      </c>
      <c r="I2814" s="1">
        <v>141.636</v>
      </c>
      <c r="K2814" s="1">
        <v>2017</v>
      </c>
      <c r="L2814" s="2">
        <v>43040</v>
      </c>
      <c r="M2814" s="3">
        <v>43056</v>
      </c>
      <c r="N2814" s="1">
        <v>11803</v>
      </c>
      <c r="O2814" s="1">
        <v>0.7</v>
      </c>
      <c r="P2814" s="1">
        <v>8262.1</v>
      </c>
      <c r="Q2814" s="1" t="s">
        <v>4993</v>
      </c>
      <c r="AC2814" s="4">
        <v>1</v>
      </c>
      <c r="AF2814" s="3">
        <v>43263</v>
      </c>
      <c r="AG2814" s="3">
        <v>43993</v>
      </c>
    </row>
    <row r="2815" spans="1:33">
      <c r="A2815" s="1">
        <v>2815</v>
      </c>
      <c r="B2815" s="1" t="s">
        <v>53</v>
      </c>
      <c r="C2815" s="1" t="s">
        <v>54</v>
      </c>
      <c r="D2815" s="1" t="s">
        <v>12</v>
      </c>
      <c r="E2815" s="1" t="s">
        <v>4994</v>
      </c>
      <c r="F2815" s="1" t="s">
        <v>801</v>
      </c>
      <c r="G2815" s="1">
        <v>50</v>
      </c>
      <c r="H2815" s="1" t="s">
        <v>57</v>
      </c>
      <c r="I2815" s="1">
        <v>258.1095</v>
      </c>
      <c r="K2815" s="1">
        <v>2017</v>
      </c>
      <c r="L2815" s="2">
        <v>43040</v>
      </c>
      <c r="M2815" s="3">
        <v>43056</v>
      </c>
      <c r="N2815" s="1">
        <v>15643</v>
      </c>
      <c r="O2815" s="1">
        <v>1.2</v>
      </c>
      <c r="P2815" s="1">
        <v>18771.6</v>
      </c>
      <c r="Q2815" s="1" t="s">
        <v>4995</v>
      </c>
      <c r="AC2815" s="4">
        <v>1</v>
      </c>
      <c r="AF2815" s="3">
        <v>43263</v>
      </c>
      <c r="AG2815" s="3">
        <v>43993</v>
      </c>
    </row>
    <row r="2816" spans="1:33">
      <c r="A2816" s="1">
        <v>2816</v>
      </c>
      <c r="B2816" s="1" t="s">
        <v>53</v>
      </c>
      <c r="C2816" s="1" t="s">
        <v>54</v>
      </c>
      <c r="D2816" s="1" t="s">
        <v>12</v>
      </c>
      <c r="E2816" s="1" t="s">
        <v>4996</v>
      </c>
      <c r="F2816" s="1" t="s">
        <v>801</v>
      </c>
      <c r="G2816" s="1">
        <v>50</v>
      </c>
      <c r="H2816" s="1" t="s">
        <v>57</v>
      </c>
      <c r="I2816" s="1">
        <v>516.978</v>
      </c>
      <c r="K2816" s="1">
        <v>2017</v>
      </c>
      <c r="L2816" s="2">
        <v>43040</v>
      </c>
      <c r="M2816" s="3">
        <v>43056</v>
      </c>
      <c r="N2816" s="1">
        <v>31332</v>
      </c>
      <c r="O2816" s="1">
        <v>1.2</v>
      </c>
      <c r="P2816" s="1">
        <v>37598.4</v>
      </c>
      <c r="Q2816" s="1" t="s">
        <v>4997</v>
      </c>
      <c r="AC2816" s="4">
        <v>1</v>
      </c>
      <c r="AF2816" s="3">
        <v>43263</v>
      </c>
      <c r="AG2816" s="3">
        <v>43993</v>
      </c>
    </row>
    <row r="2817" spans="1:33">
      <c r="A2817" s="1">
        <v>2817</v>
      </c>
      <c r="B2817" s="1" t="s">
        <v>53</v>
      </c>
      <c r="C2817" s="1" t="s">
        <v>54</v>
      </c>
      <c r="D2817" s="1" t="s">
        <v>11</v>
      </c>
      <c r="E2817" s="1" t="s">
        <v>4998</v>
      </c>
      <c r="F2817" s="1" t="s">
        <v>4999</v>
      </c>
      <c r="G2817" s="1">
        <v>50</v>
      </c>
      <c r="H2817" s="1" t="s">
        <v>72</v>
      </c>
      <c r="I2817" s="1">
        <v>33.19</v>
      </c>
      <c r="K2817" s="1">
        <v>2017</v>
      </c>
      <c r="L2817" s="2">
        <v>43040</v>
      </c>
      <c r="M2817" s="3">
        <v>43056</v>
      </c>
      <c r="N2817" s="1">
        <v>1896.55</v>
      </c>
      <c r="O2817" s="1">
        <v>2</v>
      </c>
      <c r="P2817" s="1">
        <v>3793.1</v>
      </c>
      <c r="Q2817" s="1" t="s">
        <v>5000</v>
      </c>
      <c r="AC2817" s="4">
        <v>1</v>
      </c>
      <c r="AF2817" s="3">
        <v>43107</v>
      </c>
      <c r="AG2817" s="3">
        <v>43472</v>
      </c>
    </row>
    <row r="2818" spans="1:33">
      <c r="A2818" s="1">
        <v>2818</v>
      </c>
      <c r="B2818" s="1" t="s">
        <v>2506</v>
      </c>
      <c r="C2818" s="1" t="s">
        <v>54</v>
      </c>
      <c r="D2818" s="1" t="s">
        <v>12</v>
      </c>
      <c r="E2818" s="1" t="s">
        <v>5001</v>
      </c>
      <c r="F2818" s="1" t="s">
        <v>2626</v>
      </c>
      <c r="H2818" s="1" t="s">
        <v>85</v>
      </c>
      <c r="I2818" s="1">
        <v>0</v>
      </c>
      <c r="K2818" s="1">
        <v>2017</v>
      </c>
      <c r="L2818" s="2">
        <v>43040</v>
      </c>
      <c r="M2818" s="3">
        <v>43056</v>
      </c>
      <c r="N2818" s="1">
        <v>55829</v>
      </c>
      <c r="O2818" s="1">
        <v>2</v>
      </c>
      <c r="P2818" s="1">
        <v>111658</v>
      </c>
      <c r="Q2818" s="1" t="s">
        <v>984</v>
      </c>
      <c r="AC2818" s="4">
        <v>1</v>
      </c>
      <c r="AF2818" s="3">
        <v>43131</v>
      </c>
      <c r="AG2818" s="3">
        <v>43860</v>
      </c>
    </row>
    <row r="2819" spans="1:33">
      <c r="A2819" s="1">
        <v>2819</v>
      </c>
      <c r="B2819" s="1" t="s">
        <v>2506</v>
      </c>
      <c r="C2819" s="1" t="s">
        <v>54</v>
      </c>
      <c r="D2819" s="1" t="s">
        <v>12</v>
      </c>
      <c r="E2819" s="1" t="s">
        <v>4101</v>
      </c>
      <c r="F2819" s="1" t="s">
        <v>5002</v>
      </c>
      <c r="H2819" s="1" t="s">
        <v>85</v>
      </c>
      <c r="I2819" s="1">
        <v>0</v>
      </c>
      <c r="K2819" s="1">
        <v>2017</v>
      </c>
      <c r="L2819" s="2">
        <v>43040</v>
      </c>
      <c r="M2819" s="3">
        <v>43056</v>
      </c>
      <c r="N2819" s="1">
        <v>88042</v>
      </c>
      <c r="O2819" s="1">
        <v>2</v>
      </c>
      <c r="P2819" s="1">
        <v>176084</v>
      </c>
      <c r="Q2819" s="1" t="s">
        <v>984</v>
      </c>
      <c r="AC2819" s="4">
        <v>1</v>
      </c>
      <c r="AF2819" s="3">
        <v>43131</v>
      </c>
      <c r="AG2819" s="3">
        <v>43860</v>
      </c>
    </row>
    <row r="2820" spans="1:33">
      <c r="A2820" s="1">
        <v>2820</v>
      </c>
      <c r="B2820" s="1" t="s">
        <v>2441</v>
      </c>
      <c r="C2820" s="1" t="s">
        <v>54</v>
      </c>
      <c r="D2820" s="1" t="s">
        <v>7</v>
      </c>
      <c r="E2820" s="1" t="s">
        <v>5003</v>
      </c>
      <c r="F2820" s="1" t="s">
        <v>5004</v>
      </c>
      <c r="G2820" s="1">
        <v>50</v>
      </c>
      <c r="H2820" s="1" t="s">
        <v>57</v>
      </c>
      <c r="I2820" s="1">
        <v>121.9</v>
      </c>
      <c r="K2820" s="1">
        <v>2017</v>
      </c>
      <c r="L2820" s="2">
        <v>43040</v>
      </c>
      <c r="M2820" s="3">
        <v>43055</v>
      </c>
      <c r="N2820" s="1">
        <v>5750.6</v>
      </c>
      <c r="O2820" s="1">
        <v>0.7</v>
      </c>
      <c r="P2820" s="1">
        <v>4025.42</v>
      </c>
      <c r="Q2820" s="1" t="s">
        <v>5003</v>
      </c>
      <c r="AC2820" s="4">
        <v>1</v>
      </c>
      <c r="AF2820" s="3">
        <v>43265</v>
      </c>
      <c r="AG2820" s="3">
        <v>44026</v>
      </c>
    </row>
    <row r="2821" spans="1:33">
      <c r="A2821" s="1">
        <v>2821</v>
      </c>
      <c r="B2821" s="1" t="s">
        <v>2441</v>
      </c>
      <c r="C2821" s="1" t="s">
        <v>54</v>
      </c>
      <c r="D2821" s="1" t="s">
        <v>10</v>
      </c>
      <c r="E2821" s="1" t="s">
        <v>5005</v>
      </c>
      <c r="F2821" s="1" t="s">
        <v>1382</v>
      </c>
      <c r="H2821" s="1" t="s">
        <v>85</v>
      </c>
      <c r="I2821" s="1">
        <v>0</v>
      </c>
      <c r="K2821" s="1">
        <v>2017</v>
      </c>
      <c r="L2821" s="2">
        <v>43040</v>
      </c>
      <c r="M2821" s="3">
        <v>43055</v>
      </c>
      <c r="N2821" s="1">
        <v>7701</v>
      </c>
      <c r="O2821" s="1">
        <v>1</v>
      </c>
      <c r="P2821" s="1">
        <v>7701</v>
      </c>
      <c r="Q2821" s="1" t="s">
        <v>1382</v>
      </c>
      <c r="AC2821" s="4">
        <v>1</v>
      </c>
      <c r="AF2821" s="3">
        <v>43140</v>
      </c>
      <c r="AG2821" s="3">
        <v>43505</v>
      </c>
    </row>
    <row r="2822" spans="1:33">
      <c r="A2822" s="1">
        <v>2822</v>
      </c>
      <c r="B2822" s="1" t="s">
        <v>152</v>
      </c>
      <c r="C2822" s="1" t="s">
        <v>54</v>
      </c>
      <c r="D2822" s="1" t="s">
        <v>10</v>
      </c>
      <c r="E2822" s="1" t="s">
        <v>5006</v>
      </c>
      <c r="F2822" s="1" t="s">
        <v>2523</v>
      </c>
      <c r="H2822" s="1" t="s">
        <v>85</v>
      </c>
      <c r="I2822" s="1">
        <v>0</v>
      </c>
      <c r="K2822" s="1">
        <v>2017</v>
      </c>
      <c r="L2822" s="2">
        <v>43040</v>
      </c>
      <c r="M2822" s="3">
        <v>43055</v>
      </c>
      <c r="N2822" s="1">
        <v>26984</v>
      </c>
      <c r="O2822" s="1">
        <v>1</v>
      </c>
      <c r="P2822" s="1">
        <v>26984</v>
      </c>
      <c r="Q2822" s="1" t="s">
        <v>2523</v>
      </c>
      <c r="AC2822" s="4">
        <v>1</v>
      </c>
      <c r="AF2822" s="3">
        <v>43147</v>
      </c>
      <c r="AG2822" s="3">
        <v>43877</v>
      </c>
    </row>
    <row r="2823" spans="1:33">
      <c r="A2823" s="1">
        <v>2823</v>
      </c>
      <c r="B2823" s="1" t="s">
        <v>53</v>
      </c>
      <c r="C2823" s="1" t="s">
        <v>54</v>
      </c>
      <c r="D2823" s="1" t="s">
        <v>11</v>
      </c>
      <c r="E2823" s="1" t="s">
        <v>5007</v>
      </c>
      <c r="F2823" s="1" t="s">
        <v>5008</v>
      </c>
      <c r="G2823" s="1">
        <v>50</v>
      </c>
      <c r="H2823" s="1" t="s">
        <v>72</v>
      </c>
      <c r="I2823" s="1">
        <v>9.3</v>
      </c>
      <c r="K2823" s="1">
        <v>2017</v>
      </c>
      <c r="L2823" s="2">
        <v>43040</v>
      </c>
      <c r="M2823" s="3">
        <v>43055</v>
      </c>
      <c r="N2823" s="1">
        <v>557.17</v>
      </c>
      <c r="O2823" s="1">
        <v>2</v>
      </c>
      <c r="P2823" s="1">
        <v>1114.34</v>
      </c>
      <c r="Q2823" s="1" t="s">
        <v>5009</v>
      </c>
      <c r="AC2823" s="4">
        <v>1</v>
      </c>
      <c r="AF2823" s="3">
        <v>43107</v>
      </c>
      <c r="AG2823" s="3">
        <v>43472</v>
      </c>
    </row>
    <row r="2824" spans="1:33">
      <c r="A2824" s="1">
        <v>2824</v>
      </c>
      <c r="B2824" s="1" t="s">
        <v>53</v>
      </c>
      <c r="C2824" s="1" t="s">
        <v>54</v>
      </c>
      <c r="D2824" s="1" t="s">
        <v>12</v>
      </c>
      <c r="E2824" s="1" t="s">
        <v>5010</v>
      </c>
      <c r="F2824" s="1" t="s">
        <v>5011</v>
      </c>
      <c r="G2824" s="1">
        <v>37</v>
      </c>
      <c r="H2824" s="1" t="s">
        <v>72</v>
      </c>
      <c r="I2824" s="1">
        <v>7.9856</v>
      </c>
      <c r="K2824" s="1">
        <v>2017</v>
      </c>
      <c r="L2824" s="2">
        <v>43040</v>
      </c>
      <c r="M2824" s="3">
        <v>43055</v>
      </c>
      <c r="N2824" s="1">
        <v>496</v>
      </c>
      <c r="O2824" s="1">
        <v>0.7</v>
      </c>
      <c r="P2824" s="1">
        <v>347.2</v>
      </c>
      <c r="Q2824" s="1" t="s">
        <v>5012</v>
      </c>
      <c r="AC2824" s="4">
        <v>1</v>
      </c>
      <c r="AF2824" s="3">
        <v>43095</v>
      </c>
      <c r="AG2824" s="3">
        <v>43459</v>
      </c>
    </row>
    <row r="2825" spans="1:33">
      <c r="A2825" s="1">
        <v>2825</v>
      </c>
      <c r="B2825" s="1" t="s">
        <v>454</v>
      </c>
      <c r="C2825" s="1" t="s">
        <v>54</v>
      </c>
      <c r="D2825" s="1" t="s">
        <v>8</v>
      </c>
      <c r="E2825" s="1" t="s">
        <v>5013</v>
      </c>
      <c r="F2825" s="1" t="s">
        <v>5014</v>
      </c>
      <c r="G2825" s="1">
        <v>40</v>
      </c>
      <c r="H2825" s="1" t="s">
        <v>72</v>
      </c>
      <c r="I2825" s="1">
        <v>2072.73</v>
      </c>
      <c r="K2825" s="1">
        <v>2017</v>
      </c>
      <c r="L2825" s="2">
        <v>43040</v>
      </c>
      <c r="M2825" s="3">
        <v>43053</v>
      </c>
      <c r="N2825" s="1">
        <v>3630</v>
      </c>
      <c r="O2825" s="1">
        <v>1.1</v>
      </c>
      <c r="P2825" s="1">
        <v>3993</v>
      </c>
      <c r="Q2825" s="1" t="s">
        <v>5013</v>
      </c>
      <c r="AC2825" s="4">
        <v>1</v>
      </c>
      <c r="AF2825" s="3">
        <v>43257</v>
      </c>
      <c r="AG2825" s="3">
        <v>44353</v>
      </c>
    </row>
    <row r="2826" spans="1:33">
      <c r="A2826" s="1">
        <v>2826</v>
      </c>
      <c r="B2826" s="1" t="s">
        <v>454</v>
      </c>
      <c r="C2826" s="1" t="s">
        <v>54</v>
      </c>
      <c r="D2826" s="1" t="s">
        <v>9</v>
      </c>
      <c r="E2826" s="1" t="s">
        <v>5015</v>
      </c>
      <c r="F2826" s="1" t="s">
        <v>5016</v>
      </c>
      <c r="G2826" s="1">
        <v>40</v>
      </c>
      <c r="H2826" s="1" t="s">
        <v>57</v>
      </c>
      <c r="I2826" s="1">
        <v>259</v>
      </c>
      <c r="K2826" s="1">
        <v>2017</v>
      </c>
      <c r="L2826" s="2">
        <v>43040</v>
      </c>
      <c r="M2826" s="3">
        <v>43053</v>
      </c>
      <c r="N2826" s="1">
        <v>3518</v>
      </c>
      <c r="O2826" s="1">
        <v>1.2</v>
      </c>
      <c r="P2826" s="1">
        <v>4221.6</v>
      </c>
      <c r="Q2826" s="1" t="s">
        <v>5015</v>
      </c>
      <c r="AC2826" s="4">
        <v>1</v>
      </c>
      <c r="AF2826" s="3">
        <v>43236</v>
      </c>
      <c r="AG2826" s="3">
        <v>43967</v>
      </c>
    </row>
    <row r="2827" spans="1:33">
      <c r="A2827" s="1">
        <v>2827</v>
      </c>
      <c r="B2827" s="1" t="s">
        <v>2676</v>
      </c>
      <c r="C2827" s="1" t="s">
        <v>54</v>
      </c>
      <c r="D2827" s="1" t="s">
        <v>17</v>
      </c>
      <c r="E2827" s="1" t="s">
        <v>5017</v>
      </c>
      <c r="F2827" s="1" t="s">
        <v>5018</v>
      </c>
      <c r="G2827" s="1" t="s">
        <v>5019</v>
      </c>
      <c r="H2827" s="1" t="s">
        <v>57</v>
      </c>
      <c r="I2827" s="1">
        <v>81972.237</v>
      </c>
      <c r="K2827" s="1">
        <v>2017</v>
      </c>
      <c r="L2827" s="2">
        <v>43040</v>
      </c>
      <c r="M2827" s="3">
        <v>43053</v>
      </c>
      <c r="N2827" s="1">
        <v>242665</v>
      </c>
      <c r="O2827" s="1">
        <v>2.1</v>
      </c>
      <c r="P2827" s="1">
        <v>509596.5</v>
      </c>
      <c r="Q2827" s="1" t="s">
        <v>5017</v>
      </c>
      <c r="AC2827" s="4">
        <v>1</v>
      </c>
      <c r="AF2827" s="3">
        <v>43403</v>
      </c>
      <c r="AG2827" s="3">
        <v>44498</v>
      </c>
    </row>
    <row r="2828" spans="1:33">
      <c r="A2828" s="1">
        <v>2828</v>
      </c>
      <c r="B2828" s="1" t="s">
        <v>53</v>
      </c>
      <c r="C2828" s="1" t="s">
        <v>54</v>
      </c>
      <c r="D2828" s="1" t="s">
        <v>12</v>
      </c>
      <c r="E2828" s="1" t="s">
        <v>5020</v>
      </c>
      <c r="F2828" s="1" t="s">
        <v>3261</v>
      </c>
      <c r="G2828" s="1">
        <v>50</v>
      </c>
      <c r="H2828" s="1" t="s">
        <v>57</v>
      </c>
      <c r="I2828" s="1">
        <v>150.3645</v>
      </c>
      <c r="K2828" s="1">
        <v>2017</v>
      </c>
      <c r="L2828" s="2">
        <v>43040</v>
      </c>
      <c r="M2828" s="3">
        <v>43053</v>
      </c>
      <c r="N2828" s="1">
        <v>9113</v>
      </c>
      <c r="O2828" s="1">
        <v>1.2</v>
      </c>
      <c r="P2828" s="1">
        <v>10935.6</v>
      </c>
      <c r="Q2828" s="1" t="s">
        <v>5021</v>
      </c>
      <c r="AC2828" s="4">
        <v>1</v>
      </c>
      <c r="AF2828" s="3">
        <v>43232</v>
      </c>
      <c r="AG2828" s="3">
        <v>43962</v>
      </c>
    </row>
    <row r="2829" spans="1:33">
      <c r="A2829" s="1">
        <v>2829</v>
      </c>
      <c r="B2829" s="1" t="s">
        <v>53</v>
      </c>
      <c r="C2829" s="1" t="s">
        <v>54</v>
      </c>
      <c r="D2829" s="1" t="s">
        <v>12</v>
      </c>
      <c r="E2829" s="1" t="s">
        <v>5022</v>
      </c>
      <c r="F2829" s="1" t="s">
        <v>4490</v>
      </c>
      <c r="G2829" s="1">
        <v>50</v>
      </c>
      <c r="H2829" s="1" t="s">
        <v>57</v>
      </c>
      <c r="I2829" s="1">
        <v>192.0765</v>
      </c>
      <c r="K2829" s="1">
        <v>2017</v>
      </c>
      <c r="L2829" s="2">
        <v>43040</v>
      </c>
      <c r="M2829" s="3">
        <v>43053</v>
      </c>
      <c r="N2829" s="1">
        <v>11641</v>
      </c>
      <c r="O2829" s="1">
        <v>1.2</v>
      </c>
      <c r="P2829" s="1">
        <v>13969.2</v>
      </c>
      <c r="Q2829" s="1" t="s">
        <v>5023</v>
      </c>
      <c r="AC2829" s="4">
        <v>1</v>
      </c>
      <c r="AF2829" s="3">
        <v>43232</v>
      </c>
      <c r="AG2829" s="3">
        <v>43962</v>
      </c>
    </row>
    <row r="2830" spans="1:33">
      <c r="A2830" s="1">
        <v>2830</v>
      </c>
      <c r="B2830" s="1" t="s">
        <v>53</v>
      </c>
      <c r="C2830" s="1" t="s">
        <v>54</v>
      </c>
      <c r="D2830" s="1" t="s">
        <v>12</v>
      </c>
      <c r="E2830" s="1" t="s">
        <v>4978</v>
      </c>
      <c r="F2830" s="1" t="s">
        <v>5024</v>
      </c>
      <c r="G2830" s="1">
        <v>50</v>
      </c>
      <c r="H2830" s="1" t="s">
        <v>57</v>
      </c>
      <c r="I2830" s="1">
        <v>497.604</v>
      </c>
      <c r="K2830" s="1">
        <v>2017</v>
      </c>
      <c r="L2830" s="2">
        <v>43040</v>
      </c>
      <c r="M2830" s="3">
        <v>43053</v>
      </c>
      <c r="N2830" s="1">
        <v>41467</v>
      </c>
      <c r="O2830" s="1">
        <v>1.6</v>
      </c>
      <c r="P2830" s="1">
        <v>66347.2</v>
      </c>
      <c r="Q2830" s="1" t="s">
        <v>535</v>
      </c>
      <c r="AC2830" s="4">
        <v>1</v>
      </c>
      <c r="AF2830" s="3">
        <v>43263</v>
      </c>
      <c r="AG2830" s="3">
        <v>43993</v>
      </c>
    </row>
    <row r="2831" spans="1:33">
      <c r="A2831" s="1">
        <v>2831</v>
      </c>
      <c r="B2831" s="1" t="s">
        <v>53</v>
      </c>
      <c r="C2831" s="1" t="s">
        <v>54</v>
      </c>
      <c r="D2831" s="1" t="s">
        <v>12</v>
      </c>
      <c r="E2831" s="1" t="s">
        <v>4978</v>
      </c>
      <c r="F2831" s="1" t="s">
        <v>5025</v>
      </c>
      <c r="G2831" s="1">
        <v>50</v>
      </c>
      <c r="H2831" s="1" t="s">
        <v>57</v>
      </c>
      <c r="I2831" s="1">
        <v>1301.592</v>
      </c>
      <c r="K2831" s="1">
        <v>2017</v>
      </c>
      <c r="L2831" s="2">
        <v>43040</v>
      </c>
      <c r="M2831" s="3">
        <v>43053</v>
      </c>
      <c r="N2831" s="1">
        <v>108466</v>
      </c>
      <c r="O2831" s="1">
        <v>1.6</v>
      </c>
      <c r="P2831" s="1">
        <v>173545.6</v>
      </c>
      <c r="Q2831" s="1" t="s">
        <v>535</v>
      </c>
      <c r="AC2831" s="4">
        <v>1</v>
      </c>
      <c r="AF2831" s="3">
        <v>43263</v>
      </c>
      <c r="AG2831" s="3">
        <v>43993</v>
      </c>
    </row>
    <row r="2832" spans="1:33">
      <c r="A2832" s="1">
        <v>2832</v>
      </c>
      <c r="B2832" s="1" t="s">
        <v>53</v>
      </c>
      <c r="C2832" s="1" t="s">
        <v>54</v>
      </c>
      <c r="D2832" s="1" t="s">
        <v>12</v>
      </c>
      <c r="E2832" s="1" t="s">
        <v>5026</v>
      </c>
      <c r="F2832" s="1" t="s">
        <v>5027</v>
      </c>
      <c r="G2832" s="1">
        <v>50</v>
      </c>
      <c r="H2832" s="1" t="s">
        <v>57</v>
      </c>
      <c r="I2832" s="1">
        <v>273.88</v>
      </c>
      <c r="K2832" s="1">
        <v>2017</v>
      </c>
      <c r="L2832" s="2">
        <v>43040</v>
      </c>
      <c r="M2832" s="3">
        <v>43053</v>
      </c>
      <c r="N2832" s="1">
        <v>13360</v>
      </c>
      <c r="O2832" s="1">
        <v>1.2</v>
      </c>
      <c r="P2832" s="1">
        <v>16032</v>
      </c>
      <c r="Q2832" s="1" t="s">
        <v>5028</v>
      </c>
      <c r="AC2832" s="4">
        <v>1</v>
      </c>
      <c r="AF2832" s="3">
        <v>43263</v>
      </c>
      <c r="AG2832" s="3">
        <v>43993</v>
      </c>
    </row>
    <row r="2833" spans="1:33">
      <c r="A2833" s="1">
        <v>2833</v>
      </c>
      <c r="B2833" s="1" t="s">
        <v>53</v>
      </c>
      <c r="C2833" s="1" t="s">
        <v>54</v>
      </c>
      <c r="D2833" s="1" t="s">
        <v>11</v>
      </c>
      <c r="E2833" s="1" t="s">
        <v>5029</v>
      </c>
      <c r="F2833" s="1" t="s">
        <v>5030</v>
      </c>
      <c r="G2833" s="1">
        <v>50</v>
      </c>
      <c r="H2833" s="1" t="s">
        <v>72</v>
      </c>
      <c r="I2833" s="1">
        <v>5.48</v>
      </c>
      <c r="K2833" s="1">
        <v>2017</v>
      </c>
      <c r="L2833" s="2">
        <v>43040</v>
      </c>
      <c r="M2833" s="3">
        <v>43053</v>
      </c>
      <c r="N2833" s="1">
        <v>312.9</v>
      </c>
      <c r="O2833" s="1">
        <v>2</v>
      </c>
      <c r="P2833" s="1">
        <v>625.8</v>
      </c>
      <c r="Q2833" s="1" t="s">
        <v>5031</v>
      </c>
      <c r="AC2833" s="4">
        <v>1</v>
      </c>
      <c r="AF2833" s="3">
        <v>43104</v>
      </c>
      <c r="AG2833" s="3">
        <v>43469</v>
      </c>
    </row>
    <row r="2834" spans="1:33">
      <c r="A2834" s="1">
        <v>2834</v>
      </c>
      <c r="B2834" s="1" t="s">
        <v>152</v>
      </c>
      <c r="C2834" s="1" t="s">
        <v>54</v>
      </c>
      <c r="D2834" s="1" t="s">
        <v>14</v>
      </c>
      <c r="E2834" s="1" t="s">
        <v>5032</v>
      </c>
      <c r="F2834" s="1" t="s">
        <v>5033</v>
      </c>
      <c r="H2834" s="1" t="s">
        <v>85</v>
      </c>
      <c r="I2834" s="1">
        <v>0</v>
      </c>
      <c r="K2834" s="1">
        <v>2017</v>
      </c>
      <c r="L2834" s="2">
        <v>43040</v>
      </c>
      <c r="M2834" s="3">
        <v>43053</v>
      </c>
      <c r="N2834" s="1">
        <v>533</v>
      </c>
      <c r="O2834" s="1">
        <v>10</v>
      </c>
      <c r="P2834" s="1">
        <v>5330</v>
      </c>
      <c r="Q2834" s="1" t="s">
        <v>5034</v>
      </c>
      <c r="AC2834" s="4">
        <v>1</v>
      </c>
      <c r="AF2834" s="3">
        <v>43145</v>
      </c>
      <c r="AG2834" s="3">
        <v>43874</v>
      </c>
    </row>
    <row r="2835" spans="1:33">
      <c r="A2835" s="1">
        <v>2835</v>
      </c>
      <c r="B2835" s="1" t="s">
        <v>2441</v>
      </c>
      <c r="C2835" s="1" t="s">
        <v>54</v>
      </c>
      <c r="D2835" s="1" t="s">
        <v>14</v>
      </c>
      <c r="E2835" s="1" t="s">
        <v>5032</v>
      </c>
      <c r="F2835" s="1" t="s">
        <v>5035</v>
      </c>
      <c r="H2835" s="1" t="s">
        <v>85</v>
      </c>
      <c r="I2835" s="1">
        <v>0</v>
      </c>
      <c r="K2835" s="1">
        <v>2017</v>
      </c>
      <c r="L2835" s="2">
        <v>43040</v>
      </c>
      <c r="M2835" s="3">
        <v>43053</v>
      </c>
      <c r="N2835" s="1">
        <v>5736</v>
      </c>
      <c r="O2835" s="1">
        <v>1</v>
      </c>
      <c r="P2835" s="1">
        <v>5736</v>
      </c>
      <c r="Q2835" s="1" t="s">
        <v>2753</v>
      </c>
      <c r="AC2835" s="4">
        <v>1</v>
      </c>
      <c r="AF2835" s="3">
        <v>43145</v>
      </c>
      <c r="AG2835" s="3">
        <v>43874</v>
      </c>
    </row>
    <row r="2836" spans="1:33">
      <c r="A2836" s="1">
        <v>2836</v>
      </c>
      <c r="B2836" s="1" t="s">
        <v>152</v>
      </c>
      <c r="C2836" s="1" t="s">
        <v>54</v>
      </c>
      <c r="D2836" s="1" t="s">
        <v>14</v>
      </c>
      <c r="E2836" s="1" t="s">
        <v>5032</v>
      </c>
      <c r="F2836" s="1" t="s">
        <v>5036</v>
      </c>
      <c r="H2836" s="1" t="s">
        <v>85</v>
      </c>
      <c r="I2836" s="1">
        <v>0</v>
      </c>
      <c r="K2836" s="1">
        <v>2017</v>
      </c>
      <c r="L2836" s="2">
        <v>43040</v>
      </c>
      <c r="M2836" s="3">
        <v>43053</v>
      </c>
      <c r="N2836" s="1">
        <v>86</v>
      </c>
      <c r="O2836" s="1">
        <v>1</v>
      </c>
      <c r="P2836" s="1">
        <v>86</v>
      </c>
      <c r="Q2836" s="1" t="s">
        <v>1592</v>
      </c>
      <c r="AC2836" s="4">
        <v>1</v>
      </c>
      <c r="AF2836" s="3">
        <v>43145</v>
      </c>
      <c r="AG2836" s="3">
        <v>43874</v>
      </c>
    </row>
    <row r="2837" spans="1:33">
      <c r="A2837" s="1">
        <v>2837</v>
      </c>
      <c r="B2837" s="1" t="s">
        <v>53</v>
      </c>
      <c r="C2837" s="1" t="s">
        <v>54</v>
      </c>
      <c r="D2837" s="1" t="s">
        <v>7</v>
      </c>
      <c r="E2837" s="1" t="s">
        <v>5037</v>
      </c>
      <c r="F2837" s="1" t="s">
        <v>5038</v>
      </c>
      <c r="G2837" s="1">
        <v>50</v>
      </c>
      <c r="H2837" s="1" t="s">
        <v>57</v>
      </c>
      <c r="I2837" s="1">
        <v>3641.05</v>
      </c>
      <c r="K2837" s="1">
        <v>2017</v>
      </c>
      <c r="L2837" s="2">
        <v>43040</v>
      </c>
      <c r="M2837" s="3">
        <v>43053</v>
      </c>
      <c r="N2837" s="1">
        <v>146227</v>
      </c>
      <c r="O2837" s="1">
        <v>0.9</v>
      </c>
      <c r="P2837" s="1">
        <v>131604.3</v>
      </c>
      <c r="Q2837" s="1" t="s">
        <v>5037</v>
      </c>
      <c r="AC2837" s="4">
        <v>1</v>
      </c>
      <c r="AF2837" s="3">
        <v>43258</v>
      </c>
      <c r="AG2837" s="3">
        <v>44021</v>
      </c>
    </row>
    <row r="2838" spans="1:33">
      <c r="A2838" s="1">
        <v>2838</v>
      </c>
      <c r="B2838" s="1" t="s">
        <v>53</v>
      </c>
      <c r="C2838" s="1" t="s">
        <v>54</v>
      </c>
      <c r="D2838" s="1" t="s">
        <v>7</v>
      </c>
      <c r="E2838" s="1" t="s">
        <v>5039</v>
      </c>
      <c r="F2838" s="1" t="s">
        <v>1662</v>
      </c>
      <c r="G2838" s="1">
        <v>50</v>
      </c>
      <c r="H2838" s="1" t="s">
        <v>57</v>
      </c>
      <c r="I2838" s="1">
        <v>923.71</v>
      </c>
      <c r="K2838" s="1">
        <v>2017</v>
      </c>
      <c r="L2838" s="2">
        <v>43040</v>
      </c>
      <c r="M2838" s="3">
        <v>43053</v>
      </c>
      <c r="N2838" s="1">
        <v>51893.6</v>
      </c>
      <c r="O2838" s="1">
        <v>0.7</v>
      </c>
      <c r="P2838" s="1">
        <v>36325.52</v>
      </c>
      <c r="Q2838" s="1" t="s">
        <v>5039</v>
      </c>
      <c r="AC2838" s="4">
        <v>1</v>
      </c>
      <c r="AF2838" s="3">
        <v>43301</v>
      </c>
      <c r="AG2838" s="3">
        <v>44056</v>
      </c>
    </row>
    <row r="2839" spans="1:33">
      <c r="A2839" s="1">
        <v>2839</v>
      </c>
      <c r="B2839" s="1" t="s">
        <v>53</v>
      </c>
      <c r="C2839" s="1" t="s">
        <v>54</v>
      </c>
      <c r="D2839" s="1" t="s">
        <v>15</v>
      </c>
      <c r="E2839" s="1" t="s">
        <v>5040</v>
      </c>
      <c r="F2839" s="1" t="s">
        <v>5041</v>
      </c>
      <c r="G2839" s="1">
        <v>50</v>
      </c>
      <c r="H2839" s="1" t="s">
        <v>57</v>
      </c>
      <c r="I2839" s="1">
        <v>189.5736</v>
      </c>
      <c r="K2839" s="1">
        <v>2017</v>
      </c>
      <c r="L2839" s="2">
        <v>43040</v>
      </c>
      <c r="M2839" s="3">
        <v>43052</v>
      </c>
      <c r="N2839" s="1">
        <v>7434.26</v>
      </c>
      <c r="O2839" s="1">
        <v>1.4</v>
      </c>
      <c r="P2839" s="1">
        <v>10407.964</v>
      </c>
      <c r="Q2839" s="1" t="s">
        <v>5040</v>
      </c>
      <c r="AC2839" s="4">
        <v>1</v>
      </c>
      <c r="AF2839" s="3">
        <v>43294</v>
      </c>
      <c r="AG2839" s="3">
        <v>44025</v>
      </c>
    </row>
    <row r="2840" spans="1:33">
      <c r="A2840" s="1">
        <v>2840</v>
      </c>
      <c r="B2840" s="1" t="s">
        <v>53</v>
      </c>
      <c r="C2840" s="1" t="s">
        <v>54</v>
      </c>
      <c r="D2840" s="1" t="s">
        <v>15</v>
      </c>
      <c r="E2840" s="1" t="s">
        <v>5042</v>
      </c>
      <c r="F2840" s="1" t="s">
        <v>3897</v>
      </c>
      <c r="G2840" s="1">
        <v>50</v>
      </c>
      <c r="H2840" s="1" t="s">
        <v>57</v>
      </c>
      <c r="I2840" s="1">
        <v>366.6296</v>
      </c>
      <c r="K2840" s="1">
        <v>2017</v>
      </c>
      <c r="L2840" s="2">
        <v>43040</v>
      </c>
      <c r="M2840" s="3">
        <v>43052</v>
      </c>
      <c r="N2840" s="1">
        <v>15803</v>
      </c>
      <c r="O2840" s="1">
        <v>1.4</v>
      </c>
      <c r="P2840" s="1">
        <v>22124.2</v>
      </c>
      <c r="Q2840" s="1" t="s">
        <v>5042</v>
      </c>
      <c r="AC2840" s="4">
        <v>1</v>
      </c>
      <c r="AF2840" s="3">
        <v>43294</v>
      </c>
      <c r="AG2840" s="3">
        <v>44390</v>
      </c>
    </row>
    <row r="2841" spans="1:33">
      <c r="A2841" s="1">
        <v>2841</v>
      </c>
      <c r="B2841" s="1" t="s">
        <v>53</v>
      </c>
      <c r="C2841" s="1" t="s">
        <v>54</v>
      </c>
      <c r="D2841" s="1" t="s">
        <v>15</v>
      </c>
      <c r="E2841" s="1" t="s">
        <v>5043</v>
      </c>
      <c r="F2841" s="1" t="s">
        <v>5044</v>
      </c>
      <c r="G2841" s="1">
        <v>50</v>
      </c>
      <c r="H2841" s="1" t="s">
        <v>57</v>
      </c>
      <c r="I2841" s="1">
        <v>2121.06</v>
      </c>
      <c r="K2841" s="1">
        <v>2017</v>
      </c>
      <c r="L2841" s="2">
        <v>43040</v>
      </c>
      <c r="M2841" s="3">
        <v>43052</v>
      </c>
      <c r="N2841" s="1">
        <v>77410.95</v>
      </c>
      <c r="O2841" s="1">
        <v>1.2</v>
      </c>
      <c r="P2841" s="1">
        <v>92893.14</v>
      </c>
      <c r="Q2841" s="1" t="s">
        <v>5043</v>
      </c>
      <c r="AC2841" s="4">
        <v>1</v>
      </c>
      <c r="AF2841" s="3">
        <v>43294</v>
      </c>
      <c r="AG2841" s="3">
        <v>44390</v>
      </c>
    </row>
    <row r="2842" spans="1:33">
      <c r="A2842" s="1">
        <v>2842</v>
      </c>
      <c r="B2842" s="1" t="s">
        <v>2941</v>
      </c>
      <c r="C2842" s="1" t="s">
        <v>54</v>
      </c>
      <c r="D2842" s="1" t="s">
        <v>15</v>
      </c>
      <c r="E2842" s="1" t="s">
        <v>5045</v>
      </c>
      <c r="F2842" s="1" t="s">
        <v>5046</v>
      </c>
      <c r="G2842" s="1">
        <v>40</v>
      </c>
      <c r="H2842" s="1" t="s">
        <v>57</v>
      </c>
      <c r="I2842" s="1">
        <v>1226.4912</v>
      </c>
      <c r="K2842" s="1">
        <v>2017</v>
      </c>
      <c r="L2842" s="2">
        <v>43040</v>
      </c>
      <c r="M2842" s="3">
        <v>43052</v>
      </c>
      <c r="N2842" s="1">
        <v>28391</v>
      </c>
      <c r="O2842" s="1">
        <v>1.2</v>
      </c>
      <c r="P2842" s="1">
        <v>34069.2</v>
      </c>
      <c r="Q2842" s="1" t="s">
        <v>5045</v>
      </c>
      <c r="AC2842" s="4">
        <v>1</v>
      </c>
      <c r="AF2842" s="3">
        <v>43417</v>
      </c>
      <c r="AG2842" s="3">
        <v>44513</v>
      </c>
    </row>
    <row r="2843" spans="1:33">
      <c r="A2843" s="1">
        <v>2843</v>
      </c>
      <c r="B2843" s="1" t="s">
        <v>2941</v>
      </c>
      <c r="C2843" s="1" t="s">
        <v>54</v>
      </c>
      <c r="D2843" s="1" t="s">
        <v>15</v>
      </c>
      <c r="E2843" s="1" t="s">
        <v>5042</v>
      </c>
      <c r="F2843" s="1" t="s">
        <v>5046</v>
      </c>
      <c r="G2843" s="1">
        <v>40</v>
      </c>
      <c r="H2843" s="1" t="s">
        <v>57</v>
      </c>
      <c r="I2843" s="1">
        <v>2003.7024</v>
      </c>
      <c r="K2843" s="1">
        <v>2017</v>
      </c>
      <c r="L2843" s="2">
        <v>43040</v>
      </c>
      <c r="M2843" s="3">
        <v>43052</v>
      </c>
      <c r="N2843" s="1">
        <v>46382</v>
      </c>
      <c r="O2843" s="1">
        <v>1.2</v>
      </c>
      <c r="P2843" s="1">
        <v>55658.4</v>
      </c>
      <c r="Q2843" s="1" t="s">
        <v>5042</v>
      </c>
      <c r="AC2843" s="4">
        <v>1</v>
      </c>
      <c r="AF2843" s="3">
        <v>43417</v>
      </c>
      <c r="AG2843" s="3">
        <v>44513</v>
      </c>
    </row>
    <row r="2844" spans="1:33">
      <c r="A2844" s="1">
        <v>2844</v>
      </c>
      <c r="B2844" s="1" t="s">
        <v>2941</v>
      </c>
      <c r="C2844" s="1" t="s">
        <v>54</v>
      </c>
      <c r="D2844" s="1" t="s">
        <v>15</v>
      </c>
      <c r="E2844" s="1" t="s">
        <v>5045</v>
      </c>
      <c r="F2844" s="1" t="s">
        <v>5046</v>
      </c>
      <c r="G2844" s="1">
        <v>40</v>
      </c>
      <c r="H2844" s="1" t="s">
        <v>57</v>
      </c>
      <c r="I2844" s="1">
        <v>441.6496</v>
      </c>
      <c r="K2844" s="1">
        <v>2017</v>
      </c>
      <c r="L2844" s="2">
        <v>43040</v>
      </c>
      <c r="M2844" s="3">
        <v>43052</v>
      </c>
      <c r="N2844" s="1">
        <v>5873</v>
      </c>
      <c r="O2844" s="1">
        <v>1.2</v>
      </c>
      <c r="P2844" s="1">
        <v>7047.6</v>
      </c>
      <c r="Q2844" s="1" t="s">
        <v>5045</v>
      </c>
      <c r="AC2844" s="4">
        <v>1</v>
      </c>
      <c r="AF2844" s="3">
        <v>43417</v>
      </c>
      <c r="AG2844" s="3">
        <v>44148</v>
      </c>
    </row>
    <row r="2845" spans="1:33">
      <c r="A2845" s="1">
        <v>2845</v>
      </c>
      <c r="B2845" s="1" t="s">
        <v>1918</v>
      </c>
      <c r="C2845" s="1" t="s">
        <v>54</v>
      </c>
      <c r="D2845" s="1" t="s">
        <v>10</v>
      </c>
      <c r="E2845" s="1" t="s">
        <v>5047</v>
      </c>
      <c r="F2845" s="1" t="s">
        <v>5048</v>
      </c>
      <c r="H2845" s="1" t="s">
        <v>85</v>
      </c>
      <c r="I2845" s="1">
        <v>0</v>
      </c>
      <c r="K2845" s="1">
        <v>2017</v>
      </c>
      <c r="L2845" s="2">
        <v>43040</v>
      </c>
      <c r="M2845" s="3">
        <v>43052</v>
      </c>
      <c r="N2845" s="1">
        <v>20359</v>
      </c>
      <c r="O2845" s="1">
        <v>1</v>
      </c>
      <c r="P2845" s="1">
        <v>20359</v>
      </c>
      <c r="Q2845" s="1" t="s">
        <v>356</v>
      </c>
      <c r="AC2845" s="4">
        <v>1</v>
      </c>
      <c r="AF2845" s="3">
        <v>43294</v>
      </c>
      <c r="AG2845" s="3">
        <v>44025</v>
      </c>
    </row>
    <row r="2846" spans="1:33">
      <c r="A2846" s="1">
        <v>2846</v>
      </c>
      <c r="B2846" s="1" t="s">
        <v>2441</v>
      </c>
      <c r="C2846" s="1" t="s">
        <v>54</v>
      </c>
      <c r="D2846" s="1" t="s">
        <v>10</v>
      </c>
      <c r="E2846" s="1" t="s">
        <v>5049</v>
      </c>
      <c r="F2846" s="1" t="s">
        <v>5050</v>
      </c>
      <c r="H2846" s="1" t="s">
        <v>85</v>
      </c>
      <c r="I2846" s="1">
        <v>0</v>
      </c>
      <c r="K2846" s="1">
        <v>2017</v>
      </c>
      <c r="L2846" s="2">
        <v>43040</v>
      </c>
      <c r="M2846" s="3">
        <v>43052</v>
      </c>
      <c r="N2846" s="1">
        <v>19528</v>
      </c>
      <c r="O2846" s="1">
        <v>0.6</v>
      </c>
      <c r="P2846" s="1">
        <v>11716.8</v>
      </c>
      <c r="Q2846" s="1" t="s">
        <v>1892</v>
      </c>
      <c r="AC2846" s="4">
        <v>1</v>
      </c>
      <c r="AF2846" s="3">
        <v>43417</v>
      </c>
      <c r="AG2846" s="3">
        <v>44513</v>
      </c>
    </row>
    <row r="2847" spans="1:33">
      <c r="A2847" s="1">
        <v>2847</v>
      </c>
      <c r="B2847" s="1" t="s">
        <v>2441</v>
      </c>
      <c r="C2847" s="1" t="s">
        <v>54</v>
      </c>
      <c r="D2847" s="1" t="s">
        <v>10</v>
      </c>
      <c r="E2847" s="1" t="s">
        <v>5051</v>
      </c>
      <c r="F2847" s="1" t="s">
        <v>5050</v>
      </c>
      <c r="H2847" s="1" t="s">
        <v>85</v>
      </c>
      <c r="I2847" s="1">
        <v>0</v>
      </c>
      <c r="K2847" s="1">
        <v>2017</v>
      </c>
      <c r="L2847" s="2">
        <v>43040</v>
      </c>
      <c r="M2847" s="3">
        <v>43052</v>
      </c>
      <c r="N2847" s="1">
        <v>15284</v>
      </c>
      <c r="O2847" s="1">
        <v>0.6</v>
      </c>
      <c r="P2847" s="1">
        <v>9170.4</v>
      </c>
      <c r="Q2847" s="1" t="s">
        <v>1892</v>
      </c>
      <c r="AC2847" s="4">
        <v>1</v>
      </c>
      <c r="AF2847" s="3">
        <v>43417</v>
      </c>
      <c r="AG2847" s="3">
        <v>44513</v>
      </c>
    </row>
    <row r="2848" spans="1:33">
      <c r="A2848" s="1">
        <v>2848</v>
      </c>
      <c r="B2848" s="1" t="s">
        <v>53</v>
      </c>
      <c r="C2848" s="1" t="s">
        <v>54</v>
      </c>
      <c r="D2848" s="1" t="s">
        <v>15</v>
      </c>
      <c r="E2848" s="1" t="s">
        <v>5052</v>
      </c>
      <c r="F2848" s="1" t="s">
        <v>5053</v>
      </c>
      <c r="G2848" s="1">
        <v>50</v>
      </c>
      <c r="H2848" s="1" t="s">
        <v>57</v>
      </c>
      <c r="I2848" s="1">
        <v>2267.3525</v>
      </c>
      <c r="K2848" s="1">
        <v>2017</v>
      </c>
      <c r="L2848" s="2">
        <v>43040</v>
      </c>
      <c r="M2848" s="3">
        <v>43049</v>
      </c>
      <c r="N2848" s="1">
        <v>92545</v>
      </c>
      <c r="O2848" s="1">
        <v>1.4</v>
      </c>
      <c r="P2848" s="1">
        <v>129563</v>
      </c>
      <c r="Q2848" s="1" t="s">
        <v>5052</v>
      </c>
      <c r="AC2848" s="4">
        <v>1</v>
      </c>
      <c r="AF2848" s="3">
        <v>43291</v>
      </c>
      <c r="AG2848" s="3">
        <v>44387</v>
      </c>
    </row>
    <row r="2849" spans="1:33">
      <c r="A2849" s="1">
        <v>2849</v>
      </c>
      <c r="B2849" s="1" t="s">
        <v>53</v>
      </c>
      <c r="C2849" s="1" t="s">
        <v>54</v>
      </c>
      <c r="D2849" s="1" t="s">
        <v>7</v>
      </c>
      <c r="E2849" s="1" t="s">
        <v>5054</v>
      </c>
      <c r="F2849" s="1" t="s">
        <v>4006</v>
      </c>
      <c r="G2849" s="1">
        <v>50</v>
      </c>
      <c r="H2849" s="1" t="s">
        <v>57</v>
      </c>
      <c r="I2849" s="1">
        <v>353.35</v>
      </c>
      <c r="K2849" s="1">
        <v>2017</v>
      </c>
      <c r="L2849" s="2">
        <v>43040</v>
      </c>
      <c r="M2849" s="3">
        <v>43048</v>
      </c>
      <c r="N2849" s="1">
        <v>33335.3</v>
      </c>
      <c r="O2849" s="1">
        <v>0.7</v>
      </c>
      <c r="P2849" s="1">
        <v>23334.71</v>
      </c>
      <c r="Q2849" s="1" t="s">
        <v>5054</v>
      </c>
      <c r="AC2849" s="4">
        <v>1</v>
      </c>
      <c r="AF2849" s="3">
        <v>43329</v>
      </c>
      <c r="AG2849" s="3">
        <v>44091</v>
      </c>
    </row>
    <row r="2850" spans="1:33">
      <c r="A2850" s="1">
        <v>2850</v>
      </c>
      <c r="B2850" s="1" t="s">
        <v>64</v>
      </c>
      <c r="C2850" s="1" t="s">
        <v>54</v>
      </c>
      <c r="D2850" s="1" t="s">
        <v>12</v>
      </c>
      <c r="E2850" s="1" t="s">
        <v>5055</v>
      </c>
      <c r="F2850" s="1" t="s">
        <v>5055</v>
      </c>
      <c r="G2850" s="1">
        <v>40</v>
      </c>
      <c r="H2850" s="1" t="s">
        <v>57</v>
      </c>
      <c r="I2850" s="1">
        <v>500</v>
      </c>
      <c r="K2850" s="1">
        <v>2017</v>
      </c>
      <c r="L2850" s="2">
        <v>43040</v>
      </c>
      <c r="M2850" s="3">
        <v>43048</v>
      </c>
      <c r="N2850" s="1">
        <v>3092</v>
      </c>
      <c r="O2850" s="1">
        <v>1</v>
      </c>
      <c r="P2850" s="1">
        <v>3092</v>
      </c>
      <c r="Q2850" s="1" t="s">
        <v>5056</v>
      </c>
      <c r="AC2850" s="4">
        <v>1</v>
      </c>
      <c r="AF2850" s="3">
        <v>43281</v>
      </c>
      <c r="AG2850" s="3">
        <v>43646</v>
      </c>
    </row>
    <row r="2851" spans="1:33">
      <c r="A2851" s="1">
        <v>2851</v>
      </c>
      <c r="B2851" s="1" t="s">
        <v>53</v>
      </c>
      <c r="C2851" s="1" t="s">
        <v>54</v>
      </c>
      <c r="D2851" s="1" t="s">
        <v>14</v>
      </c>
      <c r="E2851" s="1" t="s">
        <v>5057</v>
      </c>
      <c r="F2851" s="1" t="s">
        <v>5058</v>
      </c>
      <c r="G2851" s="1">
        <v>50</v>
      </c>
      <c r="H2851" s="1" t="s">
        <v>57</v>
      </c>
      <c r="I2851" s="1">
        <v>98.3825</v>
      </c>
      <c r="K2851" s="1">
        <v>2017</v>
      </c>
      <c r="L2851" s="2">
        <v>43040</v>
      </c>
      <c r="M2851" s="3">
        <v>43048</v>
      </c>
      <c r="N2851" s="1">
        <v>6785</v>
      </c>
      <c r="O2851" s="1">
        <v>1.2</v>
      </c>
      <c r="P2851" s="1">
        <v>8142</v>
      </c>
      <c r="Q2851" s="1" t="s">
        <v>5057</v>
      </c>
      <c r="AC2851" s="4">
        <v>1</v>
      </c>
      <c r="AF2851" s="3">
        <v>43291</v>
      </c>
      <c r="AG2851" s="3">
        <v>44021</v>
      </c>
    </row>
    <row r="2852" spans="1:33">
      <c r="A2852" s="1">
        <v>2852</v>
      </c>
      <c r="B2852" s="1" t="s">
        <v>53</v>
      </c>
      <c r="C2852" s="1" t="s">
        <v>54</v>
      </c>
      <c r="D2852" s="1" t="s">
        <v>15</v>
      </c>
      <c r="E2852" s="1" t="s">
        <v>5042</v>
      </c>
      <c r="F2852" s="1" t="s">
        <v>3897</v>
      </c>
      <c r="G2852" s="1">
        <v>50</v>
      </c>
      <c r="H2852" s="1" t="s">
        <v>57</v>
      </c>
      <c r="I2852" s="1">
        <v>246.246</v>
      </c>
      <c r="K2852" s="1">
        <v>2017</v>
      </c>
      <c r="L2852" s="2">
        <v>43040</v>
      </c>
      <c r="M2852" s="3">
        <v>43047</v>
      </c>
      <c r="N2852" s="1">
        <v>10660</v>
      </c>
      <c r="O2852" s="1">
        <v>1.4</v>
      </c>
      <c r="P2852" s="1">
        <v>14924</v>
      </c>
      <c r="Q2852" s="1" t="s">
        <v>5042</v>
      </c>
      <c r="AC2852" s="4">
        <v>1</v>
      </c>
      <c r="AF2852" s="3">
        <v>43289</v>
      </c>
      <c r="AG2852" s="3">
        <v>44020</v>
      </c>
    </row>
    <row r="2853" spans="1:33">
      <c r="A2853" s="1">
        <v>2853</v>
      </c>
      <c r="B2853" s="1" t="s">
        <v>2441</v>
      </c>
      <c r="C2853" s="1" t="s">
        <v>54</v>
      </c>
      <c r="D2853" s="1" t="s">
        <v>15</v>
      </c>
      <c r="E2853" s="1" t="s">
        <v>5059</v>
      </c>
      <c r="F2853" s="1" t="s">
        <v>5060</v>
      </c>
      <c r="G2853" s="1">
        <v>50</v>
      </c>
      <c r="H2853" s="1" t="s">
        <v>57</v>
      </c>
      <c r="I2853" s="1">
        <v>526.032</v>
      </c>
      <c r="K2853" s="1">
        <v>2017</v>
      </c>
      <c r="L2853" s="2">
        <v>43040</v>
      </c>
      <c r="M2853" s="3">
        <v>43047</v>
      </c>
      <c r="N2853" s="1">
        <v>5620</v>
      </c>
      <c r="O2853" s="1">
        <v>0.4</v>
      </c>
      <c r="P2853" s="1">
        <v>2248</v>
      </c>
      <c r="Q2853" s="1" t="s">
        <v>5059</v>
      </c>
      <c r="AC2853" s="4">
        <v>1</v>
      </c>
      <c r="AF2853" s="3">
        <v>43289</v>
      </c>
      <c r="AG2853" s="3">
        <v>44020</v>
      </c>
    </row>
    <row r="2854" spans="1:33">
      <c r="A2854" s="1">
        <v>2854</v>
      </c>
      <c r="B2854" s="1" t="s">
        <v>53</v>
      </c>
      <c r="C2854" s="1" t="s">
        <v>54</v>
      </c>
      <c r="D2854" s="1" t="s">
        <v>10</v>
      </c>
      <c r="E2854" s="1" t="s">
        <v>1427</v>
      </c>
      <c r="F2854" s="1" t="s">
        <v>5061</v>
      </c>
      <c r="G2854" s="1">
        <v>50</v>
      </c>
      <c r="H2854" s="1" t="s">
        <v>57</v>
      </c>
      <c r="I2854" s="1">
        <v>352.155</v>
      </c>
      <c r="K2854" s="1">
        <v>2017</v>
      </c>
      <c r="L2854" s="2">
        <v>43040</v>
      </c>
      <c r="M2854" s="3">
        <v>43047</v>
      </c>
      <c r="N2854" s="1">
        <v>20715</v>
      </c>
      <c r="O2854" s="1">
        <v>0.7</v>
      </c>
      <c r="P2854" s="1">
        <v>14500.5</v>
      </c>
      <c r="Q2854" s="1" t="s">
        <v>5062</v>
      </c>
      <c r="AC2854" s="4">
        <v>1</v>
      </c>
      <c r="AF2854" s="3">
        <v>43289</v>
      </c>
      <c r="AG2854" s="3">
        <v>43654</v>
      </c>
    </row>
    <row r="2855" spans="1:33">
      <c r="A2855" s="1">
        <v>2855</v>
      </c>
      <c r="B2855" s="1" t="s">
        <v>53</v>
      </c>
      <c r="C2855" s="1" t="s">
        <v>54</v>
      </c>
      <c r="D2855" s="1" t="s">
        <v>16</v>
      </c>
      <c r="E2855" s="1" t="s">
        <v>5063</v>
      </c>
      <c r="F2855" s="1" t="s">
        <v>5064</v>
      </c>
      <c r="G2855" s="1">
        <v>50</v>
      </c>
      <c r="H2855" s="1" t="s">
        <v>57</v>
      </c>
      <c r="I2855" s="1">
        <v>302</v>
      </c>
      <c r="K2855" s="1">
        <v>2017</v>
      </c>
      <c r="L2855" s="2">
        <v>43040</v>
      </c>
      <c r="M2855" s="3">
        <v>43047</v>
      </c>
      <c r="N2855" s="1">
        <v>18222</v>
      </c>
      <c r="O2855" s="1">
        <v>1</v>
      </c>
      <c r="P2855" s="1">
        <v>18222</v>
      </c>
      <c r="Q2855" s="1" t="s">
        <v>5063</v>
      </c>
      <c r="AC2855" s="4">
        <v>1</v>
      </c>
      <c r="AF2855" s="3">
        <v>43252</v>
      </c>
      <c r="AG2855" s="3">
        <v>44347</v>
      </c>
    </row>
    <row r="2856" spans="1:33">
      <c r="A2856" s="1">
        <v>2856</v>
      </c>
      <c r="B2856" s="1" t="s">
        <v>2441</v>
      </c>
      <c r="C2856" s="1" t="s">
        <v>54</v>
      </c>
      <c r="D2856" s="1" t="s">
        <v>12</v>
      </c>
      <c r="E2856" s="1" t="s">
        <v>5065</v>
      </c>
      <c r="F2856" s="1" t="s">
        <v>2596</v>
      </c>
      <c r="H2856" s="1" t="s">
        <v>85</v>
      </c>
      <c r="I2856" s="1">
        <v>0</v>
      </c>
      <c r="K2856" s="1">
        <v>2017</v>
      </c>
      <c r="L2856" s="2">
        <v>43040</v>
      </c>
      <c r="M2856" s="3">
        <v>43047</v>
      </c>
      <c r="N2856" s="1">
        <v>5677</v>
      </c>
      <c r="O2856" s="1">
        <v>1</v>
      </c>
      <c r="P2856" s="1">
        <v>5677</v>
      </c>
      <c r="Q2856" s="1" t="s">
        <v>2597</v>
      </c>
      <c r="AC2856" s="4">
        <v>1</v>
      </c>
      <c r="AF2856" s="3">
        <v>43252</v>
      </c>
      <c r="AG2856" s="3">
        <v>43982</v>
      </c>
    </row>
    <row r="2857" spans="1:33">
      <c r="A2857" s="1">
        <v>2857</v>
      </c>
      <c r="B2857" s="1" t="s">
        <v>53</v>
      </c>
      <c r="C2857" s="1" t="s">
        <v>54</v>
      </c>
      <c r="D2857" s="1" t="s">
        <v>11</v>
      </c>
      <c r="E2857" s="1" t="s">
        <v>5066</v>
      </c>
      <c r="F2857" s="1" t="s">
        <v>5067</v>
      </c>
      <c r="G2857" s="1">
        <v>50</v>
      </c>
      <c r="H2857" s="1" t="s">
        <v>72</v>
      </c>
      <c r="I2857" s="1">
        <v>3.93</v>
      </c>
      <c r="K2857" s="1">
        <v>2017</v>
      </c>
      <c r="L2857" s="2">
        <v>43040</v>
      </c>
      <c r="M2857" s="3">
        <v>43047</v>
      </c>
      <c r="N2857" s="1">
        <v>244.93</v>
      </c>
      <c r="O2857" s="1">
        <v>2</v>
      </c>
      <c r="P2857" s="1">
        <v>489.86</v>
      </c>
      <c r="Q2857" s="1" t="s">
        <v>5068</v>
      </c>
      <c r="AC2857" s="4">
        <v>1</v>
      </c>
      <c r="AF2857" s="3">
        <v>43107</v>
      </c>
      <c r="AG2857" s="3">
        <v>43472</v>
      </c>
    </row>
    <row r="2858" spans="1:33">
      <c r="A2858" s="1">
        <v>2858</v>
      </c>
      <c r="B2858" s="1" t="s">
        <v>53</v>
      </c>
      <c r="C2858" s="1" t="s">
        <v>54</v>
      </c>
      <c r="D2858" s="1" t="s">
        <v>11</v>
      </c>
      <c r="E2858" s="1" t="s">
        <v>5066</v>
      </c>
      <c r="F2858" s="1" t="s">
        <v>5067</v>
      </c>
      <c r="G2858" s="1">
        <v>50</v>
      </c>
      <c r="H2858" s="1" t="s">
        <v>72</v>
      </c>
      <c r="I2858" s="1">
        <v>0.95</v>
      </c>
      <c r="K2858" s="1">
        <v>2017</v>
      </c>
      <c r="L2858" s="2">
        <v>43040</v>
      </c>
      <c r="M2858" s="3">
        <v>43047</v>
      </c>
      <c r="N2858" s="1">
        <v>54.47</v>
      </c>
      <c r="O2858" s="1">
        <v>2</v>
      </c>
      <c r="P2858" s="1">
        <v>108.94</v>
      </c>
      <c r="Q2858" s="1" t="s">
        <v>5068</v>
      </c>
      <c r="AC2858" s="4">
        <v>1</v>
      </c>
      <c r="AF2858" s="3">
        <v>43107</v>
      </c>
      <c r="AG2858" s="3">
        <v>43472</v>
      </c>
    </row>
    <row r="2859" spans="1:33">
      <c r="A2859" s="1">
        <v>2859</v>
      </c>
      <c r="B2859" s="1" t="s">
        <v>53</v>
      </c>
      <c r="C2859" s="1" t="s">
        <v>54</v>
      </c>
      <c r="D2859" s="1" t="s">
        <v>11</v>
      </c>
      <c r="E2859" s="1" t="s">
        <v>5066</v>
      </c>
      <c r="F2859" s="1" t="s">
        <v>5067</v>
      </c>
      <c r="G2859" s="1">
        <v>50</v>
      </c>
      <c r="H2859" s="1" t="s">
        <v>72</v>
      </c>
      <c r="I2859" s="1">
        <v>2.87</v>
      </c>
      <c r="K2859" s="1">
        <v>2017</v>
      </c>
      <c r="L2859" s="2">
        <v>43040</v>
      </c>
      <c r="M2859" s="3">
        <v>43047</v>
      </c>
      <c r="N2859" s="1">
        <v>163.8</v>
      </c>
      <c r="O2859" s="1">
        <v>2</v>
      </c>
      <c r="P2859" s="1">
        <v>327.6</v>
      </c>
      <c r="Q2859" s="1" t="s">
        <v>5068</v>
      </c>
      <c r="AC2859" s="4">
        <v>1</v>
      </c>
      <c r="AF2859" s="3">
        <v>43117</v>
      </c>
      <c r="AG2859" s="3">
        <v>43482</v>
      </c>
    </row>
    <row r="2860" spans="1:33">
      <c r="A2860" s="1">
        <v>2860</v>
      </c>
      <c r="B2860" s="1" t="s">
        <v>53</v>
      </c>
      <c r="C2860" s="1" t="s">
        <v>54</v>
      </c>
      <c r="D2860" s="1" t="s">
        <v>7</v>
      </c>
      <c r="E2860" s="1" t="s">
        <v>5069</v>
      </c>
      <c r="F2860" s="1" t="s">
        <v>5070</v>
      </c>
      <c r="G2860" s="1">
        <v>50</v>
      </c>
      <c r="H2860" s="1" t="s">
        <v>57</v>
      </c>
      <c r="I2860" s="1">
        <v>208.82</v>
      </c>
      <c r="K2860" s="1">
        <v>2017</v>
      </c>
      <c r="L2860" s="2">
        <v>43040</v>
      </c>
      <c r="M2860" s="3">
        <v>43046</v>
      </c>
      <c r="N2860" s="1">
        <v>13386.2</v>
      </c>
      <c r="O2860" s="1">
        <v>0.7</v>
      </c>
      <c r="P2860" s="1">
        <v>9370.34</v>
      </c>
      <c r="Q2860" s="1" t="s">
        <v>5069</v>
      </c>
      <c r="AC2860" s="4">
        <v>1</v>
      </c>
      <c r="AF2860" s="3">
        <v>43349</v>
      </c>
      <c r="AG2860" s="3">
        <v>44119</v>
      </c>
    </row>
    <row r="2861" spans="1:33">
      <c r="A2861" s="1">
        <v>2861</v>
      </c>
      <c r="B2861" s="1" t="s">
        <v>53</v>
      </c>
      <c r="C2861" s="1" t="s">
        <v>54</v>
      </c>
      <c r="D2861" s="1" t="s">
        <v>7</v>
      </c>
      <c r="E2861" s="1" t="s">
        <v>5071</v>
      </c>
      <c r="F2861" s="1" t="s">
        <v>5072</v>
      </c>
      <c r="G2861" s="1">
        <v>50</v>
      </c>
      <c r="H2861" s="1" t="s">
        <v>57</v>
      </c>
      <c r="I2861" s="1">
        <v>145.95</v>
      </c>
      <c r="K2861" s="1">
        <v>2017</v>
      </c>
      <c r="L2861" s="2">
        <v>43040</v>
      </c>
      <c r="M2861" s="3">
        <v>43046</v>
      </c>
      <c r="N2861" s="1">
        <v>13268.5</v>
      </c>
      <c r="O2861" s="1">
        <v>0.7</v>
      </c>
      <c r="P2861" s="1">
        <v>9287.95</v>
      </c>
      <c r="Q2861" s="1" t="s">
        <v>5071</v>
      </c>
      <c r="AC2861" s="4">
        <v>1</v>
      </c>
      <c r="AF2861" s="3">
        <v>43258</v>
      </c>
      <c r="AG2861" s="3">
        <v>44021</v>
      </c>
    </row>
    <row r="2862" spans="1:33">
      <c r="A2862" s="1">
        <v>2862</v>
      </c>
      <c r="B2862" s="1" t="s">
        <v>53</v>
      </c>
      <c r="C2862" s="1" t="s">
        <v>54</v>
      </c>
      <c r="D2862" s="1" t="s">
        <v>10</v>
      </c>
      <c r="E2862" s="1" t="s">
        <v>5073</v>
      </c>
      <c r="F2862" s="1" t="s">
        <v>5074</v>
      </c>
      <c r="G2862" s="1">
        <v>50</v>
      </c>
      <c r="H2862" s="1" t="s">
        <v>57</v>
      </c>
      <c r="I2862" s="1">
        <v>1189.9825</v>
      </c>
      <c r="K2862" s="1">
        <v>2017</v>
      </c>
      <c r="L2862" s="2">
        <v>43040</v>
      </c>
      <c r="M2862" s="3">
        <v>43046</v>
      </c>
      <c r="N2862" s="1">
        <v>67999</v>
      </c>
      <c r="O2862" s="1">
        <v>0.8</v>
      </c>
      <c r="P2862" s="1">
        <v>54399.2</v>
      </c>
      <c r="Q2862" s="1" t="s">
        <v>5073</v>
      </c>
      <c r="AC2862" s="4">
        <v>1</v>
      </c>
      <c r="AF2862" s="3">
        <v>43288</v>
      </c>
      <c r="AG2862" s="3">
        <v>44384</v>
      </c>
    </row>
    <row r="2863" spans="1:33">
      <c r="A2863" s="1">
        <v>2863</v>
      </c>
      <c r="B2863" s="1" t="s">
        <v>53</v>
      </c>
      <c r="C2863" s="1" t="s">
        <v>54</v>
      </c>
      <c r="D2863" s="1" t="s">
        <v>10</v>
      </c>
      <c r="E2863" s="1" t="s">
        <v>5075</v>
      </c>
      <c r="F2863" s="1" t="s">
        <v>5076</v>
      </c>
      <c r="G2863" s="1">
        <v>50</v>
      </c>
      <c r="H2863" s="1" t="s">
        <v>57</v>
      </c>
      <c r="I2863" s="1">
        <v>351.6045</v>
      </c>
      <c r="K2863" s="1">
        <v>2017</v>
      </c>
      <c r="L2863" s="2">
        <v>43040</v>
      </c>
      <c r="M2863" s="3">
        <v>43046</v>
      </c>
      <c r="N2863" s="1">
        <v>20805</v>
      </c>
      <c r="O2863" s="1">
        <v>1</v>
      </c>
      <c r="P2863" s="1">
        <v>20805</v>
      </c>
      <c r="Q2863" s="1" t="s">
        <v>5077</v>
      </c>
      <c r="AC2863" s="4">
        <v>1</v>
      </c>
      <c r="AF2863" s="3">
        <v>43288</v>
      </c>
      <c r="AG2863" s="3">
        <v>43806</v>
      </c>
    </row>
    <row r="2864" spans="1:33">
      <c r="A2864" s="1">
        <v>2864</v>
      </c>
      <c r="B2864" s="1" t="s">
        <v>53</v>
      </c>
      <c r="C2864" s="1" t="s">
        <v>54</v>
      </c>
      <c r="D2864" s="1" t="s">
        <v>10</v>
      </c>
      <c r="E2864" s="1" t="s">
        <v>5078</v>
      </c>
      <c r="F2864" s="1" t="s">
        <v>5076</v>
      </c>
      <c r="G2864" s="1">
        <v>50</v>
      </c>
      <c r="H2864" s="1" t="s">
        <v>57</v>
      </c>
      <c r="I2864" s="1">
        <v>246.1147</v>
      </c>
      <c r="K2864" s="1">
        <v>2017</v>
      </c>
      <c r="L2864" s="2">
        <v>43040</v>
      </c>
      <c r="M2864" s="3">
        <v>43046</v>
      </c>
      <c r="N2864" s="1">
        <v>14563</v>
      </c>
      <c r="O2864" s="1">
        <v>1</v>
      </c>
      <c r="P2864" s="1">
        <v>14563</v>
      </c>
      <c r="Q2864" s="1" t="s">
        <v>5078</v>
      </c>
      <c r="AC2864" s="4">
        <v>1</v>
      </c>
      <c r="AF2864" s="3">
        <v>43288</v>
      </c>
      <c r="AG2864" s="3">
        <v>43837</v>
      </c>
    </row>
    <row r="2865" spans="1:33">
      <c r="A2865" s="1">
        <v>2865</v>
      </c>
      <c r="B2865" s="1" t="s">
        <v>53</v>
      </c>
      <c r="C2865" s="1" t="s">
        <v>54</v>
      </c>
      <c r="D2865" s="1" t="s">
        <v>10</v>
      </c>
      <c r="E2865" s="1" t="s">
        <v>288</v>
      </c>
      <c r="F2865" s="1" t="s">
        <v>5079</v>
      </c>
      <c r="G2865" s="1">
        <v>50</v>
      </c>
      <c r="H2865" s="1" t="s">
        <v>57</v>
      </c>
      <c r="I2865" s="1">
        <v>253.7704</v>
      </c>
      <c r="K2865" s="1">
        <v>2017</v>
      </c>
      <c r="L2865" s="2">
        <v>43040</v>
      </c>
      <c r="M2865" s="3">
        <v>43046</v>
      </c>
      <c r="N2865" s="1">
        <v>15016</v>
      </c>
      <c r="O2865" s="1">
        <v>0.7</v>
      </c>
      <c r="P2865" s="1">
        <v>10511.2</v>
      </c>
      <c r="Q2865" s="1" t="s">
        <v>288</v>
      </c>
      <c r="AC2865" s="4">
        <v>1</v>
      </c>
      <c r="AF2865" s="3">
        <v>43288</v>
      </c>
      <c r="AG2865" s="3">
        <v>43837</v>
      </c>
    </row>
    <row r="2866" spans="1:33">
      <c r="A2866" s="1">
        <v>2866</v>
      </c>
      <c r="B2866" s="1" t="s">
        <v>53</v>
      </c>
      <c r="C2866" s="1" t="s">
        <v>54</v>
      </c>
      <c r="D2866" s="1" t="s">
        <v>10</v>
      </c>
      <c r="E2866" s="1" t="s">
        <v>873</v>
      </c>
      <c r="F2866" s="1" t="s">
        <v>5076</v>
      </c>
      <c r="G2866" s="1">
        <v>50</v>
      </c>
      <c r="H2866" s="1" t="s">
        <v>57</v>
      </c>
      <c r="I2866" s="1">
        <v>157.9981</v>
      </c>
      <c r="K2866" s="1">
        <v>2017</v>
      </c>
      <c r="L2866" s="2">
        <v>43040</v>
      </c>
      <c r="M2866" s="3">
        <v>43046</v>
      </c>
      <c r="N2866" s="1">
        <v>9349</v>
      </c>
      <c r="O2866" s="1">
        <v>1</v>
      </c>
      <c r="P2866" s="1">
        <v>9349</v>
      </c>
      <c r="Q2866" s="1" t="s">
        <v>873</v>
      </c>
      <c r="AC2866" s="4">
        <v>1</v>
      </c>
      <c r="AF2866" s="3">
        <v>43288</v>
      </c>
      <c r="AG2866" s="3">
        <v>43653</v>
      </c>
    </row>
    <row r="2867" spans="1:33">
      <c r="A2867" s="1">
        <v>2867</v>
      </c>
      <c r="B2867" s="1" t="s">
        <v>2506</v>
      </c>
      <c r="C2867" s="1" t="s">
        <v>54</v>
      </c>
      <c r="D2867" s="1" t="s">
        <v>12</v>
      </c>
      <c r="E2867" s="1" t="s">
        <v>5080</v>
      </c>
      <c r="F2867" s="1" t="s">
        <v>5081</v>
      </c>
      <c r="H2867" s="1" t="s">
        <v>85</v>
      </c>
      <c r="I2867" s="1">
        <v>0</v>
      </c>
      <c r="K2867" s="1">
        <v>2017</v>
      </c>
      <c r="L2867" s="2">
        <v>43040</v>
      </c>
      <c r="M2867" s="3">
        <v>43046</v>
      </c>
      <c r="N2867" s="1">
        <v>41961</v>
      </c>
      <c r="O2867" s="1">
        <v>1</v>
      </c>
      <c r="P2867" s="1">
        <v>41961</v>
      </c>
      <c r="Q2867" s="1" t="s">
        <v>5082</v>
      </c>
      <c r="AC2867" s="4">
        <v>1</v>
      </c>
      <c r="AF2867" s="3">
        <v>43256</v>
      </c>
      <c r="AG2867" s="3">
        <v>43986</v>
      </c>
    </row>
    <row r="2868" spans="1:33">
      <c r="A2868" s="1">
        <v>2868</v>
      </c>
      <c r="B2868" s="1" t="s">
        <v>64</v>
      </c>
      <c r="C2868" s="1" t="s">
        <v>54</v>
      </c>
      <c r="D2868" s="1" t="s">
        <v>14</v>
      </c>
      <c r="E2868" s="1" t="s">
        <v>5083</v>
      </c>
      <c r="F2868" s="1" t="s">
        <v>5084</v>
      </c>
      <c r="G2868" s="1">
        <v>40</v>
      </c>
      <c r="H2868" s="1" t="s">
        <v>72</v>
      </c>
      <c r="I2868" s="1">
        <v>200.2978</v>
      </c>
      <c r="K2868" s="1">
        <v>2017</v>
      </c>
      <c r="L2868" s="2">
        <v>43040</v>
      </c>
      <c r="M2868" s="3">
        <v>43045</v>
      </c>
      <c r="N2868" s="1">
        <v>2075.9</v>
      </c>
      <c r="O2868" s="1">
        <v>1</v>
      </c>
      <c r="P2868" s="1">
        <v>2075.9</v>
      </c>
      <c r="Q2868" s="1" t="s">
        <v>5085</v>
      </c>
      <c r="AC2868" s="4">
        <v>1</v>
      </c>
      <c r="AF2868" s="3">
        <v>43045</v>
      </c>
      <c r="AG2868" s="3">
        <v>43045</v>
      </c>
    </row>
    <row r="2869" spans="1:33">
      <c r="A2869" s="1">
        <v>2869</v>
      </c>
      <c r="B2869" s="1" t="s">
        <v>64</v>
      </c>
      <c r="C2869" s="1" t="s">
        <v>54</v>
      </c>
      <c r="D2869" s="1" t="s">
        <v>14</v>
      </c>
      <c r="E2869" s="1" t="s">
        <v>5086</v>
      </c>
      <c r="F2869" s="1" t="s">
        <v>5087</v>
      </c>
      <c r="G2869" s="1">
        <v>40</v>
      </c>
      <c r="H2869" s="1" t="s">
        <v>72</v>
      </c>
      <c r="I2869" s="1">
        <v>160.267</v>
      </c>
      <c r="K2869" s="1">
        <v>2017</v>
      </c>
      <c r="L2869" s="2">
        <v>43040</v>
      </c>
      <c r="M2869" s="3">
        <v>43045</v>
      </c>
      <c r="N2869" s="1">
        <v>1659.3</v>
      </c>
      <c r="O2869" s="1">
        <v>1</v>
      </c>
      <c r="P2869" s="1">
        <v>1659.3</v>
      </c>
      <c r="Q2869" s="1" t="s">
        <v>5085</v>
      </c>
      <c r="AC2869" s="4">
        <v>1</v>
      </c>
      <c r="AF2869" s="3">
        <v>43045</v>
      </c>
      <c r="AG2869" s="3">
        <v>43045</v>
      </c>
    </row>
    <row r="2870" spans="1:33">
      <c r="A2870" s="1">
        <v>2870</v>
      </c>
      <c r="B2870" s="1" t="s">
        <v>64</v>
      </c>
      <c r="C2870" s="1" t="s">
        <v>54</v>
      </c>
      <c r="D2870" s="1" t="s">
        <v>14</v>
      </c>
      <c r="E2870" s="1" t="s">
        <v>5088</v>
      </c>
      <c r="F2870" s="1" t="s">
        <v>5089</v>
      </c>
      <c r="G2870" s="1">
        <v>40</v>
      </c>
      <c r="H2870" s="1" t="s">
        <v>72</v>
      </c>
      <c r="I2870" s="1">
        <v>2052.3664</v>
      </c>
      <c r="K2870" s="1">
        <v>2017</v>
      </c>
      <c r="L2870" s="2">
        <v>43040</v>
      </c>
      <c r="M2870" s="3">
        <v>43045</v>
      </c>
      <c r="N2870" s="1">
        <v>21065.4</v>
      </c>
      <c r="O2870" s="1">
        <v>0.24</v>
      </c>
      <c r="P2870" s="1">
        <v>5055.696</v>
      </c>
      <c r="Q2870" s="1" t="s">
        <v>5085</v>
      </c>
      <c r="AC2870" s="4">
        <v>1</v>
      </c>
      <c r="AF2870" s="3">
        <v>43045</v>
      </c>
      <c r="AG2870" s="3">
        <v>43045</v>
      </c>
    </row>
    <row r="2871" spans="1:33">
      <c r="A2871" s="1">
        <v>2871</v>
      </c>
      <c r="B2871" s="1" t="s">
        <v>2463</v>
      </c>
      <c r="C2871" s="1" t="s">
        <v>54</v>
      </c>
      <c r="D2871" s="1" t="s">
        <v>15</v>
      </c>
      <c r="E2871" s="1" t="s">
        <v>5090</v>
      </c>
      <c r="F2871" s="1" t="s">
        <v>5091</v>
      </c>
      <c r="H2871" s="1" t="s">
        <v>85</v>
      </c>
      <c r="I2871" s="1">
        <v>0</v>
      </c>
      <c r="K2871" s="1">
        <v>2017</v>
      </c>
      <c r="L2871" s="2">
        <v>43040</v>
      </c>
      <c r="M2871" s="3">
        <v>43045</v>
      </c>
      <c r="N2871" s="1">
        <v>52860</v>
      </c>
      <c r="O2871" s="1">
        <v>0.73</v>
      </c>
      <c r="P2871" s="1">
        <v>38587.8</v>
      </c>
      <c r="Q2871" s="1" t="s">
        <v>3913</v>
      </c>
      <c r="AC2871" s="4">
        <v>1</v>
      </c>
      <c r="AF2871" s="3">
        <v>43165</v>
      </c>
      <c r="AG2871" s="3">
        <v>44261</v>
      </c>
    </row>
    <row r="2872" spans="1:33">
      <c r="A2872" s="1">
        <v>2872</v>
      </c>
      <c r="B2872" s="1" t="s">
        <v>53</v>
      </c>
      <c r="C2872" s="1" t="s">
        <v>54</v>
      </c>
      <c r="D2872" s="1" t="s">
        <v>9</v>
      </c>
      <c r="E2872" s="1" t="s">
        <v>5092</v>
      </c>
      <c r="F2872" s="1" t="s">
        <v>5093</v>
      </c>
      <c r="G2872" s="1">
        <v>50</v>
      </c>
      <c r="H2872" s="1" t="s">
        <v>57</v>
      </c>
      <c r="I2872" s="1">
        <v>3900.12</v>
      </c>
      <c r="K2872" s="1">
        <v>2017</v>
      </c>
      <c r="L2872" s="2">
        <v>43040</v>
      </c>
      <c r="M2872" s="3">
        <v>43044</v>
      </c>
      <c r="N2872" s="1">
        <v>200006</v>
      </c>
      <c r="O2872" s="1">
        <v>1.5</v>
      </c>
      <c r="P2872" s="1">
        <v>300009</v>
      </c>
      <c r="Q2872" s="1" t="s">
        <v>5092</v>
      </c>
      <c r="AC2872" s="4">
        <v>1</v>
      </c>
      <c r="AF2872" s="3">
        <v>43226</v>
      </c>
      <c r="AG2872" s="3">
        <v>43957</v>
      </c>
    </row>
    <row r="2873" spans="1:33">
      <c r="A2873" s="1">
        <v>2873</v>
      </c>
      <c r="B2873" s="1" t="s">
        <v>53</v>
      </c>
      <c r="C2873" s="1" t="s">
        <v>54</v>
      </c>
      <c r="D2873" s="1" t="s">
        <v>15</v>
      </c>
      <c r="E2873" s="1" t="s">
        <v>507</v>
      </c>
      <c r="F2873" s="1" t="s">
        <v>1309</v>
      </c>
      <c r="G2873" s="1">
        <v>50</v>
      </c>
      <c r="H2873" s="1" t="s">
        <v>57</v>
      </c>
      <c r="I2873" s="1">
        <v>239.65</v>
      </c>
      <c r="K2873" s="1">
        <v>2017</v>
      </c>
      <c r="L2873" s="2">
        <v>43040</v>
      </c>
      <c r="M2873" s="3">
        <v>43042</v>
      </c>
      <c r="N2873" s="1">
        <v>9586</v>
      </c>
      <c r="O2873" s="1">
        <v>1.4</v>
      </c>
      <c r="P2873" s="1">
        <v>13420.4</v>
      </c>
      <c r="Q2873" s="1" t="s">
        <v>507</v>
      </c>
      <c r="AC2873" s="4">
        <v>1</v>
      </c>
      <c r="AF2873" s="3">
        <v>43284</v>
      </c>
      <c r="AG2873" s="3">
        <v>44015</v>
      </c>
    </row>
    <row r="2874" spans="1:33">
      <c r="A2874" s="1">
        <v>2874</v>
      </c>
      <c r="B2874" s="1" t="s">
        <v>53</v>
      </c>
      <c r="C2874" s="1" t="s">
        <v>54</v>
      </c>
      <c r="D2874" s="1" t="s">
        <v>10</v>
      </c>
      <c r="E2874" s="1" t="s">
        <v>5094</v>
      </c>
      <c r="F2874" s="1" t="s">
        <v>5095</v>
      </c>
      <c r="G2874" s="1">
        <v>49.04</v>
      </c>
      <c r="H2874" s="1" t="s">
        <v>57</v>
      </c>
      <c r="I2874" s="1">
        <v>88.668</v>
      </c>
      <c r="K2874" s="1">
        <v>2017</v>
      </c>
      <c r="L2874" s="2">
        <v>43040</v>
      </c>
      <c r="M2874" s="3">
        <v>43042</v>
      </c>
      <c r="N2874" s="1">
        <v>4926</v>
      </c>
      <c r="O2874" s="1">
        <v>0.7</v>
      </c>
      <c r="P2874" s="1">
        <v>3448.2</v>
      </c>
      <c r="Q2874" s="1" t="s">
        <v>5094</v>
      </c>
      <c r="AC2874" s="4">
        <v>1</v>
      </c>
      <c r="AF2874" s="3">
        <v>43284</v>
      </c>
      <c r="AG2874" s="3">
        <v>43649</v>
      </c>
    </row>
    <row r="2875" spans="1:33">
      <c r="A2875" s="1">
        <v>2875</v>
      </c>
      <c r="B2875" s="1" t="s">
        <v>2506</v>
      </c>
      <c r="C2875" s="1" t="s">
        <v>54</v>
      </c>
      <c r="D2875" s="1" t="s">
        <v>12</v>
      </c>
      <c r="E2875" s="1" t="s">
        <v>4029</v>
      </c>
      <c r="F2875" s="1" t="s">
        <v>5096</v>
      </c>
      <c r="H2875" s="1" t="s">
        <v>85</v>
      </c>
      <c r="I2875" s="1">
        <v>0</v>
      </c>
      <c r="K2875" s="1">
        <v>2017</v>
      </c>
      <c r="L2875" s="2">
        <v>43040</v>
      </c>
      <c r="M2875" s="3">
        <v>43042</v>
      </c>
      <c r="N2875" s="1">
        <v>33296</v>
      </c>
      <c r="O2875" s="1">
        <v>1</v>
      </c>
      <c r="P2875" s="1">
        <v>33296</v>
      </c>
      <c r="Q2875" s="1" t="s">
        <v>2597</v>
      </c>
      <c r="AC2875" s="4">
        <v>1</v>
      </c>
      <c r="AF2875" s="3">
        <v>43252</v>
      </c>
      <c r="AG2875" s="3">
        <v>43982</v>
      </c>
    </row>
    <row r="2876" spans="1:33">
      <c r="A2876" s="1">
        <v>2876</v>
      </c>
      <c r="B2876" s="1" t="s">
        <v>53</v>
      </c>
      <c r="C2876" s="1" t="s">
        <v>54</v>
      </c>
      <c r="D2876" s="1" t="s">
        <v>10</v>
      </c>
      <c r="E2876" s="1" t="s">
        <v>5097</v>
      </c>
      <c r="F2876" s="1" t="s">
        <v>2462</v>
      </c>
      <c r="G2876" s="1">
        <v>50</v>
      </c>
      <c r="H2876" s="1" t="s">
        <v>57</v>
      </c>
      <c r="I2876" s="1">
        <v>596.2599</v>
      </c>
      <c r="K2876" s="1">
        <v>2017</v>
      </c>
      <c r="L2876" s="2">
        <v>43040</v>
      </c>
      <c r="M2876" s="3">
        <v>43042</v>
      </c>
      <c r="N2876" s="1">
        <v>34869</v>
      </c>
      <c r="O2876" s="1">
        <v>0.8</v>
      </c>
      <c r="P2876" s="1">
        <v>27895.2</v>
      </c>
      <c r="Q2876" s="1" t="s">
        <v>5097</v>
      </c>
      <c r="AC2876" s="4">
        <v>1</v>
      </c>
      <c r="AF2876" s="3">
        <v>43284</v>
      </c>
      <c r="AG2876" s="3">
        <v>43649</v>
      </c>
    </row>
    <row r="2877" spans="1:33">
      <c r="A2877" s="1">
        <v>2877</v>
      </c>
      <c r="B2877" s="1" t="s">
        <v>2941</v>
      </c>
      <c r="C2877" s="1" t="s">
        <v>54</v>
      </c>
      <c r="D2877" s="1" t="s">
        <v>15</v>
      </c>
      <c r="E2877" s="1" t="s">
        <v>5098</v>
      </c>
      <c r="F2877" s="1" t="s">
        <v>5099</v>
      </c>
      <c r="G2877" s="1">
        <v>40</v>
      </c>
      <c r="H2877" s="1" t="s">
        <v>57</v>
      </c>
      <c r="I2877" s="1">
        <v>272.937</v>
      </c>
      <c r="K2877" s="1">
        <v>2017</v>
      </c>
      <c r="L2877" s="2">
        <v>43040</v>
      </c>
      <c r="M2877" s="3">
        <v>43041</v>
      </c>
      <c r="N2877" s="1">
        <v>1902</v>
      </c>
      <c r="O2877" s="1">
        <v>3.8</v>
      </c>
      <c r="P2877" s="1">
        <v>7227.6</v>
      </c>
      <c r="Q2877" s="1" t="s">
        <v>5098</v>
      </c>
      <c r="AC2877" s="4">
        <v>1</v>
      </c>
      <c r="AF2877" s="3">
        <v>43406</v>
      </c>
      <c r="AG2877" s="3">
        <v>44502</v>
      </c>
    </row>
    <row r="2878" spans="1:33">
      <c r="A2878" s="1">
        <v>2878</v>
      </c>
      <c r="B2878" s="1" t="s">
        <v>130</v>
      </c>
      <c r="C2878" s="1" t="s">
        <v>54</v>
      </c>
      <c r="D2878" s="1" t="s">
        <v>17</v>
      </c>
      <c r="E2878" s="1" t="s">
        <v>5100</v>
      </c>
      <c r="F2878" s="1" t="s">
        <v>5101</v>
      </c>
      <c r="H2878" s="1" t="s">
        <v>85</v>
      </c>
      <c r="I2878" s="1">
        <v>0</v>
      </c>
      <c r="K2878" s="1">
        <v>2017</v>
      </c>
      <c r="L2878" s="2">
        <v>43040</v>
      </c>
      <c r="M2878" s="3">
        <v>43041</v>
      </c>
      <c r="N2878" s="1">
        <v>25003</v>
      </c>
      <c r="O2878" s="1">
        <v>1</v>
      </c>
      <c r="P2878" s="1">
        <v>25003</v>
      </c>
      <c r="Q2878" s="1" t="s">
        <v>5102</v>
      </c>
      <c r="AC2878" s="4">
        <v>1</v>
      </c>
      <c r="AF2878" s="3">
        <v>43161</v>
      </c>
      <c r="AG2878" s="3">
        <v>43891</v>
      </c>
    </row>
    <row r="2879" spans="1:33">
      <c r="A2879" s="1">
        <v>2879</v>
      </c>
      <c r="B2879" s="1" t="s">
        <v>130</v>
      </c>
      <c r="C2879" s="1" t="s">
        <v>54</v>
      </c>
      <c r="D2879" s="1" t="s">
        <v>17</v>
      </c>
      <c r="E2879" s="1" t="s">
        <v>5103</v>
      </c>
      <c r="F2879" s="1" t="s">
        <v>5104</v>
      </c>
      <c r="H2879" s="1" t="s">
        <v>85</v>
      </c>
      <c r="I2879" s="1">
        <v>0</v>
      </c>
      <c r="K2879" s="1">
        <v>2017</v>
      </c>
      <c r="L2879" s="2">
        <v>43040</v>
      </c>
      <c r="M2879" s="3">
        <v>43041</v>
      </c>
      <c r="N2879" s="1">
        <v>11428</v>
      </c>
      <c r="O2879" s="1">
        <v>1</v>
      </c>
      <c r="P2879" s="1">
        <v>11428</v>
      </c>
      <c r="Q2879" s="1" t="s">
        <v>5105</v>
      </c>
      <c r="AC2879" s="4">
        <v>1</v>
      </c>
      <c r="AF2879" s="3">
        <v>43161</v>
      </c>
      <c r="AG2879" s="3">
        <v>43891</v>
      </c>
    </row>
    <row r="2880" spans="1:33">
      <c r="A2880" s="1">
        <v>2880</v>
      </c>
      <c r="B2880" s="1" t="s">
        <v>130</v>
      </c>
      <c r="C2880" s="1" t="s">
        <v>54</v>
      </c>
      <c r="D2880" s="1" t="s">
        <v>17</v>
      </c>
      <c r="E2880" s="1" t="s">
        <v>5106</v>
      </c>
      <c r="F2880" s="1" t="s">
        <v>5107</v>
      </c>
      <c r="H2880" s="1" t="s">
        <v>85</v>
      </c>
      <c r="I2880" s="1">
        <v>0</v>
      </c>
      <c r="K2880" s="1">
        <v>2017</v>
      </c>
      <c r="L2880" s="2">
        <v>43040</v>
      </c>
      <c r="M2880" s="3">
        <v>43041</v>
      </c>
      <c r="N2880" s="1">
        <v>42406</v>
      </c>
      <c r="O2880" s="1">
        <v>1</v>
      </c>
      <c r="P2880" s="1">
        <v>42406</v>
      </c>
      <c r="Q2880" s="1" t="s">
        <v>5105</v>
      </c>
      <c r="AC2880" s="4">
        <v>1</v>
      </c>
      <c r="AF2880" s="3">
        <v>43161</v>
      </c>
      <c r="AG2880" s="3">
        <v>43891</v>
      </c>
    </row>
    <row r="2881" spans="1:33">
      <c r="A2881" s="1">
        <v>2881</v>
      </c>
      <c r="B2881" s="1" t="s">
        <v>130</v>
      </c>
      <c r="C2881" s="1" t="s">
        <v>54</v>
      </c>
      <c r="D2881" s="1" t="s">
        <v>17</v>
      </c>
      <c r="E2881" s="1" t="s">
        <v>5108</v>
      </c>
      <c r="F2881" s="1" t="s">
        <v>5109</v>
      </c>
      <c r="H2881" s="1" t="s">
        <v>85</v>
      </c>
      <c r="I2881" s="1">
        <v>0</v>
      </c>
      <c r="K2881" s="1">
        <v>2017</v>
      </c>
      <c r="L2881" s="2">
        <v>43040</v>
      </c>
      <c r="M2881" s="3">
        <v>43041</v>
      </c>
      <c r="N2881" s="1">
        <v>55941</v>
      </c>
      <c r="O2881" s="1">
        <v>1</v>
      </c>
      <c r="P2881" s="1">
        <v>55941</v>
      </c>
      <c r="Q2881" s="1" t="s">
        <v>5110</v>
      </c>
      <c r="AC2881" s="4">
        <v>1</v>
      </c>
      <c r="AF2881" s="3">
        <v>43161</v>
      </c>
      <c r="AG2881" s="3">
        <v>43891</v>
      </c>
    </row>
    <row r="2882" spans="1:33">
      <c r="A2882" s="1">
        <v>2882</v>
      </c>
      <c r="B2882" s="1" t="s">
        <v>130</v>
      </c>
      <c r="C2882" s="1" t="s">
        <v>54</v>
      </c>
      <c r="D2882" s="1" t="s">
        <v>17</v>
      </c>
      <c r="E2882" s="1" t="s">
        <v>5111</v>
      </c>
      <c r="F2882" s="1" t="s">
        <v>5112</v>
      </c>
      <c r="H2882" s="1" t="s">
        <v>85</v>
      </c>
      <c r="I2882" s="1">
        <v>0</v>
      </c>
      <c r="K2882" s="1">
        <v>2017</v>
      </c>
      <c r="L2882" s="2">
        <v>43040</v>
      </c>
      <c r="M2882" s="3">
        <v>43041</v>
      </c>
      <c r="N2882" s="1">
        <v>997128</v>
      </c>
      <c r="O2882" s="1">
        <v>1</v>
      </c>
      <c r="P2882" s="1">
        <v>997128</v>
      </c>
      <c r="Q2882" s="1" t="s">
        <v>86</v>
      </c>
      <c r="AC2882" s="4">
        <v>1</v>
      </c>
      <c r="AF2882" s="3">
        <v>43161</v>
      </c>
      <c r="AG2882" s="3">
        <v>43891</v>
      </c>
    </row>
    <row r="2883" spans="1:33">
      <c r="A2883" s="1">
        <v>2883</v>
      </c>
      <c r="B2883" s="1" t="s">
        <v>130</v>
      </c>
      <c r="C2883" s="1" t="s">
        <v>54</v>
      </c>
      <c r="D2883" s="1" t="s">
        <v>17</v>
      </c>
      <c r="E2883" s="1" t="s">
        <v>5113</v>
      </c>
      <c r="F2883" s="1" t="s">
        <v>5114</v>
      </c>
      <c r="H2883" s="1" t="s">
        <v>85</v>
      </c>
      <c r="I2883" s="1">
        <v>0</v>
      </c>
      <c r="K2883" s="1">
        <v>2017</v>
      </c>
      <c r="L2883" s="2">
        <v>43040</v>
      </c>
      <c r="M2883" s="3">
        <v>43041</v>
      </c>
      <c r="N2883" s="1">
        <v>111566</v>
      </c>
      <c r="O2883" s="1">
        <v>1</v>
      </c>
      <c r="P2883" s="1">
        <v>111566</v>
      </c>
      <c r="Q2883" s="1" t="s">
        <v>86</v>
      </c>
      <c r="AC2883" s="4">
        <v>1</v>
      </c>
      <c r="AF2883" s="3">
        <v>43161</v>
      </c>
      <c r="AG2883" s="3">
        <v>43891</v>
      </c>
    </row>
    <row r="2884" spans="1:33">
      <c r="A2884" s="1">
        <v>2884</v>
      </c>
      <c r="B2884" s="1" t="s">
        <v>130</v>
      </c>
      <c r="C2884" s="1" t="s">
        <v>54</v>
      </c>
      <c r="D2884" s="1" t="s">
        <v>17</v>
      </c>
      <c r="E2884" s="1" t="s">
        <v>5115</v>
      </c>
      <c r="F2884" s="1" t="s">
        <v>5116</v>
      </c>
      <c r="H2884" s="1" t="s">
        <v>85</v>
      </c>
      <c r="I2884" s="1">
        <v>0</v>
      </c>
      <c r="K2884" s="1">
        <v>2017</v>
      </c>
      <c r="L2884" s="2">
        <v>43040</v>
      </c>
      <c r="M2884" s="3">
        <v>43041</v>
      </c>
      <c r="N2884" s="1">
        <v>14676</v>
      </c>
      <c r="O2884" s="1">
        <v>1</v>
      </c>
      <c r="P2884" s="1">
        <v>14676</v>
      </c>
      <c r="Q2884" s="1" t="s">
        <v>5105</v>
      </c>
      <c r="AC2884" s="4">
        <v>1</v>
      </c>
      <c r="AF2884" s="3">
        <v>43161</v>
      </c>
      <c r="AG2884" s="3">
        <v>43891</v>
      </c>
    </row>
    <row r="2885" spans="1:33">
      <c r="A2885" s="1">
        <v>2885</v>
      </c>
      <c r="B2885" s="1" t="s">
        <v>130</v>
      </c>
      <c r="C2885" s="1" t="s">
        <v>54</v>
      </c>
      <c r="D2885" s="1" t="s">
        <v>17</v>
      </c>
      <c r="E2885" s="1" t="s">
        <v>5117</v>
      </c>
      <c r="F2885" s="1" t="s">
        <v>5118</v>
      </c>
      <c r="H2885" s="1" t="s">
        <v>85</v>
      </c>
      <c r="I2885" s="1">
        <v>0</v>
      </c>
      <c r="K2885" s="1">
        <v>2017</v>
      </c>
      <c r="L2885" s="2">
        <v>43040</v>
      </c>
      <c r="M2885" s="3">
        <v>43041</v>
      </c>
      <c r="N2885" s="1">
        <v>20268</v>
      </c>
      <c r="O2885" s="1">
        <v>1</v>
      </c>
      <c r="P2885" s="1">
        <v>20268</v>
      </c>
      <c r="Q2885" s="1" t="s">
        <v>86</v>
      </c>
      <c r="AC2885" s="4">
        <v>1</v>
      </c>
      <c r="AF2885" s="3">
        <v>43161</v>
      </c>
      <c r="AG2885" s="3">
        <v>43891</v>
      </c>
    </row>
    <row r="2886" spans="1:33">
      <c r="A2886" s="1">
        <v>2886</v>
      </c>
      <c r="B2886" s="1" t="s">
        <v>327</v>
      </c>
      <c r="C2886" s="1" t="s">
        <v>54</v>
      </c>
      <c r="D2886" s="1" t="s">
        <v>14</v>
      </c>
      <c r="E2886" s="1" t="s">
        <v>5119</v>
      </c>
      <c r="F2886" s="1" t="s">
        <v>4597</v>
      </c>
      <c r="H2886" s="1" t="s">
        <v>85</v>
      </c>
      <c r="I2886" s="1">
        <v>0</v>
      </c>
      <c r="K2886" s="1">
        <v>2017</v>
      </c>
      <c r="L2886" s="2">
        <v>43040</v>
      </c>
      <c r="M2886" s="3">
        <v>43041</v>
      </c>
      <c r="N2886" s="1">
        <v>1039</v>
      </c>
      <c r="O2886" s="1">
        <v>1.5</v>
      </c>
      <c r="P2886" s="1">
        <v>1558.5</v>
      </c>
      <c r="Q2886" s="1" t="s">
        <v>5120</v>
      </c>
      <c r="AC2886" s="4">
        <v>1</v>
      </c>
      <c r="AF2886" s="3">
        <v>43131</v>
      </c>
      <c r="AG2886" s="3">
        <v>43860</v>
      </c>
    </row>
    <row r="2887" spans="1:33">
      <c r="A2887" s="1">
        <v>2887</v>
      </c>
      <c r="B2887" s="1" t="s">
        <v>2434</v>
      </c>
      <c r="C2887" s="1" t="s">
        <v>54</v>
      </c>
      <c r="D2887" s="1" t="s">
        <v>15</v>
      </c>
      <c r="E2887" s="1" t="s">
        <v>5121</v>
      </c>
      <c r="F2887" s="1" t="s">
        <v>5122</v>
      </c>
      <c r="G2887" s="1">
        <v>70</v>
      </c>
      <c r="H2887" s="1" t="s">
        <v>57</v>
      </c>
      <c r="I2887" s="1">
        <v>300.0761</v>
      </c>
      <c r="K2887" s="1">
        <v>2017</v>
      </c>
      <c r="L2887" s="2">
        <v>43040</v>
      </c>
      <c r="M2887" s="3">
        <v>43040</v>
      </c>
      <c r="N2887" s="1">
        <v>5872.33</v>
      </c>
      <c r="O2887" s="1">
        <v>1.4</v>
      </c>
      <c r="P2887" s="1">
        <v>8221.262</v>
      </c>
      <c r="Q2887" s="1" t="s">
        <v>5121</v>
      </c>
      <c r="AC2887" s="4">
        <v>1</v>
      </c>
      <c r="AF2887" s="3">
        <v>43405</v>
      </c>
      <c r="AG2887" s="3">
        <v>44501</v>
      </c>
    </row>
    <row r="2888" spans="1:33">
      <c r="A2888" s="1">
        <v>2888</v>
      </c>
      <c r="B2888" s="1" t="s">
        <v>53</v>
      </c>
      <c r="C2888" s="1" t="s">
        <v>54</v>
      </c>
      <c r="D2888" s="1" t="s">
        <v>11</v>
      </c>
      <c r="E2888" s="1" t="s">
        <v>5123</v>
      </c>
      <c r="F2888" s="1" t="s">
        <v>929</v>
      </c>
      <c r="G2888" s="1">
        <v>50</v>
      </c>
      <c r="H2888" s="1" t="s">
        <v>57</v>
      </c>
      <c r="I2888" s="1">
        <v>209</v>
      </c>
      <c r="K2888" s="1">
        <v>2017</v>
      </c>
      <c r="L2888" s="2">
        <v>43040</v>
      </c>
      <c r="M2888" s="3">
        <v>43040</v>
      </c>
      <c r="N2888" s="1">
        <v>12401.8</v>
      </c>
      <c r="O2888" s="1">
        <v>1.2</v>
      </c>
      <c r="P2888" s="1">
        <v>14882.16</v>
      </c>
      <c r="Q2888" s="1" t="s">
        <v>5124</v>
      </c>
      <c r="AC2888" s="4">
        <v>1</v>
      </c>
      <c r="AF2888" s="3">
        <v>43081</v>
      </c>
      <c r="AG2888" s="3">
        <v>43811</v>
      </c>
    </row>
    <row r="2889" spans="1:33">
      <c r="A2889" s="1">
        <v>2889</v>
      </c>
      <c r="B2889" s="1" t="s">
        <v>53</v>
      </c>
      <c r="C2889" s="1" t="s">
        <v>54</v>
      </c>
      <c r="D2889" s="1" t="s">
        <v>11</v>
      </c>
      <c r="E2889" s="1" t="s">
        <v>5125</v>
      </c>
      <c r="F2889" s="1" t="s">
        <v>929</v>
      </c>
      <c r="G2889" s="1">
        <v>50</v>
      </c>
      <c r="H2889" s="1" t="s">
        <v>57</v>
      </c>
      <c r="I2889" s="1">
        <v>121</v>
      </c>
      <c r="K2889" s="1">
        <v>2017</v>
      </c>
      <c r="L2889" s="2">
        <v>43040</v>
      </c>
      <c r="M2889" s="3">
        <v>43040</v>
      </c>
      <c r="N2889" s="1">
        <v>7164.56</v>
      </c>
      <c r="O2889" s="1">
        <v>1.2</v>
      </c>
      <c r="P2889" s="1">
        <v>8597.472</v>
      </c>
      <c r="Q2889" s="1" t="s">
        <v>937</v>
      </c>
      <c r="AC2889" s="4">
        <v>1</v>
      </c>
      <c r="AF2889" s="3">
        <v>43081</v>
      </c>
      <c r="AG2889" s="3">
        <v>43811</v>
      </c>
    </row>
    <row r="2890" spans="1:33">
      <c r="A2890" s="1">
        <v>2890</v>
      </c>
      <c r="B2890" s="1" t="s">
        <v>53</v>
      </c>
      <c r="C2890" s="1" t="s">
        <v>54</v>
      </c>
      <c r="D2890" s="1" t="s">
        <v>13</v>
      </c>
      <c r="E2890" s="1" t="s">
        <v>1647</v>
      </c>
      <c r="F2890" s="1" t="s">
        <v>1648</v>
      </c>
      <c r="G2890" s="1">
        <v>50</v>
      </c>
      <c r="H2890" s="1" t="s">
        <v>57</v>
      </c>
      <c r="I2890" s="1">
        <v>2837.7684</v>
      </c>
      <c r="K2890" s="1">
        <v>2017</v>
      </c>
      <c r="L2890" s="2">
        <v>43040</v>
      </c>
      <c r="M2890" s="3">
        <v>43040</v>
      </c>
      <c r="N2890" s="1">
        <v>133857</v>
      </c>
      <c r="O2890" s="1">
        <v>2</v>
      </c>
      <c r="P2890" s="1">
        <v>267714</v>
      </c>
      <c r="Q2890" s="1" t="s">
        <v>1649</v>
      </c>
      <c r="AC2890" s="4">
        <v>1</v>
      </c>
      <c r="AF2890" s="3">
        <v>43225</v>
      </c>
      <c r="AG2890" s="3">
        <v>43956</v>
      </c>
    </row>
    <row r="2891" spans="1:33">
      <c r="A2891" s="1">
        <v>2891</v>
      </c>
      <c r="B2891" s="1" t="s">
        <v>53</v>
      </c>
      <c r="C2891" s="1" t="s">
        <v>54</v>
      </c>
      <c r="D2891" s="1" t="s">
        <v>14</v>
      </c>
      <c r="E2891" s="1" t="s">
        <v>5126</v>
      </c>
      <c r="F2891" s="1" t="s">
        <v>5127</v>
      </c>
      <c r="G2891" s="1">
        <v>50</v>
      </c>
      <c r="H2891" s="1" t="s">
        <v>57</v>
      </c>
      <c r="I2891" s="1">
        <v>960.48</v>
      </c>
      <c r="K2891" s="1">
        <v>2017</v>
      </c>
      <c r="L2891" s="2">
        <v>43009</v>
      </c>
      <c r="M2891" s="3">
        <v>43039</v>
      </c>
      <c r="N2891" s="1">
        <v>66700</v>
      </c>
      <c r="O2891" s="1">
        <v>1.2</v>
      </c>
      <c r="P2891" s="1">
        <v>80040</v>
      </c>
      <c r="Q2891" s="1" t="s">
        <v>5126</v>
      </c>
      <c r="AC2891" s="4">
        <v>1</v>
      </c>
      <c r="AF2891" s="3">
        <v>43279</v>
      </c>
      <c r="AG2891" s="3">
        <v>44009</v>
      </c>
    </row>
    <row r="2892" spans="1:33">
      <c r="A2892" s="1">
        <v>2892</v>
      </c>
      <c r="B2892" s="1" t="s">
        <v>53</v>
      </c>
      <c r="C2892" s="1" t="s">
        <v>54</v>
      </c>
      <c r="D2892" s="1" t="s">
        <v>11</v>
      </c>
      <c r="E2892" s="1" t="s">
        <v>5128</v>
      </c>
      <c r="F2892" s="1" t="s">
        <v>5129</v>
      </c>
      <c r="G2892" s="1">
        <v>50</v>
      </c>
      <c r="H2892" s="1" t="s">
        <v>72</v>
      </c>
      <c r="I2892" s="1">
        <v>11.74</v>
      </c>
      <c r="K2892" s="1">
        <v>2017</v>
      </c>
      <c r="L2892" s="2">
        <v>43009</v>
      </c>
      <c r="M2892" s="3">
        <v>43039</v>
      </c>
      <c r="N2892" s="1">
        <v>663</v>
      </c>
      <c r="O2892" s="1">
        <v>2</v>
      </c>
      <c r="P2892" s="1">
        <v>1326</v>
      </c>
      <c r="Q2892" s="1" t="s">
        <v>5128</v>
      </c>
      <c r="AC2892" s="4">
        <v>1</v>
      </c>
      <c r="AF2892" s="3">
        <v>43100</v>
      </c>
      <c r="AG2892" s="3">
        <v>43465</v>
      </c>
    </row>
    <row r="2893" spans="1:33">
      <c r="A2893" s="1">
        <v>2893</v>
      </c>
      <c r="B2893" s="1" t="s">
        <v>53</v>
      </c>
      <c r="C2893" s="1" t="s">
        <v>54</v>
      </c>
      <c r="D2893" s="1" t="s">
        <v>15</v>
      </c>
      <c r="E2893" s="1" t="s">
        <v>5130</v>
      </c>
      <c r="F2893" s="1" t="s">
        <v>5131</v>
      </c>
      <c r="G2893" s="1">
        <v>50</v>
      </c>
      <c r="H2893" s="1" t="s">
        <v>57</v>
      </c>
      <c r="I2893" s="1">
        <v>7414.435</v>
      </c>
      <c r="K2893" s="1">
        <v>2017</v>
      </c>
      <c r="L2893" s="2">
        <v>43009</v>
      </c>
      <c r="M2893" s="3">
        <v>43038</v>
      </c>
      <c r="N2893" s="1">
        <v>211841</v>
      </c>
      <c r="O2893" s="1">
        <v>1.6</v>
      </c>
      <c r="P2893" s="1">
        <v>338945.6</v>
      </c>
      <c r="Q2893" s="1" t="s">
        <v>5130</v>
      </c>
      <c r="AC2893" s="4">
        <v>1</v>
      </c>
      <c r="AF2893" s="3">
        <v>43281</v>
      </c>
      <c r="AG2893" s="3">
        <v>44377</v>
      </c>
    </row>
    <row r="2894" spans="1:33">
      <c r="A2894" s="1">
        <v>2894</v>
      </c>
      <c r="B2894" s="1" t="s">
        <v>53</v>
      </c>
      <c r="C2894" s="1" t="s">
        <v>54</v>
      </c>
      <c r="D2894" s="1" t="s">
        <v>15</v>
      </c>
      <c r="E2894" s="1" t="s">
        <v>5130</v>
      </c>
      <c r="F2894" s="1" t="s">
        <v>5132</v>
      </c>
      <c r="G2894" s="1">
        <v>50</v>
      </c>
      <c r="H2894" s="1" t="s">
        <v>57</v>
      </c>
      <c r="I2894" s="1">
        <v>2865.38</v>
      </c>
      <c r="K2894" s="1">
        <v>2017</v>
      </c>
      <c r="L2894" s="2">
        <v>43009</v>
      </c>
      <c r="M2894" s="3">
        <v>43038</v>
      </c>
      <c r="N2894" s="1">
        <v>81868</v>
      </c>
      <c r="O2894" s="1">
        <v>1.6</v>
      </c>
      <c r="P2894" s="1">
        <v>130988.8</v>
      </c>
      <c r="Q2894" s="1" t="s">
        <v>5130</v>
      </c>
      <c r="AC2894" s="4">
        <v>1</v>
      </c>
      <c r="AF2894" s="3">
        <v>43281</v>
      </c>
      <c r="AG2894" s="3">
        <v>44377</v>
      </c>
    </row>
    <row r="2895" spans="1:33">
      <c r="A2895" s="1">
        <v>2895</v>
      </c>
      <c r="B2895" s="1" t="s">
        <v>64</v>
      </c>
      <c r="C2895" s="1" t="s">
        <v>54</v>
      </c>
      <c r="D2895" s="1" t="s">
        <v>14</v>
      </c>
      <c r="E2895" s="1" t="s">
        <v>5133</v>
      </c>
      <c r="F2895" s="1" t="s">
        <v>5134</v>
      </c>
      <c r="G2895" s="1">
        <v>70</v>
      </c>
      <c r="H2895" s="1" t="s">
        <v>57</v>
      </c>
      <c r="I2895" s="1">
        <v>35460</v>
      </c>
      <c r="K2895" s="1">
        <v>2017</v>
      </c>
      <c r="L2895" s="2">
        <v>43009</v>
      </c>
      <c r="M2895" s="3">
        <v>43038</v>
      </c>
      <c r="N2895" s="1">
        <v>71637.2</v>
      </c>
      <c r="O2895" s="1">
        <v>2.5</v>
      </c>
      <c r="P2895" s="1">
        <v>179093</v>
      </c>
      <c r="Q2895" s="1" t="s">
        <v>5133</v>
      </c>
      <c r="AC2895" s="4">
        <v>1</v>
      </c>
      <c r="AF2895" s="3">
        <v>43345</v>
      </c>
      <c r="AG2895" s="3">
        <v>44441</v>
      </c>
    </row>
    <row r="2896" spans="1:33">
      <c r="A2896" s="1">
        <v>2896</v>
      </c>
      <c r="B2896" s="1" t="s">
        <v>64</v>
      </c>
      <c r="C2896" s="1" t="s">
        <v>54</v>
      </c>
      <c r="D2896" s="1" t="s">
        <v>14</v>
      </c>
      <c r="E2896" s="1" t="s">
        <v>5133</v>
      </c>
      <c r="F2896" s="1" t="s">
        <v>5135</v>
      </c>
      <c r="G2896" s="1">
        <v>70</v>
      </c>
      <c r="H2896" s="1" t="s">
        <v>57</v>
      </c>
      <c r="I2896" s="1">
        <v>35070</v>
      </c>
      <c r="K2896" s="1">
        <v>2017</v>
      </c>
      <c r="L2896" s="2">
        <v>43009</v>
      </c>
      <c r="M2896" s="3">
        <v>43038</v>
      </c>
      <c r="N2896" s="1">
        <v>70863</v>
      </c>
      <c r="O2896" s="1">
        <v>2.7</v>
      </c>
      <c r="P2896" s="1">
        <v>191330.1</v>
      </c>
      <c r="Q2896" s="1" t="s">
        <v>5133</v>
      </c>
      <c r="AC2896" s="4">
        <v>1</v>
      </c>
      <c r="AF2896" s="3">
        <v>43345</v>
      </c>
      <c r="AG2896" s="3">
        <v>44441</v>
      </c>
    </row>
    <row r="2897" spans="1:33">
      <c r="A2897" s="1">
        <v>2897</v>
      </c>
      <c r="B2897" s="1" t="s">
        <v>2434</v>
      </c>
      <c r="C2897" s="1" t="s">
        <v>54</v>
      </c>
      <c r="D2897" s="1" t="s">
        <v>12</v>
      </c>
      <c r="E2897" s="1" t="s">
        <v>5136</v>
      </c>
      <c r="F2897" s="1" t="s">
        <v>5136</v>
      </c>
      <c r="G2897" s="1">
        <v>50</v>
      </c>
      <c r="H2897" s="1" t="s">
        <v>57</v>
      </c>
      <c r="I2897" s="1">
        <v>13080</v>
      </c>
      <c r="K2897" s="1">
        <v>2017</v>
      </c>
      <c r="L2897" s="2">
        <v>43009</v>
      </c>
      <c r="M2897" s="3">
        <v>43038</v>
      </c>
      <c r="N2897" s="1">
        <v>48175</v>
      </c>
      <c r="O2897" s="1">
        <v>2</v>
      </c>
      <c r="P2897" s="1">
        <v>96350</v>
      </c>
      <c r="Q2897" s="1" t="s">
        <v>5137</v>
      </c>
      <c r="AC2897" s="4">
        <v>1</v>
      </c>
      <c r="AF2897" s="3">
        <v>43220</v>
      </c>
      <c r="AG2897" s="3">
        <v>43951</v>
      </c>
    </row>
    <row r="2898" spans="1:33">
      <c r="A2898" s="1">
        <v>2898</v>
      </c>
      <c r="B2898" s="1" t="s">
        <v>64</v>
      </c>
      <c r="C2898" s="1" t="s">
        <v>54</v>
      </c>
      <c r="D2898" s="1" t="s">
        <v>12</v>
      </c>
      <c r="E2898" s="1" t="s">
        <v>5138</v>
      </c>
      <c r="F2898" s="1" t="s">
        <v>5138</v>
      </c>
      <c r="G2898" s="1">
        <v>50</v>
      </c>
      <c r="H2898" s="1" t="s">
        <v>57</v>
      </c>
      <c r="I2898" s="1">
        <v>27960</v>
      </c>
      <c r="K2898" s="1">
        <v>2017</v>
      </c>
      <c r="L2898" s="2">
        <v>43009</v>
      </c>
      <c r="M2898" s="3">
        <v>43038</v>
      </c>
      <c r="N2898" s="1">
        <v>96158</v>
      </c>
      <c r="O2898" s="1">
        <v>2</v>
      </c>
      <c r="P2898" s="1">
        <v>192316</v>
      </c>
      <c r="Q2898" s="1" t="s">
        <v>2384</v>
      </c>
      <c r="AC2898" s="4">
        <v>1</v>
      </c>
      <c r="AF2898" s="3">
        <v>43220</v>
      </c>
      <c r="AG2898" s="3">
        <v>43951</v>
      </c>
    </row>
    <row r="2899" spans="1:33">
      <c r="A2899" s="1">
        <v>2899</v>
      </c>
      <c r="B2899" s="1" t="s">
        <v>2434</v>
      </c>
      <c r="C2899" s="1" t="s">
        <v>54</v>
      </c>
      <c r="D2899" s="1" t="s">
        <v>12</v>
      </c>
      <c r="E2899" s="1" t="s">
        <v>5139</v>
      </c>
      <c r="F2899" s="1" t="s">
        <v>5139</v>
      </c>
      <c r="G2899" s="1">
        <v>50</v>
      </c>
      <c r="H2899" s="1" t="s">
        <v>57</v>
      </c>
      <c r="I2899" s="1">
        <v>12360</v>
      </c>
      <c r="K2899" s="1">
        <v>2017</v>
      </c>
      <c r="L2899" s="2">
        <v>43009</v>
      </c>
      <c r="M2899" s="3">
        <v>43038</v>
      </c>
      <c r="N2899" s="1">
        <v>43731</v>
      </c>
      <c r="O2899" s="1">
        <v>2</v>
      </c>
      <c r="P2899" s="1">
        <v>87462</v>
      </c>
      <c r="Q2899" s="1" t="s">
        <v>5137</v>
      </c>
      <c r="AC2899" s="4">
        <v>1</v>
      </c>
      <c r="AF2899" s="3">
        <v>43220</v>
      </c>
      <c r="AG2899" s="3">
        <v>43951</v>
      </c>
    </row>
    <row r="2900" spans="1:33">
      <c r="A2900" s="1">
        <v>2900</v>
      </c>
      <c r="B2900" s="1" t="s">
        <v>64</v>
      </c>
      <c r="C2900" s="1" t="s">
        <v>54</v>
      </c>
      <c r="D2900" s="1" t="s">
        <v>12</v>
      </c>
      <c r="E2900" s="1" t="s">
        <v>5140</v>
      </c>
      <c r="F2900" s="1" t="s">
        <v>5140</v>
      </c>
      <c r="G2900" s="1">
        <v>50</v>
      </c>
      <c r="H2900" s="1" t="s">
        <v>57</v>
      </c>
      <c r="I2900" s="1">
        <v>22900</v>
      </c>
      <c r="K2900" s="1">
        <v>2017</v>
      </c>
      <c r="L2900" s="2">
        <v>43009</v>
      </c>
      <c r="M2900" s="3">
        <v>43038</v>
      </c>
      <c r="N2900" s="1">
        <v>78367</v>
      </c>
      <c r="O2900" s="1">
        <v>2</v>
      </c>
      <c r="P2900" s="1">
        <v>156734</v>
      </c>
      <c r="Q2900" s="1" t="s">
        <v>2384</v>
      </c>
      <c r="AC2900" s="4">
        <v>1</v>
      </c>
      <c r="AF2900" s="3">
        <v>43220</v>
      </c>
      <c r="AG2900" s="3">
        <v>43951</v>
      </c>
    </row>
    <row r="2901" spans="1:33">
      <c r="A2901" s="1">
        <v>2901</v>
      </c>
      <c r="B2901" s="1" t="s">
        <v>2434</v>
      </c>
      <c r="C2901" s="1" t="s">
        <v>54</v>
      </c>
      <c r="D2901" s="1" t="s">
        <v>12</v>
      </c>
      <c r="E2901" s="1" t="s">
        <v>5141</v>
      </c>
      <c r="F2901" s="1" t="s">
        <v>5141</v>
      </c>
      <c r="G2901" s="1">
        <v>50</v>
      </c>
      <c r="H2901" s="1" t="s">
        <v>57</v>
      </c>
      <c r="I2901" s="1">
        <v>10490</v>
      </c>
      <c r="K2901" s="1">
        <v>2017</v>
      </c>
      <c r="L2901" s="2">
        <v>43009</v>
      </c>
      <c r="M2901" s="3">
        <v>43038</v>
      </c>
      <c r="N2901" s="1">
        <v>33089</v>
      </c>
      <c r="O2901" s="1">
        <v>2</v>
      </c>
      <c r="P2901" s="1">
        <v>66178</v>
      </c>
      <c r="Q2901" s="1" t="s">
        <v>2384</v>
      </c>
      <c r="AC2901" s="4">
        <v>1</v>
      </c>
      <c r="AF2901" s="3">
        <v>43220</v>
      </c>
      <c r="AG2901" s="3">
        <v>43951</v>
      </c>
    </row>
    <row r="2902" spans="1:33">
      <c r="A2902" s="1">
        <v>2902</v>
      </c>
      <c r="B2902" s="1" t="s">
        <v>64</v>
      </c>
      <c r="C2902" s="1" t="s">
        <v>54</v>
      </c>
      <c r="D2902" s="1" t="s">
        <v>12</v>
      </c>
      <c r="E2902" s="1" t="s">
        <v>5142</v>
      </c>
      <c r="F2902" s="1" t="s">
        <v>5142</v>
      </c>
      <c r="G2902" s="1">
        <v>40</v>
      </c>
      <c r="H2902" s="1" t="s">
        <v>57</v>
      </c>
      <c r="I2902" s="1">
        <v>210</v>
      </c>
      <c r="K2902" s="1">
        <v>2017</v>
      </c>
      <c r="L2902" s="2">
        <v>43009</v>
      </c>
      <c r="M2902" s="3">
        <v>43038</v>
      </c>
      <c r="N2902" s="1">
        <v>3948</v>
      </c>
      <c r="O2902" s="1">
        <v>1</v>
      </c>
      <c r="P2902" s="1">
        <v>3948</v>
      </c>
      <c r="Q2902" s="1" t="s">
        <v>5143</v>
      </c>
      <c r="AC2902" s="4">
        <v>1</v>
      </c>
      <c r="AF2902" s="3">
        <v>43220</v>
      </c>
      <c r="AG2902" s="3">
        <v>43951</v>
      </c>
    </row>
    <row r="2903" spans="1:33">
      <c r="A2903" s="1">
        <v>2903</v>
      </c>
      <c r="B2903" s="1" t="s">
        <v>2434</v>
      </c>
      <c r="C2903" s="1" t="s">
        <v>54</v>
      </c>
      <c r="D2903" s="1" t="s">
        <v>12</v>
      </c>
      <c r="E2903" s="1" t="s">
        <v>5144</v>
      </c>
      <c r="F2903" s="1" t="s">
        <v>5144</v>
      </c>
      <c r="G2903" s="1">
        <v>50</v>
      </c>
      <c r="H2903" s="1" t="s">
        <v>57</v>
      </c>
      <c r="I2903" s="1">
        <v>3550</v>
      </c>
      <c r="K2903" s="1">
        <v>2017</v>
      </c>
      <c r="L2903" s="2">
        <v>43009</v>
      </c>
      <c r="M2903" s="3">
        <v>43038</v>
      </c>
      <c r="N2903" s="1">
        <v>40074</v>
      </c>
      <c r="O2903" s="1">
        <v>2.2</v>
      </c>
      <c r="P2903" s="1">
        <v>88162.8</v>
      </c>
      <c r="Q2903" s="1" t="s">
        <v>740</v>
      </c>
      <c r="AC2903" s="4">
        <v>1</v>
      </c>
      <c r="AF2903" s="3">
        <v>43220</v>
      </c>
      <c r="AG2903" s="3">
        <v>43951</v>
      </c>
    </row>
    <row r="2904" spans="1:33">
      <c r="A2904" s="1">
        <v>2904</v>
      </c>
      <c r="B2904" s="1" t="s">
        <v>2434</v>
      </c>
      <c r="C2904" s="1" t="s">
        <v>54</v>
      </c>
      <c r="D2904" s="1" t="s">
        <v>12</v>
      </c>
      <c r="E2904" s="1" t="s">
        <v>5145</v>
      </c>
      <c r="F2904" s="1" t="s">
        <v>5145</v>
      </c>
      <c r="G2904" s="1">
        <v>50</v>
      </c>
      <c r="H2904" s="1" t="s">
        <v>57</v>
      </c>
      <c r="I2904" s="1">
        <v>2210</v>
      </c>
      <c r="K2904" s="1">
        <v>2017</v>
      </c>
      <c r="L2904" s="2">
        <v>43009</v>
      </c>
      <c r="M2904" s="3">
        <v>43038</v>
      </c>
      <c r="N2904" s="1">
        <v>21622.7</v>
      </c>
      <c r="O2904" s="1">
        <v>2.2</v>
      </c>
      <c r="P2904" s="1">
        <v>47569.94</v>
      </c>
      <c r="Q2904" s="1" t="s">
        <v>740</v>
      </c>
      <c r="AC2904" s="4">
        <v>1</v>
      </c>
      <c r="AF2904" s="3">
        <v>43220</v>
      </c>
      <c r="AG2904" s="3">
        <v>43951</v>
      </c>
    </row>
    <row r="2905" spans="1:33">
      <c r="A2905" s="1">
        <v>2905</v>
      </c>
      <c r="B2905" s="1" t="s">
        <v>2506</v>
      </c>
      <c r="C2905" s="1" t="s">
        <v>54</v>
      </c>
      <c r="D2905" s="1" t="s">
        <v>12</v>
      </c>
      <c r="E2905" s="1" t="s">
        <v>5146</v>
      </c>
      <c r="F2905" s="1" t="s">
        <v>5147</v>
      </c>
      <c r="H2905" s="1" t="s">
        <v>85</v>
      </c>
      <c r="I2905" s="1">
        <v>0</v>
      </c>
      <c r="K2905" s="1">
        <v>2017</v>
      </c>
      <c r="L2905" s="2">
        <v>43009</v>
      </c>
      <c r="M2905" s="3">
        <v>43038</v>
      </c>
      <c r="N2905" s="1">
        <v>38588</v>
      </c>
      <c r="O2905" s="1">
        <v>2.5</v>
      </c>
      <c r="P2905" s="1">
        <v>96470</v>
      </c>
      <c r="Q2905" s="1" t="s">
        <v>752</v>
      </c>
      <c r="AC2905" s="4">
        <v>1</v>
      </c>
      <c r="AF2905" s="3">
        <v>43100</v>
      </c>
      <c r="AG2905" s="3">
        <v>43829</v>
      </c>
    </row>
    <row r="2906" spans="1:33">
      <c r="A2906" s="1">
        <v>2906</v>
      </c>
      <c r="B2906" s="1" t="s">
        <v>152</v>
      </c>
      <c r="C2906" s="1" t="s">
        <v>54</v>
      </c>
      <c r="D2906" s="1" t="s">
        <v>12</v>
      </c>
      <c r="E2906" s="1" t="s">
        <v>5148</v>
      </c>
      <c r="F2906" s="1" t="s">
        <v>2617</v>
      </c>
      <c r="H2906" s="1" t="s">
        <v>85</v>
      </c>
      <c r="I2906" s="1">
        <v>0</v>
      </c>
      <c r="K2906" s="1">
        <v>2017</v>
      </c>
      <c r="L2906" s="2">
        <v>43009</v>
      </c>
      <c r="M2906" s="3">
        <v>43038</v>
      </c>
      <c r="N2906" s="1">
        <v>1795</v>
      </c>
      <c r="O2906" s="1">
        <v>1.2</v>
      </c>
      <c r="P2906" s="1">
        <v>2154</v>
      </c>
      <c r="Q2906" s="1" t="s">
        <v>2618</v>
      </c>
      <c r="AC2906" s="4">
        <v>1</v>
      </c>
      <c r="AF2906" s="3">
        <v>43250</v>
      </c>
      <c r="AG2906" s="3">
        <v>43980</v>
      </c>
    </row>
    <row r="2907" spans="1:33">
      <c r="A2907" s="1">
        <v>2907</v>
      </c>
      <c r="B2907" s="1" t="s">
        <v>152</v>
      </c>
      <c r="C2907" s="1" t="s">
        <v>54</v>
      </c>
      <c r="D2907" s="1" t="s">
        <v>12</v>
      </c>
      <c r="E2907" s="1" t="s">
        <v>5148</v>
      </c>
      <c r="F2907" s="1" t="s">
        <v>2617</v>
      </c>
      <c r="H2907" s="1" t="s">
        <v>85</v>
      </c>
      <c r="I2907" s="1">
        <v>0</v>
      </c>
      <c r="K2907" s="1">
        <v>2017</v>
      </c>
      <c r="L2907" s="2">
        <v>43009</v>
      </c>
      <c r="M2907" s="3">
        <v>43038</v>
      </c>
      <c r="N2907" s="1">
        <v>3942</v>
      </c>
      <c r="O2907" s="1">
        <v>1.2</v>
      </c>
      <c r="P2907" s="1">
        <v>4730.4</v>
      </c>
      <c r="Q2907" s="1" t="s">
        <v>2618</v>
      </c>
      <c r="AC2907" s="4">
        <v>1</v>
      </c>
      <c r="AF2907" s="3">
        <v>43250</v>
      </c>
      <c r="AG2907" s="3">
        <v>43980</v>
      </c>
    </row>
    <row r="2908" spans="1:33">
      <c r="A2908" s="1">
        <v>2908</v>
      </c>
      <c r="B2908" s="1" t="s">
        <v>53</v>
      </c>
      <c r="C2908" s="1" t="s">
        <v>54</v>
      </c>
      <c r="D2908" s="1" t="s">
        <v>10</v>
      </c>
      <c r="E2908" s="1" t="s">
        <v>5149</v>
      </c>
      <c r="F2908" s="1" t="s">
        <v>5150</v>
      </c>
      <c r="G2908" s="1">
        <v>50</v>
      </c>
      <c r="H2908" s="1" t="s">
        <v>57</v>
      </c>
      <c r="I2908" s="1">
        <v>482.4081</v>
      </c>
      <c r="K2908" s="1">
        <v>2017</v>
      </c>
      <c r="L2908" s="2">
        <v>43009</v>
      </c>
      <c r="M2908" s="3">
        <v>43038</v>
      </c>
      <c r="N2908" s="1">
        <v>28211</v>
      </c>
      <c r="O2908" s="1">
        <v>0.7</v>
      </c>
      <c r="P2908" s="1">
        <v>19747.7</v>
      </c>
      <c r="Q2908" s="1" t="s">
        <v>5149</v>
      </c>
      <c r="AC2908" s="4">
        <v>1</v>
      </c>
      <c r="AF2908" s="3">
        <v>43281</v>
      </c>
      <c r="AG2908" s="3">
        <v>43829</v>
      </c>
    </row>
    <row r="2909" spans="1:33">
      <c r="A2909" s="1">
        <v>2909</v>
      </c>
      <c r="B2909" s="1" t="s">
        <v>53</v>
      </c>
      <c r="C2909" s="1" t="s">
        <v>54</v>
      </c>
      <c r="D2909" s="1" t="s">
        <v>10</v>
      </c>
      <c r="E2909" s="1" t="s">
        <v>5151</v>
      </c>
      <c r="F2909" s="1" t="s">
        <v>5152</v>
      </c>
      <c r="G2909" s="1">
        <v>50</v>
      </c>
      <c r="H2909" s="1" t="s">
        <v>57</v>
      </c>
      <c r="I2909" s="1">
        <v>251.0109</v>
      </c>
      <c r="K2909" s="1">
        <v>2017</v>
      </c>
      <c r="L2909" s="2">
        <v>43009</v>
      </c>
      <c r="M2909" s="3">
        <v>43038</v>
      </c>
      <c r="N2909" s="1">
        <v>14679</v>
      </c>
      <c r="O2909" s="1">
        <v>1</v>
      </c>
      <c r="P2909" s="1">
        <v>14679</v>
      </c>
      <c r="Q2909" s="1" t="s">
        <v>5151</v>
      </c>
      <c r="AC2909" s="4">
        <v>1</v>
      </c>
      <c r="AF2909" s="3">
        <v>43281</v>
      </c>
      <c r="AG2909" s="3">
        <v>43829</v>
      </c>
    </row>
    <row r="2910" spans="1:33">
      <c r="A2910" s="1">
        <v>2910</v>
      </c>
      <c r="B2910" s="1" t="s">
        <v>53</v>
      </c>
      <c r="C2910" s="1" t="s">
        <v>54</v>
      </c>
      <c r="D2910" s="1" t="s">
        <v>10</v>
      </c>
      <c r="E2910" s="1" t="s">
        <v>5153</v>
      </c>
      <c r="F2910" s="1" t="s">
        <v>5154</v>
      </c>
      <c r="G2910" s="1">
        <v>50</v>
      </c>
      <c r="H2910" s="1" t="s">
        <v>57</v>
      </c>
      <c r="I2910" s="1">
        <v>6.8742</v>
      </c>
      <c r="K2910" s="1">
        <v>2017</v>
      </c>
      <c r="L2910" s="2">
        <v>43009</v>
      </c>
      <c r="M2910" s="3">
        <v>43038</v>
      </c>
      <c r="N2910" s="1">
        <v>402</v>
      </c>
      <c r="O2910" s="1">
        <v>0.5</v>
      </c>
      <c r="P2910" s="1">
        <v>201</v>
      </c>
      <c r="Q2910" s="1" t="s">
        <v>5153</v>
      </c>
      <c r="AC2910" s="4">
        <v>1</v>
      </c>
      <c r="AF2910" s="3">
        <v>43281</v>
      </c>
      <c r="AG2910" s="3">
        <v>43829</v>
      </c>
    </row>
    <row r="2911" spans="1:33">
      <c r="A2911" s="1">
        <v>2911</v>
      </c>
      <c r="B2911" s="1" t="s">
        <v>2506</v>
      </c>
      <c r="C2911" s="1" t="s">
        <v>54</v>
      </c>
      <c r="D2911" s="1" t="s">
        <v>12</v>
      </c>
      <c r="E2911" s="1" t="s">
        <v>5155</v>
      </c>
      <c r="F2911" s="1" t="s">
        <v>2617</v>
      </c>
      <c r="H2911" s="1" t="s">
        <v>85</v>
      </c>
      <c r="I2911" s="1">
        <v>0</v>
      </c>
      <c r="K2911" s="1">
        <v>2017</v>
      </c>
      <c r="L2911" s="2">
        <v>43009</v>
      </c>
      <c r="M2911" s="3">
        <v>43038</v>
      </c>
      <c r="N2911" s="1">
        <v>5568</v>
      </c>
      <c r="O2911" s="1">
        <v>1.5</v>
      </c>
      <c r="P2911" s="1">
        <v>8352</v>
      </c>
      <c r="Q2911" s="1" t="s">
        <v>2618</v>
      </c>
      <c r="AC2911" s="4">
        <v>1</v>
      </c>
      <c r="AF2911" s="3">
        <v>43250</v>
      </c>
      <c r="AG2911" s="3">
        <v>43980</v>
      </c>
    </row>
    <row r="2912" spans="1:33">
      <c r="A2912" s="1">
        <v>2912</v>
      </c>
      <c r="B2912" s="1" t="s">
        <v>2506</v>
      </c>
      <c r="C2912" s="1" t="s">
        <v>54</v>
      </c>
      <c r="D2912" s="1" t="s">
        <v>12</v>
      </c>
      <c r="E2912" s="1" t="s">
        <v>5156</v>
      </c>
      <c r="F2912" s="1" t="s">
        <v>4939</v>
      </c>
      <c r="H2912" s="1" t="s">
        <v>85</v>
      </c>
      <c r="I2912" s="1">
        <v>0</v>
      </c>
      <c r="K2912" s="1">
        <v>2017</v>
      </c>
      <c r="L2912" s="2">
        <v>43009</v>
      </c>
      <c r="M2912" s="3">
        <v>43038</v>
      </c>
      <c r="N2912" s="1">
        <v>18242</v>
      </c>
      <c r="O2912" s="1">
        <v>1.5</v>
      </c>
      <c r="P2912" s="1">
        <v>27363</v>
      </c>
      <c r="Q2912" s="1" t="s">
        <v>2618</v>
      </c>
      <c r="AC2912" s="4">
        <v>1</v>
      </c>
      <c r="AF2912" s="3">
        <v>43250</v>
      </c>
      <c r="AG2912" s="3">
        <v>43980</v>
      </c>
    </row>
    <row r="2913" spans="1:33">
      <c r="A2913" s="1">
        <v>2913</v>
      </c>
      <c r="B2913" s="1" t="s">
        <v>53</v>
      </c>
      <c r="C2913" s="1" t="s">
        <v>54</v>
      </c>
      <c r="D2913" s="1" t="s">
        <v>15</v>
      </c>
      <c r="E2913" s="1" t="s">
        <v>5157</v>
      </c>
      <c r="F2913" s="1" t="s">
        <v>4543</v>
      </c>
      <c r="G2913" s="1">
        <v>50</v>
      </c>
      <c r="H2913" s="1" t="s">
        <v>57</v>
      </c>
      <c r="I2913" s="1">
        <v>410.075</v>
      </c>
      <c r="K2913" s="1">
        <v>2017</v>
      </c>
      <c r="L2913" s="2">
        <v>43009</v>
      </c>
      <c r="M2913" s="3">
        <v>43035</v>
      </c>
      <c r="N2913" s="1">
        <v>16403</v>
      </c>
      <c r="O2913" s="1">
        <v>1.4</v>
      </c>
      <c r="P2913" s="1">
        <v>22964.2</v>
      </c>
      <c r="Q2913" s="1" t="s">
        <v>5157</v>
      </c>
      <c r="AC2913" s="4">
        <v>1</v>
      </c>
      <c r="AF2913" s="3">
        <v>43278</v>
      </c>
      <c r="AG2913" s="3">
        <v>44374</v>
      </c>
    </row>
    <row r="2914" spans="1:33">
      <c r="A2914" s="1">
        <v>2914</v>
      </c>
      <c r="B2914" s="1" t="s">
        <v>64</v>
      </c>
      <c r="C2914" s="1" t="s">
        <v>54</v>
      </c>
      <c r="D2914" s="1" t="s">
        <v>10</v>
      </c>
      <c r="E2914" s="1" t="s">
        <v>5158</v>
      </c>
      <c r="F2914" s="1" t="s">
        <v>5159</v>
      </c>
      <c r="G2914" s="1">
        <v>40</v>
      </c>
      <c r="H2914" s="1" t="s">
        <v>57</v>
      </c>
      <c r="I2914" s="1">
        <v>3266.208</v>
      </c>
      <c r="K2914" s="1">
        <v>2017</v>
      </c>
      <c r="L2914" s="2">
        <v>43009</v>
      </c>
      <c r="M2914" s="3">
        <v>43035</v>
      </c>
      <c r="N2914" s="1">
        <v>32992</v>
      </c>
      <c r="O2914" s="1">
        <v>2.1</v>
      </c>
      <c r="P2914" s="1">
        <v>69283.2</v>
      </c>
      <c r="Q2914" s="1" t="s">
        <v>5158</v>
      </c>
      <c r="AC2914" s="4">
        <v>1</v>
      </c>
      <c r="AF2914" s="3">
        <v>43340</v>
      </c>
      <c r="AG2914" s="3">
        <v>44436</v>
      </c>
    </row>
    <row r="2915" spans="1:33">
      <c r="A2915" s="1">
        <v>2915</v>
      </c>
      <c r="B2915" s="1" t="s">
        <v>53</v>
      </c>
      <c r="C2915" s="1" t="s">
        <v>54</v>
      </c>
      <c r="D2915" s="1" t="s">
        <v>15</v>
      </c>
      <c r="E2915" s="1" t="s">
        <v>5160</v>
      </c>
      <c r="F2915" s="1" t="s">
        <v>5161</v>
      </c>
      <c r="G2915" s="1">
        <v>50</v>
      </c>
      <c r="H2915" s="1" t="s">
        <v>57</v>
      </c>
      <c r="I2915" s="1">
        <v>153.9468</v>
      </c>
      <c r="K2915" s="1">
        <v>2017</v>
      </c>
      <c r="L2915" s="2">
        <v>43009</v>
      </c>
      <c r="M2915" s="3">
        <v>43035</v>
      </c>
      <c r="N2915" s="1">
        <v>6109</v>
      </c>
      <c r="O2915" s="1">
        <v>1.4</v>
      </c>
      <c r="P2915" s="1">
        <v>8552.6</v>
      </c>
      <c r="Q2915" s="1" t="s">
        <v>5160</v>
      </c>
      <c r="AC2915" s="4">
        <v>1</v>
      </c>
      <c r="AF2915" s="3">
        <v>43278</v>
      </c>
      <c r="AG2915" s="3">
        <v>44009</v>
      </c>
    </row>
    <row r="2916" spans="1:33">
      <c r="A2916" s="1">
        <v>2916</v>
      </c>
      <c r="B2916" s="1" t="s">
        <v>53</v>
      </c>
      <c r="C2916" s="1" t="s">
        <v>54</v>
      </c>
      <c r="D2916" s="1" t="s">
        <v>15</v>
      </c>
      <c r="E2916" s="1" t="s">
        <v>5162</v>
      </c>
      <c r="F2916" s="1" t="s">
        <v>5163</v>
      </c>
      <c r="G2916" s="1">
        <v>50</v>
      </c>
      <c r="H2916" s="1" t="s">
        <v>57</v>
      </c>
      <c r="I2916" s="1">
        <v>1113.6581</v>
      </c>
      <c r="K2916" s="1">
        <v>2017</v>
      </c>
      <c r="L2916" s="2">
        <v>43009</v>
      </c>
      <c r="M2916" s="3">
        <v>43035</v>
      </c>
      <c r="N2916" s="1">
        <v>43333</v>
      </c>
      <c r="O2916" s="1">
        <v>1.4</v>
      </c>
      <c r="P2916" s="1">
        <v>60666.2</v>
      </c>
      <c r="Q2916" s="1" t="s">
        <v>5162</v>
      </c>
      <c r="AC2916" s="4">
        <v>1</v>
      </c>
      <c r="AF2916" s="3">
        <v>43278</v>
      </c>
      <c r="AG2916" s="3">
        <v>44374</v>
      </c>
    </row>
    <row r="2917" spans="1:33">
      <c r="A2917" s="1">
        <v>2917</v>
      </c>
      <c r="B2917" s="1" t="s">
        <v>53</v>
      </c>
      <c r="C2917" s="1" t="s">
        <v>54</v>
      </c>
      <c r="D2917" s="1" t="s">
        <v>15</v>
      </c>
      <c r="E2917" s="1" t="s">
        <v>5164</v>
      </c>
      <c r="F2917" s="1" t="s">
        <v>5165</v>
      </c>
      <c r="G2917" s="1">
        <v>50</v>
      </c>
      <c r="H2917" s="1" t="s">
        <v>57</v>
      </c>
      <c r="I2917" s="1">
        <v>698.7491</v>
      </c>
      <c r="K2917" s="1">
        <v>2017</v>
      </c>
      <c r="L2917" s="2">
        <v>43009</v>
      </c>
      <c r="M2917" s="3">
        <v>43035</v>
      </c>
      <c r="N2917" s="1">
        <v>25225.6</v>
      </c>
      <c r="O2917" s="1">
        <v>1.4</v>
      </c>
      <c r="P2917" s="1">
        <v>35315.84</v>
      </c>
      <c r="Q2917" s="1" t="s">
        <v>5164</v>
      </c>
      <c r="AC2917" s="4">
        <v>1</v>
      </c>
      <c r="AF2917" s="3">
        <v>43278</v>
      </c>
      <c r="AG2917" s="3">
        <v>44374</v>
      </c>
    </row>
    <row r="2918" spans="1:33">
      <c r="A2918" s="1">
        <v>2918</v>
      </c>
      <c r="B2918" s="1" t="s">
        <v>2434</v>
      </c>
      <c r="C2918" s="1" t="s">
        <v>54</v>
      </c>
      <c r="D2918" s="1" t="s">
        <v>16</v>
      </c>
      <c r="E2918" s="1" t="s">
        <v>5166</v>
      </c>
      <c r="F2918" s="1" t="s">
        <v>5167</v>
      </c>
      <c r="G2918" s="1">
        <v>70</v>
      </c>
      <c r="H2918" s="1" t="s">
        <v>57</v>
      </c>
      <c r="I2918" s="1">
        <v>5442</v>
      </c>
      <c r="K2918" s="1">
        <v>2017</v>
      </c>
      <c r="L2918" s="2">
        <v>43009</v>
      </c>
      <c r="M2918" s="3">
        <v>43035</v>
      </c>
      <c r="N2918" s="1">
        <v>17236</v>
      </c>
      <c r="O2918" s="1">
        <v>2.2</v>
      </c>
      <c r="P2918" s="1">
        <v>37919.2</v>
      </c>
      <c r="Q2918" s="1" t="s">
        <v>5168</v>
      </c>
      <c r="AC2918" s="4">
        <v>1</v>
      </c>
      <c r="AF2918" s="3">
        <v>43221</v>
      </c>
      <c r="AG2918" s="3">
        <v>44316</v>
      </c>
    </row>
    <row r="2919" spans="1:33">
      <c r="A2919" s="1">
        <v>2919</v>
      </c>
      <c r="B2919" s="1" t="s">
        <v>53</v>
      </c>
      <c r="C2919" s="1" t="s">
        <v>54</v>
      </c>
      <c r="D2919" s="1" t="s">
        <v>15</v>
      </c>
      <c r="E2919" s="1" t="s">
        <v>4544</v>
      </c>
      <c r="F2919" s="1" t="s">
        <v>5169</v>
      </c>
      <c r="G2919" s="1">
        <v>50</v>
      </c>
      <c r="H2919" s="1" t="s">
        <v>57</v>
      </c>
      <c r="I2919" s="1">
        <v>513.522</v>
      </c>
      <c r="K2919" s="1">
        <v>2017</v>
      </c>
      <c r="L2919" s="2">
        <v>43009</v>
      </c>
      <c r="M2919" s="3">
        <v>43035</v>
      </c>
      <c r="N2919" s="1">
        <v>21852</v>
      </c>
      <c r="O2919" s="1">
        <v>1.4</v>
      </c>
      <c r="P2919" s="1">
        <v>30592.8</v>
      </c>
      <c r="Q2919" s="1" t="s">
        <v>4544</v>
      </c>
      <c r="AC2919" s="4">
        <v>1</v>
      </c>
      <c r="AF2919" s="3">
        <v>43278</v>
      </c>
      <c r="AG2919" s="3">
        <v>44374</v>
      </c>
    </row>
    <row r="2920" spans="1:33">
      <c r="A2920" s="1">
        <v>2920</v>
      </c>
      <c r="B2920" s="1" t="s">
        <v>53</v>
      </c>
      <c r="C2920" s="1" t="s">
        <v>54</v>
      </c>
      <c r="D2920" s="1" t="s">
        <v>13</v>
      </c>
      <c r="E2920" s="1" t="s">
        <v>655</v>
      </c>
      <c r="F2920" s="1" t="s">
        <v>4837</v>
      </c>
      <c r="G2920" s="1">
        <v>50</v>
      </c>
      <c r="H2920" s="1" t="s">
        <v>57</v>
      </c>
      <c r="I2920" s="1">
        <v>406.8525</v>
      </c>
      <c r="K2920" s="1">
        <v>2017</v>
      </c>
      <c r="L2920" s="2">
        <v>43009</v>
      </c>
      <c r="M2920" s="3">
        <v>43034</v>
      </c>
      <c r="N2920" s="1">
        <v>15955</v>
      </c>
      <c r="O2920" s="1">
        <v>2</v>
      </c>
      <c r="P2920" s="1">
        <v>31910</v>
      </c>
      <c r="Q2920" s="1" t="s">
        <v>657</v>
      </c>
      <c r="AC2920" s="4">
        <v>1</v>
      </c>
      <c r="AF2920" s="3">
        <v>43213</v>
      </c>
      <c r="AG2920" s="3">
        <v>43944</v>
      </c>
    </row>
    <row r="2921" spans="1:33">
      <c r="A2921" s="1">
        <v>2921</v>
      </c>
      <c r="B2921" s="1" t="s">
        <v>53</v>
      </c>
      <c r="C2921" s="1" t="s">
        <v>54</v>
      </c>
      <c r="D2921" s="1" t="s">
        <v>11</v>
      </c>
      <c r="E2921" s="1" t="s">
        <v>5170</v>
      </c>
      <c r="F2921" s="1" t="s">
        <v>5171</v>
      </c>
      <c r="G2921" s="1">
        <v>50</v>
      </c>
      <c r="H2921" s="1" t="s">
        <v>57</v>
      </c>
      <c r="I2921" s="1">
        <v>5767</v>
      </c>
      <c r="K2921" s="1">
        <v>2017</v>
      </c>
      <c r="L2921" s="2">
        <v>43009</v>
      </c>
      <c r="M2921" s="3">
        <v>43034</v>
      </c>
      <c r="N2921" s="1">
        <v>333333.5</v>
      </c>
      <c r="O2921" s="1">
        <v>0.45</v>
      </c>
      <c r="P2921" s="1">
        <v>150000.075</v>
      </c>
      <c r="Q2921" s="1" t="s">
        <v>5172</v>
      </c>
      <c r="AC2921" s="4">
        <v>1</v>
      </c>
      <c r="AF2921" s="3">
        <v>43070</v>
      </c>
      <c r="AG2921" s="3">
        <v>43800</v>
      </c>
    </row>
    <row r="2922" spans="1:33">
      <c r="A2922" s="1">
        <v>2922</v>
      </c>
      <c r="B2922" s="1" t="s">
        <v>2463</v>
      </c>
      <c r="C2922" s="1" t="s">
        <v>54</v>
      </c>
      <c r="D2922" s="1" t="s">
        <v>16</v>
      </c>
      <c r="E2922" s="1" t="s">
        <v>5173</v>
      </c>
      <c r="F2922" s="1" t="s">
        <v>5174</v>
      </c>
      <c r="H2922" s="1" t="s">
        <v>85</v>
      </c>
      <c r="I2922" s="1">
        <v>0</v>
      </c>
      <c r="K2922" s="1">
        <v>2017</v>
      </c>
      <c r="L2922" s="2">
        <v>43009</v>
      </c>
      <c r="M2922" s="3">
        <v>43034</v>
      </c>
      <c r="N2922" s="1">
        <v>4379</v>
      </c>
      <c r="O2922" s="1">
        <v>1</v>
      </c>
      <c r="P2922" s="1">
        <v>4379</v>
      </c>
      <c r="Q2922" s="1" t="s">
        <v>5175</v>
      </c>
      <c r="AC2922" s="4">
        <v>1</v>
      </c>
      <c r="AF2922" s="3">
        <v>43034</v>
      </c>
      <c r="AG2922" s="3">
        <v>43399</v>
      </c>
    </row>
    <row r="2923" spans="1:33">
      <c r="A2923" s="1">
        <v>2923</v>
      </c>
      <c r="B2923" s="1" t="s">
        <v>2441</v>
      </c>
      <c r="C2923" s="1" t="s">
        <v>54</v>
      </c>
      <c r="D2923" s="1" t="s">
        <v>14</v>
      </c>
      <c r="E2923" s="1" t="s">
        <v>5176</v>
      </c>
      <c r="F2923" s="1" t="s">
        <v>5177</v>
      </c>
      <c r="H2923" s="1" t="s">
        <v>85</v>
      </c>
      <c r="I2923" s="1">
        <v>0</v>
      </c>
      <c r="K2923" s="1">
        <v>2017</v>
      </c>
      <c r="L2923" s="2">
        <v>43009</v>
      </c>
      <c r="M2923" s="3">
        <v>43034</v>
      </c>
      <c r="N2923" s="1">
        <v>9794.4</v>
      </c>
      <c r="O2923" s="1">
        <v>1</v>
      </c>
      <c r="P2923" s="1">
        <v>9794.4</v>
      </c>
      <c r="Q2923" s="1" t="s">
        <v>3848</v>
      </c>
      <c r="AC2923" s="4">
        <v>1</v>
      </c>
      <c r="AF2923" s="3">
        <v>43120</v>
      </c>
      <c r="AG2923" s="3">
        <v>43849</v>
      </c>
    </row>
    <row r="2924" spans="1:33">
      <c r="A2924" s="1">
        <v>2924</v>
      </c>
      <c r="B2924" s="1" t="s">
        <v>53</v>
      </c>
      <c r="C2924" s="1" t="s">
        <v>54</v>
      </c>
      <c r="D2924" s="1" t="s">
        <v>7</v>
      </c>
      <c r="E2924" s="1" t="s">
        <v>5178</v>
      </c>
      <c r="F2924" s="1" t="s">
        <v>3418</v>
      </c>
      <c r="G2924" s="1">
        <v>50</v>
      </c>
      <c r="H2924" s="1" t="s">
        <v>57</v>
      </c>
      <c r="I2924" s="1">
        <v>58.83</v>
      </c>
      <c r="K2924" s="1">
        <v>2017</v>
      </c>
      <c r="L2924" s="2">
        <v>43009</v>
      </c>
      <c r="M2924" s="3">
        <v>43033</v>
      </c>
      <c r="N2924" s="1">
        <v>5602.7</v>
      </c>
      <c r="O2924" s="1">
        <v>0.7</v>
      </c>
      <c r="P2924" s="1">
        <v>3921.89</v>
      </c>
      <c r="Q2924" s="1" t="s">
        <v>5178</v>
      </c>
      <c r="AC2924" s="4">
        <v>1</v>
      </c>
      <c r="AF2924" s="3">
        <v>43167</v>
      </c>
      <c r="AG2924" s="3">
        <v>43929</v>
      </c>
    </row>
    <row r="2925" spans="1:33">
      <c r="A2925" s="1">
        <v>2925</v>
      </c>
      <c r="B2925" s="1" t="s">
        <v>2441</v>
      </c>
      <c r="C2925" s="1" t="s">
        <v>54</v>
      </c>
      <c r="D2925" s="1" t="s">
        <v>13</v>
      </c>
      <c r="E2925" s="1" t="s">
        <v>5179</v>
      </c>
      <c r="F2925" s="1" t="s">
        <v>1655</v>
      </c>
      <c r="H2925" s="1" t="s">
        <v>85</v>
      </c>
      <c r="I2925" s="1">
        <v>0</v>
      </c>
      <c r="K2925" s="1">
        <v>2017</v>
      </c>
      <c r="L2925" s="2">
        <v>43009</v>
      </c>
      <c r="M2925" s="3">
        <v>43033</v>
      </c>
      <c r="N2925" s="1">
        <v>2120</v>
      </c>
      <c r="O2925" s="1">
        <v>1.4</v>
      </c>
      <c r="P2925" s="1">
        <v>2968</v>
      </c>
      <c r="Q2925" s="1" t="s">
        <v>968</v>
      </c>
      <c r="AC2925" s="4">
        <v>1</v>
      </c>
      <c r="AF2925" s="3">
        <v>43199</v>
      </c>
      <c r="AG2925" s="3">
        <v>43930</v>
      </c>
    </row>
    <row r="2926" spans="1:33">
      <c r="A2926" s="1">
        <v>2926</v>
      </c>
      <c r="B2926" s="1" t="s">
        <v>2441</v>
      </c>
      <c r="C2926" s="1" t="s">
        <v>54</v>
      </c>
      <c r="D2926" s="1" t="s">
        <v>9</v>
      </c>
      <c r="E2926" s="1" t="s">
        <v>5180</v>
      </c>
      <c r="F2926" s="1" t="s">
        <v>5181</v>
      </c>
      <c r="H2926" s="1" t="s">
        <v>85</v>
      </c>
      <c r="I2926" s="1">
        <v>0</v>
      </c>
      <c r="K2926" s="1">
        <v>2017</v>
      </c>
      <c r="L2926" s="2">
        <v>43009</v>
      </c>
      <c r="M2926" s="3">
        <v>43033</v>
      </c>
      <c r="N2926" s="1">
        <v>39021</v>
      </c>
      <c r="O2926" s="1">
        <v>1</v>
      </c>
      <c r="P2926" s="1">
        <v>39021</v>
      </c>
      <c r="Q2926" s="1" t="s">
        <v>5182</v>
      </c>
      <c r="AC2926" s="4">
        <v>1</v>
      </c>
      <c r="AF2926" s="3">
        <v>43215</v>
      </c>
      <c r="AG2926" s="3">
        <v>43580</v>
      </c>
    </row>
    <row r="2927" spans="1:33">
      <c r="A2927" s="1">
        <v>2927</v>
      </c>
      <c r="B2927" s="1" t="s">
        <v>454</v>
      </c>
      <c r="C2927" s="1" t="s">
        <v>54</v>
      </c>
      <c r="D2927" s="1" t="s">
        <v>9</v>
      </c>
      <c r="E2927" s="1" t="s">
        <v>4434</v>
      </c>
      <c r="F2927" s="1" t="s">
        <v>5183</v>
      </c>
      <c r="G2927" s="1">
        <v>40</v>
      </c>
      <c r="H2927" s="1" t="s">
        <v>57</v>
      </c>
      <c r="I2927" s="1">
        <v>1218</v>
      </c>
      <c r="K2927" s="1">
        <v>2017</v>
      </c>
      <c r="L2927" s="2">
        <v>43009</v>
      </c>
      <c r="M2927" s="3">
        <v>43032</v>
      </c>
      <c r="N2927" s="1">
        <v>18767</v>
      </c>
      <c r="O2927" s="1">
        <v>3.5</v>
      </c>
      <c r="P2927" s="1">
        <v>65684.5</v>
      </c>
      <c r="Q2927" s="1" t="s">
        <v>4434</v>
      </c>
      <c r="AC2927" s="4">
        <v>1</v>
      </c>
      <c r="AF2927" s="3">
        <v>43216</v>
      </c>
      <c r="AG2927" s="3">
        <v>43947</v>
      </c>
    </row>
    <row r="2928" spans="1:33">
      <c r="A2928" s="1">
        <v>2928</v>
      </c>
      <c r="B2928" s="1" t="s">
        <v>2620</v>
      </c>
      <c r="C2928" s="1" t="s">
        <v>54</v>
      </c>
      <c r="D2928" s="1" t="s">
        <v>9</v>
      </c>
      <c r="E2928" s="1" t="s">
        <v>2265</v>
      </c>
      <c r="F2928" s="1" t="s">
        <v>5184</v>
      </c>
      <c r="G2928" s="1">
        <v>50</v>
      </c>
      <c r="H2928" s="1" t="s">
        <v>57</v>
      </c>
      <c r="I2928" s="1">
        <v>809</v>
      </c>
      <c r="K2928" s="1">
        <v>2017</v>
      </c>
      <c r="L2928" s="2">
        <v>43009</v>
      </c>
      <c r="M2928" s="3">
        <v>43032</v>
      </c>
      <c r="N2928" s="1">
        <v>13358</v>
      </c>
      <c r="O2928" s="1">
        <v>1.5</v>
      </c>
      <c r="P2928" s="1">
        <v>20037</v>
      </c>
      <c r="Q2928" s="1" t="s">
        <v>2265</v>
      </c>
      <c r="AC2928" s="4">
        <v>1</v>
      </c>
      <c r="AF2928" s="3">
        <v>43216</v>
      </c>
      <c r="AG2928" s="3">
        <v>43947</v>
      </c>
    </row>
    <row r="2929" spans="1:33">
      <c r="A2929" s="1">
        <v>2929</v>
      </c>
      <c r="B2929" s="1" t="s">
        <v>454</v>
      </c>
      <c r="C2929" s="1" t="s">
        <v>54</v>
      </c>
      <c r="D2929" s="1" t="s">
        <v>9</v>
      </c>
      <c r="E2929" s="1" t="s">
        <v>5185</v>
      </c>
      <c r="F2929" s="1" t="s">
        <v>5186</v>
      </c>
      <c r="G2929" s="1">
        <v>40</v>
      </c>
      <c r="H2929" s="1" t="s">
        <v>57</v>
      </c>
      <c r="I2929" s="1">
        <v>2157</v>
      </c>
      <c r="K2929" s="1">
        <v>2017</v>
      </c>
      <c r="L2929" s="2">
        <v>43009</v>
      </c>
      <c r="M2929" s="3">
        <v>43032</v>
      </c>
      <c r="N2929" s="1">
        <v>15987</v>
      </c>
      <c r="O2929" s="1">
        <v>3.5</v>
      </c>
      <c r="P2929" s="1">
        <v>55954.5</v>
      </c>
      <c r="Q2929" s="1" t="s">
        <v>5185</v>
      </c>
      <c r="AC2929" s="4">
        <v>1</v>
      </c>
      <c r="AF2929" s="3">
        <v>43216</v>
      </c>
      <c r="AG2929" s="3">
        <v>43947</v>
      </c>
    </row>
    <row r="2930" spans="1:33">
      <c r="A2930" s="1">
        <v>2930</v>
      </c>
      <c r="B2930" s="1" t="s">
        <v>454</v>
      </c>
      <c r="C2930" s="1" t="s">
        <v>54</v>
      </c>
      <c r="D2930" s="1" t="s">
        <v>9</v>
      </c>
      <c r="E2930" s="1" t="s">
        <v>4262</v>
      </c>
      <c r="F2930" s="1" t="s">
        <v>5187</v>
      </c>
      <c r="G2930" s="1">
        <v>40</v>
      </c>
      <c r="H2930" s="1" t="s">
        <v>57</v>
      </c>
      <c r="I2930" s="1">
        <v>6318</v>
      </c>
      <c r="K2930" s="1">
        <v>2017</v>
      </c>
      <c r="L2930" s="2">
        <v>43009</v>
      </c>
      <c r="M2930" s="3">
        <v>43032</v>
      </c>
      <c r="N2930" s="1">
        <v>60105</v>
      </c>
      <c r="O2930" s="1">
        <v>1.1</v>
      </c>
      <c r="P2930" s="1">
        <v>66115.5</v>
      </c>
      <c r="Q2930" s="1" t="s">
        <v>4262</v>
      </c>
      <c r="AC2930" s="4">
        <v>1</v>
      </c>
      <c r="AF2930" s="3">
        <v>43216</v>
      </c>
      <c r="AG2930" s="3">
        <v>43947</v>
      </c>
    </row>
    <row r="2931" spans="1:33">
      <c r="A2931" s="1">
        <v>2931</v>
      </c>
      <c r="B2931" s="1" t="s">
        <v>2941</v>
      </c>
      <c r="C2931" s="1" t="s">
        <v>54</v>
      </c>
      <c r="D2931" s="1" t="s">
        <v>9</v>
      </c>
      <c r="E2931" s="1" t="s">
        <v>5188</v>
      </c>
      <c r="F2931" s="1" t="s">
        <v>5189</v>
      </c>
      <c r="G2931" s="1">
        <v>40</v>
      </c>
      <c r="H2931" s="1" t="s">
        <v>57</v>
      </c>
      <c r="I2931" s="1">
        <v>10964</v>
      </c>
      <c r="K2931" s="1">
        <v>2017</v>
      </c>
      <c r="L2931" s="2">
        <v>43009</v>
      </c>
      <c r="M2931" s="3">
        <v>43032</v>
      </c>
      <c r="N2931" s="1">
        <v>192335</v>
      </c>
      <c r="O2931" s="1">
        <v>0.9</v>
      </c>
      <c r="P2931" s="1">
        <v>173101.5</v>
      </c>
      <c r="Q2931" s="1" t="s">
        <v>5188</v>
      </c>
      <c r="AC2931" s="4">
        <v>1</v>
      </c>
      <c r="AF2931" s="3">
        <v>43216</v>
      </c>
      <c r="AG2931" s="3">
        <v>43947</v>
      </c>
    </row>
    <row r="2932" spans="1:33">
      <c r="A2932" s="1">
        <v>2932</v>
      </c>
      <c r="B2932" s="1" t="s">
        <v>2434</v>
      </c>
      <c r="C2932" s="1" t="s">
        <v>54</v>
      </c>
      <c r="D2932" s="1" t="s">
        <v>11</v>
      </c>
      <c r="E2932" s="1" t="s">
        <v>5190</v>
      </c>
      <c r="F2932" s="1" t="s">
        <v>5191</v>
      </c>
      <c r="G2932" s="1" t="s">
        <v>5192</v>
      </c>
      <c r="H2932" s="1" t="s">
        <v>57</v>
      </c>
      <c r="I2932" s="1">
        <v>7262</v>
      </c>
      <c r="K2932" s="1">
        <v>2017</v>
      </c>
      <c r="L2932" s="2">
        <v>43009</v>
      </c>
      <c r="M2932" s="3">
        <v>43032</v>
      </c>
      <c r="N2932" s="1">
        <v>17968.31</v>
      </c>
      <c r="O2932" s="1">
        <v>5.4</v>
      </c>
      <c r="P2932" s="1">
        <v>97028.874</v>
      </c>
      <c r="Q2932" s="1" t="s">
        <v>5193</v>
      </c>
      <c r="AC2932" s="4">
        <v>1</v>
      </c>
      <c r="AF2932" s="3">
        <v>43108</v>
      </c>
      <c r="AG2932" s="3">
        <v>43838</v>
      </c>
    </row>
    <row r="2933" spans="1:33">
      <c r="A2933" s="1">
        <v>2933</v>
      </c>
      <c r="B2933" s="1" t="s">
        <v>53</v>
      </c>
      <c r="C2933" s="1" t="s">
        <v>54</v>
      </c>
      <c r="D2933" s="1" t="s">
        <v>9</v>
      </c>
      <c r="E2933" s="1" t="s">
        <v>5194</v>
      </c>
      <c r="F2933" s="1" t="s">
        <v>5195</v>
      </c>
      <c r="G2933" s="1">
        <v>50</v>
      </c>
      <c r="H2933" s="1" t="s">
        <v>57</v>
      </c>
      <c r="I2933" s="1">
        <v>260.56</v>
      </c>
      <c r="K2933" s="1">
        <v>2017</v>
      </c>
      <c r="L2933" s="2">
        <v>43009</v>
      </c>
      <c r="M2933" s="3">
        <v>43032</v>
      </c>
      <c r="N2933" s="1">
        <v>13362</v>
      </c>
      <c r="O2933" s="1">
        <v>1.5</v>
      </c>
      <c r="P2933" s="1">
        <v>20043</v>
      </c>
      <c r="Q2933" s="1" t="s">
        <v>5194</v>
      </c>
      <c r="AC2933" s="4">
        <v>1</v>
      </c>
      <c r="AF2933" s="3">
        <v>43216</v>
      </c>
      <c r="AG2933" s="3">
        <v>43947</v>
      </c>
    </row>
    <row r="2934" spans="1:33">
      <c r="A2934" s="1">
        <v>2934</v>
      </c>
      <c r="B2934" s="1" t="s">
        <v>53</v>
      </c>
      <c r="C2934" s="1" t="s">
        <v>54</v>
      </c>
      <c r="D2934" s="1" t="s">
        <v>9</v>
      </c>
      <c r="E2934" s="1" t="s">
        <v>5196</v>
      </c>
      <c r="F2934" s="1" t="s">
        <v>5197</v>
      </c>
      <c r="G2934" s="1">
        <v>50</v>
      </c>
      <c r="H2934" s="1" t="s">
        <v>57</v>
      </c>
      <c r="I2934" s="1">
        <v>650.54</v>
      </c>
      <c r="K2934" s="1">
        <v>2017</v>
      </c>
      <c r="L2934" s="2">
        <v>43009</v>
      </c>
      <c r="M2934" s="3">
        <v>43032</v>
      </c>
      <c r="N2934" s="1">
        <v>33361</v>
      </c>
      <c r="O2934" s="1">
        <v>1.5</v>
      </c>
      <c r="P2934" s="1">
        <v>50041.5</v>
      </c>
      <c r="Q2934" s="1" t="s">
        <v>5196</v>
      </c>
      <c r="AC2934" s="4">
        <v>1</v>
      </c>
      <c r="AF2934" s="3">
        <v>43216</v>
      </c>
      <c r="AG2934" s="3">
        <v>43947</v>
      </c>
    </row>
    <row r="2935" spans="1:33">
      <c r="A2935" s="1">
        <v>2935</v>
      </c>
      <c r="B2935" s="1" t="s">
        <v>53</v>
      </c>
      <c r="C2935" s="1" t="s">
        <v>54</v>
      </c>
      <c r="D2935" s="1" t="s">
        <v>9</v>
      </c>
      <c r="E2935" s="1" t="s">
        <v>138</v>
      </c>
      <c r="F2935" s="1" t="s">
        <v>5198</v>
      </c>
      <c r="G2935" s="1">
        <v>50</v>
      </c>
      <c r="H2935" s="1" t="s">
        <v>57</v>
      </c>
      <c r="I2935" s="1">
        <v>170.1</v>
      </c>
      <c r="K2935" s="1">
        <v>2017</v>
      </c>
      <c r="L2935" s="2">
        <v>43009</v>
      </c>
      <c r="M2935" s="3">
        <v>43032</v>
      </c>
      <c r="N2935" s="1">
        <v>8723</v>
      </c>
      <c r="O2935" s="1">
        <v>1.5</v>
      </c>
      <c r="P2935" s="1">
        <v>13084.5</v>
      </c>
      <c r="Q2935" s="1" t="s">
        <v>138</v>
      </c>
      <c r="AC2935" s="4">
        <v>1</v>
      </c>
      <c r="AF2935" s="3">
        <v>43216</v>
      </c>
      <c r="AG2935" s="3">
        <v>43947</v>
      </c>
    </row>
    <row r="2936" spans="1:33">
      <c r="A2936" s="1">
        <v>2936</v>
      </c>
      <c r="B2936" s="1" t="s">
        <v>53</v>
      </c>
      <c r="C2936" s="1" t="s">
        <v>54</v>
      </c>
      <c r="D2936" s="1" t="s">
        <v>9</v>
      </c>
      <c r="E2936" s="1" t="s">
        <v>5199</v>
      </c>
      <c r="F2936" s="1" t="s">
        <v>5200</v>
      </c>
      <c r="G2936" s="1">
        <v>50</v>
      </c>
      <c r="H2936" s="1" t="s">
        <v>57</v>
      </c>
      <c r="I2936" s="1">
        <v>591.23</v>
      </c>
      <c r="K2936" s="1">
        <v>2017</v>
      </c>
      <c r="L2936" s="2">
        <v>43009</v>
      </c>
      <c r="M2936" s="3">
        <v>43032</v>
      </c>
      <c r="N2936" s="1">
        <v>30319</v>
      </c>
      <c r="O2936" s="1">
        <v>1.5</v>
      </c>
      <c r="P2936" s="1">
        <v>45478.5</v>
      </c>
      <c r="Q2936" s="1" t="s">
        <v>5199</v>
      </c>
      <c r="AC2936" s="4">
        <v>1</v>
      </c>
      <c r="AF2936" s="3">
        <v>43216</v>
      </c>
      <c r="AG2936" s="3">
        <v>43947</v>
      </c>
    </row>
    <row r="2937" spans="1:33">
      <c r="A2937" s="1">
        <v>2937</v>
      </c>
      <c r="B2937" s="1" t="s">
        <v>53</v>
      </c>
      <c r="C2937" s="1" t="s">
        <v>54</v>
      </c>
      <c r="D2937" s="1" t="s">
        <v>9</v>
      </c>
      <c r="E2937" s="1" t="s">
        <v>5201</v>
      </c>
      <c r="F2937" s="1" t="s">
        <v>5202</v>
      </c>
      <c r="G2937" s="1">
        <v>50</v>
      </c>
      <c r="H2937" s="1" t="s">
        <v>57</v>
      </c>
      <c r="I2937" s="1">
        <v>126.79</v>
      </c>
      <c r="K2937" s="1">
        <v>2017</v>
      </c>
      <c r="L2937" s="2">
        <v>43009</v>
      </c>
      <c r="M2937" s="3">
        <v>43032</v>
      </c>
      <c r="N2937" s="1">
        <v>6502</v>
      </c>
      <c r="O2937" s="1">
        <v>1.5</v>
      </c>
      <c r="P2937" s="1">
        <v>9753</v>
      </c>
      <c r="Q2937" s="1" t="s">
        <v>5201</v>
      </c>
      <c r="AC2937" s="4">
        <v>1</v>
      </c>
      <c r="AF2937" s="3">
        <v>43216</v>
      </c>
      <c r="AG2937" s="3">
        <v>43947</v>
      </c>
    </row>
    <row r="2938" spans="1:33">
      <c r="A2938" s="1">
        <v>2938</v>
      </c>
      <c r="B2938" s="1" t="s">
        <v>53</v>
      </c>
      <c r="C2938" s="1" t="s">
        <v>54</v>
      </c>
      <c r="D2938" s="1" t="s">
        <v>9</v>
      </c>
      <c r="E2938" s="1" t="s">
        <v>5203</v>
      </c>
      <c r="F2938" s="1" t="s">
        <v>5204</v>
      </c>
      <c r="G2938" s="1">
        <v>50</v>
      </c>
      <c r="H2938" s="1" t="s">
        <v>57</v>
      </c>
      <c r="I2938" s="1">
        <v>154.02</v>
      </c>
      <c r="K2938" s="1">
        <v>2017</v>
      </c>
      <c r="L2938" s="2">
        <v>43009</v>
      </c>
      <c r="M2938" s="3">
        <v>43032</v>
      </c>
      <c r="N2938" s="1">
        <v>7898</v>
      </c>
      <c r="O2938" s="1">
        <v>1.5</v>
      </c>
      <c r="P2938" s="1">
        <v>11847</v>
      </c>
      <c r="Q2938" s="1" t="s">
        <v>5203</v>
      </c>
      <c r="AC2938" s="4">
        <v>1</v>
      </c>
      <c r="AF2938" s="3">
        <v>43216</v>
      </c>
      <c r="AG2938" s="3">
        <v>43947</v>
      </c>
    </row>
    <row r="2939" spans="1:33">
      <c r="A2939" s="1">
        <v>2939</v>
      </c>
      <c r="B2939" s="1" t="s">
        <v>2463</v>
      </c>
      <c r="C2939" s="1" t="s">
        <v>54</v>
      </c>
      <c r="D2939" s="1" t="s">
        <v>10</v>
      </c>
      <c r="E2939" s="1" t="s">
        <v>5205</v>
      </c>
      <c r="F2939" s="1" t="s">
        <v>5206</v>
      </c>
      <c r="G2939" s="1">
        <v>50</v>
      </c>
      <c r="H2939" s="1" t="s">
        <v>57</v>
      </c>
      <c r="I2939" s="1">
        <v>177.84</v>
      </c>
      <c r="K2939" s="1">
        <v>2017</v>
      </c>
      <c r="L2939" s="2">
        <v>43009</v>
      </c>
      <c r="M2939" s="3">
        <v>43032</v>
      </c>
      <c r="N2939" s="1">
        <v>9360</v>
      </c>
      <c r="O2939" s="1">
        <v>0.7</v>
      </c>
      <c r="P2939" s="1">
        <v>6552</v>
      </c>
      <c r="Q2939" s="1" t="s">
        <v>5205</v>
      </c>
      <c r="AC2939" s="4">
        <v>1</v>
      </c>
      <c r="AF2939" s="3">
        <v>43306</v>
      </c>
      <c r="AG2939" s="3">
        <v>43671</v>
      </c>
    </row>
    <row r="2940" spans="1:33">
      <c r="A2940" s="1">
        <v>2940</v>
      </c>
      <c r="B2940" s="1" t="s">
        <v>53</v>
      </c>
      <c r="C2940" s="1" t="s">
        <v>54</v>
      </c>
      <c r="D2940" s="1" t="s">
        <v>9</v>
      </c>
      <c r="E2940" s="1" t="s">
        <v>5207</v>
      </c>
      <c r="F2940" s="1" t="s">
        <v>5208</v>
      </c>
      <c r="G2940" s="1">
        <v>50</v>
      </c>
      <c r="H2940" s="1" t="s">
        <v>57</v>
      </c>
      <c r="I2940" s="1">
        <v>958.51</v>
      </c>
      <c r="K2940" s="1">
        <v>2017</v>
      </c>
      <c r="L2940" s="2">
        <v>43009</v>
      </c>
      <c r="M2940" s="3">
        <v>43032</v>
      </c>
      <c r="N2940" s="1">
        <v>66563</v>
      </c>
      <c r="O2940" s="1">
        <v>0.8</v>
      </c>
      <c r="P2940" s="1">
        <v>53250.4</v>
      </c>
      <c r="Q2940" s="1" t="s">
        <v>5207</v>
      </c>
      <c r="AC2940" s="4">
        <v>1</v>
      </c>
      <c r="AF2940" s="3">
        <v>43216</v>
      </c>
      <c r="AG2940" s="3">
        <v>43947</v>
      </c>
    </row>
    <row r="2941" spans="1:33">
      <c r="A2941" s="1">
        <v>2941</v>
      </c>
      <c r="B2941" s="1" t="s">
        <v>2434</v>
      </c>
      <c r="C2941" s="1" t="s">
        <v>54</v>
      </c>
      <c r="D2941" s="1" t="s">
        <v>16</v>
      </c>
      <c r="E2941" s="1" t="s">
        <v>3834</v>
      </c>
      <c r="F2941" s="1" t="s">
        <v>5209</v>
      </c>
      <c r="G2941" s="1">
        <v>70</v>
      </c>
      <c r="H2941" s="1" t="s">
        <v>57</v>
      </c>
      <c r="I2941" s="1">
        <v>5810</v>
      </c>
      <c r="K2941" s="1">
        <v>2017</v>
      </c>
      <c r="L2941" s="2">
        <v>43009</v>
      </c>
      <c r="M2941" s="3">
        <v>43031</v>
      </c>
      <c r="N2941" s="1">
        <v>64530</v>
      </c>
      <c r="O2941" s="1">
        <v>2</v>
      </c>
      <c r="P2941" s="1">
        <v>129060</v>
      </c>
      <c r="Q2941" s="1" t="s">
        <v>3834</v>
      </c>
      <c r="AC2941" s="4">
        <v>1</v>
      </c>
      <c r="AF2941" s="3">
        <v>43191</v>
      </c>
      <c r="AG2941" s="3">
        <v>44286</v>
      </c>
    </row>
    <row r="2942" spans="1:33">
      <c r="A2942" s="1">
        <v>2942</v>
      </c>
      <c r="B2942" s="1" t="s">
        <v>2434</v>
      </c>
      <c r="C2942" s="1" t="s">
        <v>54</v>
      </c>
      <c r="D2942" s="1" t="s">
        <v>16</v>
      </c>
      <c r="E2942" s="1" t="s">
        <v>3834</v>
      </c>
      <c r="F2942" s="1" t="s">
        <v>5210</v>
      </c>
      <c r="G2942" s="1">
        <v>70</v>
      </c>
      <c r="H2942" s="1" t="s">
        <v>57</v>
      </c>
      <c r="I2942" s="1">
        <v>3931</v>
      </c>
      <c r="K2942" s="1">
        <v>2017</v>
      </c>
      <c r="L2942" s="2">
        <v>43009</v>
      </c>
      <c r="M2942" s="3">
        <v>43031</v>
      </c>
      <c r="N2942" s="1">
        <v>43670</v>
      </c>
      <c r="O2942" s="1">
        <v>2</v>
      </c>
      <c r="P2942" s="1">
        <v>87340</v>
      </c>
      <c r="Q2942" s="1" t="s">
        <v>3834</v>
      </c>
      <c r="AC2942" s="4">
        <v>1</v>
      </c>
      <c r="AF2942" s="3">
        <v>43191</v>
      </c>
      <c r="AG2942" s="3">
        <v>44286</v>
      </c>
    </row>
    <row r="2943" spans="1:33">
      <c r="A2943" s="1">
        <v>2943</v>
      </c>
      <c r="B2943" s="1" t="s">
        <v>2434</v>
      </c>
      <c r="C2943" s="1" t="s">
        <v>54</v>
      </c>
      <c r="D2943" s="1" t="s">
        <v>16</v>
      </c>
      <c r="E2943" s="1" t="s">
        <v>5211</v>
      </c>
      <c r="F2943" s="1" t="s">
        <v>5212</v>
      </c>
      <c r="G2943" s="1">
        <v>70</v>
      </c>
      <c r="H2943" s="1" t="s">
        <v>57</v>
      </c>
      <c r="I2943" s="1">
        <v>166</v>
      </c>
      <c r="K2943" s="1">
        <v>2017</v>
      </c>
      <c r="L2943" s="2">
        <v>43009</v>
      </c>
      <c r="M2943" s="3">
        <v>43031</v>
      </c>
      <c r="N2943" s="1">
        <v>3678</v>
      </c>
      <c r="O2943" s="1">
        <v>1.2</v>
      </c>
      <c r="P2943" s="1">
        <v>4413.6</v>
      </c>
      <c r="Q2943" s="1" t="s">
        <v>5211</v>
      </c>
      <c r="AC2943" s="4">
        <v>1</v>
      </c>
      <c r="AF2943" s="3">
        <v>43191</v>
      </c>
      <c r="AG2943" s="3">
        <v>44286</v>
      </c>
    </row>
    <row r="2944" spans="1:33">
      <c r="A2944" s="1">
        <v>2944</v>
      </c>
      <c r="B2944" s="1" t="s">
        <v>2434</v>
      </c>
      <c r="C2944" s="1" t="s">
        <v>54</v>
      </c>
      <c r="D2944" s="1" t="s">
        <v>16</v>
      </c>
      <c r="E2944" s="1" t="s">
        <v>3834</v>
      </c>
      <c r="F2944" s="1" t="s">
        <v>5213</v>
      </c>
      <c r="G2944" s="1">
        <v>70</v>
      </c>
      <c r="H2944" s="1" t="s">
        <v>57</v>
      </c>
      <c r="I2944" s="1">
        <v>3763</v>
      </c>
      <c r="K2944" s="1">
        <v>2017</v>
      </c>
      <c r="L2944" s="2">
        <v>43009</v>
      </c>
      <c r="M2944" s="3">
        <v>43031</v>
      </c>
      <c r="N2944" s="1">
        <v>41795</v>
      </c>
      <c r="O2944" s="1">
        <v>2</v>
      </c>
      <c r="P2944" s="1">
        <v>83590</v>
      </c>
      <c r="Q2944" s="1" t="s">
        <v>3834</v>
      </c>
      <c r="AC2944" s="4">
        <v>1</v>
      </c>
      <c r="AF2944" s="3">
        <v>43191</v>
      </c>
      <c r="AG2944" s="3">
        <v>44286</v>
      </c>
    </row>
    <row r="2945" spans="1:33">
      <c r="A2945" s="1">
        <v>2945</v>
      </c>
      <c r="B2945" s="1" t="s">
        <v>53</v>
      </c>
      <c r="C2945" s="1" t="s">
        <v>54</v>
      </c>
      <c r="D2945" s="1" t="s">
        <v>16</v>
      </c>
      <c r="E2945" s="1" t="s">
        <v>5214</v>
      </c>
      <c r="F2945" s="1" t="s">
        <v>5215</v>
      </c>
      <c r="G2945" s="1">
        <v>50</v>
      </c>
      <c r="H2945" s="1" t="s">
        <v>57</v>
      </c>
      <c r="I2945" s="1">
        <v>1250</v>
      </c>
      <c r="K2945" s="1">
        <v>2017</v>
      </c>
      <c r="L2945" s="2">
        <v>43009</v>
      </c>
      <c r="M2945" s="3">
        <v>43031</v>
      </c>
      <c r="N2945" s="1">
        <v>23810</v>
      </c>
      <c r="O2945" s="1">
        <v>1</v>
      </c>
      <c r="P2945" s="1">
        <v>23810</v>
      </c>
      <c r="Q2945" s="1" t="s">
        <v>477</v>
      </c>
      <c r="AC2945" s="4">
        <v>1</v>
      </c>
      <c r="AF2945" s="3">
        <v>43191</v>
      </c>
      <c r="AG2945" s="3">
        <v>44286</v>
      </c>
    </row>
    <row r="2946" spans="1:33">
      <c r="A2946" s="1">
        <v>2946</v>
      </c>
      <c r="B2946" s="1" t="s">
        <v>2434</v>
      </c>
      <c r="C2946" s="1" t="s">
        <v>54</v>
      </c>
      <c r="D2946" s="1" t="s">
        <v>7</v>
      </c>
      <c r="E2946" s="1" t="s">
        <v>5216</v>
      </c>
      <c r="F2946" s="1" t="s">
        <v>5217</v>
      </c>
      <c r="G2946" s="1" t="s">
        <v>5218</v>
      </c>
      <c r="H2946" s="1" t="s">
        <v>57</v>
      </c>
      <c r="I2946" s="1">
        <v>44891.952</v>
      </c>
      <c r="K2946" s="1">
        <v>2017</v>
      </c>
      <c r="L2946" s="2">
        <v>43009</v>
      </c>
      <c r="M2946" s="3">
        <v>43031</v>
      </c>
      <c r="N2946" s="1">
        <v>71484</v>
      </c>
      <c r="O2946" s="1">
        <v>2.2</v>
      </c>
      <c r="P2946" s="1">
        <v>157264.8</v>
      </c>
      <c r="Q2946" s="1" t="s">
        <v>5216</v>
      </c>
      <c r="AC2946" s="4">
        <v>1</v>
      </c>
      <c r="AF2946" s="3">
        <v>43092</v>
      </c>
      <c r="AG2946" s="3">
        <v>43822</v>
      </c>
    </row>
    <row r="2947" spans="1:33">
      <c r="A2947" s="1">
        <v>2947</v>
      </c>
      <c r="B2947" s="1" t="s">
        <v>64</v>
      </c>
      <c r="C2947" s="1" t="s">
        <v>54</v>
      </c>
      <c r="D2947" s="1" t="s">
        <v>7</v>
      </c>
      <c r="E2947" s="1" t="s">
        <v>5219</v>
      </c>
      <c r="F2947" s="1" t="s">
        <v>5220</v>
      </c>
      <c r="G2947" s="1">
        <v>40</v>
      </c>
      <c r="H2947" s="1" t="s">
        <v>57</v>
      </c>
      <c r="I2947" s="1">
        <v>42.6284</v>
      </c>
      <c r="K2947" s="1">
        <v>2017</v>
      </c>
      <c r="L2947" s="2">
        <v>43009</v>
      </c>
      <c r="M2947" s="3">
        <v>43031</v>
      </c>
      <c r="N2947" s="1">
        <v>1121.8</v>
      </c>
      <c r="O2947" s="1">
        <v>1</v>
      </c>
      <c r="P2947" s="1">
        <v>1121.8</v>
      </c>
      <c r="Q2947" s="1" t="s">
        <v>5219</v>
      </c>
      <c r="AC2947" s="4">
        <v>1</v>
      </c>
      <c r="AF2947" s="3">
        <v>43092</v>
      </c>
      <c r="AG2947" s="3">
        <v>43822</v>
      </c>
    </row>
    <row r="2948" spans="1:33">
      <c r="A2948" s="1">
        <v>2948</v>
      </c>
      <c r="B2948" s="1" t="s">
        <v>2463</v>
      </c>
      <c r="C2948" s="1" t="s">
        <v>54</v>
      </c>
      <c r="D2948" s="1" t="s">
        <v>12</v>
      </c>
      <c r="E2948" s="1" t="s">
        <v>5221</v>
      </c>
      <c r="F2948" s="1" t="s">
        <v>5222</v>
      </c>
      <c r="H2948" s="1" t="s">
        <v>85</v>
      </c>
      <c r="I2948" s="1">
        <v>0</v>
      </c>
      <c r="K2948" s="1">
        <v>2017</v>
      </c>
      <c r="L2948" s="2">
        <v>43009</v>
      </c>
      <c r="M2948" s="3">
        <v>43027</v>
      </c>
      <c r="N2948" s="1">
        <v>5420</v>
      </c>
      <c r="O2948" s="1">
        <v>1</v>
      </c>
      <c r="P2948" s="1">
        <v>5420</v>
      </c>
      <c r="Q2948" s="1" t="s">
        <v>5223</v>
      </c>
      <c r="AC2948" s="4">
        <v>1</v>
      </c>
      <c r="AF2948" s="3">
        <v>43129</v>
      </c>
      <c r="AG2948" s="3">
        <v>43858</v>
      </c>
    </row>
    <row r="2949" spans="1:33">
      <c r="A2949" s="1">
        <v>2949</v>
      </c>
      <c r="B2949" s="1" t="s">
        <v>454</v>
      </c>
      <c r="C2949" s="1" t="s">
        <v>54</v>
      </c>
      <c r="D2949" s="1" t="s">
        <v>15</v>
      </c>
      <c r="E2949" s="1" t="s">
        <v>5224</v>
      </c>
      <c r="F2949" s="1" t="s">
        <v>5225</v>
      </c>
      <c r="G2949" s="1">
        <v>40</v>
      </c>
      <c r="H2949" s="1" t="s">
        <v>72</v>
      </c>
      <c r="I2949" s="1">
        <v>529.12</v>
      </c>
      <c r="K2949" s="1">
        <v>2017</v>
      </c>
      <c r="L2949" s="2">
        <v>43009</v>
      </c>
      <c r="M2949" s="3">
        <v>43026</v>
      </c>
      <c r="N2949" s="1">
        <v>317.88</v>
      </c>
      <c r="O2949" s="1">
        <v>1</v>
      </c>
      <c r="P2949" s="1">
        <v>317.88</v>
      </c>
      <c r="Q2949" s="1" t="s">
        <v>5226</v>
      </c>
      <c r="AC2949" s="4">
        <v>1</v>
      </c>
      <c r="AF2949" s="3">
        <v>43026</v>
      </c>
      <c r="AG2949" s="3">
        <v>43026</v>
      </c>
    </row>
    <row r="2950" spans="1:33">
      <c r="A2950" s="1">
        <v>2950</v>
      </c>
      <c r="B2950" s="1" t="s">
        <v>2441</v>
      </c>
      <c r="C2950" s="1" t="s">
        <v>54</v>
      </c>
      <c r="D2950" s="1" t="s">
        <v>15</v>
      </c>
      <c r="E2950" s="1" t="s">
        <v>2796</v>
      </c>
      <c r="F2950" s="1" t="s">
        <v>5227</v>
      </c>
      <c r="G2950" s="1">
        <v>50</v>
      </c>
      <c r="H2950" s="1" t="s">
        <v>72</v>
      </c>
      <c r="I2950" s="1">
        <v>312.616</v>
      </c>
      <c r="K2950" s="1">
        <v>2017</v>
      </c>
      <c r="L2950" s="2">
        <v>43009</v>
      </c>
      <c r="M2950" s="3">
        <v>43026</v>
      </c>
      <c r="N2950" s="1">
        <v>13592</v>
      </c>
      <c r="O2950" s="1">
        <v>0.4</v>
      </c>
      <c r="P2950" s="1">
        <v>5436.8</v>
      </c>
      <c r="Q2950" s="1" t="s">
        <v>2796</v>
      </c>
      <c r="AC2950" s="4">
        <v>1</v>
      </c>
      <c r="AF2950" s="3">
        <v>43177</v>
      </c>
      <c r="AG2950" s="3">
        <v>43908</v>
      </c>
    </row>
    <row r="2951" spans="1:33">
      <c r="A2951" s="1">
        <v>2951</v>
      </c>
      <c r="B2951" s="1" t="s">
        <v>53</v>
      </c>
      <c r="C2951" s="1" t="s">
        <v>54</v>
      </c>
      <c r="D2951" s="1" t="s">
        <v>17</v>
      </c>
      <c r="E2951" s="1" t="s">
        <v>4168</v>
      </c>
      <c r="F2951" s="1" t="s">
        <v>4167</v>
      </c>
      <c r="G2951" s="1">
        <v>50</v>
      </c>
      <c r="H2951" s="1" t="s">
        <v>57</v>
      </c>
      <c r="I2951" s="1">
        <v>157.7315</v>
      </c>
      <c r="K2951" s="1">
        <v>2017</v>
      </c>
      <c r="L2951" s="2">
        <v>43009</v>
      </c>
      <c r="M2951" s="3">
        <v>43026</v>
      </c>
      <c r="N2951" s="1">
        <v>9445</v>
      </c>
      <c r="O2951" s="1">
        <v>1.2</v>
      </c>
      <c r="P2951" s="1">
        <v>11334</v>
      </c>
      <c r="Q2951" s="1" t="s">
        <v>4168</v>
      </c>
      <c r="AC2951" s="4">
        <v>1</v>
      </c>
      <c r="AF2951" s="3">
        <v>43269</v>
      </c>
      <c r="AG2951" s="3">
        <v>43999</v>
      </c>
    </row>
    <row r="2952" spans="1:33">
      <c r="A2952" s="1">
        <v>2952</v>
      </c>
      <c r="B2952" s="1" t="s">
        <v>53</v>
      </c>
      <c r="C2952" s="1" t="s">
        <v>54</v>
      </c>
      <c r="D2952" s="1" t="s">
        <v>10</v>
      </c>
      <c r="E2952" s="1" t="s">
        <v>5228</v>
      </c>
      <c r="F2952" s="1" t="s">
        <v>5229</v>
      </c>
      <c r="G2952" s="1">
        <v>50</v>
      </c>
      <c r="H2952" s="1" t="s">
        <v>57</v>
      </c>
      <c r="I2952" s="1">
        <v>250.7031</v>
      </c>
      <c r="K2952" s="1">
        <v>2017</v>
      </c>
      <c r="L2952" s="2">
        <v>43009</v>
      </c>
      <c r="M2952" s="3">
        <v>43026</v>
      </c>
      <c r="N2952" s="1">
        <v>14661</v>
      </c>
      <c r="O2952" s="1">
        <v>0.8</v>
      </c>
      <c r="P2952" s="1">
        <v>11728.8</v>
      </c>
      <c r="Q2952" s="1" t="s">
        <v>5228</v>
      </c>
      <c r="AC2952" s="4">
        <v>1</v>
      </c>
      <c r="AF2952" s="3">
        <v>43269</v>
      </c>
      <c r="AG2952" s="3">
        <v>44000</v>
      </c>
    </row>
    <row r="2953" spans="1:33">
      <c r="A2953" s="1">
        <v>2953</v>
      </c>
      <c r="B2953" s="1" t="s">
        <v>53</v>
      </c>
      <c r="C2953" s="1" t="s">
        <v>54</v>
      </c>
      <c r="D2953" s="1" t="s">
        <v>15</v>
      </c>
      <c r="E2953" s="1" t="s">
        <v>5230</v>
      </c>
      <c r="F2953" s="1" t="s">
        <v>5231</v>
      </c>
      <c r="G2953" s="1">
        <v>30</v>
      </c>
      <c r="H2953" s="1" t="s">
        <v>72</v>
      </c>
      <c r="I2953" s="1">
        <v>1598.6594</v>
      </c>
      <c r="K2953" s="1">
        <v>2017</v>
      </c>
      <c r="L2953" s="2">
        <v>43009</v>
      </c>
      <c r="M2953" s="3">
        <v>43026</v>
      </c>
      <c r="N2953" s="1">
        <v>73333</v>
      </c>
      <c r="O2953" s="1">
        <v>1.4</v>
      </c>
      <c r="P2953" s="1">
        <v>102666.2</v>
      </c>
      <c r="Q2953" s="1" t="s">
        <v>5230</v>
      </c>
      <c r="AC2953" s="4">
        <v>1</v>
      </c>
      <c r="AF2953" s="3">
        <v>43177</v>
      </c>
      <c r="AG2953" s="3">
        <v>44273</v>
      </c>
    </row>
    <row r="2954" spans="1:33">
      <c r="A2954" s="1">
        <v>2954</v>
      </c>
      <c r="B2954" s="1" t="s">
        <v>53</v>
      </c>
      <c r="C2954" s="1" t="s">
        <v>54</v>
      </c>
      <c r="D2954" s="1" t="s">
        <v>10</v>
      </c>
      <c r="E2954" s="1" t="s">
        <v>5232</v>
      </c>
      <c r="F2954" s="1" t="s">
        <v>5233</v>
      </c>
      <c r="G2954" s="1">
        <v>21.84</v>
      </c>
      <c r="H2954" s="1" t="s">
        <v>57</v>
      </c>
      <c r="I2954" s="1">
        <v>34.72</v>
      </c>
      <c r="K2954" s="1">
        <v>2017</v>
      </c>
      <c r="L2954" s="2">
        <v>43009</v>
      </c>
      <c r="M2954" s="3">
        <v>43026</v>
      </c>
      <c r="N2954" s="1">
        <v>2800</v>
      </c>
      <c r="O2954" s="1">
        <v>1</v>
      </c>
      <c r="P2954" s="1">
        <v>2800</v>
      </c>
      <c r="Q2954" s="1" t="s">
        <v>5232</v>
      </c>
      <c r="AC2954" s="4">
        <v>1</v>
      </c>
      <c r="AF2954" s="3">
        <v>43269</v>
      </c>
      <c r="AG2954" s="3">
        <v>43452</v>
      </c>
    </row>
    <row r="2955" spans="1:33">
      <c r="A2955" s="1">
        <v>2955</v>
      </c>
      <c r="B2955" s="1" t="s">
        <v>64</v>
      </c>
      <c r="C2955" s="1" t="s">
        <v>54</v>
      </c>
      <c r="D2955" s="1" t="s">
        <v>14</v>
      </c>
      <c r="E2955" s="1" t="s">
        <v>5234</v>
      </c>
      <c r="F2955" s="1" t="s">
        <v>5235</v>
      </c>
      <c r="G2955" s="1">
        <v>40</v>
      </c>
      <c r="H2955" s="1" t="s">
        <v>72</v>
      </c>
      <c r="I2955" s="1">
        <v>21.7974</v>
      </c>
      <c r="K2955" s="1">
        <v>2017</v>
      </c>
      <c r="L2955" s="2">
        <v>43009</v>
      </c>
      <c r="M2955" s="3">
        <v>43025</v>
      </c>
      <c r="N2955" s="1">
        <v>25.5</v>
      </c>
      <c r="O2955" s="1">
        <v>1</v>
      </c>
      <c r="P2955" s="1">
        <v>25.5</v>
      </c>
      <c r="Q2955" s="1" t="s">
        <v>5236</v>
      </c>
      <c r="AC2955" s="4">
        <v>1</v>
      </c>
      <c r="AF2955" s="3">
        <v>43056</v>
      </c>
      <c r="AG2955" s="3">
        <v>43056</v>
      </c>
    </row>
    <row r="2956" spans="1:33">
      <c r="A2956" s="1">
        <v>2956</v>
      </c>
      <c r="B2956" s="1" t="s">
        <v>53</v>
      </c>
      <c r="C2956" s="1" t="s">
        <v>54</v>
      </c>
      <c r="D2956" s="1" t="s">
        <v>17</v>
      </c>
      <c r="E2956" s="1" t="s">
        <v>5237</v>
      </c>
      <c r="F2956" s="1" t="s">
        <v>5238</v>
      </c>
      <c r="G2956" s="1">
        <v>50</v>
      </c>
      <c r="H2956" s="1" t="s">
        <v>57</v>
      </c>
      <c r="I2956" s="1">
        <v>704.9848</v>
      </c>
      <c r="K2956" s="1">
        <v>2017</v>
      </c>
      <c r="L2956" s="2">
        <v>43009</v>
      </c>
      <c r="M2956" s="3">
        <v>43025</v>
      </c>
      <c r="N2956" s="1">
        <v>33254</v>
      </c>
      <c r="O2956" s="1">
        <v>1.6</v>
      </c>
      <c r="P2956" s="1">
        <v>53206.4</v>
      </c>
      <c r="Q2956" s="1" t="s">
        <v>5237</v>
      </c>
      <c r="AC2956" s="4">
        <v>1</v>
      </c>
      <c r="AF2956" s="3">
        <v>43268</v>
      </c>
      <c r="AG2956" s="3">
        <v>43998</v>
      </c>
    </row>
    <row r="2957" spans="1:33">
      <c r="A2957" s="1">
        <v>2957</v>
      </c>
      <c r="B2957" s="1" t="s">
        <v>53</v>
      </c>
      <c r="C2957" s="1" t="s">
        <v>54</v>
      </c>
      <c r="D2957" s="1" t="s">
        <v>10</v>
      </c>
      <c r="E2957" s="1" t="s">
        <v>5239</v>
      </c>
      <c r="F2957" s="1" t="s">
        <v>4789</v>
      </c>
      <c r="G2957" s="1">
        <v>50</v>
      </c>
      <c r="H2957" s="1" t="s">
        <v>57</v>
      </c>
      <c r="I2957" s="1">
        <v>969.0057</v>
      </c>
      <c r="K2957" s="1">
        <v>2017</v>
      </c>
      <c r="L2957" s="2">
        <v>43009</v>
      </c>
      <c r="M2957" s="3">
        <v>43024</v>
      </c>
      <c r="N2957" s="1">
        <v>56667</v>
      </c>
      <c r="O2957" s="1">
        <v>1</v>
      </c>
      <c r="P2957" s="1">
        <v>56667</v>
      </c>
      <c r="Q2957" s="1" t="s">
        <v>5239</v>
      </c>
      <c r="AC2957" s="4">
        <v>1</v>
      </c>
      <c r="AF2957" s="3">
        <v>43266</v>
      </c>
      <c r="AG2957" s="3">
        <v>43997</v>
      </c>
    </row>
    <row r="2958" spans="1:33">
      <c r="A2958" s="1">
        <v>2958</v>
      </c>
      <c r="B2958" s="1" t="s">
        <v>53</v>
      </c>
      <c r="C2958" s="1" t="s">
        <v>54</v>
      </c>
      <c r="D2958" s="1" t="s">
        <v>10</v>
      </c>
      <c r="E2958" s="1" t="s">
        <v>5240</v>
      </c>
      <c r="F2958" s="1" t="s">
        <v>4789</v>
      </c>
      <c r="G2958" s="1">
        <v>50</v>
      </c>
      <c r="H2958" s="1" t="s">
        <v>57</v>
      </c>
      <c r="I2958" s="1">
        <v>797.9886</v>
      </c>
      <c r="K2958" s="1">
        <v>2017</v>
      </c>
      <c r="L2958" s="2">
        <v>43009</v>
      </c>
      <c r="M2958" s="3">
        <v>43024</v>
      </c>
      <c r="N2958" s="1">
        <v>46666</v>
      </c>
      <c r="O2958" s="1">
        <v>0.7</v>
      </c>
      <c r="P2958" s="1">
        <v>32666.2</v>
      </c>
      <c r="Q2958" s="1" t="s">
        <v>5240</v>
      </c>
      <c r="AC2958" s="4">
        <v>1</v>
      </c>
      <c r="AF2958" s="3">
        <v>43266</v>
      </c>
      <c r="AG2958" s="3">
        <v>43997</v>
      </c>
    </row>
    <row r="2959" spans="1:33">
      <c r="A2959" s="1">
        <v>2959</v>
      </c>
      <c r="B2959" s="1" t="s">
        <v>2441</v>
      </c>
      <c r="C2959" s="1" t="s">
        <v>54</v>
      </c>
      <c r="D2959" s="1" t="s">
        <v>7</v>
      </c>
      <c r="E2959" s="1" t="s">
        <v>5241</v>
      </c>
      <c r="F2959" s="1" t="s">
        <v>5242</v>
      </c>
      <c r="H2959" s="1" t="s">
        <v>85</v>
      </c>
      <c r="I2959" s="1">
        <v>0</v>
      </c>
      <c r="K2959" s="1">
        <v>2017</v>
      </c>
      <c r="L2959" s="2">
        <v>43009</v>
      </c>
      <c r="M2959" s="3">
        <v>43024</v>
      </c>
      <c r="N2959" s="1">
        <v>3547</v>
      </c>
      <c r="O2959" s="1">
        <v>1</v>
      </c>
      <c r="P2959" s="1">
        <v>3547</v>
      </c>
      <c r="Q2959" s="1" t="s">
        <v>5241</v>
      </c>
      <c r="AC2959" s="4">
        <v>1</v>
      </c>
      <c r="AF2959" s="3">
        <v>43085</v>
      </c>
      <c r="AG2959" s="3">
        <v>43450</v>
      </c>
    </row>
    <row r="2960" spans="1:33">
      <c r="A2960" s="1">
        <v>2960</v>
      </c>
      <c r="B2960" s="1" t="s">
        <v>53</v>
      </c>
      <c r="C2960" s="1" t="s">
        <v>54</v>
      </c>
      <c r="D2960" s="1" t="s">
        <v>9</v>
      </c>
      <c r="E2960" s="1" t="s">
        <v>1993</v>
      </c>
      <c r="F2960" s="1" t="s">
        <v>5243</v>
      </c>
      <c r="G2960" s="1">
        <v>50</v>
      </c>
      <c r="H2960" s="1" t="s">
        <v>57</v>
      </c>
      <c r="I2960" s="1">
        <v>1448.33</v>
      </c>
      <c r="K2960" s="1">
        <v>2017</v>
      </c>
      <c r="L2960" s="2">
        <v>43009</v>
      </c>
      <c r="M2960" s="3">
        <v>43024</v>
      </c>
      <c r="N2960" s="1">
        <v>74273</v>
      </c>
      <c r="O2960" s="1">
        <v>1.5</v>
      </c>
      <c r="P2960" s="1">
        <v>111409.5</v>
      </c>
      <c r="Q2960" s="1" t="s">
        <v>1993</v>
      </c>
      <c r="AC2960" s="4">
        <v>1</v>
      </c>
      <c r="AF2960" s="3">
        <v>43208</v>
      </c>
      <c r="AG2960" s="3">
        <v>43939</v>
      </c>
    </row>
    <row r="2961" spans="1:33">
      <c r="A2961" s="1">
        <v>2961</v>
      </c>
      <c r="B2961" s="1" t="s">
        <v>53</v>
      </c>
      <c r="C2961" s="1" t="s">
        <v>54</v>
      </c>
      <c r="D2961" s="1" t="s">
        <v>9</v>
      </c>
      <c r="E2961" s="1" t="s">
        <v>5244</v>
      </c>
      <c r="F2961" s="1" t="s">
        <v>5243</v>
      </c>
      <c r="G2961" s="1">
        <v>50</v>
      </c>
      <c r="H2961" s="1" t="s">
        <v>57</v>
      </c>
      <c r="I2961" s="1">
        <v>1755.02</v>
      </c>
      <c r="K2961" s="1">
        <v>2017</v>
      </c>
      <c r="L2961" s="2">
        <v>43009</v>
      </c>
      <c r="M2961" s="3">
        <v>43024</v>
      </c>
      <c r="N2961" s="1">
        <v>90001</v>
      </c>
      <c r="O2961" s="1">
        <v>1.5</v>
      </c>
      <c r="P2961" s="1">
        <v>135001.5</v>
      </c>
      <c r="Q2961" s="1" t="s">
        <v>5244</v>
      </c>
      <c r="AC2961" s="4">
        <v>1</v>
      </c>
      <c r="AF2961" s="3">
        <v>43208</v>
      </c>
      <c r="AG2961" s="3">
        <v>43939</v>
      </c>
    </row>
    <row r="2962" spans="1:33">
      <c r="A2962" s="1">
        <v>2962</v>
      </c>
      <c r="B2962" s="1" t="s">
        <v>53</v>
      </c>
      <c r="C2962" s="1" t="s">
        <v>54</v>
      </c>
      <c r="D2962" s="1" t="s">
        <v>10</v>
      </c>
      <c r="E2962" s="1" t="s">
        <v>5245</v>
      </c>
      <c r="F2962" s="1" t="s">
        <v>5246</v>
      </c>
      <c r="G2962" s="1">
        <v>50</v>
      </c>
      <c r="H2962" s="1" t="s">
        <v>57</v>
      </c>
      <c r="I2962" s="1">
        <v>567.891</v>
      </c>
      <c r="K2962" s="1">
        <v>2017</v>
      </c>
      <c r="L2962" s="2">
        <v>43009</v>
      </c>
      <c r="M2962" s="3">
        <v>43024</v>
      </c>
      <c r="N2962" s="1">
        <v>33210</v>
      </c>
      <c r="O2962" s="1">
        <v>0.7</v>
      </c>
      <c r="P2962" s="1">
        <v>23247</v>
      </c>
      <c r="Q2962" s="1" t="s">
        <v>5245</v>
      </c>
      <c r="AC2962" s="4">
        <v>1</v>
      </c>
      <c r="AF2962" s="3">
        <v>43267</v>
      </c>
      <c r="AG2962" s="3">
        <v>43998</v>
      </c>
    </row>
    <row r="2963" spans="1:33">
      <c r="A2963" s="1">
        <v>2963</v>
      </c>
      <c r="B2963" s="1" t="s">
        <v>53</v>
      </c>
      <c r="C2963" s="1" t="s">
        <v>54</v>
      </c>
      <c r="D2963" s="1" t="s">
        <v>10</v>
      </c>
      <c r="E2963" s="1" t="s">
        <v>5247</v>
      </c>
      <c r="F2963" s="1" t="s">
        <v>5248</v>
      </c>
      <c r="G2963" s="1">
        <v>50</v>
      </c>
      <c r="H2963" s="1" t="s">
        <v>57</v>
      </c>
      <c r="I2963" s="1">
        <v>474.4566</v>
      </c>
      <c r="K2963" s="1">
        <v>2017</v>
      </c>
      <c r="L2963" s="2">
        <v>43009</v>
      </c>
      <c r="M2963" s="3">
        <v>43024</v>
      </c>
      <c r="N2963" s="1">
        <v>27746</v>
      </c>
      <c r="O2963" s="1">
        <v>0.7</v>
      </c>
      <c r="P2963" s="1">
        <v>19422.2</v>
      </c>
      <c r="Q2963" s="1" t="s">
        <v>5247</v>
      </c>
      <c r="AC2963" s="4">
        <v>1</v>
      </c>
      <c r="AF2963" s="3">
        <v>43267</v>
      </c>
      <c r="AG2963" s="3">
        <v>43998</v>
      </c>
    </row>
    <row r="2964" spans="1:33">
      <c r="A2964" s="1">
        <v>2964</v>
      </c>
      <c r="B2964" s="1" t="s">
        <v>53</v>
      </c>
      <c r="C2964" s="1" t="s">
        <v>54</v>
      </c>
      <c r="D2964" s="1" t="s">
        <v>11</v>
      </c>
      <c r="E2964" s="1" t="s">
        <v>5249</v>
      </c>
      <c r="F2964" s="1" t="s">
        <v>5250</v>
      </c>
      <c r="G2964" s="1">
        <v>50</v>
      </c>
      <c r="H2964" s="1" t="s">
        <v>57</v>
      </c>
      <c r="I2964" s="1">
        <v>305</v>
      </c>
      <c r="K2964" s="1">
        <v>2017</v>
      </c>
      <c r="L2964" s="2">
        <v>43009</v>
      </c>
      <c r="M2964" s="3">
        <v>43021</v>
      </c>
      <c r="N2964" s="1">
        <v>18149.37</v>
      </c>
      <c r="O2964" s="1">
        <v>1.2</v>
      </c>
      <c r="P2964" s="1">
        <v>21779.244</v>
      </c>
      <c r="Q2964" s="1" t="s">
        <v>5251</v>
      </c>
      <c r="AC2964" s="4">
        <v>1</v>
      </c>
      <c r="AF2964" s="3">
        <v>43231</v>
      </c>
      <c r="AG2964" s="3">
        <v>43596</v>
      </c>
    </row>
    <row r="2965" spans="1:33">
      <c r="A2965" s="1">
        <v>2965</v>
      </c>
      <c r="B2965" s="1" t="s">
        <v>53</v>
      </c>
      <c r="C2965" s="1" t="s">
        <v>54</v>
      </c>
      <c r="D2965" s="1" t="s">
        <v>11</v>
      </c>
      <c r="E2965" s="1" t="s">
        <v>5252</v>
      </c>
      <c r="F2965" s="1" t="s">
        <v>5253</v>
      </c>
      <c r="G2965" s="1">
        <v>50</v>
      </c>
      <c r="H2965" s="1" t="s">
        <v>57</v>
      </c>
      <c r="I2965" s="1">
        <v>396</v>
      </c>
      <c r="K2965" s="1">
        <v>2017</v>
      </c>
      <c r="L2965" s="2">
        <v>43009</v>
      </c>
      <c r="M2965" s="3">
        <v>43021</v>
      </c>
      <c r="N2965" s="1">
        <v>23555.59</v>
      </c>
      <c r="O2965" s="1">
        <v>1.2</v>
      </c>
      <c r="P2965" s="1">
        <v>28266.708</v>
      </c>
      <c r="Q2965" s="1" t="s">
        <v>5254</v>
      </c>
      <c r="AC2965" s="4">
        <v>1</v>
      </c>
      <c r="AF2965" s="3">
        <v>43231</v>
      </c>
      <c r="AG2965" s="3">
        <v>43596</v>
      </c>
    </row>
    <row r="2966" spans="1:33">
      <c r="A2966" s="1">
        <v>2966</v>
      </c>
      <c r="B2966" s="1" t="s">
        <v>53</v>
      </c>
      <c r="C2966" s="1" t="s">
        <v>54</v>
      </c>
      <c r="D2966" s="1" t="s">
        <v>11</v>
      </c>
      <c r="E2966" s="1" t="s">
        <v>5255</v>
      </c>
      <c r="F2966" s="1" t="s">
        <v>5256</v>
      </c>
      <c r="G2966" s="1">
        <v>50</v>
      </c>
      <c r="H2966" s="1" t="s">
        <v>57</v>
      </c>
      <c r="I2966" s="1">
        <v>300</v>
      </c>
      <c r="K2966" s="1">
        <v>2017</v>
      </c>
      <c r="L2966" s="2">
        <v>43009</v>
      </c>
      <c r="M2966" s="3">
        <v>43021</v>
      </c>
      <c r="N2966" s="1">
        <v>17814.38</v>
      </c>
      <c r="O2966" s="1">
        <v>1.2</v>
      </c>
      <c r="P2966" s="1">
        <v>21377.256</v>
      </c>
      <c r="Q2966" s="1" t="s">
        <v>5257</v>
      </c>
      <c r="AC2966" s="4">
        <v>1</v>
      </c>
      <c r="AF2966" s="3">
        <v>43231</v>
      </c>
      <c r="AG2966" s="3">
        <v>43596</v>
      </c>
    </row>
    <row r="2967" spans="1:33">
      <c r="A2967" s="1">
        <v>2967</v>
      </c>
      <c r="B2967" s="1" t="s">
        <v>53</v>
      </c>
      <c r="C2967" s="1" t="s">
        <v>54</v>
      </c>
      <c r="D2967" s="1" t="s">
        <v>11</v>
      </c>
      <c r="E2967" s="1" t="s">
        <v>5258</v>
      </c>
      <c r="F2967" s="1" t="s">
        <v>5250</v>
      </c>
      <c r="G2967" s="1">
        <v>50</v>
      </c>
      <c r="H2967" s="1" t="s">
        <v>57</v>
      </c>
      <c r="I2967" s="1">
        <v>294</v>
      </c>
      <c r="K2967" s="1">
        <v>2017</v>
      </c>
      <c r="L2967" s="2">
        <v>43009</v>
      </c>
      <c r="M2967" s="3">
        <v>43021</v>
      </c>
      <c r="N2967" s="1">
        <v>17502.93</v>
      </c>
      <c r="O2967" s="1">
        <v>1.2</v>
      </c>
      <c r="P2967" s="1">
        <v>21003.516</v>
      </c>
      <c r="Q2967" s="1" t="s">
        <v>5259</v>
      </c>
      <c r="AC2967" s="4">
        <v>1</v>
      </c>
      <c r="AF2967" s="3">
        <v>43241</v>
      </c>
      <c r="AG2967" s="3">
        <v>43606</v>
      </c>
    </row>
    <row r="2968" spans="1:33">
      <c r="A2968" s="1">
        <v>2968</v>
      </c>
      <c r="B2968" s="1" t="s">
        <v>53</v>
      </c>
      <c r="C2968" s="1" t="s">
        <v>54</v>
      </c>
      <c r="D2968" s="1" t="s">
        <v>11</v>
      </c>
      <c r="E2968" s="1" t="s">
        <v>5260</v>
      </c>
      <c r="F2968" s="1" t="s">
        <v>5250</v>
      </c>
      <c r="G2968" s="1">
        <v>50</v>
      </c>
      <c r="H2968" s="1" t="s">
        <v>57</v>
      </c>
      <c r="I2968" s="1">
        <v>215</v>
      </c>
      <c r="K2968" s="1">
        <v>2017</v>
      </c>
      <c r="L2968" s="2">
        <v>43009</v>
      </c>
      <c r="M2968" s="3">
        <v>43021</v>
      </c>
      <c r="N2968" s="1">
        <v>12776.48</v>
      </c>
      <c r="O2968" s="1">
        <v>1.2</v>
      </c>
      <c r="P2968" s="1">
        <v>15331.776</v>
      </c>
      <c r="Q2968" s="1" t="s">
        <v>5261</v>
      </c>
      <c r="AC2968" s="4">
        <v>1</v>
      </c>
      <c r="AF2968" s="3">
        <v>43231</v>
      </c>
      <c r="AG2968" s="3">
        <v>43596</v>
      </c>
    </row>
    <row r="2969" spans="1:33">
      <c r="A2969" s="1">
        <v>2969</v>
      </c>
      <c r="B2969" s="1" t="s">
        <v>53</v>
      </c>
      <c r="C2969" s="1" t="s">
        <v>54</v>
      </c>
      <c r="D2969" s="1" t="s">
        <v>14</v>
      </c>
      <c r="E2969" s="1" t="s">
        <v>5262</v>
      </c>
      <c r="F2969" s="1" t="s">
        <v>5263</v>
      </c>
      <c r="G2969" s="1">
        <v>50</v>
      </c>
      <c r="H2969" s="1" t="s">
        <v>72</v>
      </c>
      <c r="I2969" s="1">
        <v>189.2598</v>
      </c>
      <c r="K2969" s="1">
        <v>2017</v>
      </c>
      <c r="L2969" s="2">
        <v>43009</v>
      </c>
      <c r="M2969" s="3">
        <v>43021</v>
      </c>
      <c r="N2969" s="1">
        <v>12963</v>
      </c>
      <c r="O2969" s="1">
        <v>1.2</v>
      </c>
      <c r="P2969" s="1">
        <v>15555.6</v>
      </c>
      <c r="Q2969" s="1" t="s">
        <v>5262</v>
      </c>
      <c r="AC2969" s="4">
        <v>1</v>
      </c>
      <c r="AF2969" s="3">
        <v>41364</v>
      </c>
      <c r="AG2969" s="3">
        <v>42093</v>
      </c>
    </row>
    <row r="2970" spans="1:33">
      <c r="A2970" s="1">
        <v>2970</v>
      </c>
      <c r="B2970" s="1" t="s">
        <v>53</v>
      </c>
      <c r="C2970" s="1" t="s">
        <v>54</v>
      </c>
      <c r="D2970" s="1" t="s">
        <v>10</v>
      </c>
      <c r="E2970" s="1" t="s">
        <v>1303</v>
      </c>
      <c r="F2970" s="1" t="s">
        <v>5264</v>
      </c>
      <c r="G2970" s="1">
        <v>50</v>
      </c>
      <c r="H2970" s="1" t="s">
        <v>57</v>
      </c>
      <c r="I2970" s="1">
        <v>329.715</v>
      </c>
      <c r="K2970" s="1">
        <v>2017</v>
      </c>
      <c r="L2970" s="2">
        <v>43009</v>
      </c>
      <c r="M2970" s="3">
        <v>43021</v>
      </c>
      <c r="N2970" s="1">
        <v>19395</v>
      </c>
      <c r="O2970" s="1">
        <v>1</v>
      </c>
      <c r="P2970" s="1">
        <v>19395</v>
      </c>
      <c r="Q2970" s="1" t="s">
        <v>1303</v>
      </c>
      <c r="AC2970" s="4">
        <v>1</v>
      </c>
      <c r="AF2970" s="3">
        <v>43264</v>
      </c>
      <c r="AG2970" s="3">
        <v>43812</v>
      </c>
    </row>
    <row r="2971" spans="1:33">
      <c r="A2971" s="1">
        <v>2971</v>
      </c>
      <c r="B2971" s="1" t="s">
        <v>2434</v>
      </c>
      <c r="C2971" s="1" t="s">
        <v>54</v>
      </c>
      <c r="D2971" s="1" t="s">
        <v>11</v>
      </c>
      <c r="E2971" s="1" t="s">
        <v>5265</v>
      </c>
      <c r="F2971" s="1" t="s">
        <v>557</v>
      </c>
      <c r="G2971" s="1" t="s">
        <v>2713</v>
      </c>
      <c r="H2971" s="1" t="s">
        <v>57</v>
      </c>
      <c r="I2971" s="1">
        <v>1044</v>
      </c>
      <c r="K2971" s="1">
        <v>2017</v>
      </c>
      <c r="L2971" s="2">
        <v>43009</v>
      </c>
      <c r="M2971" s="3">
        <v>43021</v>
      </c>
      <c r="N2971" s="1">
        <v>23552.23</v>
      </c>
      <c r="O2971" s="1">
        <v>1.95</v>
      </c>
      <c r="P2971" s="1">
        <v>45926.8485</v>
      </c>
      <c r="Q2971" s="1" t="s">
        <v>5266</v>
      </c>
      <c r="AC2971" s="4">
        <v>1</v>
      </c>
      <c r="AF2971" s="3">
        <v>43111</v>
      </c>
      <c r="AG2971" s="3">
        <v>43476</v>
      </c>
    </row>
    <row r="2972" spans="1:33">
      <c r="A2972" s="1">
        <v>2972</v>
      </c>
      <c r="B2972" s="1" t="s">
        <v>130</v>
      </c>
      <c r="C2972" s="1" t="s">
        <v>54</v>
      </c>
      <c r="D2972" s="1" t="s">
        <v>17</v>
      </c>
      <c r="E2972" s="1" t="s">
        <v>5267</v>
      </c>
      <c r="F2972" s="1" t="s">
        <v>5268</v>
      </c>
      <c r="H2972" s="1" t="s">
        <v>85</v>
      </c>
      <c r="I2972" s="1">
        <v>0</v>
      </c>
      <c r="K2972" s="1">
        <v>2017</v>
      </c>
      <c r="L2972" s="2">
        <v>43009</v>
      </c>
      <c r="M2972" s="3">
        <v>43020</v>
      </c>
      <c r="N2972" s="1">
        <v>10365</v>
      </c>
      <c r="O2972" s="1">
        <v>1</v>
      </c>
      <c r="P2972" s="1">
        <v>10365</v>
      </c>
      <c r="Q2972" s="1" t="s">
        <v>5269</v>
      </c>
      <c r="AC2972" s="4">
        <v>1</v>
      </c>
      <c r="AF2972" s="3">
        <v>43143</v>
      </c>
      <c r="AG2972" s="3">
        <v>43872</v>
      </c>
    </row>
    <row r="2973" spans="1:33">
      <c r="A2973" s="1">
        <v>2973</v>
      </c>
      <c r="B2973" s="1" t="s">
        <v>53</v>
      </c>
      <c r="C2973" s="1" t="s">
        <v>54</v>
      </c>
      <c r="D2973" s="1" t="s">
        <v>10</v>
      </c>
      <c r="E2973" s="1" t="s">
        <v>5270</v>
      </c>
      <c r="F2973" s="1" t="s">
        <v>5271</v>
      </c>
      <c r="G2973" s="1">
        <v>50</v>
      </c>
      <c r="H2973" s="1" t="s">
        <v>57</v>
      </c>
      <c r="I2973" s="1">
        <v>288.96</v>
      </c>
      <c r="K2973" s="1">
        <v>2017</v>
      </c>
      <c r="L2973" s="2">
        <v>43009</v>
      </c>
      <c r="M2973" s="3">
        <v>43020</v>
      </c>
      <c r="N2973" s="1">
        <v>17200</v>
      </c>
      <c r="O2973" s="1">
        <v>0.01</v>
      </c>
      <c r="P2973" s="1">
        <v>172</v>
      </c>
      <c r="Q2973" s="1" t="s">
        <v>5272</v>
      </c>
      <c r="AC2973" s="4">
        <v>1</v>
      </c>
      <c r="AF2973" s="3">
        <v>43263</v>
      </c>
      <c r="AG2973" s="3">
        <v>43628</v>
      </c>
    </row>
    <row r="2974" spans="1:33">
      <c r="A2974" s="1">
        <v>2974</v>
      </c>
      <c r="B2974" s="1" t="s">
        <v>2506</v>
      </c>
      <c r="C2974" s="1" t="s">
        <v>54</v>
      </c>
      <c r="D2974" s="1" t="s">
        <v>9</v>
      </c>
      <c r="E2974" s="1" t="s">
        <v>5273</v>
      </c>
      <c r="F2974" s="1" t="s">
        <v>5274</v>
      </c>
      <c r="H2974" s="1" t="s">
        <v>85</v>
      </c>
      <c r="I2974" s="1">
        <v>0</v>
      </c>
      <c r="K2974" s="1">
        <v>2017</v>
      </c>
      <c r="L2974" s="2">
        <v>43009</v>
      </c>
      <c r="M2974" s="3">
        <v>43020</v>
      </c>
      <c r="N2974" s="1">
        <v>13199</v>
      </c>
      <c r="O2974" s="1">
        <v>1.1</v>
      </c>
      <c r="P2974" s="1">
        <v>14518.9</v>
      </c>
      <c r="Q2974" s="1" t="s">
        <v>5275</v>
      </c>
      <c r="AC2974" s="4">
        <v>1</v>
      </c>
      <c r="AF2974" s="3">
        <v>43202</v>
      </c>
      <c r="AG2974" s="3">
        <v>43567</v>
      </c>
    </row>
    <row r="2975" spans="1:33">
      <c r="A2975" s="1">
        <v>2975</v>
      </c>
      <c r="B2975" s="1" t="s">
        <v>2506</v>
      </c>
      <c r="C2975" s="1" t="s">
        <v>54</v>
      </c>
      <c r="D2975" s="1" t="s">
        <v>9</v>
      </c>
      <c r="E2975" s="1" t="s">
        <v>5273</v>
      </c>
      <c r="F2975" s="1" t="s">
        <v>5274</v>
      </c>
      <c r="H2975" s="1" t="s">
        <v>85</v>
      </c>
      <c r="I2975" s="1">
        <v>0</v>
      </c>
      <c r="K2975" s="1">
        <v>2017</v>
      </c>
      <c r="L2975" s="2">
        <v>43009</v>
      </c>
      <c r="M2975" s="3">
        <v>43020</v>
      </c>
      <c r="N2975" s="1">
        <v>6152</v>
      </c>
      <c r="O2975" s="1">
        <v>1.5</v>
      </c>
      <c r="P2975" s="1">
        <v>9228</v>
      </c>
      <c r="Q2975" s="1" t="s">
        <v>5275</v>
      </c>
      <c r="AC2975" s="4">
        <v>1</v>
      </c>
      <c r="AF2975" s="3">
        <v>43202</v>
      </c>
      <c r="AG2975" s="3">
        <v>43567</v>
      </c>
    </row>
    <row r="2976" spans="1:33">
      <c r="A2976" s="1">
        <v>2976</v>
      </c>
      <c r="B2976" s="1" t="s">
        <v>53</v>
      </c>
      <c r="C2976" s="1" t="s">
        <v>54</v>
      </c>
      <c r="D2976" s="1" t="s">
        <v>10</v>
      </c>
      <c r="E2976" s="1" t="s">
        <v>5276</v>
      </c>
      <c r="F2976" s="1" t="s">
        <v>5277</v>
      </c>
      <c r="G2976" s="1">
        <v>50</v>
      </c>
      <c r="H2976" s="1" t="s">
        <v>57</v>
      </c>
      <c r="I2976" s="1">
        <v>447.9514</v>
      </c>
      <c r="K2976" s="1">
        <v>2017</v>
      </c>
      <c r="L2976" s="2">
        <v>43009</v>
      </c>
      <c r="M2976" s="3">
        <v>43020</v>
      </c>
      <c r="N2976" s="1">
        <v>26506</v>
      </c>
      <c r="O2976" s="1">
        <v>1</v>
      </c>
      <c r="P2976" s="1">
        <v>26506</v>
      </c>
      <c r="Q2976" s="1" t="s">
        <v>5276</v>
      </c>
      <c r="AC2976" s="4">
        <v>1</v>
      </c>
      <c r="AF2976" s="3">
        <v>43263</v>
      </c>
      <c r="AG2976" s="3">
        <v>43628</v>
      </c>
    </row>
    <row r="2977" spans="1:33">
      <c r="A2977" s="1">
        <v>2977</v>
      </c>
      <c r="B2977" s="1" t="s">
        <v>53</v>
      </c>
      <c r="C2977" s="1" t="s">
        <v>54</v>
      </c>
      <c r="D2977" s="1" t="s">
        <v>10</v>
      </c>
      <c r="E2977" s="1" t="s">
        <v>5278</v>
      </c>
      <c r="F2977" s="1" t="s">
        <v>5277</v>
      </c>
      <c r="G2977" s="1">
        <v>50</v>
      </c>
      <c r="H2977" s="1" t="s">
        <v>57</v>
      </c>
      <c r="I2977" s="1">
        <v>110.7288</v>
      </c>
      <c r="K2977" s="1">
        <v>2017</v>
      </c>
      <c r="L2977" s="2">
        <v>43009</v>
      </c>
      <c r="M2977" s="3">
        <v>43020</v>
      </c>
      <c r="N2977" s="1">
        <v>6552</v>
      </c>
      <c r="O2977" s="1">
        <v>0.6</v>
      </c>
      <c r="P2977" s="1">
        <v>3931.2</v>
      </c>
      <c r="Q2977" s="1" t="s">
        <v>5278</v>
      </c>
      <c r="AC2977" s="4">
        <v>1</v>
      </c>
      <c r="AF2977" s="3">
        <v>43263</v>
      </c>
      <c r="AG2977" s="3">
        <v>43628</v>
      </c>
    </row>
    <row r="2978" spans="1:33">
      <c r="A2978" s="1">
        <v>2978</v>
      </c>
      <c r="B2978" s="1" t="s">
        <v>2441</v>
      </c>
      <c r="C2978" s="1" t="s">
        <v>54</v>
      </c>
      <c r="D2978" s="1" t="s">
        <v>10</v>
      </c>
      <c r="E2978" s="1" t="s">
        <v>5279</v>
      </c>
      <c r="F2978" s="1" t="s">
        <v>5280</v>
      </c>
      <c r="H2978" s="1" t="s">
        <v>85</v>
      </c>
      <c r="I2978" s="1">
        <v>0</v>
      </c>
      <c r="K2978" s="1">
        <v>2017</v>
      </c>
      <c r="L2978" s="2">
        <v>43009</v>
      </c>
      <c r="M2978" s="3">
        <v>43019</v>
      </c>
      <c r="N2978" s="1">
        <v>5531</v>
      </c>
      <c r="O2978" s="1">
        <v>0.26</v>
      </c>
      <c r="P2978" s="1">
        <v>1438.06</v>
      </c>
      <c r="Q2978" s="1" t="s">
        <v>5279</v>
      </c>
      <c r="AC2978" s="4">
        <v>1</v>
      </c>
      <c r="AF2978" s="3">
        <v>43170</v>
      </c>
      <c r="AG2978" s="3">
        <v>43535</v>
      </c>
    </row>
    <row r="2979" spans="1:33">
      <c r="A2979" s="1">
        <v>2979</v>
      </c>
      <c r="B2979" s="1" t="s">
        <v>53</v>
      </c>
      <c r="C2979" s="1" t="s">
        <v>54</v>
      </c>
      <c r="D2979" s="1" t="s">
        <v>12</v>
      </c>
      <c r="E2979" s="1" t="s">
        <v>5281</v>
      </c>
      <c r="F2979" s="1" t="s">
        <v>5282</v>
      </c>
      <c r="G2979" s="1">
        <v>50</v>
      </c>
      <c r="H2979" s="1" t="s">
        <v>57</v>
      </c>
      <c r="I2979" s="1">
        <v>15.18</v>
      </c>
      <c r="K2979" s="1">
        <v>2017</v>
      </c>
      <c r="L2979" s="2">
        <v>43009</v>
      </c>
      <c r="M2979" s="3">
        <v>43019</v>
      </c>
      <c r="N2979" s="1">
        <v>920</v>
      </c>
      <c r="O2979" s="1">
        <v>1.2</v>
      </c>
      <c r="P2979" s="1">
        <v>1104</v>
      </c>
      <c r="Q2979" s="1" t="s">
        <v>5283</v>
      </c>
      <c r="AC2979" s="4">
        <v>1</v>
      </c>
      <c r="AF2979" s="3">
        <v>43220</v>
      </c>
      <c r="AG2979" s="3">
        <v>43950</v>
      </c>
    </row>
    <row r="2980" spans="1:33">
      <c r="A2980" s="1">
        <v>2980</v>
      </c>
      <c r="B2980" s="1" t="s">
        <v>53</v>
      </c>
      <c r="C2980" s="1" t="s">
        <v>54</v>
      </c>
      <c r="D2980" s="1" t="s">
        <v>12</v>
      </c>
      <c r="E2980" s="1" t="s">
        <v>5284</v>
      </c>
      <c r="F2980" s="1" t="s">
        <v>3063</v>
      </c>
      <c r="G2980" s="1">
        <v>50</v>
      </c>
      <c r="H2980" s="1" t="s">
        <v>57</v>
      </c>
      <c r="I2980" s="1">
        <v>142.23</v>
      </c>
      <c r="K2980" s="1">
        <v>2017</v>
      </c>
      <c r="L2980" s="2">
        <v>43009</v>
      </c>
      <c r="M2980" s="3">
        <v>43019</v>
      </c>
      <c r="N2980" s="1">
        <v>8620</v>
      </c>
      <c r="O2980" s="1">
        <v>1.2</v>
      </c>
      <c r="P2980" s="1">
        <v>10344</v>
      </c>
      <c r="Q2980" s="1" t="s">
        <v>5285</v>
      </c>
      <c r="AC2980" s="4">
        <v>1</v>
      </c>
      <c r="AF2980" s="3">
        <v>43228</v>
      </c>
      <c r="AG2980" s="3">
        <v>43958</v>
      </c>
    </row>
    <row r="2981" spans="1:33">
      <c r="A2981" s="1">
        <v>2981</v>
      </c>
      <c r="B2981" s="1" t="s">
        <v>53</v>
      </c>
      <c r="C2981" s="1" t="s">
        <v>54</v>
      </c>
      <c r="D2981" s="1" t="s">
        <v>10</v>
      </c>
      <c r="E2981" s="1" t="s">
        <v>5286</v>
      </c>
      <c r="F2981" s="1" t="s">
        <v>5287</v>
      </c>
      <c r="G2981" s="1">
        <v>50</v>
      </c>
      <c r="H2981" s="1" t="s">
        <v>57</v>
      </c>
      <c r="I2981" s="1">
        <v>122.1456</v>
      </c>
      <c r="K2981" s="1">
        <v>2017</v>
      </c>
      <c r="L2981" s="2">
        <v>43009</v>
      </c>
      <c r="M2981" s="3">
        <v>43019</v>
      </c>
      <c r="N2981" s="1">
        <v>7185</v>
      </c>
      <c r="O2981" s="1">
        <v>0.8</v>
      </c>
      <c r="P2981" s="1">
        <v>5748</v>
      </c>
      <c r="Q2981" s="1" t="s">
        <v>5286</v>
      </c>
      <c r="AC2981" s="4">
        <v>1</v>
      </c>
      <c r="AF2981" s="3">
        <v>43262</v>
      </c>
      <c r="AG2981" s="3">
        <v>43445</v>
      </c>
    </row>
    <row r="2982" spans="1:33">
      <c r="A2982" s="1">
        <v>2982</v>
      </c>
      <c r="B2982" s="1" t="s">
        <v>53</v>
      </c>
      <c r="C2982" s="1" t="s">
        <v>54</v>
      </c>
      <c r="D2982" s="1" t="s">
        <v>12</v>
      </c>
      <c r="E2982" s="1" t="s">
        <v>5288</v>
      </c>
      <c r="F2982" s="1" t="s">
        <v>2732</v>
      </c>
      <c r="G2982" s="1">
        <v>50</v>
      </c>
      <c r="H2982" s="1" t="s">
        <v>57</v>
      </c>
      <c r="I2982" s="1">
        <v>249.645</v>
      </c>
      <c r="K2982" s="1">
        <v>2017</v>
      </c>
      <c r="L2982" s="2">
        <v>43009</v>
      </c>
      <c r="M2982" s="3">
        <v>43019</v>
      </c>
      <c r="N2982" s="1">
        <v>15130</v>
      </c>
      <c r="O2982" s="1">
        <v>1.2</v>
      </c>
      <c r="P2982" s="1">
        <v>18156</v>
      </c>
      <c r="Q2982" s="1" t="s">
        <v>5289</v>
      </c>
      <c r="AC2982" s="4">
        <v>1</v>
      </c>
      <c r="AF2982" s="3">
        <v>43228</v>
      </c>
      <c r="AG2982" s="3">
        <v>43958</v>
      </c>
    </row>
    <row r="2983" spans="1:33">
      <c r="A2983" s="1">
        <v>2983</v>
      </c>
      <c r="B2983" s="1" t="s">
        <v>53</v>
      </c>
      <c r="C2983" s="1" t="s">
        <v>54</v>
      </c>
      <c r="D2983" s="1" t="s">
        <v>12</v>
      </c>
      <c r="E2983" s="1" t="s">
        <v>4978</v>
      </c>
      <c r="F2983" s="1" t="s">
        <v>5290</v>
      </c>
      <c r="G2983" s="1">
        <v>50</v>
      </c>
      <c r="H2983" s="1" t="s">
        <v>57</v>
      </c>
      <c r="I2983" s="1">
        <v>615.902</v>
      </c>
      <c r="K2983" s="1">
        <v>2017</v>
      </c>
      <c r="L2983" s="2">
        <v>43009</v>
      </c>
      <c r="M2983" s="3">
        <v>43019</v>
      </c>
      <c r="N2983" s="1">
        <v>30044</v>
      </c>
      <c r="O2983" s="1">
        <v>1.6</v>
      </c>
      <c r="P2983" s="1">
        <v>48070.4</v>
      </c>
      <c r="Q2983" s="1" t="s">
        <v>535</v>
      </c>
      <c r="AC2983" s="4">
        <v>1</v>
      </c>
      <c r="AF2983" s="3">
        <v>43229</v>
      </c>
      <c r="AG2983" s="3">
        <v>43959</v>
      </c>
    </row>
    <row r="2984" spans="1:33">
      <c r="A2984" s="1">
        <v>2984</v>
      </c>
      <c r="B2984" s="1" t="s">
        <v>53</v>
      </c>
      <c r="C2984" s="1" t="s">
        <v>54</v>
      </c>
      <c r="D2984" s="1" t="s">
        <v>7</v>
      </c>
      <c r="E2984" s="1" t="s">
        <v>5291</v>
      </c>
      <c r="F2984" s="1" t="s">
        <v>5292</v>
      </c>
      <c r="G2984" s="1">
        <v>50</v>
      </c>
      <c r="H2984" s="1" t="s">
        <v>57</v>
      </c>
      <c r="I2984" s="1">
        <v>326.07</v>
      </c>
      <c r="K2984" s="1">
        <v>2017</v>
      </c>
      <c r="L2984" s="2">
        <v>43009</v>
      </c>
      <c r="M2984" s="3">
        <v>43018</v>
      </c>
      <c r="N2984" s="1">
        <v>27869.5</v>
      </c>
      <c r="O2984" s="1">
        <v>1</v>
      </c>
      <c r="P2984" s="1">
        <v>27869.5</v>
      </c>
      <c r="Q2984" s="1" t="s">
        <v>5291</v>
      </c>
      <c r="AC2984" s="4">
        <v>1</v>
      </c>
      <c r="AF2984" s="3">
        <v>43202</v>
      </c>
      <c r="AG2984" s="3">
        <v>43965</v>
      </c>
    </row>
    <row r="2985" spans="1:33">
      <c r="A2985" s="1">
        <v>2985</v>
      </c>
      <c r="B2985" s="1" t="s">
        <v>53</v>
      </c>
      <c r="C2985" s="1" t="s">
        <v>54</v>
      </c>
      <c r="D2985" s="1" t="s">
        <v>10</v>
      </c>
      <c r="E2985" s="1" t="s">
        <v>5293</v>
      </c>
      <c r="F2985" s="1" t="s">
        <v>1803</v>
      </c>
      <c r="G2985" s="1">
        <v>50</v>
      </c>
      <c r="H2985" s="1" t="s">
        <v>57</v>
      </c>
      <c r="I2985" s="1">
        <v>214.8615</v>
      </c>
      <c r="K2985" s="1">
        <v>2017</v>
      </c>
      <c r="L2985" s="2">
        <v>43009</v>
      </c>
      <c r="M2985" s="3">
        <v>43018</v>
      </c>
      <c r="N2985" s="1">
        <v>12565</v>
      </c>
      <c r="O2985" s="1">
        <v>0.7</v>
      </c>
      <c r="P2985" s="1">
        <v>8795.5</v>
      </c>
      <c r="Q2985" s="1" t="s">
        <v>5293</v>
      </c>
      <c r="AC2985" s="4">
        <v>1</v>
      </c>
      <c r="AF2985" s="3">
        <v>43261</v>
      </c>
      <c r="AG2985" s="3">
        <v>43626</v>
      </c>
    </row>
    <row r="2986" spans="1:33">
      <c r="A2986" s="1">
        <v>2986</v>
      </c>
      <c r="B2986" s="1" t="s">
        <v>53</v>
      </c>
      <c r="C2986" s="1" t="s">
        <v>54</v>
      </c>
      <c r="D2986" s="1" t="s">
        <v>10</v>
      </c>
      <c r="E2986" s="1" t="s">
        <v>5294</v>
      </c>
      <c r="F2986" s="1" t="s">
        <v>1123</v>
      </c>
      <c r="G2986" s="1">
        <v>50</v>
      </c>
      <c r="H2986" s="1" t="s">
        <v>57</v>
      </c>
      <c r="I2986" s="1">
        <v>730.0332</v>
      </c>
      <c r="K2986" s="1">
        <v>2017</v>
      </c>
      <c r="L2986" s="2">
        <v>43009</v>
      </c>
      <c r="M2986" s="3">
        <v>43018</v>
      </c>
      <c r="N2986" s="1">
        <v>42692</v>
      </c>
      <c r="O2986" s="1">
        <v>0.7</v>
      </c>
      <c r="P2986" s="1">
        <v>29884.4</v>
      </c>
      <c r="Q2986" s="1" t="s">
        <v>5295</v>
      </c>
      <c r="AC2986" s="4">
        <v>1</v>
      </c>
      <c r="AF2986" s="3">
        <v>43261</v>
      </c>
      <c r="AG2986" s="3">
        <v>43809</v>
      </c>
    </row>
    <row r="2987" spans="1:33">
      <c r="A2987" s="1">
        <v>2987</v>
      </c>
      <c r="B2987" s="1" t="s">
        <v>130</v>
      </c>
      <c r="C2987" s="1" t="s">
        <v>54</v>
      </c>
      <c r="D2987" s="1" t="s">
        <v>8</v>
      </c>
      <c r="E2987" s="1" t="s">
        <v>5296</v>
      </c>
      <c r="F2987" s="1" t="s">
        <v>5297</v>
      </c>
      <c r="H2987" s="1" t="s">
        <v>85</v>
      </c>
      <c r="I2987" s="1">
        <v>0</v>
      </c>
      <c r="K2987" s="1">
        <v>2017</v>
      </c>
      <c r="L2987" s="2">
        <v>43009</v>
      </c>
      <c r="M2987" s="3">
        <v>43018</v>
      </c>
      <c r="N2987" s="1">
        <v>177520</v>
      </c>
      <c r="O2987" s="1">
        <v>1</v>
      </c>
      <c r="P2987" s="1">
        <v>177520</v>
      </c>
      <c r="Q2987" s="1" t="s">
        <v>1499</v>
      </c>
      <c r="AC2987" s="4">
        <v>1</v>
      </c>
      <c r="AF2987" s="3">
        <v>43188</v>
      </c>
      <c r="AG2987" s="3">
        <v>44284</v>
      </c>
    </row>
    <row r="2988" spans="1:33">
      <c r="A2988" s="1">
        <v>2988</v>
      </c>
      <c r="B2988" s="1" t="s">
        <v>53</v>
      </c>
      <c r="C2988" s="1" t="s">
        <v>54</v>
      </c>
      <c r="D2988" s="1" t="s">
        <v>10</v>
      </c>
      <c r="E2988" s="1" t="s">
        <v>5298</v>
      </c>
      <c r="F2988" s="1" t="s">
        <v>1123</v>
      </c>
      <c r="G2988" s="1">
        <v>50</v>
      </c>
      <c r="H2988" s="1" t="s">
        <v>57</v>
      </c>
      <c r="I2988" s="1">
        <v>684</v>
      </c>
      <c r="K2988" s="1">
        <v>2017</v>
      </c>
      <c r="L2988" s="2">
        <v>43009</v>
      </c>
      <c r="M2988" s="3">
        <v>43018</v>
      </c>
      <c r="N2988" s="1">
        <v>40000</v>
      </c>
      <c r="O2988" s="1">
        <v>0.7</v>
      </c>
      <c r="P2988" s="1">
        <v>28000</v>
      </c>
      <c r="Q2988" s="1" t="s">
        <v>5299</v>
      </c>
      <c r="AC2988" s="4">
        <v>1</v>
      </c>
      <c r="AF2988" s="3">
        <v>43261</v>
      </c>
      <c r="AG2988" s="3">
        <v>43809</v>
      </c>
    </row>
    <row r="2989" spans="1:33">
      <c r="A2989" s="1">
        <v>2989</v>
      </c>
      <c r="B2989" s="1" t="s">
        <v>53</v>
      </c>
      <c r="C2989" s="1" t="s">
        <v>54</v>
      </c>
      <c r="D2989" s="1" t="s">
        <v>10</v>
      </c>
      <c r="E2989" s="1" t="s">
        <v>3702</v>
      </c>
      <c r="F2989" s="1" t="s">
        <v>3703</v>
      </c>
      <c r="G2989" s="1">
        <v>50</v>
      </c>
      <c r="H2989" s="1" t="s">
        <v>57</v>
      </c>
      <c r="I2989" s="1">
        <v>576.9711</v>
      </c>
      <c r="K2989" s="1">
        <v>2017</v>
      </c>
      <c r="L2989" s="2">
        <v>43009</v>
      </c>
      <c r="M2989" s="3">
        <v>43018</v>
      </c>
      <c r="N2989" s="1">
        <v>33741</v>
      </c>
      <c r="O2989" s="1">
        <v>0.7</v>
      </c>
      <c r="P2989" s="1">
        <v>23618.7</v>
      </c>
      <c r="Q2989" s="1" t="s">
        <v>3702</v>
      </c>
      <c r="AC2989" s="4">
        <v>1</v>
      </c>
      <c r="AF2989" s="3">
        <v>43261</v>
      </c>
      <c r="AG2989" s="3">
        <v>43809</v>
      </c>
    </row>
    <row r="2990" spans="1:33">
      <c r="A2990" s="1">
        <v>2990</v>
      </c>
      <c r="B2990" s="1" t="s">
        <v>327</v>
      </c>
      <c r="C2990" s="1" t="s">
        <v>54</v>
      </c>
      <c r="D2990" s="1" t="s">
        <v>10</v>
      </c>
      <c r="E2990" s="1" t="s">
        <v>5300</v>
      </c>
      <c r="F2990" s="1" t="s">
        <v>5301</v>
      </c>
      <c r="H2990" s="1" t="s">
        <v>85</v>
      </c>
      <c r="I2990" s="1">
        <v>0</v>
      </c>
      <c r="K2990" s="1">
        <v>2017</v>
      </c>
      <c r="L2990" s="2">
        <v>43009</v>
      </c>
      <c r="M2990" s="3">
        <v>43018</v>
      </c>
      <c r="N2990" s="1">
        <v>1345</v>
      </c>
      <c r="O2990" s="1">
        <v>0.6</v>
      </c>
      <c r="P2990" s="1">
        <v>807</v>
      </c>
      <c r="Q2990" s="1" t="s">
        <v>5302</v>
      </c>
      <c r="AC2990" s="4">
        <v>1</v>
      </c>
      <c r="AF2990" s="3">
        <v>43261</v>
      </c>
      <c r="AG2990" s="3">
        <v>43626</v>
      </c>
    </row>
    <row r="2991" spans="1:33">
      <c r="A2991" s="1">
        <v>2991</v>
      </c>
      <c r="B2991" s="1" t="s">
        <v>2676</v>
      </c>
      <c r="C2991" s="1" t="s">
        <v>54</v>
      </c>
      <c r="D2991" s="1" t="s">
        <v>13</v>
      </c>
      <c r="E2991" s="1" t="s">
        <v>5303</v>
      </c>
      <c r="F2991" s="1" t="s">
        <v>974</v>
      </c>
      <c r="G2991" s="1">
        <v>70</v>
      </c>
      <c r="H2991" s="1" t="s">
        <v>57</v>
      </c>
      <c r="I2991" s="1">
        <v>138632.29</v>
      </c>
      <c r="K2991" s="1">
        <v>2017</v>
      </c>
      <c r="L2991" s="2">
        <v>43009</v>
      </c>
      <c r="M2991" s="3">
        <v>43018</v>
      </c>
      <c r="N2991" s="1">
        <v>189130</v>
      </c>
      <c r="O2991" s="1">
        <v>1.8</v>
      </c>
      <c r="P2991" s="1">
        <v>340434</v>
      </c>
      <c r="Q2991" s="1" t="s">
        <v>5304</v>
      </c>
      <c r="AC2991" s="4">
        <v>1</v>
      </c>
      <c r="AF2991" s="3">
        <v>43260</v>
      </c>
      <c r="AG2991" s="3">
        <v>44356</v>
      </c>
    </row>
    <row r="2992" spans="1:33">
      <c r="A2992" s="1">
        <v>2992</v>
      </c>
      <c r="B2992" s="1" t="s">
        <v>53</v>
      </c>
      <c r="C2992" s="1" t="s">
        <v>54</v>
      </c>
      <c r="D2992" s="1" t="s">
        <v>10</v>
      </c>
      <c r="E2992" s="1" t="s">
        <v>5305</v>
      </c>
      <c r="F2992" s="1" t="s">
        <v>5306</v>
      </c>
      <c r="G2992" s="1">
        <v>36.75</v>
      </c>
      <c r="H2992" s="1" t="s">
        <v>57</v>
      </c>
      <c r="I2992" s="1">
        <v>21.2016</v>
      </c>
      <c r="K2992" s="1">
        <v>2017</v>
      </c>
      <c r="L2992" s="2">
        <v>43009</v>
      </c>
      <c r="M2992" s="3">
        <v>43018</v>
      </c>
      <c r="N2992" s="1">
        <v>1262</v>
      </c>
      <c r="O2992" s="1">
        <v>0.7</v>
      </c>
      <c r="P2992" s="1">
        <v>883.4</v>
      </c>
      <c r="Q2992" s="1" t="s">
        <v>5307</v>
      </c>
      <c r="AC2992" s="4">
        <v>1</v>
      </c>
      <c r="AF2992" s="3">
        <v>43261</v>
      </c>
      <c r="AG2992" s="3">
        <v>43444</v>
      </c>
    </row>
    <row r="2993" spans="1:33">
      <c r="A2993" s="1">
        <v>2993</v>
      </c>
      <c r="B2993" s="1" t="s">
        <v>53</v>
      </c>
      <c r="C2993" s="1" t="s">
        <v>54</v>
      </c>
      <c r="D2993" s="1" t="s">
        <v>10</v>
      </c>
      <c r="E2993" s="1" t="s">
        <v>5305</v>
      </c>
      <c r="F2993" s="1" t="s">
        <v>5306</v>
      </c>
      <c r="G2993" s="1">
        <v>36.75</v>
      </c>
      <c r="H2993" s="1" t="s">
        <v>57</v>
      </c>
      <c r="I2993" s="1">
        <v>71.3664</v>
      </c>
      <c r="K2993" s="1">
        <v>2017</v>
      </c>
      <c r="L2993" s="2">
        <v>43009</v>
      </c>
      <c r="M2993" s="3">
        <v>43018</v>
      </c>
      <c r="N2993" s="1">
        <v>4248</v>
      </c>
      <c r="O2993" s="1">
        <v>0.7</v>
      </c>
      <c r="P2993" s="1">
        <v>2973.6</v>
      </c>
      <c r="Q2993" s="1" t="s">
        <v>5307</v>
      </c>
      <c r="AC2993" s="4">
        <v>1</v>
      </c>
      <c r="AF2993" s="3">
        <v>43261</v>
      </c>
      <c r="AG2993" s="3">
        <v>43444</v>
      </c>
    </row>
    <row r="2994" spans="1:33">
      <c r="A2994" s="1">
        <v>2994</v>
      </c>
      <c r="B2994" s="1" t="s">
        <v>53</v>
      </c>
      <c r="C2994" s="1" t="s">
        <v>54</v>
      </c>
      <c r="D2994" s="1" t="s">
        <v>10</v>
      </c>
      <c r="E2994" s="1" t="s">
        <v>5305</v>
      </c>
      <c r="F2994" s="1" t="s">
        <v>5308</v>
      </c>
      <c r="G2994" s="1">
        <v>38.08</v>
      </c>
      <c r="H2994" s="1" t="s">
        <v>57</v>
      </c>
      <c r="I2994" s="1">
        <v>30.1392</v>
      </c>
      <c r="K2994" s="1">
        <v>2017</v>
      </c>
      <c r="L2994" s="2">
        <v>43009</v>
      </c>
      <c r="M2994" s="3">
        <v>43018</v>
      </c>
      <c r="N2994" s="1">
        <v>1794</v>
      </c>
      <c r="O2994" s="1">
        <v>0.7</v>
      </c>
      <c r="P2994" s="1">
        <v>1255.8</v>
      </c>
      <c r="Q2994" s="1" t="s">
        <v>5307</v>
      </c>
      <c r="AC2994" s="4">
        <v>1</v>
      </c>
      <c r="AF2994" s="3">
        <v>43261</v>
      </c>
      <c r="AG2994" s="3">
        <v>43444</v>
      </c>
    </row>
    <row r="2995" spans="1:33">
      <c r="A2995" s="1">
        <v>2995</v>
      </c>
      <c r="B2995" s="1" t="s">
        <v>53</v>
      </c>
      <c r="C2995" s="1" t="s">
        <v>54</v>
      </c>
      <c r="D2995" s="1" t="s">
        <v>10</v>
      </c>
      <c r="E2995" s="1" t="s">
        <v>5153</v>
      </c>
      <c r="F2995" s="1" t="s">
        <v>5154</v>
      </c>
      <c r="G2995" s="1">
        <v>50</v>
      </c>
      <c r="H2995" s="1" t="s">
        <v>57</v>
      </c>
      <c r="I2995" s="1">
        <v>592.3953</v>
      </c>
      <c r="K2995" s="1">
        <v>2017</v>
      </c>
      <c r="L2995" s="2">
        <v>43009</v>
      </c>
      <c r="M2995" s="3">
        <v>43018</v>
      </c>
      <c r="N2995" s="1">
        <v>34643</v>
      </c>
      <c r="O2995" s="1">
        <v>0.5</v>
      </c>
      <c r="P2995" s="1">
        <v>17321.5</v>
      </c>
      <c r="Q2995" s="1" t="s">
        <v>5153</v>
      </c>
      <c r="AC2995" s="4">
        <v>1</v>
      </c>
      <c r="AF2995" s="3">
        <v>43261</v>
      </c>
      <c r="AG2995" s="3">
        <v>43809</v>
      </c>
    </row>
    <row r="2996" spans="1:33">
      <c r="A2996" s="1">
        <v>2996</v>
      </c>
      <c r="B2996" s="1" t="s">
        <v>53</v>
      </c>
      <c r="C2996" s="1" t="s">
        <v>54</v>
      </c>
      <c r="D2996" s="1" t="s">
        <v>7</v>
      </c>
      <c r="E2996" s="1" t="s">
        <v>5309</v>
      </c>
      <c r="F2996" s="1" t="s">
        <v>5292</v>
      </c>
      <c r="G2996" s="1">
        <v>50</v>
      </c>
      <c r="H2996" s="1" t="s">
        <v>57</v>
      </c>
      <c r="I2996" s="1">
        <v>198</v>
      </c>
      <c r="K2996" s="1">
        <v>2017</v>
      </c>
      <c r="L2996" s="2">
        <v>43009</v>
      </c>
      <c r="M2996" s="3">
        <v>43017</v>
      </c>
      <c r="N2996" s="1">
        <v>16922.7</v>
      </c>
      <c r="O2996" s="1">
        <v>1</v>
      </c>
      <c r="P2996" s="1">
        <v>16922.7</v>
      </c>
      <c r="Q2996" s="1" t="s">
        <v>5309</v>
      </c>
      <c r="AC2996" s="4">
        <v>1</v>
      </c>
      <c r="AF2996" s="3">
        <v>43236</v>
      </c>
      <c r="AG2996" s="3">
        <v>44000</v>
      </c>
    </row>
    <row r="2997" spans="1:33">
      <c r="A2997" s="1">
        <v>2997</v>
      </c>
      <c r="B2997" s="1" t="s">
        <v>53</v>
      </c>
      <c r="C2997" s="1" t="s">
        <v>54</v>
      </c>
      <c r="D2997" s="1" t="s">
        <v>10</v>
      </c>
      <c r="E2997" s="1" t="s">
        <v>5310</v>
      </c>
      <c r="F2997" s="1" t="s">
        <v>5248</v>
      </c>
      <c r="G2997" s="1">
        <v>50</v>
      </c>
      <c r="H2997" s="1" t="s">
        <v>57</v>
      </c>
      <c r="I2997" s="1">
        <v>421.686</v>
      </c>
      <c r="K2997" s="1">
        <v>2017</v>
      </c>
      <c r="L2997" s="2">
        <v>43009</v>
      </c>
      <c r="M2997" s="3">
        <v>43017</v>
      </c>
      <c r="N2997" s="1">
        <v>24660</v>
      </c>
      <c r="O2997" s="1">
        <v>0.7</v>
      </c>
      <c r="P2997" s="1">
        <v>17262</v>
      </c>
      <c r="Q2997" s="1" t="s">
        <v>5310</v>
      </c>
      <c r="AC2997" s="4">
        <v>1</v>
      </c>
      <c r="AF2997" s="3">
        <v>43260</v>
      </c>
      <c r="AG2997" s="3">
        <v>43991</v>
      </c>
    </row>
    <row r="2998" spans="1:33">
      <c r="A2998" s="1">
        <v>2998</v>
      </c>
      <c r="B2998" s="1" t="s">
        <v>53</v>
      </c>
      <c r="C2998" s="1" t="s">
        <v>54</v>
      </c>
      <c r="D2998" s="1" t="s">
        <v>10</v>
      </c>
      <c r="E2998" s="1" t="s">
        <v>5311</v>
      </c>
      <c r="F2998" s="1" t="s">
        <v>5312</v>
      </c>
      <c r="G2998" s="1">
        <v>50</v>
      </c>
      <c r="H2998" s="1" t="s">
        <v>57</v>
      </c>
      <c r="I2998" s="1">
        <v>581.1225</v>
      </c>
      <c r="K2998" s="1">
        <v>2017</v>
      </c>
      <c r="L2998" s="2">
        <v>43009</v>
      </c>
      <c r="M2998" s="3">
        <v>43017</v>
      </c>
      <c r="N2998" s="1">
        <v>33207</v>
      </c>
      <c r="O2998" s="1">
        <v>0.8</v>
      </c>
      <c r="P2998" s="1">
        <v>26565.6</v>
      </c>
      <c r="Q2998" s="1" t="s">
        <v>5311</v>
      </c>
      <c r="AC2998" s="4">
        <v>1</v>
      </c>
      <c r="AF2998" s="3">
        <v>43260</v>
      </c>
      <c r="AG2998" s="3">
        <v>44356</v>
      </c>
    </row>
    <row r="2999" spans="1:33">
      <c r="A2999" s="1">
        <v>2999</v>
      </c>
      <c r="B2999" s="1" t="s">
        <v>53</v>
      </c>
      <c r="C2999" s="1" t="s">
        <v>54</v>
      </c>
      <c r="D2999" s="1" t="s">
        <v>14</v>
      </c>
      <c r="E2999" s="1" t="s">
        <v>5313</v>
      </c>
      <c r="F2999" s="1" t="s">
        <v>5314</v>
      </c>
      <c r="G2999" s="1">
        <v>50</v>
      </c>
      <c r="H2999" s="1" t="s">
        <v>57</v>
      </c>
      <c r="I2999" s="1">
        <v>155.494</v>
      </c>
      <c r="K2999" s="1">
        <v>2017</v>
      </c>
      <c r="L2999" s="2">
        <v>43009</v>
      </c>
      <c r="M2999" s="3">
        <v>43017</v>
      </c>
      <c r="N2999" s="1">
        <v>1980</v>
      </c>
      <c r="O2999" s="1">
        <v>1.2</v>
      </c>
      <c r="P2999" s="1">
        <v>2376</v>
      </c>
      <c r="Q2999" s="1" t="s">
        <v>5315</v>
      </c>
      <c r="AC2999" s="4">
        <v>1</v>
      </c>
      <c r="AF2999" s="3">
        <v>43252</v>
      </c>
      <c r="AG2999" s="3">
        <v>43981</v>
      </c>
    </row>
    <row r="3000" spans="1:33">
      <c r="A3000" s="1">
        <v>3000</v>
      </c>
      <c r="B3000" s="1" t="s">
        <v>64</v>
      </c>
      <c r="C3000" s="1" t="s">
        <v>54</v>
      </c>
      <c r="D3000" s="1" t="s">
        <v>7</v>
      </c>
      <c r="E3000" s="1" t="s">
        <v>111</v>
      </c>
      <c r="F3000" s="1" t="s">
        <v>5316</v>
      </c>
      <c r="G3000" s="1">
        <v>40</v>
      </c>
      <c r="H3000" s="1" t="s">
        <v>57</v>
      </c>
      <c r="I3000" s="1">
        <v>1785.1672</v>
      </c>
      <c r="K3000" s="1">
        <v>2017</v>
      </c>
      <c r="L3000" s="2">
        <v>43009</v>
      </c>
      <c r="M3000" s="3">
        <v>43017</v>
      </c>
      <c r="N3000" s="1">
        <v>7526</v>
      </c>
      <c r="O3000" s="1">
        <v>1</v>
      </c>
      <c r="P3000" s="1">
        <v>7526</v>
      </c>
      <c r="Q3000" s="1" t="s">
        <v>111</v>
      </c>
      <c r="AC3000" s="4">
        <v>1</v>
      </c>
      <c r="AF3000" s="3">
        <v>43078</v>
      </c>
      <c r="AG3000" s="3">
        <v>43808</v>
      </c>
    </row>
    <row r="3001" spans="1:33">
      <c r="A3001" s="1">
        <v>3001</v>
      </c>
      <c r="B3001" s="1" t="s">
        <v>2441</v>
      </c>
      <c r="C3001" s="1" t="s">
        <v>54</v>
      </c>
      <c r="D3001" s="1" t="s">
        <v>11</v>
      </c>
      <c r="E3001" s="1" t="s">
        <v>5317</v>
      </c>
      <c r="F3001" s="1" t="s">
        <v>5318</v>
      </c>
      <c r="H3001" s="1" t="s">
        <v>85</v>
      </c>
      <c r="I3001" s="1">
        <v>0</v>
      </c>
      <c r="K3001" s="1">
        <v>2017</v>
      </c>
      <c r="L3001" s="2">
        <v>43009</v>
      </c>
      <c r="M3001" s="3">
        <v>43017</v>
      </c>
      <c r="N3001" s="1">
        <v>3370.3</v>
      </c>
      <c r="O3001" s="1">
        <v>0.2</v>
      </c>
      <c r="P3001" s="1">
        <v>674.06</v>
      </c>
      <c r="Q3001" s="1" t="s">
        <v>2675</v>
      </c>
      <c r="AC3001" s="4">
        <v>1</v>
      </c>
      <c r="AF3001" s="3">
        <v>43040</v>
      </c>
      <c r="AG3001" s="3">
        <v>43405</v>
      </c>
    </row>
    <row r="3002" spans="1:33">
      <c r="A3002" s="1">
        <v>3002</v>
      </c>
      <c r="B3002" s="1" t="s">
        <v>2506</v>
      </c>
      <c r="C3002" s="1" t="s">
        <v>54</v>
      </c>
      <c r="D3002" s="1" t="s">
        <v>12</v>
      </c>
      <c r="E3002" s="1" t="s">
        <v>5319</v>
      </c>
      <c r="F3002" s="1" t="s">
        <v>5320</v>
      </c>
      <c r="H3002" s="1" t="s">
        <v>85</v>
      </c>
      <c r="I3002" s="1">
        <v>0</v>
      </c>
      <c r="K3002" s="1">
        <v>2017</v>
      </c>
      <c r="L3002" s="2">
        <v>43009</v>
      </c>
      <c r="M3002" s="3">
        <v>43017</v>
      </c>
      <c r="N3002" s="1">
        <v>34728</v>
      </c>
      <c r="O3002" s="1">
        <v>1.3</v>
      </c>
      <c r="P3002" s="1">
        <v>45146.4</v>
      </c>
      <c r="Q3002" s="1" t="s">
        <v>5321</v>
      </c>
      <c r="AC3002" s="4">
        <v>1</v>
      </c>
      <c r="AF3002" s="3">
        <v>43100</v>
      </c>
      <c r="AG3002" s="3">
        <v>43829</v>
      </c>
    </row>
    <row r="3003" spans="1:33">
      <c r="A3003" s="1">
        <v>3003</v>
      </c>
      <c r="B3003" s="1" t="s">
        <v>53</v>
      </c>
      <c r="C3003" s="1" t="s">
        <v>54</v>
      </c>
      <c r="D3003" s="1" t="s">
        <v>7</v>
      </c>
      <c r="E3003" s="1" t="s">
        <v>5322</v>
      </c>
      <c r="F3003" s="1" t="s">
        <v>5323</v>
      </c>
      <c r="G3003" s="1">
        <v>50</v>
      </c>
      <c r="H3003" s="1" t="s">
        <v>57</v>
      </c>
      <c r="I3003" s="1">
        <v>270.93</v>
      </c>
      <c r="K3003" s="1">
        <v>2017</v>
      </c>
      <c r="L3003" s="2">
        <v>43009</v>
      </c>
      <c r="M3003" s="3">
        <v>43017</v>
      </c>
      <c r="N3003" s="1">
        <v>22959.9</v>
      </c>
      <c r="O3003" s="1">
        <v>0.8</v>
      </c>
      <c r="P3003" s="1">
        <v>18367.92</v>
      </c>
      <c r="Q3003" s="1" t="s">
        <v>5322</v>
      </c>
      <c r="AC3003" s="4">
        <v>1</v>
      </c>
      <c r="AF3003" s="3">
        <v>43227</v>
      </c>
      <c r="AG3003" s="3">
        <v>44007</v>
      </c>
    </row>
    <row r="3004" spans="1:33">
      <c r="A3004" s="1">
        <v>3004</v>
      </c>
      <c r="B3004" s="1" t="s">
        <v>130</v>
      </c>
      <c r="C3004" s="1" t="s">
        <v>54</v>
      </c>
      <c r="D3004" s="1" t="s">
        <v>13</v>
      </c>
      <c r="E3004" s="1" t="s">
        <v>5324</v>
      </c>
      <c r="F3004" s="1" t="s">
        <v>4837</v>
      </c>
      <c r="H3004" s="1" t="s">
        <v>85</v>
      </c>
      <c r="I3004" s="1">
        <v>0</v>
      </c>
      <c r="K3004" s="1">
        <v>2017</v>
      </c>
      <c r="L3004" s="2">
        <v>43009</v>
      </c>
      <c r="M3004" s="3">
        <v>43017</v>
      </c>
      <c r="N3004" s="1">
        <v>13583</v>
      </c>
      <c r="O3004" s="1">
        <v>1</v>
      </c>
      <c r="P3004" s="1">
        <v>13583</v>
      </c>
      <c r="Q3004" s="1" t="s">
        <v>205</v>
      </c>
      <c r="AC3004" s="4">
        <v>1</v>
      </c>
      <c r="AF3004" s="3">
        <v>43199</v>
      </c>
      <c r="AG3004" s="3">
        <v>43930</v>
      </c>
    </row>
    <row r="3005" spans="1:33">
      <c r="A3005" s="1">
        <v>3005</v>
      </c>
      <c r="B3005" s="1" t="s">
        <v>130</v>
      </c>
      <c r="C3005" s="1" t="s">
        <v>54</v>
      </c>
      <c r="D3005" s="1" t="s">
        <v>13</v>
      </c>
      <c r="E3005" s="1" t="s">
        <v>5325</v>
      </c>
      <c r="F3005" s="1" t="s">
        <v>1648</v>
      </c>
      <c r="H3005" s="1" t="s">
        <v>85</v>
      </c>
      <c r="I3005" s="1">
        <v>0</v>
      </c>
      <c r="K3005" s="1">
        <v>2017</v>
      </c>
      <c r="L3005" s="2">
        <v>43009</v>
      </c>
      <c r="M3005" s="3">
        <v>43017</v>
      </c>
      <c r="N3005" s="1">
        <v>34500</v>
      </c>
      <c r="O3005" s="1">
        <v>1</v>
      </c>
      <c r="P3005" s="1">
        <v>34500</v>
      </c>
      <c r="Q3005" s="1" t="s">
        <v>205</v>
      </c>
      <c r="AC3005" s="4">
        <v>1</v>
      </c>
      <c r="AF3005" s="3">
        <v>43199</v>
      </c>
      <c r="AG3005" s="3">
        <v>43930</v>
      </c>
    </row>
    <row r="3006" spans="1:33">
      <c r="A3006" s="1">
        <v>3006</v>
      </c>
      <c r="B3006" s="1" t="s">
        <v>2441</v>
      </c>
      <c r="C3006" s="1" t="s">
        <v>54</v>
      </c>
      <c r="D3006" s="1" t="s">
        <v>10</v>
      </c>
      <c r="E3006" s="1" t="s">
        <v>5326</v>
      </c>
      <c r="F3006" s="1" t="s">
        <v>1428</v>
      </c>
      <c r="H3006" s="1" t="s">
        <v>85</v>
      </c>
      <c r="I3006" s="1">
        <v>0</v>
      </c>
      <c r="K3006" s="1">
        <v>2017</v>
      </c>
      <c r="L3006" s="2">
        <v>43009</v>
      </c>
      <c r="M3006" s="3">
        <v>43014</v>
      </c>
      <c r="N3006" s="1">
        <v>1496</v>
      </c>
      <c r="O3006" s="1">
        <v>1</v>
      </c>
      <c r="P3006" s="1">
        <v>1496</v>
      </c>
      <c r="Q3006" s="1" t="s">
        <v>1885</v>
      </c>
      <c r="AC3006" s="4">
        <v>1</v>
      </c>
      <c r="AF3006" s="3">
        <v>43049</v>
      </c>
      <c r="AG3006" s="3">
        <v>43099</v>
      </c>
    </row>
    <row r="3007" spans="1:33">
      <c r="A3007" s="1">
        <v>3007</v>
      </c>
      <c r="B3007" s="1" t="s">
        <v>2441</v>
      </c>
      <c r="C3007" s="1" t="s">
        <v>54</v>
      </c>
      <c r="D3007" s="1" t="s">
        <v>17</v>
      </c>
      <c r="E3007" s="1" t="s">
        <v>5327</v>
      </c>
      <c r="F3007" s="1" t="s">
        <v>5328</v>
      </c>
      <c r="G3007" s="1">
        <v>50</v>
      </c>
      <c r="H3007" s="1" t="s">
        <v>57</v>
      </c>
      <c r="I3007" s="1">
        <v>59.4</v>
      </c>
      <c r="K3007" s="1">
        <v>2017</v>
      </c>
      <c r="L3007" s="2">
        <v>42979</v>
      </c>
      <c r="M3007" s="3">
        <v>43008</v>
      </c>
      <c r="N3007" s="1">
        <v>2970</v>
      </c>
      <c r="O3007" s="1">
        <v>0.1</v>
      </c>
      <c r="P3007" s="1">
        <v>297</v>
      </c>
      <c r="Q3007" s="1" t="s">
        <v>5327</v>
      </c>
      <c r="AC3007" s="4">
        <v>1</v>
      </c>
      <c r="AF3007" s="3">
        <v>43462</v>
      </c>
      <c r="AG3007" s="3">
        <v>44162</v>
      </c>
    </row>
    <row r="3008" spans="1:33">
      <c r="A3008" s="1">
        <v>3008</v>
      </c>
      <c r="B3008" s="1" t="s">
        <v>53</v>
      </c>
      <c r="C3008" s="1" t="s">
        <v>54</v>
      </c>
      <c r="D3008" s="1" t="s">
        <v>12</v>
      </c>
      <c r="E3008" s="1" t="s">
        <v>5329</v>
      </c>
      <c r="F3008" s="1" t="s">
        <v>253</v>
      </c>
      <c r="G3008" s="1">
        <v>50</v>
      </c>
      <c r="H3008" s="1" t="s">
        <v>57</v>
      </c>
      <c r="I3008" s="1">
        <v>522.06</v>
      </c>
      <c r="K3008" s="1">
        <v>2017</v>
      </c>
      <c r="L3008" s="2">
        <v>42979</v>
      </c>
      <c r="M3008" s="3">
        <v>43008</v>
      </c>
      <c r="N3008" s="1">
        <v>31640</v>
      </c>
      <c r="O3008" s="1">
        <v>1.2</v>
      </c>
      <c r="P3008" s="1">
        <v>37968</v>
      </c>
      <c r="Q3008" s="1" t="s">
        <v>5330</v>
      </c>
      <c r="AC3008" s="4">
        <v>1</v>
      </c>
      <c r="AF3008" s="3">
        <v>43131</v>
      </c>
      <c r="AG3008" s="3">
        <v>43860</v>
      </c>
    </row>
    <row r="3009" spans="1:33">
      <c r="A3009" s="1">
        <v>3009</v>
      </c>
      <c r="B3009" s="1" t="s">
        <v>53</v>
      </c>
      <c r="C3009" s="1" t="s">
        <v>54</v>
      </c>
      <c r="D3009" s="1" t="s">
        <v>12</v>
      </c>
      <c r="E3009" s="1" t="s">
        <v>5331</v>
      </c>
      <c r="F3009" s="1" t="s">
        <v>5332</v>
      </c>
      <c r="G3009" s="1">
        <v>50</v>
      </c>
      <c r="H3009" s="1" t="s">
        <v>57</v>
      </c>
      <c r="I3009" s="1">
        <v>443.9325</v>
      </c>
      <c r="K3009" s="1">
        <v>2017</v>
      </c>
      <c r="L3009" s="2">
        <v>42979</v>
      </c>
      <c r="M3009" s="3">
        <v>43008</v>
      </c>
      <c r="N3009" s="1">
        <v>26905</v>
      </c>
      <c r="O3009" s="1">
        <v>1.2</v>
      </c>
      <c r="P3009" s="1">
        <v>32286</v>
      </c>
      <c r="Q3009" s="1" t="s">
        <v>5333</v>
      </c>
      <c r="AC3009" s="4">
        <v>1</v>
      </c>
      <c r="AF3009" s="3">
        <v>43100</v>
      </c>
      <c r="AG3009" s="3">
        <v>43829</v>
      </c>
    </row>
    <row r="3010" spans="1:33">
      <c r="A3010" s="1">
        <v>3010</v>
      </c>
      <c r="B3010" s="1" t="s">
        <v>2506</v>
      </c>
      <c r="C3010" s="1" t="s">
        <v>54</v>
      </c>
      <c r="D3010" s="1" t="s">
        <v>12</v>
      </c>
      <c r="E3010" s="1" t="s">
        <v>5334</v>
      </c>
      <c r="F3010" s="1" t="s">
        <v>2732</v>
      </c>
      <c r="H3010" s="1" t="s">
        <v>85</v>
      </c>
      <c r="I3010" s="1">
        <v>0</v>
      </c>
      <c r="K3010" s="1">
        <v>2017</v>
      </c>
      <c r="L3010" s="2">
        <v>42979</v>
      </c>
      <c r="M3010" s="3">
        <v>43007</v>
      </c>
      <c r="N3010" s="1">
        <v>35243</v>
      </c>
      <c r="O3010" s="1">
        <v>1.3</v>
      </c>
      <c r="P3010" s="1">
        <v>45815.9</v>
      </c>
      <c r="Q3010" s="1" t="s">
        <v>4480</v>
      </c>
      <c r="AC3010" s="4">
        <v>1</v>
      </c>
      <c r="AF3010" s="3">
        <v>43100</v>
      </c>
      <c r="AG3010" s="3">
        <v>43829</v>
      </c>
    </row>
    <row r="3011" spans="1:33">
      <c r="A3011" s="1">
        <v>3011</v>
      </c>
      <c r="B3011" s="1" t="s">
        <v>130</v>
      </c>
      <c r="C3011" s="1" t="s">
        <v>54</v>
      </c>
      <c r="D3011" s="1" t="s">
        <v>8</v>
      </c>
      <c r="E3011" s="1" t="s">
        <v>5335</v>
      </c>
      <c r="F3011" s="1" t="s">
        <v>5336</v>
      </c>
      <c r="H3011" s="1" t="s">
        <v>85</v>
      </c>
      <c r="I3011" s="1">
        <v>0</v>
      </c>
      <c r="K3011" s="1">
        <v>2017</v>
      </c>
      <c r="L3011" s="2">
        <v>42979</v>
      </c>
      <c r="M3011" s="3">
        <v>43007</v>
      </c>
      <c r="N3011" s="1">
        <v>86456</v>
      </c>
      <c r="O3011" s="1">
        <v>1</v>
      </c>
      <c r="P3011" s="1">
        <v>86456</v>
      </c>
      <c r="Q3011" s="1" t="s">
        <v>1499</v>
      </c>
      <c r="AC3011" s="4">
        <v>1</v>
      </c>
      <c r="AF3011" s="3">
        <v>43188</v>
      </c>
      <c r="AG3011" s="3">
        <v>44284</v>
      </c>
    </row>
    <row r="3012" spans="1:33">
      <c r="A3012" s="1">
        <v>3012</v>
      </c>
      <c r="B3012" s="1" t="s">
        <v>130</v>
      </c>
      <c r="C3012" s="1" t="s">
        <v>54</v>
      </c>
      <c r="D3012" s="1" t="s">
        <v>8</v>
      </c>
      <c r="E3012" s="1" t="s">
        <v>5337</v>
      </c>
      <c r="F3012" s="1" t="s">
        <v>5338</v>
      </c>
      <c r="H3012" s="1" t="s">
        <v>85</v>
      </c>
      <c r="I3012" s="1">
        <v>0</v>
      </c>
      <c r="K3012" s="1">
        <v>2017</v>
      </c>
      <c r="L3012" s="2">
        <v>42979</v>
      </c>
      <c r="M3012" s="3">
        <v>43007</v>
      </c>
      <c r="N3012" s="1">
        <v>52790</v>
      </c>
      <c r="O3012" s="1">
        <v>1</v>
      </c>
      <c r="P3012" s="1">
        <v>52790</v>
      </c>
      <c r="Q3012" s="1" t="s">
        <v>1499</v>
      </c>
      <c r="AC3012" s="4">
        <v>1</v>
      </c>
      <c r="AF3012" s="3">
        <v>43188</v>
      </c>
      <c r="AG3012" s="3">
        <v>44284</v>
      </c>
    </row>
    <row r="3013" spans="1:33">
      <c r="A3013" s="1">
        <v>3013</v>
      </c>
      <c r="B3013" s="1" t="s">
        <v>130</v>
      </c>
      <c r="C3013" s="1" t="s">
        <v>54</v>
      </c>
      <c r="D3013" s="1" t="s">
        <v>8</v>
      </c>
      <c r="E3013" s="1" t="s">
        <v>5339</v>
      </c>
      <c r="F3013" s="1" t="s">
        <v>5340</v>
      </c>
      <c r="H3013" s="1" t="s">
        <v>85</v>
      </c>
      <c r="I3013" s="1">
        <v>0</v>
      </c>
      <c r="K3013" s="1">
        <v>2017</v>
      </c>
      <c r="L3013" s="2">
        <v>42979</v>
      </c>
      <c r="M3013" s="3">
        <v>43007</v>
      </c>
      <c r="N3013" s="1">
        <v>45674</v>
      </c>
      <c r="O3013" s="1">
        <v>1</v>
      </c>
      <c r="P3013" s="1">
        <v>45674</v>
      </c>
      <c r="Q3013" s="1" t="s">
        <v>1499</v>
      </c>
      <c r="AC3013" s="4">
        <v>1</v>
      </c>
      <c r="AF3013" s="3">
        <v>43188</v>
      </c>
      <c r="AG3013" s="3">
        <v>44284</v>
      </c>
    </row>
    <row r="3014" spans="1:33">
      <c r="A3014" s="1">
        <v>3014</v>
      </c>
      <c r="B3014" s="1" t="s">
        <v>2441</v>
      </c>
      <c r="C3014" s="1" t="s">
        <v>54</v>
      </c>
      <c r="D3014" s="1" t="s">
        <v>8</v>
      </c>
      <c r="E3014" s="1" t="s">
        <v>5341</v>
      </c>
      <c r="F3014" s="1" t="s">
        <v>5342</v>
      </c>
      <c r="H3014" s="1" t="s">
        <v>85</v>
      </c>
      <c r="I3014" s="1">
        <v>0</v>
      </c>
      <c r="K3014" s="1">
        <v>2017</v>
      </c>
      <c r="L3014" s="2">
        <v>42979</v>
      </c>
      <c r="M3014" s="3">
        <v>43007</v>
      </c>
      <c r="N3014" s="1">
        <v>8812</v>
      </c>
      <c r="O3014" s="1">
        <v>1</v>
      </c>
      <c r="P3014" s="1">
        <v>8812</v>
      </c>
      <c r="Q3014" s="1" t="s">
        <v>1499</v>
      </c>
      <c r="AC3014" s="4">
        <v>1</v>
      </c>
      <c r="AF3014" s="3">
        <v>43188</v>
      </c>
      <c r="AG3014" s="3">
        <v>44284</v>
      </c>
    </row>
    <row r="3015" spans="1:33">
      <c r="A3015" s="1">
        <v>3015</v>
      </c>
      <c r="B3015" s="1" t="s">
        <v>2441</v>
      </c>
      <c r="C3015" s="1" t="s">
        <v>54</v>
      </c>
      <c r="D3015" s="1" t="s">
        <v>8</v>
      </c>
      <c r="E3015" s="1" t="s">
        <v>5343</v>
      </c>
      <c r="F3015" s="1" t="s">
        <v>5344</v>
      </c>
      <c r="H3015" s="1" t="s">
        <v>85</v>
      </c>
      <c r="I3015" s="1">
        <v>0</v>
      </c>
      <c r="K3015" s="1">
        <v>2017</v>
      </c>
      <c r="L3015" s="2">
        <v>42979</v>
      </c>
      <c r="M3015" s="3">
        <v>43007</v>
      </c>
      <c r="N3015" s="1">
        <v>12501</v>
      </c>
      <c r="O3015" s="1">
        <v>1</v>
      </c>
      <c r="P3015" s="1">
        <v>12501</v>
      </c>
      <c r="Q3015" s="1" t="s">
        <v>1499</v>
      </c>
      <c r="AC3015" s="4">
        <v>1</v>
      </c>
      <c r="AF3015" s="3">
        <v>43188</v>
      </c>
      <c r="AG3015" s="3">
        <v>44284</v>
      </c>
    </row>
    <row r="3016" spans="1:33">
      <c r="A3016" s="1">
        <v>3016</v>
      </c>
      <c r="B3016" s="1" t="s">
        <v>2441</v>
      </c>
      <c r="C3016" s="1" t="s">
        <v>54</v>
      </c>
      <c r="D3016" s="1" t="s">
        <v>8</v>
      </c>
      <c r="E3016" s="1" t="s">
        <v>5345</v>
      </c>
      <c r="F3016" s="1" t="s">
        <v>5346</v>
      </c>
      <c r="H3016" s="1" t="s">
        <v>85</v>
      </c>
      <c r="I3016" s="1">
        <v>0</v>
      </c>
      <c r="K3016" s="1">
        <v>2017</v>
      </c>
      <c r="L3016" s="2">
        <v>42979</v>
      </c>
      <c r="M3016" s="3">
        <v>43007</v>
      </c>
      <c r="N3016" s="1">
        <v>3069</v>
      </c>
      <c r="O3016" s="1">
        <v>1</v>
      </c>
      <c r="P3016" s="1">
        <v>3069</v>
      </c>
      <c r="Q3016" s="1" t="s">
        <v>1499</v>
      </c>
      <c r="AC3016" s="4">
        <v>1</v>
      </c>
      <c r="AF3016" s="3">
        <v>43188</v>
      </c>
      <c r="AG3016" s="3">
        <v>44284</v>
      </c>
    </row>
    <row r="3017" spans="1:33">
      <c r="A3017" s="1">
        <v>3017</v>
      </c>
      <c r="B3017" s="1" t="s">
        <v>2441</v>
      </c>
      <c r="C3017" s="1" t="s">
        <v>54</v>
      </c>
      <c r="D3017" s="1" t="s">
        <v>17</v>
      </c>
      <c r="E3017" s="1" t="s">
        <v>5347</v>
      </c>
      <c r="F3017" s="1" t="s">
        <v>5348</v>
      </c>
      <c r="H3017" s="1" t="s">
        <v>85</v>
      </c>
      <c r="I3017" s="1">
        <v>0</v>
      </c>
      <c r="K3017" s="1">
        <v>2017</v>
      </c>
      <c r="L3017" s="2">
        <v>42979</v>
      </c>
      <c r="M3017" s="3">
        <v>43007</v>
      </c>
      <c r="N3017" s="1">
        <v>3323</v>
      </c>
      <c r="O3017" s="1">
        <v>1</v>
      </c>
      <c r="P3017" s="1">
        <v>3323</v>
      </c>
      <c r="Q3017" s="1" t="s">
        <v>1499</v>
      </c>
      <c r="AC3017" s="4">
        <v>1</v>
      </c>
      <c r="AF3017" s="3">
        <v>43188</v>
      </c>
      <c r="AG3017" s="3">
        <v>44284</v>
      </c>
    </row>
    <row r="3018" spans="1:33">
      <c r="A3018" s="1">
        <v>3018</v>
      </c>
      <c r="B3018" s="1" t="s">
        <v>2441</v>
      </c>
      <c r="C3018" s="1" t="s">
        <v>54</v>
      </c>
      <c r="D3018" s="1" t="s">
        <v>8</v>
      </c>
      <c r="E3018" s="1" t="s">
        <v>5349</v>
      </c>
      <c r="F3018" s="1" t="s">
        <v>2572</v>
      </c>
      <c r="H3018" s="1" t="s">
        <v>85</v>
      </c>
      <c r="I3018" s="1">
        <v>0</v>
      </c>
      <c r="K3018" s="1">
        <v>2017</v>
      </c>
      <c r="L3018" s="2">
        <v>42979</v>
      </c>
      <c r="M3018" s="3">
        <v>43007</v>
      </c>
      <c r="N3018" s="1">
        <v>7664</v>
      </c>
      <c r="O3018" s="1">
        <v>1</v>
      </c>
      <c r="P3018" s="1">
        <v>7664</v>
      </c>
      <c r="Q3018" s="1" t="s">
        <v>1499</v>
      </c>
      <c r="AC3018" s="4">
        <v>1</v>
      </c>
      <c r="AF3018" s="3">
        <v>43188</v>
      </c>
      <c r="AG3018" s="3">
        <v>44284</v>
      </c>
    </row>
    <row r="3019" spans="1:33">
      <c r="A3019" s="1">
        <v>3019</v>
      </c>
      <c r="B3019" s="1" t="s">
        <v>2441</v>
      </c>
      <c r="C3019" s="1" t="s">
        <v>54</v>
      </c>
      <c r="D3019" s="1" t="s">
        <v>8</v>
      </c>
      <c r="E3019" s="1" t="s">
        <v>5350</v>
      </c>
      <c r="F3019" s="1" t="s">
        <v>5351</v>
      </c>
      <c r="H3019" s="1" t="s">
        <v>85</v>
      </c>
      <c r="I3019" s="1">
        <v>0</v>
      </c>
      <c r="K3019" s="1">
        <v>2017</v>
      </c>
      <c r="L3019" s="2">
        <v>42979</v>
      </c>
      <c r="M3019" s="3">
        <v>43007</v>
      </c>
      <c r="N3019" s="1">
        <v>6028</v>
      </c>
      <c r="O3019" s="1">
        <v>1</v>
      </c>
      <c r="P3019" s="1">
        <v>6028</v>
      </c>
      <c r="Q3019" s="1" t="s">
        <v>5352</v>
      </c>
      <c r="AC3019" s="4">
        <v>1</v>
      </c>
      <c r="AF3019" s="3">
        <v>43188</v>
      </c>
      <c r="AG3019" s="3">
        <v>44284</v>
      </c>
    </row>
    <row r="3020" spans="1:33">
      <c r="A3020" s="1">
        <v>3020</v>
      </c>
      <c r="B3020" s="1" t="s">
        <v>130</v>
      </c>
      <c r="C3020" s="1" t="s">
        <v>54</v>
      </c>
      <c r="D3020" s="1" t="s">
        <v>8</v>
      </c>
      <c r="E3020" s="1" t="s">
        <v>5353</v>
      </c>
      <c r="F3020" s="1" t="s">
        <v>5354</v>
      </c>
      <c r="H3020" s="1" t="s">
        <v>85</v>
      </c>
      <c r="I3020" s="1">
        <v>0</v>
      </c>
      <c r="K3020" s="1">
        <v>2017</v>
      </c>
      <c r="L3020" s="2">
        <v>42979</v>
      </c>
      <c r="M3020" s="3">
        <v>43007</v>
      </c>
      <c r="N3020" s="1">
        <v>119824</v>
      </c>
      <c r="O3020" s="1">
        <v>1</v>
      </c>
      <c r="P3020" s="1">
        <v>119824</v>
      </c>
      <c r="Q3020" s="1" t="s">
        <v>2552</v>
      </c>
      <c r="AC3020" s="4">
        <v>1</v>
      </c>
      <c r="AF3020" s="3">
        <v>43200</v>
      </c>
      <c r="AG3020" s="3">
        <v>44296</v>
      </c>
    </row>
    <row r="3021" spans="1:33">
      <c r="A3021" s="1">
        <v>3021</v>
      </c>
      <c r="B3021" s="1" t="s">
        <v>64</v>
      </c>
      <c r="C3021" s="1" t="s">
        <v>54</v>
      </c>
      <c r="D3021" s="1" t="s">
        <v>14</v>
      </c>
      <c r="E3021" s="1" t="s">
        <v>2308</v>
      </c>
      <c r="F3021" s="1" t="s">
        <v>5355</v>
      </c>
      <c r="G3021" s="1">
        <v>40</v>
      </c>
      <c r="H3021" s="1" t="s">
        <v>57</v>
      </c>
      <c r="I3021" s="1">
        <v>15946</v>
      </c>
      <c r="K3021" s="1">
        <v>2017</v>
      </c>
      <c r="L3021" s="2">
        <v>42979</v>
      </c>
      <c r="M3021" s="3">
        <v>43007</v>
      </c>
      <c r="N3021" s="1">
        <v>81770.3</v>
      </c>
      <c r="O3021" s="1">
        <v>2</v>
      </c>
      <c r="P3021" s="1">
        <v>163540.6</v>
      </c>
      <c r="Q3021" s="1" t="s">
        <v>2308</v>
      </c>
      <c r="AC3021" s="4">
        <v>1</v>
      </c>
      <c r="AF3021" s="3">
        <v>43310</v>
      </c>
      <c r="AG3021" s="3">
        <v>44406</v>
      </c>
    </row>
    <row r="3022" spans="1:33">
      <c r="A3022" s="1">
        <v>3022</v>
      </c>
      <c r="B3022" s="1" t="s">
        <v>64</v>
      </c>
      <c r="C3022" s="1" t="s">
        <v>54</v>
      </c>
      <c r="D3022" s="1" t="s">
        <v>14</v>
      </c>
      <c r="E3022" s="1" t="s">
        <v>5356</v>
      </c>
      <c r="F3022" s="1" t="s">
        <v>5357</v>
      </c>
      <c r="G3022" s="1">
        <v>40</v>
      </c>
      <c r="H3022" s="1" t="s">
        <v>57</v>
      </c>
      <c r="I3022" s="1">
        <v>13442</v>
      </c>
      <c r="K3022" s="1">
        <v>2017</v>
      </c>
      <c r="L3022" s="2">
        <v>42979</v>
      </c>
      <c r="M3022" s="3">
        <v>43007</v>
      </c>
      <c r="N3022" s="1">
        <v>68935.9</v>
      </c>
      <c r="O3022" s="1">
        <v>2</v>
      </c>
      <c r="P3022" s="1">
        <v>137871.8</v>
      </c>
      <c r="Q3022" s="1" t="s">
        <v>2308</v>
      </c>
      <c r="AC3022" s="4">
        <v>1</v>
      </c>
      <c r="AF3022" s="3">
        <v>43310</v>
      </c>
      <c r="AG3022" s="3">
        <v>44406</v>
      </c>
    </row>
    <row r="3023" spans="1:33">
      <c r="A3023" s="1">
        <v>3023</v>
      </c>
      <c r="B3023" s="1" t="s">
        <v>5358</v>
      </c>
      <c r="C3023" s="1" t="s">
        <v>54</v>
      </c>
      <c r="D3023" s="1" t="s">
        <v>14</v>
      </c>
      <c r="E3023" s="1" t="s">
        <v>2308</v>
      </c>
      <c r="F3023" s="1" t="s">
        <v>5359</v>
      </c>
      <c r="G3023" s="1">
        <v>50</v>
      </c>
      <c r="H3023" s="1" t="s">
        <v>57</v>
      </c>
      <c r="I3023" s="1">
        <v>25731</v>
      </c>
      <c r="K3023" s="1">
        <v>2017</v>
      </c>
      <c r="L3023" s="2">
        <v>42979</v>
      </c>
      <c r="M3023" s="3">
        <v>43007</v>
      </c>
      <c r="N3023" s="1">
        <v>359363.4</v>
      </c>
      <c r="O3023" s="1">
        <v>1</v>
      </c>
      <c r="P3023" s="1">
        <v>359363.4</v>
      </c>
      <c r="Q3023" s="1" t="s">
        <v>2308</v>
      </c>
      <c r="AC3023" s="4">
        <v>1</v>
      </c>
      <c r="AF3023" s="3">
        <v>43310</v>
      </c>
      <c r="AG3023" s="3">
        <v>44406</v>
      </c>
    </row>
    <row r="3024" spans="1:33">
      <c r="A3024" s="1">
        <v>3024</v>
      </c>
      <c r="B3024" s="1" t="s">
        <v>130</v>
      </c>
      <c r="C3024" s="1" t="s">
        <v>54</v>
      </c>
      <c r="D3024" s="1" t="s">
        <v>8</v>
      </c>
      <c r="E3024" s="1" t="s">
        <v>5360</v>
      </c>
      <c r="F3024" s="1" t="s">
        <v>5361</v>
      </c>
      <c r="H3024" s="1" t="s">
        <v>85</v>
      </c>
      <c r="I3024" s="1">
        <v>0</v>
      </c>
      <c r="K3024" s="1">
        <v>2017</v>
      </c>
      <c r="L3024" s="2">
        <v>42979</v>
      </c>
      <c r="M3024" s="3">
        <v>43007</v>
      </c>
      <c r="N3024" s="1">
        <v>47160</v>
      </c>
      <c r="O3024" s="1">
        <v>1</v>
      </c>
      <c r="P3024" s="1">
        <v>47160</v>
      </c>
      <c r="Q3024" s="1" t="s">
        <v>1499</v>
      </c>
      <c r="AC3024" s="4">
        <v>1</v>
      </c>
      <c r="AF3024" s="3">
        <v>43188</v>
      </c>
      <c r="AG3024" s="3">
        <v>44284</v>
      </c>
    </row>
    <row r="3025" spans="1:33">
      <c r="A3025" s="1">
        <v>3025</v>
      </c>
      <c r="B3025" s="1" t="s">
        <v>2441</v>
      </c>
      <c r="C3025" s="1" t="s">
        <v>54</v>
      </c>
      <c r="D3025" s="1" t="s">
        <v>10</v>
      </c>
      <c r="E3025" s="1" t="s">
        <v>5362</v>
      </c>
      <c r="F3025" s="1" t="s">
        <v>5363</v>
      </c>
      <c r="H3025" s="1" t="s">
        <v>85</v>
      </c>
      <c r="I3025" s="1">
        <v>0</v>
      </c>
      <c r="K3025" s="1">
        <v>2017</v>
      </c>
      <c r="L3025" s="2">
        <v>42979</v>
      </c>
      <c r="M3025" s="3">
        <v>43007</v>
      </c>
      <c r="N3025" s="1">
        <v>3511</v>
      </c>
      <c r="O3025" s="1">
        <v>0.29</v>
      </c>
      <c r="P3025" s="1">
        <v>1018.19</v>
      </c>
      <c r="Q3025" s="1" t="s">
        <v>1975</v>
      </c>
      <c r="AC3025" s="4">
        <v>1</v>
      </c>
      <c r="AF3025" s="3">
        <v>43281</v>
      </c>
      <c r="AG3025" s="3">
        <v>43829</v>
      </c>
    </row>
    <row r="3026" spans="1:33">
      <c r="A3026" s="1">
        <v>3026</v>
      </c>
      <c r="B3026" s="1" t="s">
        <v>130</v>
      </c>
      <c r="C3026" s="1" t="s">
        <v>54</v>
      </c>
      <c r="D3026" s="1" t="s">
        <v>8</v>
      </c>
      <c r="E3026" s="1" t="s">
        <v>5364</v>
      </c>
      <c r="F3026" s="1" t="s">
        <v>5365</v>
      </c>
      <c r="H3026" s="1" t="s">
        <v>85</v>
      </c>
      <c r="I3026" s="1">
        <v>0</v>
      </c>
      <c r="K3026" s="1">
        <v>2017</v>
      </c>
      <c r="L3026" s="2">
        <v>42979</v>
      </c>
      <c r="M3026" s="3">
        <v>43007</v>
      </c>
      <c r="N3026" s="1">
        <v>25298</v>
      </c>
      <c r="O3026" s="1">
        <v>1</v>
      </c>
      <c r="P3026" s="1">
        <v>25298</v>
      </c>
      <c r="Q3026" s="1" t="s">
        <v>1406</v>
      </c>
      <c r="AC3026" s="4">
        <v>1</v>
      </c>
      <c r="AF3026" s="3">
        <v>43280</v>
      </c>
      <c r="AG3026" s="3">
        <v>44376</v>
      </c>
    </row>
    <row r="3027" spans="1:33">
      <c r="A3027" s="1">
        <v>3027</v>
      </c>
      <c r="B3027" s="1" t="s">
        <v>2676</v>
      </c>
      <c r="C3027" s="1" t="s">
        <v>54</v>
      </c>
      <c r="D3027" s="1" t="s">
        <v>8</v>
      </c>
      <c r="E3027" s="1" t="s">
        <v>964</v>
      </c>
      <c r="F3027" s="1" t="s">
        <v>5366</v>
      </c>
      <c r="G3027" s="1">
        <v>70</v>
      </c>
      <c r="H3027" s="1" t="s">
        <v>57</v>
      </c>
      <c r="I3027" s="1">
        <v>171641.04</v>
      </c>
      <c r="K3027" s="1">
        <v>2017</v>
      </c>
      <c r="L3027" s="2">
        <v>42979</v>
      </c>
      <c r="M3027" s="3">
        <v>43006</v>
      </c>
      <c r="N3027" s="1">
        <v>126022</v>
      </c>
      <c r="O3027" s="1">
        <v>2.1</v>
      </c>
      <c r="P3027" s="1">
        <v>264646.2</v>
      </c>
      <c r="Q3027" s="1" t="s">
        <v>964</v>
      </c>
      <c r="AC3027" s="4">
        <v>1</v>
      </c>
      <c r="AF3027" s="3">
        <v>43432</v>
      </c>
      <c r="AG3027" s="3">
        <v>44528</v>
      </c>
    </row>
    <row r="3028" spans="1:33">
      <c r="A3028" s="1">
        <v>3028</v>
      </c>
      <c r="B3028" s="1" t="s">
        <v>53</v>
      </c>
      <c r="C3028" s="1" t="s">
        <v>54</v>
      </c>
      <c r="D3028" s="1" t="s">
        <v>8</v>
      </c>
      <c r="E3028" s="1" t="s">
        <v>5367</v>
      </c>
      <c r="F3028" s="1" t="s">
        <v>5368</v>
      </c>
      <c r="G3028" s="1">
        <v>50</v>
      </c>
      <c r="H3028" s="1" t="s">
        <v>72</v>
      </c>
      <c r="I3028" s="1">
        <v>181.4448</v>
      </c>
      <c r="K3028" s="1">
        <v>2017</v>
      </c>
      <c r="L3028" s="2">
        <v>42979</v>
      </c>
      <c r="M3028" s="3">
        <v>43006</v>
      </c>
      <c r="N3028" s="1">
        <v>5872</v>
      </c>
      <c r="O3028" s="1">
        <v>1</v>
      </c>
      <c r="P3028" s="1">
        <v>5872</v>
      </c>
      <c r="Q3028" s="1" t="s">
        <v>5367</v>
      </c>
      <c r="AC3028" s="4">
        <v>1</v>
      </c>
      <c r="AF3028" s="3">
        <v>43097</v>
      </c>
      <c r="AG3028" s="3">
        <v>43829</v>
      </c>
    </row>
    <row r="3029" spans="1:33">
      <c r="A3029" s="1">
        <v>3029</v>
      </c>
      <c r="B3029" s="1" t="s">
        <v>2463</v>
      </c>
      <c r="C3029" s="1" t="s">
        <v>54</v>
      </c>
      <c r="D3029" s="1" t="s">
        <v>10</v>
      </c>
      <c r="E3029" s="1" t="s">
        <v>5369</v>
      </c>
      <c r="F3029" s="1" t="s">
        <v>5370</v>
      </c>
      <c r="H3029" s="1" t="s">
        <v>85</v>
      </c>
      <c r="I3029" s="1">
        <v>0</v>
      </c>
      <c r="K3029" s="1">
        <v>2017</v>
      </c>
      <c r="L3029" s="2">
        <v>42979</v>
      </c>
      <c r="M3029" s="3">
        <v>43004</v>
      </c>
      <c r="N3029" s="1">
        <v>13065</v>
      </c>
      <c r="O3029" s="1">
        <v>0.9</v>
      </c>
      <c r="P3029" s="1">
        <v>11758.5</v>
      </c>
      <c r="Q3029" s="1" t="s">
        <v>5371</v>
      </c>
      <c r="AC3029" s="4">
        <v>1</v>
      </c>
      <c r="AF3029" s="3">
        <v>43246</v>
      </c>
      <c r="AG3029" s="3">
        <v>43977</v>
      </c>
    </row>
    <row r="3030" spans="1:33">
      <c r="A3030" s="1">
        <v>3030</v>
      </c>
      <c r="B3030" s="1" t="s">
        <v>2506</v>
      </c>
      <c r="C3030" s="1" t="s">
        <v>54</v>
      </c>
      <c r="D3030" s="1" t="s">
        <v>12</v>
      </c>
      <c r="E3030" s="1" t="s">
        <v>5372</v>
      </c>
      <c r="F3030" s="1" t="s">
        <v>5373</v>
      </c>
      <c r="H3030" s="1" t="s">
        <v>85</v>
      </c>
      <c r="I3030" s="1">
        <v>0</v>
      </c>
      <c r="K3030" s="1">
        <v>2017</v>
      </c>
      <c r="L3030" s="2">
        <v>42979</v>
      </c>
      <c r="M3030" s="3">
        <v>43004</v>
      </c>
      <c r="N3030" s="1">
        <v>8124</v>
      </c>
      <c r="O3030" s="1">
        <v>1</v>
      </c>
      <c r="P3030" s="1">
        <v>8124</v>
      </c>
      <c r="Q3030" s="1" t="s">
        <v>3677</v>
      </c>
      <c r="AC3030" s="4">
        <v>1</v>
      </c>
      <c r="AF3030" s="3">
        <v>43189</v>
      </c>
      <c r="AG3030" s="3">
        <v>43919</v>
      </c>
    </row>
    <row r="3031" spans="1:33">
      <c r="A3031" s="1">
        <v>3031</v>
      </c>
      <c r="B3031" s="1" t="s">
        <v>53</v>
      </c>
      <c r="C3031" s="1" t="s">
        <v>54</v>
      </c>
      <c r="D3031" s="1" t="s">
        <v>14</v>
      </c>
      <c r="E3031" s="1" t="s">
        <v>5374</v>
      </c>
      <c r="F3031" s="1" t="s">
        <v>5375</v>
      </c>
      <c r="G3031" s="1">
        <v>50</v>
      </c>
      <c r="H3031" s="1" t="s">
        <v>57</v>
      </c>
      <c r="I3031" s="1">
        <v>73.457</v>
      </c>
      <c r="K3031" s="1">
        <v>2017</v>
      </c>
      <c r="L3031" s="2">
        <v>42979</v>
      </c>
      <c r="M3031" s="3">
        <v>43004</v>
      </c>
      <c r="N3031" s="1">
        <v>5066</v>
      </c>
      <c r="O3031" s="1">
        <v>1.2</v>
      </c>
      <c r="P3031" s="1">
        <v>6079.2</v>
      </c>
      <c r="Q3031" s="1" t="s">
        <v>5374</v>
      </c>
      <c r="AC3031" s="4">
        <v>1</v>
      </c>
      <c r="AF3031" s="3">
        <v>43238</v>
      </c>
      <c r="AG3031" s="3">
        <v>43968</v>
      </c>
    </row>
    <row r="3032" spans="1:33">
      <c r="A3032" s="1">
        <v>3032</v>
      </c>
      <c r="B3032" s="1" t="s">
        <v>53</v>
      </c>
      <c r="C3032" s="1" t="s">
        <v>54</v>
      </c>
      <c r="D3032" s="1" t="s">
        <v>14</v>
      </c>
      <c r="E3032" s="1" t="s">
        <v>5376</v>
      </c>
      <c r="F3032" s="1" t="s">
        <v>5377</v>
      </c>
      <c r="G3032" s="1">
        <v>50</v>
      </c>
      <c r="H3032" s="1" t="s">
        <v>57</v>
      </c>
      <c r="I3032" s="1">
        <v>984.96</v>
      </c>
      <c r="K3032" s="1">
        <v>2017</v>
      </c>
      <c r="L3032" s="2">
        <v>42979</v>
      </c>
      <c r="M3032" s="3">
        <v>43004</v>
      </c>
      <c r="N3032" s="1">
        <v>68400</v>
      </c>
      <c r="O3032" s="1">
        <v>1.2</v>
      </c>
      <c r="P3032" s="1">
        <v>82080</v>
      </c>
      <c r="Q3032" s="1" t="s">
        <v>5376</v>
      </c>
      <c r="AC3032" s="4">
        <v>1</v>
      </c>
      <c r="AF3032" s="3">
        <v>43238</v>
      </c>
      <c r="AG3032" s="3">
        <v>43968</v>
      </c>
    </row>
    <row r="3033" spans="1:33">
      <c r="A3033" s="1">
        <v>3033</v>
      </c>
      <c r="B3033" s="1" t="s">
        <v>2434</v>
      </c>
      <c r="C3033" s="1" t="s">
        <v>54</v>
      </c>
      <c r="D3033" s="1" t="s">
        <v>17</v>
      </c>
      <c r="E3033" s="1" t="s">
        <v>5378</v>
      </c>
      <c r="F3033" s="1" t="s">
        <v>5379</v>
      </c>
      <c r="G3033" s="1">
        <v>70</v>
      </c>
      <c r="H3033" s="1" t="s">
        <v>57</v>
      </c>
      <c r="I3033" s="1">
        <v>3317.0003</v>
      </c>
      <c r="K3033" s="1">
        <v>2017</v>
      </c>
      <c r="L3033" s="2">
        <v>42979</v>
      </c>
      <c r="M3033" s="3">
        <v>43003</v>
      </c>
      <c r="N3033" s="1">
        <v>6883</v>
      </c>
      <c r="O3033" s="1">
        <v>2.4</v>
      </c>
      <c r="P3033" s="1">
        <v>16519.2</v>
      </c>
      <c r="Q3033" s="1" t="s">
        <v>5378</v>
      </c>
      <c r="AC3033" s="4">
        <v>1</v>
      </c>
      <c r="AF3033" s="3">
        <v>43368</v>
      </c>
      <c r="AG3033" s="3">
        <v>44464</v>
      </c>
    </row>
    <row r="3034" spans="1:33">
      <c r="A3034" s="1">
        <v>3034</v>
      </c>
      <c r="B3034" s="1" t="s">
        <v>454</v>
      </c>
      <c r="C3034" s="1" t="s">
        <v>54</v>
      </c>
      <c r="D3034" s="1" t="s">
        <v>17</v>
      </c>
      <c r="E3034" s="1" t="s">
        <v>174</v>
      </c>
      <c r="F3034" s="1" t="s">
        <v>5380</v>
      </c>
      <c r="G3034" s="1">
        <v>40</v>
      </c>
      <c r="H3034" s="1" t="s">
        <v>57</v>
      </c>
      <c r="I3034" s="1">
        <v>12816.51</v>
      </c>
      <c r="K3034" s="1">
        <v>2017</v>
      </c>
      <c r="L3034" s="2">
        <v>42979</v>
      </c>
      <c r="M3034" s="3">
        <v>43003</v>
      </c>
      <c r="N3034" s="1">
        <v>21541</v>
      </c>
      <c r="O3034" s="1">
        <v>1.2</v>
      </c>
      <c r="P3034" s="1">
        <v>25849.2</v>
      </c>
      <c r="Q3034" s="1" t="s">
        <v>174</v>
      </c>
      <c r="AC3034" s="4">
        <v>1</v>
      </c>
      <c r="AF3034" s="3">
        <v>43490</v>
      </c>
      <c r="AG3034" s="3">
        <v>44221</v>
      </c>
    </row>
    <row r="3035" spans="1:33">
      <c r="A3035" s="1">
        <v>3035</v>
      </c>
      <c r="B3035" s="1" t="s">
        <v>2463</v>
      </c>
      <c r="C3035" s="1" t="s">
        <v>54</v>
      </c>
      <c r="D3035" s="1" t="s">
        <v>11</v>
      </c>
      <c r="E3035" s="1" t="s">
        <v>5381</v>
      </c>
      <c r="F3035" s="1" t="s">
        <v>5382</v>
      </c>
      <c r="H3035" s="1" t="s">
        <v>85</v>
      </c>
      <c r="I3035" s="1">
        <v>0</v>
      </c>
      <c r="K3035" s="1">
        <v>2017</v>
      </c>
      <c r="L3035" s="2">
        <v>42979</v>
      </c>
      <c r="M3035" s="3">
        <v>43003</v>
      </c>
      <c r="N3035" s="1">
        <v>2400.02</v>
      </c>
      <c r="O3035" s="1">
        <v>0.6</v>
      </c>
      <c r="P3035" s="1">
        <v>1440.012</v>
      </c>
      <c r="Q3035" s="1" t="s">
        <v>5381</v>
      </c>
      <c r="AC3035" s="4">
        <v>1</v>
      </c>
      <c r="AF3035" s="3">
        <v>43027</v>
      </c>
      <c r="AG3035" s="3">
        <v>43392</v>
      </c>
    </row>
    <row r="3036" spans="1:33">
      <c r="A3036" s="1">
        <v>3036</v>
      </c>
      <c r="B3036" s="1" t="s">
        <v>53</v>
      </c>
      <c r="C3036" s="1" t="s">
        <v>54</v>
      </c>
      <c r="D3036" s="1" t="s">
        <v>12</v>
      </c>
      <c r="E3036" s="1" t="s">
        <v>5383</v>
      </c>
      <c r="F3036" s="1" t="s">
        <v>4493</v>
      </c>
      <c r="G3036" s="1">
        <v>50</v>
      </c>
      <c r="H3036" s="1" t="s">
        <v>57</v>
      </c>
      <c r="I3036" s="1">
        <v>762.624</v>
      </c>
      <c r="K3036" s="1">
        <v>2017</v>
      </c>
      <c r="L3036" s="2">
        <v>42979</v>
      </c>
      <c r="M3036" s="3">
        <v>43000</v>
      </c>
      <c r="N3036" s="1">
        <v>42368</v>
      </c>
      <c r="O3036" s="1">
        <v>1.2</v>
      </c>
      <c r="P3036" s="1">
        <v>50841.6</v>
      </c>
      <c r="Q3036" s="1" t="s">
        <v>4494</v>
      </c>
      <c r="AC3036" s="4">
        <v>1</v>
      </c>
      <c r="AF3036" s="3">
        <v>43100</v>
      </c>
      <c r="AG3036" s="3">
        <v>43829</v>
      </c>
    </row>
    <row r="3037" spans="1:33">
      <c r="A3037" s="1">
        <v>3037</v>
      </c>
      <c r="B3037" s="1" t="s">
        <v>2441</v>
      </c>
      <c r="C3037" s="1" t="s">
        <v>54</v>
      </c>
      <c r="D3037" s="1" t="s">
        <v>17</v>
      </c>
      <c r="E3037" s="1" t="s">
        <v>5384</v>
      </c>
      <c r="F3037" s="1" t="s">
        <v>5385</v>
      </c>
      <c r="H3037" s="1" t="s">
        <v>85</v>
      </c>
      <c r="I3037" s="1">
        <v>0</v>
      </c>
      <c r="K3037" s="1">
        <v>2017</v>
      </c>
      <c r="L3037" s="2">
        <v>42979</v>
      </c>
      <c r="M3037" s="3">
        <v>43000</v>
      </c>
      <c r="N3037" s="1">
        <v>10785</v>
      </c>
      <c r="O3037" s="1">
        <v>0.19</v>
      </c>
      <c r="P3037" s="1">
        <v>2049.15</v>
      </c>
      <c r="Q3037" s="1" t="s">
        <v>1975</v>
      </c>
      <c r="AC3037" s="4">
        <v>1</v>
      </c>
      <c r="AF3037" s="3">
        <v>43122</v>
      </c>
      <c r="AG3037" s="3">
        <v>43851</v>
      </c>
    </row>
    <row r="3038" spans="1:33">
      <c r="A3038" s="1">
        <v>3038</v>
      </c>
      <c r="B3038" s="1" t="s">
        <v>152</v>
      </c>
      <c r="C3038" s="1" t="s">
        <v>54</v>
      </c>
      <c r="D3038" s="1" t="s">
        <v>8</v>
      </c>
      <c r="E3038" s="1" t="s">
        <v>5386</v>
      </c>
      <c r="F3038" s="1" t="s">
        <v>5387</v>
      </c>
      <c r="H3038" s="1" t="s">
        <v>85</v>
      </c>
      <c r="I3038" s="1">
        <v>0</v>
      </c>
      <c r="K3038" s="1">
        <v>2017</v>
      </c>
      <c r="L3038" s="2">
        <v>42979</v>
      </c>
      <c r="M3038" s="3">
        <v>42999</v>
      </c>
      <c r="N3038" s="1">
        <v>54801</v>
      </c>
      <c r="O3038" s="1">
        <v>1</v>
      </c>
      <c r="P3038" s="1">
        <v>54801</v>
      </c>
      <c r="Q3038" s="1" t="s">
        <v>5388</v>
      </c>
      <c r="AC3038" s="4">
        <v>1</v>
      </c>
      <c r="AF3038" s="3">
        <v>43455</v>
      </c>
      <c r="AG3038" s="3">
        <v>44551</v>
      </c>
    </row>
    <row r="3039" spans="1:33">
      <c r="A3039" s="1">
        <v>3039</v>
      </c>
      <c r="B3039" s="1" t="s">
        <v>2506</v>
      </c>
      <c r="C3039" s="1" t="s">
        <v>54</v>
      </c>
      <c r="D3039" s="1" t="s">
        <v>12</v>
      </c>
      <c r="E3039" s="1" t="s">
        <v>5389</v>
      </c>
      <c r="F3039" s="1" t="s">
        <v>5390</v>
      </c>
      <c r="H3039" s="1" t="s">
        <v>85</v>
      </c>
      <c r="I3039" s="1">
        <v>0</v>
      </c>
      <c r="K3039" s="1">
        <v>2017</v>
      </c>
      <c r="L3039" s="2">
        <v>42979</v>
      </c>
      <c r="M3039" s="3">
        <v>42999</v>
      </c>
      <c r="N3039" s="1">
        <v>16642</v>
      </c>
      <c r="O3039" s="1">
        <v>1.1</v>
      </c>
      <c r="P3039" s="1">
        <v>18306.2</v>
      </c>
      <c r="Q3039" s="1" t="s">
        <v>752</v>
      </c>
      <c r="AC3039" s="4">
        <v>1</v>
      </c>
      <c r="AF3039" s="3">
        <v>43100</v>
      </c>
      <c r="AG3039" s="3">
        <v>43829</v>
      </c>
    </row>
    <row r="3040" spans="1:33">
      <c r="A3040" s="1">
        <v>3040</v>
      </c>
      <c r="B3040" s="1" t="s">
        <v>2506</v>
      </c>
      <c r="C3040" s="1" t="s">
        <v>54</v>
      </c>
      <c r="D3040" s="1" t="s">
        <v>12</v>
      </c>
      <c r="E3040" s="1" t="s">
        <v>5391</v>
      </c>
      <c r="F3040" s="1" t="s">
        <v>5392</v>
      </c>
      <c r="H3040" s="1" t="s">
        <v>85</v>
      </c>
      <c r="I3040" s="1">
        <v>0</v>
      </c>
      <c r="K3040" s="1">
        <v>2017</v>
      </c>
      <c r="L3040" s="2">
        <v>42979</v>
      </c>
      <c r="M3040" s="3">
        <v>42999</v>
      </c>
      <c r="N3040" s="1">
        <v>61587</v>
      </c>
      <c r="O3040" s="1">
        <v>2</v>
      </c>
      <c r="P3040" s="1">
        <v>123174</v>
      </c>
      <c r="Q3040" s="1" t="s">
        <v>752</v>
      </c>
      <c r="AC3040" s="4">
        <v>1</v>
      </c>
      <c r="AF3040" s="3">
        <v>43100</v>
      </c>
      <c r="AG3040" s="3">
        <v>43829</v>
      </c>
    </row>
    <row r="3041" spans="1:33">
      <c r="A3041" s="1">
        <v>3041</v>
      </c>
      <c r="B3041" s="1" t="s">
        <v>2506</v>
      </c>
      <c r="C3041" s="1" t="s">
        <v>54</v>
      </c>
      <c r="D3041" s="1" t="s">
        <v>12</v>
      </c>
      <c r="E3041" s="1" t="s">
        <v>5146</v>
      </c>
      <c r="F3041" s="1" t="s">
        <v>5147</v>
      </c>
      <c r="H3041" s="1" t="s">
        <v>85</v>
      </c>
      <c r="I3041" s="1">
        <v>0</v>
      </c>
      <c r="K3041" s="1">
        <v>2017</v>
      </c>
      <c r="L3041" s="2">
        <v>42979</v>
      </c>
      <c r="M3041" s="3">
        <v>42999</v>
      </c>
      <c r="N3041" s="1">
        <v>125053</v>
      </c>
      <c r="O3041" s="1">
        <v>2.5</v>
      </c>
      <c r="P3041" s="1">
        <v>312632.5</v>
      </c>
      <c r="Q3041" s="1" t="s">
        <v>752</v>
      </c>
      <c r="AC3041" s="4">
        <v>1</v>
      </c>
      <c r="AF3041" s="3">
        <v>43100</v>
      </c>
      <c r="AG3041" s="3">
        <v>43829</v>
      </c>
    </row>
    <row r="3042" spans="1:33">
      <c r="A3042" s="1">
        <v>3042</v>
      </c>
      <c r="B3042" s="1" t="s">
        <v>2441</v>
      </c>
      <c r="C3042" s="1" t="s">
        <v>54</v>
      </c>
      <c r="D3042" s="1" t="s">
        <v>8</v>
      </c>
      <c r="E3042" s="1" t="s">
        <v>5393</v>
      </c>
      <c r="F3042" s="1" t="s">
        <v>5387</v>
      </c>
      <c r="H3042" s="1" t="s">
        <v>85</v>
      </c>
      <c r="I3042" s="1">
        <v>0</v>
      </c>
      <c r="K3042" s="1">
        <v>2017</v>
      </c>
      <c r="L3042" s="2">
        <v>42979</v>
      </c>
      <c r="M3042" s="3">
        <v>42999</v>
      </c>
      <c r="N3042" s="1">
        <v>707</v>
      </c>
      <c r="O3042" s="1">
        <v>1</v>
      </c>
      <c r="P3042" s="1">
        <v>707</v>
      </c>
      <c r="Q3042" s="1" t="s">
        <v>5388</v>
      </c>
      <c r="AC3042" s="4">
        <v>1</v>
      </c>
      <c r="AF3042" s="3">
        <v>43272</v>
      </c>
      <c r="AG3042" s="3">
        <v>44368</v>
      </c>
    </row>
    <row r="3043" spans="1:33">
      <c r="A3043" s="1">
        <v>3043</v>
      </c>
      <c r="B3043" s="1" t="s">
        <v>2441</v>
      </c>
      <c r="C3043" s="1" t="s">
        <v>54</v>
      </c>
      <c r="D3043" s="1" t="s">
        <v>8</v>
      </c>
      <c r="E3043" s="1" t="s">
        <v>5393</v>
      </c>
      <c r="F3043" s="1" t="s">
        <v>5387</v>
      </c>
      <c r="H3043" s="1" t="s">
        <v>85</v>
      </c>
      <c r="I3043" s="1">
        <v>0</v>
      </c>
      <c r="K3043" s="1">
        <v>2017</v>
      </c>
      <c r="L3043" s="2">
        <v>42979</v>
      </c>
      <c r="M3043" s="3">
        <v>42999</v>
      </c>
      <c r="N3043" s="1">
        <v>1064</v>
      </c>
      <c r="O3043" s="1">
        <v>1</v>
      </c>
      <c r="P3043" s="1">
        <v>1064</v>
      </c>
      <c r="Q3043" s="1" t="s">
        <v>5388</v>
      </c>
      <c r="AC3043" s="4">
        <v>1</v>
      </c>
      <c r="AF3043" s="3">
        <v>43213</v>
      </c>
      <c r="AG3043" s="3">
        <v>44307</v>
      </c>
    </row>
    <row r="3044" spans="1:33">
      <c r="A3044" s="1">
        <v>3044</v>
      </c>
      <c r="B3044" s="1" t="s">
        <v>2441</v>
      </c>
      <c r="C3044" s="1" t="s">
        <v>54</v>
      </c>
      <c r="D3044" s="1" t="s">
        <v>8</v>
      </c>
      <c r="E3044" s="1" t="s">
        <v>5393</v>
      </c>
      <c r="F3044" s="1" t="s">
        <v>5387</v>
      </c>
      <c r="H3044" s="1" t="s">
        <v>85</v>
      </c>
      <c r="I3044" s="1">
        <v>0</v>
      </c>
      <c r="K3044" s="1">
        <v>2017</v>
      </c>
      <c r="L3044" s="2">
        <v>42979</v>
      </c>
      <c r="M3044" s="3">
        <v>42999</v>
      </c>
      <c r="N3044" s="1">
        <v>8316</v>
      </c>
      <c r="O3044" s="1">
        <v>1</v>
      </c>
      <c r="P3044" s="1">
        <v>8316</v>
      </c>
      <c r="Q3044" s="1" t="s">
        <v>5388</v>
      </c>
      <c r="AC3044" s="4">
        <v>1</v>
      </c>
      <c r="AF3044" s="3">
        <v>43213</v>
      </c>
      <c r="AG3044" s="3">
        <v>44309</v>
      </c>
    </row>
    <row r="3045" spans="1:33">
      <c r="A3045" s="1">
        <v>3045</v>
      </c>
      <c r="B3045" s="1" t="s">
        <v>152</v>
      </c>
      <c r="C3045" s="1" t="s">
        <v>54</v>
      </c>
      <c r="D3045" s="1" t="s">
        <v>8</v>
      </c>
      <c r="E3045" s="1" t="s">
        <v>5394</v>
      </c>
      <c r="F3045" s="1" t="s">
        <v>5395</v>
      </c>
      <c r="H3045" s="1" t="s">
        <v>85</v>
      </c>
      <c r="I3045" s="1">
        <v>0</v>
      </c>
      <c r="K3045" s="1">
        <v>2017</v>
      </c>
      <c r="L3045" s="2">
        <v>42979</v>
      </c>
      <c r="M3045" s="3">
        <v>42999</v>
      </c>
      <c r="N3045" s="1">
        <v>2212</v>
      </c>
      <c r="O3045" s="1">
        <v>1</v>
      </c>
      <c r="P3045" s="1">
        <v>2212</v>
      </c>
      <c r="Q3045" s="1" t="s">
        <v>5388</v>
      </c>
      <c r="AC3045" s="4">
        <v>1</v>
      </c>
      <c r="AF3045" s="3">
        <v>43272</v>
      </c>
      <c r="AG3045" s="3">
        <v>44368</v>
      </c>
    </row>
    <row r="3046" spans="1:33">
      <c r="A3046" s="1">
        <v>3046</v>
      </c>
      <c r="B3046" s="1" t="s">
        <v>152</v>
      </c>
      <c r="C3046" s="1" t="s">
        <v>54</v>
      </c>
      <c r="D3046" s="1" t="s">
        <v>8</v>
      </c>
      <c r="E3046" s="1" t="s">
        <v>5396</v>
      </c>
      <c r="F3046" s="1" t="s">
        <v>5387</v>
      </c>
      <c r="H3046" s="1" t="s">
        <v>85</v>
      </c>
      <c r="I3046" s="1">
        <v>0</v>
      </c>
      <c r="K3046" s="1">
        <v>2017</v>
      </c>
      <c r="L3046" s="2">
        <v>42979</v>
      </c>
      <c r="M3046" s="3">
        <v>42999</v>
      </c>
      <c r="N3046" s="1">
        <v>7392</v>
      </c>
      <c r="O3046" s="1">
        <v>1</v>
      </c>
      <c r="P3046" s="1">
        <v>7392</v>
      </c>
      <c r="Q3046" s="1" t="s">
        <v>5388</v>
      </c>
      <c r="AC3046" s="4">
        <v>1</v>
      </c>
      <c r="AF3046" s="3">
        <v>43272</v>
      </c>
      <c r="AG3046" s="3">
        <v>44368</v>
      </c>
    </row>
    <row r="3047" spans="1:33">
      <c r="A3047" s="1">
        <v>3047</v>
      </c>
      <c r="B3047" s="1" t="s">
        <v>130</v>
      </c>
      <c r="C3047" s="1" t="s">
        <v>54</v>
      </c>
      <c r="D3047" s="1" t="s">
        <v>8</v>
      </c>
      <c r="E3047" s="1" t="s">
        <v>5397</v>
      </c>
      <c r="F3047" s="1" t="s">
        <v>5398</v>
      </c>
      <c r="H3047" s="1" t="s">
        <v>85</v>
      </c>
      <c r="I3047" s="1">
        <v>0</v>
      </c>
      <c r="K3047" s="1">
        <v>2017</v>
      </c>
      <c r="L3047" s="2">
        <v>42979</v>
      </c>
      <c r="M3047" s="3">
        <v>42999</v>
      </c>
      <c r="N3047" s="1">
        <v>43747</v>
      </c>
      <c r="O3047" s="1">
        <v>1</v>
      </c>
      <c r="P3047" s="1">
        <v>43747</v>
      </c>
      <c r="Q3047" s="1" t="s">
        <v>5388</v>
      </c>
      <c r="AC3047" s="4">
        <v>1</v>
      </c>
      <c r="AF3047" s="3">
        <v>43272</v>
      </c>
      <c r="AG3047" s="3">
        <v>44368</v>
      </c>
    </row>
    <row r="3048" spans="1:33">
      <c r="A3048" s="1">
        <v>3048</v>
      </c>
      <c r="B3048" s="1" t="s">
        <v>152</v>
      </c>
      <c r="C3048" s="1" t="s">
        <v>54</v>
      </c>
      <c r="D3048" s="1" t="s">
        <v>8</v>
      </c>
      <c r="E3048" s="1" t="s">
        <v>5396</v>
      </c>
      <c r="F3048" s="1" t="s">
        <v>5346</v>
      </c>
      <c r="H3048" s="1" t="s">
        <v>85</v>
      </c>
      <c r="I3048" s="1">
        <v>0</v>
      </c>
      <c r="K3048" s="1">
        <v>2017</v>
      </c>
      <c r="L3048" s="2">
        <v>42979</v>
      </c>
      <c r="M3048" s="3">
        <v>42999</v>
      </c>
      <c r="N3048" s="1">
        <v>1085</v>
      </c>
      <c r="O3048" s="1">
        <v>1</v>
      </c>
      <c r="P3048" s="1">
        <v>1085</v>
      </c>
      <c r="Q3048" s="1" t="s">
        <v>5388</v>
      </c>
      <c r="AC3048" s="4">
        <v>1</v>
      </c>
      <c r="AF3048" s="3">
        <v>43272</v>
      </c>
      <c r="AG3048" s="3">
        <v>44368</v>
      </c>
    </row>
    <row r="3049" spans="1:33">
      <c r="A3049" s="1">
        <v>3049</v>
      </c>
      <c r="B3049" s="1" t="s">
        <v>130</v>
      </c>
      <c r="C3049" s="1" t="s">
        <v>54</v>
      </c>
      <c r="D3049" s="1" t="s">
        <v>8</v>
      </c>
      <c r="E3049" s="1" t="s">
        <v>5399</v>
      </c>
      <c r="F3049" s="1" t="s">
        <v>5400</v>
      </c>
      <c r="H3049" s="1" t="s">
        <v>85</v>
      </c>
      <c r="I3049" s="1">
        <v>0</v>
      </c>
      <c r="K3049" s="1">
        <v>2017</v>
      </c>
      <c r="L3049" s="2">
        <v>42979</v>
      </c>
      <c r="M3049" s="3">
        <v>42999</v>
      </c>
      <c r="N3049" s="1">
        <v>147356</v>
      </c>
      <c r="O3049" s="1">
        <v>1</v>
      </c>
      <c r="P3049" s="1">
        <v>147356</v>
      </c>
      <c r="Q3049" s="1" t="s">
        <v>1499</v>
      </c>
      <c r="AC3049" s="4">
        <v>1</v>
      </c>
      <c r="AF3049" s="3">
        <v>43272</v>
      </c>
      <c r="AG3049" s="3">
        <v>44368</v>
      </c>
    </row>
    <row r="3050" spans="1:33">
      <c r="A3050" s="1">
        <v>3050</v>
      </c>
      <c r="B3050" s="1" t="s">
        <v>144</v>
      </c>
      <c r="C3050" s="1" t="s">
        <v>54</v>
      </c>
      <c r="D3050" s="1" t="s">
        <v>13</v>
      </c>
      <c r="E3050" s="1" t="s">
        <v>5401</v>
      </c>
      <c r="F3050" s="1" t="s">
        <v>967</v>
      </c>
      <c r="G3050" s="1">
        <v>50</v>
      </c>
      <c r="H3050" s="1" t="s">
        <v>57</v>
      </c>
      <c r="I3050" s="1">
        <v>704.051</v>
      </c>
      <c r="K3050" s="1">
        <v>2017</v>
      </c>
      <c r="L3050" s="2">
        <v>42979</v>
      </c>
      <c r="M3050" s="3">
        <v>42998</v>
      </c>
      <c r="N3050" s="1">
        <v>26770</v>
      </c>
      <c r="O3050" s="1">
        <v>0.8</v>
      </c>
      <c r="P3050" s="1">
        <v>21416</v>
      </c>
      <c r="Q3050" s="1" t="s">
        <v>4785</v>
      </c>
      <c r="AC3050" s="4">
        <v>1</v>
      </c>
      <c r="AF3050" s="3">
        <v>43179</v>
      </c>
      <c r="AG3050" s="3">
        <v>43910</v>
      </c>
    </row>
    <row r="3051" spans="1:33">
      <c r="A3051" s="1">
        <v>3051</v>
      </c>
      <c r="B3051" s="1" t="s">
        <v>144</v>
      </c>
      <c r="C3051" s="1" t="s">
        <v>54</v>
      </c>
      <c r="D3051" s="1" t="s">
        <v>13</v>
      </c>
      <c r="E3051" s="1" t="s">
        <v>5401</v>
      </c>
      <c r="F3051" s="1" t="s">
        <v>967</v>
      </c>
      <c r="G3051" s="1">
        <v>50</v>
      </c>
      <c r="H3051" s="1" t="s">
        <v>57</v>
      </c>
      <c r="I3051" s="1">
        <v>1126.5605</v>
      </c>
      <c r="K3051" s="1">
        <v>2017</v>
      </c>
      <c r="L3051" s="2">
        <v>42979</v>
      </c>
      <c r="M3051" s="3">
        <v>42998</v>
      </c>
      <c r="N3051" s="1">
        <v>42835</v>
      </c>
      <c r="O3051" s="1">
        <v>2</v>
      </c>
      <c r="P3051" s="1">
        <v>85670</v>
      </c>
      <c r="Q3051" s="1" t="s">
        <v>4785</v>
      </c>
      <c r="AC3051" s="4">
        <v>1</v>
      </c>
      <c r="AF3051" s="3">
        <v>43179</v>
      </c>
      <c r="AG3051" s="3">
        <v>43910</v>
      </c>
    </row>
    <row r="3052" spans="1:33">
      <c r="A3052" s="1">
        <v>3052</v>
      </c>
      <c r="B3052" s="1" t="s">
        <v>144</v>
      </c>
      <c r="C3052" s="1" t="s">
        <v>54</v>
      </c>
      <c r="D3052" s="1" t="s">
        <v>13</v>
      </c>
      <c r="E3052" s="1" t="s">
        <v>5401</v>
      </c>
      <c r="F3052" s="1" t="s">
        <v>967</v>
      </c>
      <c r="G3052" s="1">
        <v>50</v>
      </c>
      <c r="H3052" s="1" t="s">
        <v>57</v>
      </c>
      <c r="I3052" s="1">
        <v>1295.012</v>
      </c>
      <c r="K3052" s="1">
        <v>2017</v>
      </c>
      <c r="L3052" s="2">
        <v>42979</v>
      </c>
      <c r="M3052" s="3">
        <v>42998</v>
      </c>
      <c r="N3052" s="1">
        <v>49240</v>
      </c>
      <c r="O3052" s="1">
        <v>0.8</v>
      </c>
      <c r="P3052" s="1">
        <v>39392</v>
      </c>
      <c r="Q3052" s="1" t="s">
        <v>4785</v>
      </c>
      <c r="AC3052" s="4">
        <v>1</v>
      </c>
      <c r="AF3052" s="3">
        <v>43179</v>
      </c>
      <c r="AG3052" s="3">
        <v>43910</v>
      </c>
    </row>
    <row r="3053" spans="1:33">
      <c r="A3053" s="1">
        <v>3053</v>
      </c>
      <c r="B3053" s="1" t="s">
        <v>53</v>
      </c>
      <c r="C3053" s="1" t="s">
        <v>54</v>
      </c>
      <c r="D3053" s="1" t="s">
        <v>9</v>
      </c>
      <c r="E3053" s="1" t="s">
        <v>5402</v>
      </c>
      <c r="F3053" s="1" t="s">
        <v>2849</v>
      </c>
      <c r="G3053" s="1">
        <v>50</v>
      </c>
      <c r="H3053" s="1" t="s">
        <v>57</v>
      </c>
      <c r="I3053" s="1">
        <v>248.28</v>
      </c>
      <c r="K3053" s="1">
        <v>2017</v>
      </c>
      <c r="L3053" s="2">
        <v>42979</v>
      </c>
      <c r="M3053" s="3">
        <v>42997</v>
      </c>
      <c r="N3053" s="1">
        <v>16663</v>
      </c>
      <c r="O3053" s="1">
        <v>1.2</v>
      </c>
      <c r="P3053" s="1">
        <v>19995.6</v>
      </c>
      <c r="Q3053" s="1" t="s">
        <v>5402</v>
      </c>
      <c r="AC3053" s="4">
        <v>1</v>
      </c>
      <c r="AF3053" s="3">
        <v>43179</v>
      </c>
      <c r="AG3053" s="3">
        <v>43910</v>
      </c>
    </row>
    <row r="3054" spans="1:33">
      <c r="A3054" s="1">
        <v>3054</v>
      </c>
      <c r="B3054" s="1" t="s">
        <v>53</v>
      </c>
      <c r="C3054" s="1" t="s">
        <v>54</v>
      </c>
      <c r="D3054" s="1" t="s">
        <v>16</v>
      </c>
      <c r="E3054" s="1" t="s">
        <v>4678</v>
      </c>
      <c r="F3054" s="1" t="s">
        <v>5403</v>
      </c>
      <c r="G3054" s="1">
        <v>50</v>
      </c>
      <c r="H3054" s="1" t="s">
        <v>57</v>
      </c>
      <c r="I3054" s="1">
        <v>670</v>
      </c>
      <c r="K3054" s="1">
        <v>2017</v>
      </c>
      <c r="L3054" s="2">
        <v>42979</v>
      </c>
      <c r="M3054" s="3">
        <v>42996</v>
      </c>
      <c r="N3054" s="1">
        <v>39378</v>
      </c>
      <c r="O3054" s="1">
        <v>0.48</v>
      </c>
      <c r="P3054" s="1">
        <v>18901.44</v>
      </c>
      <c r="Q3054" s="1" t="s">
        <v>4678</v>
      </c>
      <c r="AC3054" s="4">
        <v>1</v>
      </c>
      <c r="AF3054" s="3">
        <v>43191</v>
      </c>
      <c r="AG3054" s="3">
        <v>44286</v>
      </c>
    </row>
    <row r="3055" spans="1:33">
      <c r="A3055" s="1">
        <v>3055</v>
      </c>
      <c r="B3055" s="1" t="s">
        <v>53</v>
      </c>
      <c r="C3055" s="1" t="s">
        <v>54</v>
      </c>
      <c r="D3055" s="1" t="s">
        <v>14</v>
      </c>
      <c r="E3055" s="1" t="s">
        <v>5404</v>
      </c>
      <c r="F3055" s="1" t="s">
        <v>5405</v>
      </c>
      <c r="G3055" s="1">
        <v>50</v>
      </c>
      <c r="H3055" s="1" t="s">
        <v>57</v>
      </c>
      <c r="I3055" s="1">
        <v>390.2012</v>
      </c>
      <c r="K3055" s="1">
        <v>2017</v>
      </c>
      <c r="L3055" s="2">
        <v>42979</v>
      </c>
      <c r="M3055" s="3">
        <v>42996</v>
      </c>
      <c r="N3055" s="1">
        <v>26188</v>
      </c>
      <c r="O3055" s="1">
        <v>1.2</v>
      </c>
      <c r="P3055" s="1">
        <v>31425.6</v>
      </c>
      <c r="Q3055" s="1" t="s">
        <v>5404</v>
      </c>
      <c r="AC3055" s="4">
        <v>1</v>
      </c>
      <c r="AF3055" s="3">
        <v>43230</v>
      </c>
      <c r="AG3055" s="3">
        <v>43960</v>
      </c>
    </row>
    <row r="3056" spans="1:33">
      <c r="A3056" s="1">
        <v>3056</v>
      </c>
      <c r="B3056" s="1" t="s">
        <v>53</v>
      </c>
      <c r="C3056" s="1" t="s">
        <v>54</v>
      </c>
      <c r="D3056" s="1" t="s">
        <v>11</v>
      </c>
      <c r="E3056" s="1" t="s">
        <v>5406</v>
      </c>
      <c r="F3056" s="1" t="s">
        <v>5407</v>
      </c>
      <c r="G3056" s="1">
        <v>50</v>
      </c>
      <c r="H3056" s="1" t="s">
        <v>57</v>
      </c>
      <c r="I3056" s="1">
        <v>760</v>
      </c>
      <c r="K3056" s="1">
        <v>2017</v>
      </c>
      <c r="L3056" s="2">
        <v>42979</v>
      </c>
      <c r="M3056" s="3">
        <v>42996</v>
      </c>
      <c r="N3056" s="1">
        <v>43187.31</v>
      </c>
      <c r="O3056" s="1">
        <v>2</v>
      </c>
      <c r="P3056" s="1">
        <v>86374.62</v>
      </c>
      <c r="Q3056" s="1" t="s">
        <v>5408</v>
      </c>
      <c r="AC3056" s="4">
        <v>1</v>
      </c>
      <c r="AF3056" s="3">
        <v>43238</v>
      </c>
      <c r="AG3056" s="3">
        <v>43603</v>
      </c>
    </row>
    <row r="3057" spans="1:33">
      <c r="A3057" s="1">
        <v>3057</v>
      </c>
      <c r="B3057" s="1" t="s">
        <v>2463</v>
      </c>
      <c r="C3057" s="1" t="s">
        <v>54</v>
      </c>
      <c r="D3057" s="1" t="s">
        <v>17</v>
      </c>
      <c r="E3057" s="1" t="s">
        <v>5409</v>
      </c>
      <c r="F3057" s="1" t="s">
        <v>5410</v>
      </c>
      <c r="H3057" s="1" t="s">
        <v>85</v>
      </c>
      <c r="I3057" s="1">
        <v>0</v>
      </c>
      <c r="K3057" s="1">
        <v>2017</v>
      </c>
      <c r="L3057" s="2">
        <v>42979</v>
      </c>
      <c r="M3057" s="3">
        <v>42993</v>
      </c>
      <c r="N3057" s="1">
        <v>38651</v>
      </c>
      <c r="O3057" s="1">
        <v>0.58</v>
      </c>
      <c r="P3057" s="1">
        <v>22417.58</v>
      </c>
      <c r="Q3057" s="1" t="s">
        <v>5411</v>
      </c>
      <c r="AC3057" s="4">
        <v>1</v>
      </c>
      <c r="AF3057" s="3">
        <v>43115</v>
      </c>
      <c r="AG3057" s="3">
        <v>43844</v>
      </c>
    </row>
    <row r="3058" spans="1:33">
      <c r="A3058" s="1">
        <v>3058</v>
      </c>
      <c r="B3058" s="1" t="s">
        <v>53</v>
      </c>
      <c r="C3058" s="1" t="s">
        <v>54</v>
      </c>
      <c r="D3058" s="1" t="s">
        <v>7</v>
      </c>
      <c r="E3058" s="1" t="s">
        <v>5412</v>
      </c>
      <c r="F3058" s="1" t="s">
        <v>5413</v>
      </c>
      <c r="G3058" s="1">
        <v>50</v>
      </c>
      <c r="H3058" s="1" t="s">
        <v>57</v>
      </c>
      <c r="I3058" s="1">
        <v>298.3</v>
      </c>
      <c r="K3058" s="1">
        <v>2017</v>
      </c>
      <c r="L3058" s="2">
        <v>42979</v>
      </c>
      <c r="M3058" s="3">
        <v>42992</v>
      </c>
      <c r="N3058" s="1">
        <v>27118.2</v>
      </c>
      <c r="O3058" s="1">
        <v>0.7</v>
      </c>
      <c r="P3058" s="1">
        <v>18982.74</v>
      </c>
      <c r="Q3058" s="1" t="s">
        <v>5412</v>
      </c>
      <c r="AC3058" s="4">
        <v>1</v>
      </c>
      <c r="AF3058" s="3">
        <v>43364</v>
      </c>
      <c r="AG3058" s="3">
        <v>44112</v>
      </c>
    </row>
    <row r="3059" spans="1:33">
      <c r="A3059" s="1">
        <v>3059</v>
      </c>
      <c r="B3059" s="1" t="s">
        <v>2441</v>
      </c>
      <c r="C3059" s="1" t="s">
        <v>54</v>
      </c>
      <c r="D3059" s="1" t="s">
        <v>9</v>
      </c>
      <c r="E3059" s="1" t="s">
        <v>5414</v>
      </c>
      <c r="F3059" s="1" t="s">
        <v>5415</v>
      </c>
      <c r="H3059" s="1" t="s">
        <v>85</v>
      </c>
      <c r="I3059" s="1">
        <v>0</v>
      </c>
      <c r="K3059" s="1">
        <v>2017</v>
      </c>
      <c r="L3059" s="2">
        <v>42979</v>
      </c>
      <c r="M3059" s="3">
        <v>42992</v>
      </c>
      <c r="N3059" s="1">
        <v>1534</v>
      </c>
      <c r="O3059" s="1">
        <v>1</v>
      </c>
      <c r="P3059" s="1">
        <v>1534</v>
      </c>
      <c r="Q3059" s="1" t="s">
        <v>5416</v>
      </c>
      <c r="AC3059" s="4">
        <v>1</v>
      </c>
      <c r="AF3059" s="3">
        <v>43173</v>
      </c>
      <c r="AG3059" s="3">
        <v>43538</v>
      </c>
    </row>
    <row r="3060" spans="1:33">
      <c r="A3060" s="1">
        <v>3060</v>
      </c>
      <c r="B3060" s="1" t="s">
        <v>2620</v>
      </c>
      <c r="C3060" s="1" t="s">
        <v>54</v>
      </c>
      <c r="D3060" s="1" t="s">
        <v>13</v>
      </c>
      <c r="E3060" s="1" t="s">
        <v>5417</v>
      </c>
      <c r="F3060" s="1" t="s">
        <v>1049</v>
      </c>
      <c r="G3060" s="1">
        <v>50</v>
      </c>
      <c r="H3060" s="1" t="s">
        <v>72</v>
      </c>
      <c r="I3060" s="1">
        <v>4052.36</v>
      </c>
      <c r="K3060" s="1">
        <v>2017</v>
      </c>
      <c r="L3060" s="2">
        <v>42979</v>
      </c>
      <c r="M3060" s="3">
        <v>42992</v>
      </c>
      <c r="N3060" s="1">
        <v>104550</v>
      </c>
      <c r="O3060" s="1">
        <v>1.5</v>
      </c>
      <c r="P3060" s="1">
        <v>156825</v>
      </c>
      <c r="Q3060" s="1" t="s">
        <v>5418</v>
      </c>
      <c r="AC3060" s="4">
        <v>1</v>
      </c>
      <c r="AF3060" s="3">
        <v>43141</v>
      </c>
      <c r="AG3060" s="3">
        <v>43871</v>
      </c>
    </row>
    <row r="3061" spans="1:33">
      <c r="A3061" s="1">
        <v>3061</v>
      </c>
      <c r="B3061" s="1" t="s">
        <v>2587</v>
      </c>
      <c r="C3061" s="1" t="s">
        <v>54</v>
      </c>
      <c r="D3061" s="1" t="s">
        <v>9</v>
      </c>
      <c r="E3061" s="1" t="s">
        <v>5419</v>
      </c>
      <c r="F3061" s="1" t="s">
        <v>5420</v>
      </c>
      <c r="G3061" s="1">
        <v>40</v>
      </c>
      <c r="H3061" s="1" t="s">
        <v>57</v>
      </c>
      <c r="I3061" s="1">
        <v>10575</v>
      </c>
      <c r="K3061" s="1">
        <v>2017</v>
      </c>
      <c r="L3061" s="2">
        <v>42979</v>
      </c>
      <c r="M3061" s="3">
        <v>42990</v>
      </c>
      <c r="N3061" s="1">
        <v>102565</v>
      </c>
      <c r="O3061" s="1">
        <v>1.5</v>
      </c>
      <c r="P3061" s="1">
        <v>153847.5</v>
      </c>
      <c r="Q3061" s="1" t="s">
        <v>5419</v>
      </c>
      <c r="AC3061" s="4">
        <v>1</v>
      </c>
      <c r="AF3061" s="3">
        <v>43173</v>
      </c>
      <c r="AG3061" s="3">
        <v>43904</v>
      </c>
    </row>
    <row r="3062" spans="1:33">
      <c r="A3062" s="1">
        <v>3062</v>
      </c>
      <c r="B3062" s="1" t="s">
        <v>53</v>
      </c>
      <c r="C3062" s="1" t="s">
        <v>54</v>
      </c>
      <c r="D3062" s="1" t="s">
        <v>7</v>
      </c>
      <c r="E3062" s="1" t="s">
        <v>5421</v>
      </c>
      <c r="F3062" s="1" t="s">
        <v>5422</v>
      </c>
      <c r="G3062" s="1">
        <v>50</v>
      </c>
      <c r="H3062" s="1" t="s">
        <v>57</v>
      </c>
      <c r="I3062" s="1">
        <v>275.744</v>
      </c>
      <c r="K3062" s="1">
        <v>2017</v>
      </c>
      <c r="L3062" s="2">
        <v>42979</v>
      </c>
      <c r="M3062" s="3">
        <v>42990</v>
      </c>
      <c r="N3062" s="1">
        <v>24620</v>
      </c>
      <c r="O3062" s="1">
        <v>0.7</v>
      </c>
      <c r="P3062" s="1">
        <v>17234</v>
      </c>
      <c r="Q3062" s="1" t="s">
        <v>5421</v>
      </c>
      <c r="AC3062" s="4">
        <v>1</v>
      </c>
      <c r="AF3062" s="3">
        <v>43364</v>
      </c>
      <c r="AG3062" s="3">
        <v>44118</v>
      </c>
    </row>
    <row r="3063" spans="1:33">
      <c r="A3063" s="1">
        <v>3063</v>
      </c>
      <c r="B3063" s="1" t="s">
        <v>53</v>
      </c>
      <c r="C3063" s="1" t="s">
        <v>54</v>
      </c>
      <c r="D3063" s="1" t="s">
        <v>14</v>
      </c>
      <c r="E3063" s="1" t="s">
        <v>5423</v>
      </c>
      <c r="F3063" s="1" t="s">
        <v>5424</v>
      </c>
      <c r="G3063" s="1">
        <v>50</v>
      </c>
      <c r="H3063" s="1" t="s">
        <v>57</v>
      </c>
      <c r="I3063" s="1">
        <v>524.8633</v>
      </c>
      <c r="K3063" s="1">
        <v>2017</v>
      </c>
      <c r="L3063" s="2">
        <v>42979</v>
      </c>
      <c r="M3063" s="3">
        <v>42989</v>
      </c>
      <c r="N3063" s="1">
        <v>31057</v>
      </c>
      <c r="O3063" s="1">
        <v>1.2</v>
      </c>
      <c r="P3063" s="1">
        <v>37268.4</v>
      </c>
      <c r="Q3063" s="1" t="s">
        <v>5423</v>
      </c>
      <c r="AC3063" s="4">
        <v>1</v>
      </c>
      <c r="AF3063" s="3">
        <v>43230</v>
      </c>
      <c r="AG3063" s="3">
        <v>43960</v>
      </c>
    </row>
    <row r="3064" spans="1:33">
      <c r="A3064" s="1">
        <v>3064</v>
      </c>
      <c r="B3064" s="1" t="s">
        <v>53</v>
      </c>
      <c r="C3064" s="1" t="s">
        <v>54</v>
      </c>
      <c r="D3064" s="1" t="s">
        <v>17</v>
      </c>
      <c r="E3064" s="1" t="s">
        <v>5425</v>
      </c>
      <c r="F3064" s="1" t="s">
        <v>5426</v>
      </c>
      <c r="G3064" s="1">
        <v>50</v>
      </c>
      <c r="H3064" s="1" t="s">
        <v>72</v>
      </c>
      <c r="I3064" s="1">
        <v>28.4401</v>
      </c>
      <c r="K3064" s="1">
        <v>2017</v>
      </c>
      <c r="L3064" s="2">
        <v>42979</v>
      </c>
      <c r="M3064" s="3">
        <v>42989</v>
      </c>
      <c r="N3064" s="1">
        <v>1703</v>
      </c>
      <c r="O3064" s="1">
        <v>1.2</v>
      </c>
      <c r="P3064" s="1">
        <v>2043.6</v>
      </c>
      <c r="Q3064" s="1" t="s">
        <v>5425</v>
      </c>
      <c r="AC3064" s="4">
        <v>1</v>
      </c>
      <c r="AF3064" s="3">
        <v>43231</v>
      </c>
      <c r="AG3064" s="3">
        <v>43961</v>
      </c>
    </row>
    <row r="3065" spans="1:33">
      <c r="A3065" s="1">
        <v>3065</v>
      </c>
      <c r="B3065" s="1" t="s">
        <v>53</v>
      </c>
      <c r="C3065" s="1" t="s">
        <v>54</v>
      </c>
      <c r="D3065" s="1" t="s">
        <v>15</v>
      </c>
      <c r="E3065" s="1" t="s">
        <v>5427</v>
      </c>
      <c r="F3065" s="1" t="s">
        <v>5428</v>
      </c>
      <c r="G3065" s="1">
        <v>50</v>
      </c>
      <c r="H3065" s="1" t="s">
        <v>57</v>
      </c>
      <c r="I3065" s="1">
        <v>335.6834</v>
      </c>
      <c r="K3065" s="1">
        <v>2017</v>
      </c>
      <c r="L3065" s="2">
        <v>42979</v>
      </c>
      <c r="M3065" s="3">
        <v>42986</v>
      </c>
      <c r="N3065" s="1">
        <v>12910.9</v>
      </c>
      <c r="O3065" s="1">
        <v>1.6</v>
      </c>
      <c r="P3065" s="1">
        <v>20657.44</v>
      </c>
      <c r="Q3065" s="1" t="s">
        <v>5427</v>
      </c>
      <c r="AC3065" s="4">
        <v>1</v>
      </c>
      <c r="AF3065" s="3">
        <v>43228</v>
      </c>
      <c r="AG3065" s="3">
        <v>43959</v>
      </c>
    </row>
    <row r="3066" spans="1:33">
      <c r="A3066" s="1">
        <v>3066</v>
      </c>
      <c r="B3066" s="1" t="s">
        <v>144</v>
      </c>
      <c r="C3066" s="1" t="s">
        <v>54</v>
      </c>
      <c r="D3066" s="1" t="s">
        <v>15</v>
      </c>
      <c r="E3066" s="1" t="s">
        <v>5429</v>
      </c>
      <c r="F3066" s="1" t="s">
        <v>5430</v>
      </c>
      <c r="G3066" s="1">
        <v>50</v>
      </c>
      <c r="H3066" s="1" t="s">
        <v>57</v>
      </c>
      <c r="I3066" s="1">
        <v>364.797</v>
      </c>
      <c r="K3066" s="1">
        <v>2017</v>
      </c>
      <c r="L3066" s="2">
        <v>42979</v>
      </c>
      <c r="M3066" s="3">
        <v>42986</v>
      </c>
      <c r="N3066" s="1">
        <v>13511</v>
      </c>
      <c r="O3066" s="1">
        <v>1.4</v>
      </c>
      <c r="P3066" s="1">
        <v>18915.4</v>
      </c>
      <c r="Q3066" s="1" t="s">
        <v>5429</v>
      </c>
      <c r="AC3066" s="4">
        <v>1</v>
      </c>
      <c r="AF3066" s="3">
        <v>43228</v>
      </c>
      <c r="AG3066" s="3">
        <v>43959</v>
      </c>
    </row>
    <row r="3067" spans="1:33">
      <c r="A3067" s="1">
        <v>3067</v>
      </c>
      <c r="B3067" s="1" t="s">
        <v>2463</v>
      </c>
      <c r="C3067" s="1" t="s">
        <v>54</v>
      </c>
      <c r="D3067" s="1" t="s">
        <v>15</v>
      </c>
      <c r="E3067" s="1" t="s">
        <v>5431</v>
      </c>
      <c r="F3067" s="1" t="s">
        <v>5432</v>
      </c>
      <c r="H3067" s="1" t="s">
        <v>85</v>
      </c>
      <c r="I3067" s="1">
        <v>0</v>
      </c>
      <c r="K3067" s="1">
        <v>2017</v>
      </c>
      <c r="L3067" s="2">
        <v>42979</v>
      </c>
      <c r="M3067" s="3">
        <v>42986</v>
      </c>
      <c r="N3067" s="1">
        <v>3863</v>
      </c>
      <c r="O3067" s="1">
        <v>0.61</v>
      </c>
      <c r="P3067" s="1">
        <v>2356.43</v>
      </c>
      <c r="Q3067" s="1" t="s">
        <v>5433</v>
      </c>
      <c r="AC3067" s="4">
        <v>1</v>
      </c>
      <c r="AF3067" s="3">
        <v>43167</v>
      </c>
      <c r="AG3067" s="3">
        <v>43532</v>
      </c>
    </row>
    <row r="3068" spans="1:33">
      <c r="A3068" s="1">
        <v>3068</v>
      </c>
      <c r="B3068" s="1" t="s">
        <v>2587</v>
      </c>
      <c r="C3068" s="1" t="s">
        <v>54</v>
      </c>
      <c r="D3068" s="1" t="s">
        <v>11</v>
      </c>
      <c r="E3068" s="1" t="s">
        <v>554</v>
      </c>
      <c r="F3068" s="1" t="s">
        <v>5434</v>
      </c>
      <c r="G3068" s="1">
        <v>40</v>
      </c>
      <c r="H3068" s="1" t="s">
        <v>57</v>
      </c>
      <c r="I3068" s="1">
        <v>4350</v>
      </c>
      <c r="K3068" s="1">
        <v>2017</v>
      </c>
      <c r="L3068" s="2">
        <v>42979</v>
      </c>
      <c r="M3068" s="3">
        <v>42986</v>
      </c>
      <c r="N3068" s="1">
        <v>82968.12</v>
      </c>
      <c r="O3068" s="1">
        <v>5.5</v>
      </c>
      <c r="P3068" s="1">
        <v>456324.66</v>
      </c>
      <c r="Q3068" s="1" t="s">
        <v>554</v>
      </c>
      <c r="AC3068" s="4">
        <v>1</v>
      </c>
      <c r="AF3068" s="3">
        <v>43077</v>
      </c>
      <c r="AG3068" s="3">
        <v>43442</v>
      </c>
    </row>
    <row r="3069" spans="1:33">
      <c r="A3069" s="1">
        <v>3069</v>
      </c>
      <c r="B3069" s="1" t="s">
        <v>2463</v>
      </c>
      <c r="C3069" s="1" t="s">
        <v>54</v>
      </c>
      <c r="D3069" s="1" t="s">
        <v>14</v>
      </c>
      <c r="E3069" s="1" t="s">
        <v>5435</v>
      </c>
      <c r="F3069" s="1" t="s">
        <v>5436</v>
      </c>
      <c r="H3069" s="1" t="s">
        <v>85</v>
      </c>
      <c r="I3069" s="1">
        <v>61.791</v>
      </c>
      <c r="K3069" s="1">
        <v>2017</v>
      </c>
      <c r="L3069" s="2">
        <v>42979</v>
      </c>
      <c r="M3069" s="3">
        <v>42986</v>
      </c>
      <c r="N3069" s="1">
        <v>5275</v>
      </c>
      <c r="O3069" s="1">
        <v>1.2</v>
      </c>
      <c r="P3069" s="1">
        <v>6330</v>
      </c>
      <c r="Q3069" s="1" t="s">
        <v>5435</v>
      </c>
      <c r="AC3069" s="4">
        <v>1</v>
      </c>
      <c r="AF3069" s="3">
        <v>43043</v>
      </c>
      <c r="AG3069" s="3">
        <v>43772</v>
      </c>
    </row>
    <row r="3070" spans="1:33">
      <c r="A3070" s="1">
        <v>3070</v>
      </c>
      <c r="B3070" s="1" t="s">
        <v>2434</v>
      </c>
      <c r="C3070" s="1" t="s">
        <v>54</v>
      </c>
      <c r="D3070" s="1" t="s">
        <v>14</v>
      </c>
      <c r="E3070" s="1" t="s">
        <v>1412</v>
      </c>
      <c r="F3070" s="1" t="s">
        <v>5437</v>
      </c>
      <c r="G3070" s="1">
        <v>70</v>
      </c>
      <c r="H3070" s="1" t="s">
        <v>57</v>
      </c>
      <c r="I3070" s="1">
        <v>21910</v>
      </c>
      <c r="K3070" s="1">
        <v>2017</v>
      </c>
      <c r="L3070" s="2">
        <v>42979</v>
      </c>
      <c r="M3070" s="3">
        <v>42986</v>
      </c>
      <c r="N3070" s="1">
        <v>5673</v>
      </c>
      <c r="O3070" s="1">
        <v>2.4</v>
      </c>
      <c r="P3070" s="1">
        <v>13615.2</v>
      </c>
      <c r="Q3070" s="1" t="s">
        <v>1412</v>
      </c>
      <c r="AC3070" s="4">
        <v>1</v>
      </c>
      <c r="AF3070" s="3">
        <v>43371</v>
      </c>
      <c r="AG3070" s="3">
        <v>44467</v>
      </c>
    </row>
    <row r="3071" spans="1:33">
      <c r="A3071" s="1">
        <v>3071</v>
      </c>
      <c r="B3071" s="1" t="s">
        <v>2587</v>
      </c>
      <c r="C3071" s="1" t="s">
        <v>54</v>
      </c>
      <c r="D3071" s="1" t="s">
        <v>11</v>
      </c>
      <c r="E3071" s="1" t="s">
        <v>554</v>
      </c>
      <c r="F3071" s="1" t="s">
        <v>5434</v>
      </c>
      <c r="G3071" s="1">
        <v>40</v>
      </c>
      <c r="H3071" s="1" t="s">
        <v>57</v>
      </c>
      <c r="I3071" s="1">
        <v>388</v>
      </c>
      <c r="K3071" s="1">
        <v>2017</v>
      </c>
      <c r="L3071" s="2">
        <v>42979</v>
      </c>
      <c r="M3071" s="3">
        <v>42986</v>
      </c>
      <c r="N3071" s="1">
        <v>6956.1</v>
      </c>
      <c r="O3071" s="1">
        <v>5.5</v>
      </c>
      <c r="P3071" s="1">
        <v>38258.55</v>
      </c>
      <c r="Q3071" s="1" t="s">
        <v>554</v>
      </c>
      <c r="AC3071" s="4">
        <v>1</v>
      </c>
      <c r="AF3071" s="3">
        <v>43077</v>
      </c>
      <c r="AG3071" s="3">
        <v>43442</v>
      </c>
    </row>
    <row r="3072" spans="1:33">
      <c r="A3072" s="1">
        <v>3072</v>
      </c>
      <c r="B3072" s="1" t="s">
        <v>2434</v>
      </c>
      <c r="C3072" s="1" t="s">
        <v>54</v>
      </c>
      <c r="D3072" s="1" t="s">
        <v>7</v>
      </c>
      <c r="E3072" s="1" t="s">
        <v>5438</v>
      </c>
      <c r="F3072" s="1" t="s">
        <v>5439</v>
      </c>
      <c r="G3072" s="1">
        <v>70</v>
      </c>
      <c r="H3072" s="1" t="s">
        <v>57</v>
      </c>
      <c r="I3072" s="1">
        <v>160.368</v>
      </c>
      <c r="K3072" s="1">
        <v>2017</v>
      </c>
      <c r="L3072" s="2">
        <v>42979</v>
      </c>
      <c r="M3072" s="3">
        <v>42985</v>
      </c>
      <c r="N3072" s="1">
        <v>2633.3</v>
      </c>
      <c r="O3072" s="1">
        <v>1.8</v>
      </c>
      <c r="P3072" s="1">
        <v>4739.94</v>
      </c>
      <c r="Q3072" s="1" t="s">
        <v>5438</v>
      </c>
      <c r="AC3072" s="4">
        <v>1</v>
      </c>
      <c r="AF3072" s="3">
        <v>43046</v>
      </c>
      <c r="AG3072" s="3">
        <v>43776</v>
      </c>
    </row>
    <row r="3073" spans="1:33">
      <c r="A3073" s="1">
        <v>3073</v>
      </c>
      <c r="B3073" s="1" t="s">
        <v>64</v>
      </c>
      <c r="C3073" s="1" t="s">
        <v>54</v>
      </c>
      <c r="D3073" s="1" t="s">
        <v>12</v>
      </c>
      <c r="E3073" s="1" t="s">
        <v>5440</v>
      </c>
      <c r="F3073" s="1" t="s">
        <v>5440</v>
      </c>
      <c r="G3073" s="1">
        <v>40</v>
      </c>
      <c r="H3073" s="1" t="s">
        <v>57</v>
      </c>
      <c r="I3073" s="1">
        <v>19300</v>
      </c>
      <c r="K3073" s="1">
        <v>2017</v>
      </c>
      <c r="L3073" s="2">
        <v>42979</v>
      </c>
      <c r="M3073" s="3">
        <v>42984</v>
      </c>
      <c r="N3073" s="1">
        <v>71490</v>
      </c>
      <c r="O3073" s="1">
        <v>2</v>
      </c>
      <c r="P3073" s="1">
        <v>142980</v>
      </c>
      <c r="Q3073" s="1" t="s">
        <v>5441</v>
      </c>
      <c r="AC3073" s="4">
        <v>1</v>
      </c>
      <c r="AF3073" s="3">
        <v>43160</v>
      </c>
      <c r="AG3073" s="3">
        <v>43891</v>
      </c>
    </row>
    <row r="3074" spans="1:33">
      <c r="A3074" s="1">
        <v>3074</v>
      </c>
      <c r="B3074" s="1" t="s">
        <v>2434</v>
      </c>
      <c r="C3074" s="1" t="s">
        <v>54</v>
      </c>
      <c r="D3074" s="1" t="s">
        <v>12</v>
      </c>
      <c r="E3074" s="1" t="s">
        <v>5442</v>
      </c>
      <c r="F3074" s="1" t="s">
        <v>5442</v>
      </c>
      <c r="G3074" s="1">
        <v>70</v>
      </c>
      <c r="H3074" s="1" t="s">
        <v>57</v>
      </c>
      <c r="I3074" s="1">
        <v>18860</v>
      </c>
      <c r="K3074" s="1">
        <v>2017</v>
      </c>
      <c r="L3074" s="2">
        <v>42979</v>
      </c>
      <c r="M3074" s="3">
        <v>42984</v>
      </c>
      <c r="N3074" s="1">
        <v>69850</v>
      </c>
      <c r="O3074" s="1">
        <v>2</v>
      </c>
      <c r="P3074" s="1">
        <v>139700</v>
      </c>
      <c r="Q3074" s="1" t="s">
        <v>5441</v>
      </c>
      <c r="AC3074" s="4">
        <v>1</v>
      </c>
      <c r="AF3074" s="3">
        <v>43160</v>
      </c>
      <c r="AG3074" s="3">
        <v>43891</v>
      </c>
    </row>
    <row r="3075" spans="1:33">
      <c r="A3075" s="1">
        <v>3075</v>
      </c>
      <c r="B3075" s="1" t="s">
        <v>53</v>
      </c>
      <c r="C3075" s="1" t="s">
        <v>54</v>
      </c>
      <c r="D3075" s="1" t="s">
        <v>9</v>
      </c>
      <c r="E3075" s="1" t="s">
        <v>5443</v>
      </c>
      <c r="F3075" s="1" t="s">
        <v>5444</v>
      </c>
      <c r="G3075" s="1">
        <v>50</v>
      </c>
      <c r="H3075" s="1" t="s">
        <v>57</v>
      </c>
      <c r="I3075" s="1">
        <v>500.99</v>
      </c>
      <c r="K3075" s="1">
        <v>2017</v>
      </c>
      <c r="L3075" s="2">
        <v>42979</v>
      </c>
      <c r="M3075" s="3">
        <v>42983</v>
      </c>
      <c r="N3075" s="1">
        <v>33399</v>
      </c>
      <c r="O3075" s="1">
        <v>1.5</v>
      </c>
      <c r="P3075" s="1">
        <v>50098.5</v>
      </c>
      <c r="Q3075" s="1" t="s">
        <v>5443</v>
      </c>
      <c r="AC3075" s="4">
        <v>1</v>
      </c>
      <c r="AF3075" s="3">
        <v>43166</v>
      </c>
      <c r="AG3075" s="3">
        <v>43897</v>
      </c>
    </row>
    <row r="3076" spans="1:33">
      <c r="A3076" s="1">
        <v>3076</v>
      </c>
      <c r="B3076" s="1" t="s">
        <v>53</v>
      </c>
      <c r="C3076" s="1" t="s">
        <v>54</v>
      </c>
      <c r="D3076" s="1" t="s">
        <v>9</v>
      </c>
      <c r="E3076" s="1" t="s">
        <v>5445</v>
      </c>
      <c r="F3076" s="1" t="s">
        <v>5446</v>
      </c>
      <c r="G3076" s="1">
        <v>50</v>
      </c>
      <c r="H3076" s="1" t="s">
        <v>57</v>
      </c>
      <c r="I3076" s="1">
        <v>499.8</v>
      </c>
      <c r="K3076" s="1">
        <v>2017</v>
      </c>
      <c r="L3076" s="2">
        <v>42979</v>
      </c>
      <c r="M3076" s="3">
        <v>42983</v>
      </c>
      <c r="N3076" s="1">
        <v>33320</v>
      </c>
      <c r="O3076" s="1">
        <v>1.5</v>
      </c>
      <c r="P3076" s="1">
        <v>49980</v>
      </c>
      <c r="Q3076" s="1" t="s">
        <v>5445</v>
      </c>
      <c r="AC3076" s="4">
        <v>1</v>
      </c>
      <c r="AF3076" s="3">
        <v>43166</v>
      </c>
      <c r="AG3076" s="3">
        <v>43897</v>
      </c>
    </row>
    <row r="3077" spans="1:33">
      <c r="A3077" s="1">
        <v>3077</v>
      </c>
      <c r="B3077" s="1" t="s">
        <v>53</v>
      </c>
      <c r="C3077" s="1" t="s">
        <v>54</v>
      </c>
      <c r="D3077" s="1" t="s">
        <v>9</v>
      </c>
      <c r="E3077" s="1" t="s">
        <v>138</v>
      </c>
      <c r="F3077" s="1" t="s">
        <v>5447</v>
      </c>
      <c r="G3077" s="1">
        <v>50</v>
      </c>
      <c r="H3077" s="1" t="s">
        <v>57</v>
      </c>
      <c r="I3077" s="1">
        <v>69.89</v>
      </c>
      <c r="K3077" s="1">
        <v>2017</v>
      </c>
      <c r="L3077" s="2">
        <v>42979</v>
      </c>
      <c r="M3077" s="3">
        <v>42983</v>
      </c>
      <c r="N3077" s="1">
        <v>4659</v>
      </c>
      <c r="O3077" s="1">
        <v>1.5</v>
      </c>
      <c r="P3077" s="1">
        <v>6988.5</v>
      </c>
      <c r="Q3077" s="1" t="s">
        <v>138</v>
      </c>
      <c r="AC3077" s="4">
        <v>1</v>
      </c>
      <c r="AF3077" s="3">
        <v>43166</v>
      </c>
      <c r="AG3077" s="3">
        <v>43562</v>
      </c>
    </row>
    <row r="3078" spans="1:33">
      <c r="A3078" s="1">
        <v>3078</v>
      </c>
      <c r="B3078" s="1" t="s">
        <v>53</v>
      </c>
      <c r="C3078" s="1" t="s">
        <v>54</v>
      </c>
      <c r="D3078" s="1" t="s">
        <v>9</v>
      </c>
      <c r="E3078" s="1" t="s">
        <v>5448</v>
      </c>
      <c r="F3078" s="1" t="s">
        <v>5449</v>
      </c>
      <c r="G3078" s="1">
        <v>50</v>
      </c>
      <c r="H3078" s="1" t="s">
        <v>57</v>
      </c>
      <c r="I3078" s="1">
        <v>398.67</v>
      </c>
      <c r="K3078" s="1">
        <v>2017</v>
      </c>
      <c r="L3078" s="2">
        <v>42979</v>
      </c>
      <c r="M3078" s="3">
        <v>42983</v>
      </c>
      <c r="N3078" s="1">
        <v>26578</v>
      </c>
      <c r="O3078" s="1">
        <v>1.5</v>
      </c>
      <c r="P3078" s="1">
        <v>39867</v>
      </c>
      <c r="Q3078" s="1" t="s">
        <v>5448</v>
      </c>
      <c r="AC3078" s="4">
        <v>1</v>
      </c>
      <c r="AF3078" s="3">
        <v>43166</v>
      </c>
      <c r="AG3078" s="3">
        <v>43897</v>
      </c>
    </row>
    <row r="3079" spans="1:33">
      <c r="A3079" s="1">
        <v>3079</v>
      </c>
      <c r="B3079" s="1" t="s">
        <v>53</v>
      </c>
      <c r="C3079" s="1" t="s">
        <v>54</v>
      </c>
      <c r="D3079" s="1" t="s">
        <v>9</v>
      </c>
      <c r="E3079" s="1" t="s">
        <v>5450</v>
      </c>
      <c r="F3079" s="1" t="s">
        <v>2849</v>
      </c>
      <c r="G3079" s="1">
        <v>50</v>
      </c>
      <c r="H3079" s="1" t="s">
        <v>57</v>
      </c>
      <c r="I3079" s="1">
        <v>275.16</v>
      </c>
      <c r="K3079" s="1">
        <v>2017</v>
      </c>
      <c r="L3079" s="2">
        <v>42979</v>
      </c>
      <c r="M3079" s="3">
        <v>42983</v>
      </c>
      <c r="N3079" s="1">
        <v>18467</v>
      </c>
      <c r="O3079" s="1">
        <v>1.2</v>
      </c>
      <c r="P3079" s="1">
        <v>22160.4</v>
      </c>
      <c r="Q3079" s="1" t="s">
        <v>5450</v>
      </c>
      <c r="AC3079" s="4">
        <v>1</v>
      </c>
      <c r="AF3079" s="3">
        <v>43166</v>
      </c>
      <c r="AG3079" s="3">
        <v>43897</v>
      </c>
    </row>
    <row r="3080" spans="1:33">
      <c r="A3080" s="1">
        <v>3080</v>
      </c>
      <c r="B3080" s="1" t="s">
        <v>53</v>
      </c>
      <c r="C3080" s="1" t="s">
        <v>54</v>
      </c>
      <c r="D3080" s="1" t="s">
        <v>9</v>
      </c>
      <c r="E3080" s="1" t="s">
        <v>5451</v>
      </c>
      <c r="F3080" s="1" t="s">
        <v>5452</v>
      </c>
      <c r="G3080" s="1">
        <v>50</v>
      </c>
      <c r="H3080" s="1" t="s">
        <v>57</v>
      </c>
      <c r="I3080" s="1">
        <v>470.55</v>
      </c>
      <c r="K3080" s="1">
        <v>2017</v>
      </c>
      <c r="L3080" s="2">
        <v>42979</v>
      </c>
      <c r="M3080" s="3">
        <v>42982</v>
      </c>
      <c r="N3080" s="1">
        <v>32677</v>
      </c>
      <c r="O3080" s="1">
        <v>0.8</v>
      </c>
      <c r="P3080" s="1">
        <v>26141.6</v>
      </c>
      <c r="Q3080" s="1" t="s">
        <v>5451</v>
      </c>
      <c r="AC3080" s="4">
        <v>1</v>
      </c>
      <c r="AF3080" s="3">
        <v>43165</v>
      </c>
      <c r="AG3080" s="3">
        <v>43896</v>
      </c>
    </row>
    <row r="3081" spans="1:33">
      <c r="A3081" s="1">
        <v>3081</v>
      </c>
      <c r="B3081" s="1" t="s">
        <v>53</v>
      </c>
      <c r="C3081" s="1" t="s">
        <v>54</v>
      </c>
      <c r="D3081" s="1" t="s">
        <v>9</v>
      </c>
      <c r="E3081" s="1" t="s">
        <v>5453</v>
      </c>
      <c r="F3081" s="1" t="s">
        <v>5454</v>
      </c>
      <c r="G3081" s="1">
        <v>50</v>
      </c>
      <c r="H3081" s="1" t="s">
        <v>57</v>
      </c>
      <c r="I3081" s="1">
        <v>531.54</v>
      </c>
      <c r="K3081" s="1">
        <v>2017</v>
      </c>
      <c r="L3081" s="2">
        <v>42979</v>
      </c>
      <c r="M3081" s="3">
        <v>42982</v>
      </c>
      <c r="N3081" s="1">
        <v>35436</v>
      </c>
      <c r="O3081" s="1">
        <v>1.5</v>
      </c>
      <c r="P3081" s="1">
        <v>53154</v>
      </c>
      <c r="Q3081" s="1" t="s">
        <v>5453</v>
      </c>
      <c r="AC3081" s="4">
        <v>1</v>
      </c>
      <c r="AF3081" s="3">
        <v>43164</v>
      </c>
      <c r="AG3081" s="3">
        <v>43895</v>
      </c>
    </row>
    <row r="3082" spans="1:33">
      <c r="A3082" s="1">
        <v>3082</v>
      </c>
      <c r="B3082" s="1" t="s">
        <v>2506</v>
      </c>
      <c r="C3082" s="1" t="s">
        <v>54</v>
      </c>
      <c r="D3082" s="1" t="s">
        <v>12</v>
      </c>
      <c r="E3082" s="1" t="s">
        <v>5455</v>
      </c>
      <c r="F3082" s="1" t="s">
        <v>5456</v>
      </c>
      <c r="H3082" s="1" t="s">
        <v>85</v>
      </c>
      <c r="I3082" s="1">
        <v>0</v>
      </c>
      <c r="K3082" s="1">
        <v>2017</v>
      </c>
      <c r="L3082" s="2">
        <v>42979</v>
      </c>
      <c r="M3082" s="3">
        <v>42979</v>
      </c>
      <c r="N3082" s="1">
        <v>50130</v>
      </c>
      <c r="O3082" s="1">
        <v>1.8</v>
      </c>
      <c r="P3082" s="1">
        <v>90234</v>
      </c>
      <c r="Q3082" s="1" t="s">
        <v>752</v>
      </c>
      <c r="AC3082" s="4">
        <v>1</v>
      </c>
      <c r="AF3082" s="3">
        <v>43100</v>
      </c>
      <c r="AG3082" s="3">
        <v>43829</v>
      </c>
    </row>
    <row r="3083" spans="1:33">
      <c r="A3083" s="1">
        <v>3083</v>
      </c>
      <c r="B3083" s="1" t="s">
        <v>1009</v>
      </c>
      <c r="C3083" s="1" t="s">
        <v>54</v>
      </c>
      <c r="D3083" s="1" t="s">
        <v>12</v>
      </c>
      <c r="E3083" s="1" t="s">
        <v>5457</v>
      </c>
      <c r="F3083" s="1" t="s">
        <v>5458</v>
      </c>
      <c r="G3083" s="1">
        <v>40</v>
      </c>
      <c r="H3083" s="1" t="s">
        <v>57</v>
      </c>
      <c r="I3083" s="1">
        <v>1660</v>
      </c>
      <c r="K3083" s="1">
        <v>2017</v>
      </c>
      <c r="L3083" s="2">
        <v>42948</v>
      </c>
      <c r="M3083" s="3">
        <v>42978</v>
      </c>
      <c r="N3083" s="1">
        <v>16033</v>
      </c>
      <c r="O3083" s="1">
        <v>1</v>
      </c>
      <c r="P3083" s="1">
        <v>16033</v>
      </c>
      <c r="Q3083" s="1" t="s">
        <v>5459</v>
      </c>
      <c r="AC3083" s="4">
        <v>1</v>
      </c>
      <c r="AF3083" s="3">
        <v>43154</v>
      </c>
      <c r="AG3083" s="3">
        <v>43884</v>
      </c>
    </row>
    <row r="3084" spans="1:33">
      <c r="A3084" s="1">
        <v>3084</v>
      </c>
      <c r="B3084" s="1" t="s">
        <v>130</v>
      </c>
      <c r="C3084" s="1" t="s">
        <v>54</v>
      </c>
      <c r="D3084" s="1" t="s">
        <v>12</v>
      </c>
      <c r="E3084" s="1" t="s">
        <v>5460</v>
      </c>
      <c r="F3084" s="1" t="s">
        <v>5461</v>
      </c>
      <c r="H3084" s="1" t="s">
        <v>85</v>
      </c>
      <c r="I3084" s="1">
        <v>0</v>
      </c>
      <c r="K3084" s="1">
        <v>2017</v>
      </c>
      <c r="L3084" s="2">
        <v>42948</v>
      </c>
      <c r="M3084" s="3">
        <v>42978</v>
      </c>
      <c r="N3084" s="1">
        <v>51240</v>
      </c>
      <c r="O3084" s="1">
        <v>1</v>
      </c>
      <c r="P3084" s="1">
        <v>51240</v>
      </c>
      <c r="Q3084" s="1" t="s">
        <v>589</v>
      </c>
      <c r="AC3084" s="4">
        <v>1</v>
      </c>
      <c r="AF3084" s="3">
        <v>43187</v>
      </c>
      <c r="AG3084" s="3">
        <v>43917</v>
      </c>
    </row>
    <row r="3085" spans="1:33">
      <c r="A3085" s="1">
        <v>3085</v>
      </c>
      <c r="B3085" s="1" t="s">
        <v>130</v>
      </c>
      <c r="C3085" s="1" t="s">
        <v>54</v>
      </c>
      <c r="D3085" s="1" t="s">
        <v>12</v>
      </c>
      <c r="E3085" s="1" t="s">
        <v>5462</v>
      </c>
      <c r="F3085" s="1" t="s">
        <v>5463</v>
      </c>
      <c r="H3085" s="1" t="s">
        <v>85</v>
      </c>
      <c r="I3085" s="1">
        <v>0</v>
      </c>
      <c r="K3085" s="1">
        <v>2017</v>
      </c>
      <c r="L3085" s="2">
        <v>42948</v>
      </c>
      <c r="M3085" s="3">
        <v>42978</v>
      </c>
      <c r="N3085" s="1">
        <v>40761</v>
      </c>
      <c r="O3085" s="1">
        <v>1</v>
      </c>
      <c r="P3085" s="1">
        <v>40761</v>
      </c>
      <c r="Q3085" s="1" t="s">
        <v>589</v>
      </c>
      <c r="AC3085" s="4">
        <v>1</v>
      </c>
      <c r="AF3085" s="3">
        <v>43187</v>
      </c>
      <c r="AG3085" s="3">
        <v>43917</v>
      </c>
    </row>
    <row r="3086" spans="1:33">
      <c r="A3086" s="1">
        <v>3086</v>
      </c>
      <c r="B3086" s="1" t="s">
        <v>130</v>
      </c>
      <c r="C3086" s="1" t="s">
        <v>54</v>
      </c>
      <c r="D3086" s="1" t="s">
        <v>12</v>
      </c>
      <c r="E3086" s="1" t="s">
        <v>5464</v>
      </c>
      <c r="F3086" s="1" t="s">
        <v>5465</v>
      </c>
      <c r="H3086" s="1" t="s">
        <v>85</v>
      </c>
      <c r="I3086" s="1">
        <v>0</v>
      </c>
      <c r="K3086" s="1">
        <v>2017</v>
      </c>
      <c r="L3086" s="2">
        <v>42948</v>
      </c>
      <c r="M3086" s="3">
        <v>42978</v>
      </c>
      <c r="N3086" s="1">
        <v>109554</v>
      </c>
      <c r="O3086" s="1">
        <v>1</v>
      </c>
      <c r="P3086" s="1">
        <v>109554</v>
      </c>
      <c r="Q3086" s="1" t="s">
        <v>589</v>
      </c>
      <c r="AC3086" s="4">
        <v>1</v>
      </c>
      <c r="AF3086" s="3">
        <v>43187</v>
      </c>
      <c r="AG3086" s="3">
        <v>43917</v>
      </c>
    </row>
    <row r="3087" spans="1:33">
      <c r="A3087" s="1">
        <v>3087</v>
      </c>
      <c r="B3087" s="1" t="s">
        <v>130</v>
      </c>
      <c r="C3087" s="1" t="s">
        <v>54</v>
      </c>
      <c r="D3087" s="1" t="s">
        <v>12</v>
      </c>
      <c r="E3087" s="1" t="s">
        <v>5466</v>
      </c>
      <c r="F3087" s="1" t="s">
        <v>5467</v>
      </c>
      <c r="H3087" s="1" t="s">
        <v>85</v>
      </c>
      <c r="I3087" s="1">
        <v>0</v>
      </c>
      <c r="K3087" s="1">
        <v>2017</v>
      </c>
      <c r="L3087" s="2">
        <v>42948</v>
      </c>
      <c r="M3087" s="3">
        <v>42978</v>
      </c>
      <c r="N3087" s="1">
        <v>19366</v>
      </c>
      <c r="O3087" s="1">
        <v>1</v>
      </c>
      <c r="P3087" s="1">
        <v>19366</v>
      </c>
      <c r="Q3087" s="1" t="s">
        <v>589</v>
      </c>
      <c r="AC3087" s="4">
        <v>1</v>
      </c>
      <c r="AF3087" s="3">
        <v>43187</v>
      </c>
      <c r="AG3087" s="3">
        <v>43917</v>
      </c>
    </row>
    <row r="3088" spans="1:33">
      <c r="A3088" s="1">
        <v>3088</v>
      </c>
      <c r="B3088" s="1" t="s">
        <v>130</v>
      </c>
      <c r="C3088" s="1" t="s">
        <v>54</v>
      </c>
      <c r="D3088" s="1" t="s">
        <v>12</v>
      </c>
      <c r="E3088" s="1" t="s">
        <v>5468</v>
      </c>
      <c r="F3088" s="1" t="s">
        <v>5469</v>
      </c>
      <c r="H3088" s="1" t="s">
        <v>85</v>
      </c>
      <c r="I3088" s="1">
        <v>0</v>
      </c>
      <c r="K3088" s="1">
        <v>2017</v>
      </c>
      <c r="L3088" s="2">
        <v>42948</v>
      </c>
      <c r="M3088" s="3">
        <v>42978</v>
      </c>
      <c r="N3088" s="1">
        <v>142122</v>
      </c>
      <c r="O3088" s="1">
        <v>1</v>
      </c>
      <c r="P3088" s="1">
        <v>142122</v>
      </c>
      <c r="Q3088" s="1" t="s">
        <v>589</v>
      </c>
      <c r="AC3088" s="4">
        <v>1</v>
      </c>
      <c r="AF3088" s="3">
        <v>43187</v>
      </c>
      <c r="AG3088" s="3">
        <v>43917</v>
      </c>
    </row>
    <row r="3089" spans="1:33">
      <c r="A3089" s="1">
        <v>3089</v>
      </c>
      <c r="B3089" s="1" t="s">
        <v>130</v>
      </c>
      <c r="C3089" s="1" t="s">
        <v>54</v>
      </c>
      <c r="D3089" s="1" t="s">
        <v>12</v>
      </c>
      <c r="E3089" s="1" t="s">
        <v>5470</v>
      </c>
      <c r="F3089" s="1" t="s">
        <v>5471</v>
      </c>
      <c r="H3089" s="1" t="s">
        <v>85</v>
      </c>
      <c r="I3089" s="1">
        <v>0</v>
      </c>
      <c r="K3089" s="1">
        <v>2017</v>
      </c>
      <c r="L3089" s="2">
        <v>42948</v>
      </c>
      <c r="M3089" s="3">
        <v>42978</v>
      </c>
      <c r="N3089" s="1">
        <v>42338</v>
      </c>
      <c r="O3089" s="1">
        <v>1</v>
      </c>
      <c r="P3089" s="1">
        <v>42338</v>
      </c>
      <c r="Q3089" s="1" t="s">
        <v>589</v>
      </c>
      <c r="AC3089" s="4">
        <v>1</v>
      </c>
      <c r="AF3089" s="3">
        <v>43187</v>
      </c>
      <c r="AG3089" s="3">
        <v>43917</v>
      </c>
    </row>
    <row r="3090" spans="1:33">
      <c r="A3090" s="1">
        <v>3090</v>
      </c>
      <c r="B3090" s="1" t="s">
        <v>2506</v>
      </c>
      <c r="C3090" s="1" t="s">
        <v>54</v>
      </c>
      <c r="D3090" s="1" t="s">
        <v>12</v>
      </c>
      <c r="E3090" s="1" t="s">
        <v>4088</v>
      </c>
      <c r="F3090" s="1" t="s">
        <v>4089</v>
      </c>
      <c r="H3090" s="1" t="s">
        <v>85</v>
      </c>
      <c r="I3090" s="1">
        <v>0</v>
      </c>
      <c r="K3090" s="1">
        <v>2017</v>
      </c>
      <c r="L3090" s="2">
        <v>42948</v>
      </c>
      <c r="M3090" s="3">
        <v>42977</v>
      </c>
      <c r="N3090" s="1">
        <v>61236</v>
      </c>
      <c r="O3090" s="1">
        <v>1.5</v>
      </c>
      <c r="P3090" s="1">
        <v>91854</v>
      </c>
      <c r="Q3090" s="1" t="s">
        <v>535</v>
      </c>
      <c r="AC3090" s="4">
        <v>1</v>
      </c>
      <c r="AF3090" s="3">
        <v>43187</v>
      </c>
      <c r="AG3090" s="3">
        <v>43917</v>
      </c>
    </row>
    <row r="3091" spans="1:33">
      <c r="A3091" s="1">
        <v>3091</v>
      </c>
      <c r="B3091" s="1" t="s">
        <v>2506</v>
      </c>
      <c r="C3091" s="1" t="s">
        <v>54</v>
      </c>
      <c r="D3091" s="1" t="s">
        <v>12</v>
      </c>
      <c r="E3091" s="1" t="s">
        <v>5472</v>
      </c>
      <c r="F3091" s="1" t="s">
        <v>5473</v>
      </c>
      <c r="H3091" s="1" t="s">
        <v>85</v>
      </c>
      <c r="I3091" s="1">
        <v>0</v>
      </c>
      <c r="K3091" s="1">
        <v>2017</v>
      </c>
      <c r="L3091" s="2">
        <v>42948</v>
      </c>
      <c r="M3091" s="3">
        <v>42977</v>
      </c>
      <c r="N3091" s="1">
        <v>74007</v>
      </c>
      <c r="O3091" s="1">
        <v>1.5</v>
      </c>
      <c r="P3091" s="1">
        <v>111010.5</v>
      </c>
      <c r="Q3091" s="1" t="s">
        <v>535</v>
      </c>
      <c r="AC3091" s="4">
        <v>1</v>
      </c>
      <c r="AF3091" s="3">
        <v>43187</v>
      </c>
      <c r="AG3091" s="3">
        <v>43917</v>
      </c>
    </row>
    <row r="3092" spans="1:33">
      <c r="A3092" s="1">
        <v>3092</v>
      </c>
      <c r="B3092" s="1" t="s">
        <v>2506</v>
      </c>
      <c r="C3092" s="1" t="s">
        <v>54</v>
      </c>
      <c r="D3092" s="1" t="s">
        <v>12</v>
      </c>
      <c r="E3092" s="1" t="s">
        <v>4090</v>
      </c>
      <c r="F3092" s="1" t="s">
        <v>5474</v>
      </c>
      <c r="H3092" s="1" t="s">
        <v>85</v>
      </c>
      <c r="I3092" s="1">
        <v>0</v>
      </c>
      <c r="K3092" s="1">
        <v>2017</v>
      </c>
      <c r="L3092" s="2">
        <v>42948</v>
      </c>
      <c r="M3092" s="3">
        <v>42977</v>
      </c>
      <c r="N3092" s="1">
        <v>123478</v>
      </c>
      <c r="O3092" s="1">
        <v>1.5</v>
      </c>
      <c r="P3092" s="1">
        <v>185217</v>
      </c>
      <c r="Q3092" s="1" t="s">
        <v>535</v>
      </c>
      <c r="AC3092" s="4">
        <v>1</v>
      </c>
      <c r="AF3092" s="3">
        <v>43187</v>
      </c>
      <c r="AG3092" s="3">
        <v>43917</v>
      </c>
    </row>
    <row r="3093" spans="1:33">
      <c r="A3093" s="1">
        <v>3093</v>
      </c>
      <c r="B3093" s="1" t="s">
        <v>2506</v>
      </c>
      <c r="C3093" s="1" t="s">
        <v>54</v>
      </c>
      <c r="D3093" s="1" t="s">
        <v>12</v>
      </c>
      <c r="E3093" s="1" t="s">
        <v>4094</v>
      </c>
      <c r="F3093" s="1" t="s">
        <v>5475</v>
      </c>
      <c r="H3093" s="1" t="s">
        <v>85</v>
      </c>
      <c r="I3093" s="1">
        <v>0</v>
      </c>
      <c r="K3093" s="1">
        <v>2017</v>
      </c>
      <c r="L3093" s="2">
        <v>42948</v>
      </c>
      <c r="M3093" s="3">
        <v>42977</v>
      </c>
      <c r="N3093" s="1">
        <v>82078</v>
      </c>
      <c r="O3093" s="1">
        <v>1.5</v>
      </c>
      <c r="P3093" s="1">
        <v>123117</v>
      </c>
      <c r="Q3093" s="1" t="s">
        <v>535</v>
      </c>
      <c r="AC3093" s="4">
        <v>1</v>
      </c>
      <c r="AF3093" s="3">
        <v>43187</v>
      </c>
      <c r="AG3093" s="3">
        <v>43917</v>
      </c>
    </row>
    <row r="3094" spans="1:33">
      <c r="A3094" s="1">
        <v>3094</v>
      </c>
      <c r="B3094" s="1" t="s">
        <v>2506</v>
      </c>
      <c r="C3094" s="1" t="s">
        <v>54</v>
      </c>
      <c r="D3094" s="1" t="s">
        <v>12</v>
      </c>
      <c r="E3094" s="1" t="s">
        <v>5476</v>
      </c>
      <c r="F3094" s="1" t="s">
        <v>5477</v>
      </c>
      <c r="H3094" s="1" t="s">
        <v>85</v>
      </c>
      <c r="I3094" s="1">
        <v>0</v>
      </c>
      <c r="K3094" s="1">
        <v>2017</v>
      </c>
      <c r="L3094" s="2">
        <v>42948</v>
      </c>
      <c r="M3094" s="3">
        <v>42977</v>
      </c>
      <c r="N3094" s="1">
        <v>27839</v>
      </c>
      <c r="O3094" s="1">
        <v>1.8</v>
      </c>
      <c r="P3094" s="1">
        <v>50110.2</v>
      </c>
      <c r="Q3094" s="1" t="s">
        <v>535</v>
      </c>
      <c r="AC3094" s="4">
        <v>1</v>
      </c>
      <c r="AF3094" s="3">
        <v>43187</v>
      </c>
      <c r="AG3094" s="3">
        <v>43917</v>
      </c>
    </row>
    <row r="3095" spans="1:33">
      <c r="A3095" s="1">
        <v>3095</v>
      </c>
      <c r="B3095" s="1" t="s">
        <v>53</v>
      </c>
      <c r="C3095" s="1" t="s">
        <v>54</v>
      </c>
      <c r="D3095" s="1" t="s">
        <v>16</v>
      </c>
      <c r="E3095" s="1" t="s">
        <v>875</v>
      </c>
      <c r="F3095" s="1" t="s">
        <v>5478</v>
      </c>
      <c r="G3095" s="1">
        <v>50</v>
      </c>
      <c r="H3095" s="1" t="s">
        <v>57</v>
      </c>
      <c r="I3095" s="1">
        <v>8</v>
      </c>
      <c r="K3095" s="1">
        <v>2017</v>
      </c>
      <c r="L3095" s="2">
        <v>42948</v>
      </c>
      <c r="M3095" s="3">
        <v>42976</v>
      </c>
      <c r="N3095" s="1">
        <v>544</v>
      </c>
      <c r="O3095" s="1">
        <v>0.6</v>
      </c>
      <c r="P3095" s="1">
        <v>326.4</v>
      </c>
      <c r="Q3095" s="1" t="s">
        <v>875</v>
      </c>
      <c r="AC3095" s="4">
        <v>1</v>
      </c>
      <c r="AF3095" s="3">
        <v>43160</v>
      </c>
      <c r="AG3095" s="3">
        <v>44255</v>
      </c>
    </row>
    <row r="3096" spans="1:33">
      <c r="A3096" s="1">
        <v>3096</v>
      </c>
      <c r="B3096" s="1" t="s">
        <v>53</v>
      </c>
      <c r="C3096" s="1" t="s">
        <v>54</v>
      </c>
      <c r="D3096" s="1" t="s">
        <v>14</v>
      </c>
      <c r="E3096" s="1" t="s">
        <v>5479</v>
      </c>
      <c r="F3096" s="1" t="s">
        <v>5480</v>
      </c>
      <c r="G3096" s="1">
        <v>50</v>
      </c>
      <c r="H3096" s="1" t="s">
        <v>57</v>
      </c>
      <c r="I3096" s="1">
        <v>559.9944</v>
      </c>
      <c r="K3096" s="1">
        <v>2017</v>
      </c>
      <c r="L3096" s="2">
        <v>42948</v>
      </c>
      <c r="M3096" s="3">
        <v>42976</v>
      </c>
      <c r="N3096" s="1">
        <v>33333</v>
      </c>
      <c r="O3096" s="1">
        <v>1.2</v>
      </c>
      <c r="P3096" s="1">
        <v>39999.6</v>
      </c>
      <c r="Q3096" s="1" t="s">
        <v>5479</v>
      </c>
      <c r="AC3096" s="4">
        <v>1</v>
      </c>
      <c r="AF3096" s="3">
        <v>43220</v>
      </c>
      <c r="AG3096" s="3">
        <v>43950</v>
      </c>
    </row>
    <row r="3097" spans="1:33">
      <c r="A3097" s="1">
        <v>3097</v>
      </c>
      <c r="B3097" s="1" t="s">
        <v>53</v>
      </c>
      <c r="C3097" s="1" t="s">
        <v>54</v>
      </c>
      <c r="D3097" s="1" t="s">
        <v>13</v>
      </c>
      <c r="E3097" s="1" t="s">
        <v>5481</v>
      </c>
      <c r="F3097" s="1" t="s">
        <v>653</v>
      </c>
      <c r="G3097" s="1">
        <v>50</v>
      </c>
      <c r="H3097" s="1" t="s">
        <v>57</v>
      </c>
      <c r="I3097" s="1">
        <v>2771.8144</v>
      </c>
      <c r="K3097" s="1">
        <v>2017</v>
      </c>
      <c r="L3097" s="2">
        <v>42948</v>
      </c>
      <c r="M3097" s="3">
        <v>42975</v>
      </c>
      <c r="N3097" s="1">
        <v>108274</v>
      </c>
      <c r="O3097" s="1">
        <v>2</v>
      </c>
      <c r="P3097" s="1">
        <v>216548</v>
      </c>
      <c r="Q3097" s="1" t="s">
        <v>5482</v>
      </c>
      <c r="AC3097" s="4">
        <v>1</v>
      </c>
      <c r="AF3097" s="3">
        <v>43159</v>
      </c>
      <c r="AG3097" s="3">
        <v>43889</v>
      </c>
    </row>
    <row r="3098" spans="1:33">
      <c r="A3098" s="1">
        <v>3098</v>
      </c>
      <c r="B3098" s="1" t="s">
        <v>2941</v>
      </c>
      <c r="C3098" s="1" t="s">
        <v>54</v>
      </c>
      <c r="D3098" s="1" t="s">
        <v>14</v>
      </c>
      <c r="E3098" s="1" t="s">
        <v>2308</v>
      </c>
      <c r="F3098" s="1" t="s">
        <v>5483</v>
      </c>
      <c r="G3098" s="1">
        <v>40</v>
      </c>
      <c r="H3098" s="1" t="s">
        <v>57</v>
      </c>
      <c r="I3098" s="1">
        <v>11360</v>
      </c>
      <c r="K3098" s="1">
        <v>2017</v>
      </c>
      <c r="L3098" s="2">
        <v>42948</v>
      </c>
      <c r="M3098" s="3">
        <v>42975</v>
      </c>
      <c r="N3098" s="1">
        <v>58244.5</v>
      </c>
      <c r="O3098" s="1">
        <v>2</v>
      </c>
      <c r="P3098" s="1">
        <v>116489</v>
      </c>
      <c r="Q3098" s="1" t="s">
        <v>2308</v>
      </c>
      <c r="AC3098" s="4">
        <v>1</v>
      </c>
      <c r="AF3098" s="3">
        <v>43279</v>
      </c>
      <c r="AG3098" s="3">
        <v>44375</v>
      </c>
    </row>
    <row r="3099" spans="1:33">
      <c r="A3099" s="1">
        <v>3099</v>
      </c>
      <c r="B3099" s="1" t="s">
        <v>53</v>
      </c>
      <c r="C3099" s="1" t="s">
        <v>54</v>
      </c>
      <c r="D3099" s="1" t="s">
        <v>10</v>
      </c>
      <c r="E3099" s="1" t="s">
        <v>5484</v>
      </c>
      <c r="F3099" s="1" t="s">
        <v>5485</v>
      </c>
      <c r="G3099" s="1">
        <v>50</v>
      </c>
      <c r="H3099" s="1" t="s">
        <v>57</v>
      </c>
      <c r="I3099" s="1">
        <v>148.0176</v>
      </c>
      <c r="K3099" s="1">
        <v>2017</v>
      </c>
      <c r="L3099" s="2">
        <v>42948</v>
      </c>
      <c r="M3099" s="3">
        <v>42975</v>
      </c>
      <c r="N3099" s="1">
        <v>8656</v>
      </c>
      <c r="O3099" s="1">
        <v>0.7</v>
      </c>
      <c r="P3099" s="1">
        <v>6059.2</v>
      </c>
      <c r="Q3099" s="1" t="s">
        <v>5484</v>
      </c>
      <c r="AC3099" s="4">
        <v>1</v>
      </c>
      <c r="AF3099" s="3">
        <v>43218</v>
      </c>
      <c r="AG3099" s="3">
        <v>43949</v>
      </c>
    </row>
    <row r="3100" spans="1:33">
      <c r="A3100" s="1">
        <v>3100</v>
      </c>
      <c r="B3100" s="1" t="s">
        <v>2506</v>
      </c>
      <c r="C3100" s="1" t="s">
        <v>54</v>
      </c>
      <c r="D3100" s="1" t="s">
        <v>12</v>
      </c>
      <c r="E3100" s="1" t="s">
        <v>5486</v>
      </c>
      <c r="F3100" s="1" t="s">
        <v>5487</v>
      </c>
      <c r="H3100" s="1" t="s">
        <v>85</v>
      </c>
      <c r="I3100" s="1">
        <v>0</v>
      </c>
      <c r="K3100" s="1">
        <v>2017</v>
      </c>
      <c r="L3100" s="2">
        <v>42948</v>
      </c>
      <c r="M3100" s="3">
        <v>42975</v>
      </c>
      <c r="N3100" s="1">
        <v>40670</v>
      </c>
      <c r="O3100" s="1">
        <v>1.8</v>
      </c>
      <c r="P3100" s="1">
        <v>73206</v>
      </c>
      <c r="Q3100" s="1" t="s">
        <v>535</v>
      </c>
      <c r="AC3100" s="4">
        <v>1</v>
      </c>
      <c r="AF3100" s="3">
        <v>43053</v>
      </c>
      <c r="AG3100" s="3">
        <v>43782</v>
      </c>
    </row>
    <row r="3101" spans="1:33">
      <c r="A3101" s="1">
        <v>3101</v>
      </c>
      <c r="B3101" s="1" t="s">
        <v>53</v>
      </c>
      <c r="C3101" s="1" t="s">
        <v>54</v>
      </c>
      <c r="D3101" s="1" t="s">
        <v>11</v>
      </c>
      <c r="E3101" s="1" t="s">
        <v>5488</v>
      </c>
      <c r="F3101" s="1" t="s">
        <v>5489</v>
      </c>
      <c r="G3101" s="1">
        <v>50</v>
      </c>
      <c r="H3101" s="1" t="s">
        <v>57</v>
      </c>
      <c r="I3101" s="1">
        <v>75</v>
      </c>
      <c r="K3101" s="1">
        <v>2017</v>
      </c>
      <c r="L3101" s="2">
        <v>42948</v>
      </c>
      <c r="M3101" s="3">
        <v>42972</v>
      </c>
      <c r="N3101" s="1">
        <v>4457.13</v>
      </c>
      <c r="O3101" s="1">
        <v>1.2</v>
      </c>
      <c r="P3101" s="1">
        <v>5348.556</v>
      </c>
      <c r="Q3101" s="1" t="s">
        <v>360</v>
      </c>
      <c r="AC3101" s="4">
        <v>1</v>
      </c>
      <c r="AF3101" s="3">
        <v>43026</v>
      </c>
      <c r="AG3101" s="3">
        <v>43756</v>
      </c>
    </row>
    <row r="3102" spans="1:33">
      <c r="A3102" s="1">
        <v>3102</v>
      </c>
      <c r="B3102" s="1" t="s">
        <v>53</v>
      </c>
      <c r="C3102" s="1" t="s">
        <v>54</v>
      </c>
      <c r="D3102" s="1" t="s">
        <v>11</v>
      </c>
      <c r="E3102" s="1" t="s">
        <v>5490</v>
      </c>
      <c r="F3102" s="1" t="s">
        <v>5489</v>
      </c>
      <c r="G3102" s="1">
        <v>50</v>
      </c>
      <c r="H3102" s="1" t="s">
        <v>57</v>
      </c>
      <c r="I3102" s="1">
        <v>72</v>
      </c>
      <c r="K3102" s="1">
        <v>2017</v>
      </c>
      <c r="L3102" s="2">
        <v>42948</v>
      </c>
      <c r="M3102" s="3">
        <v>42972</v>
      </c>
      <c r="N3102" s="1">
        <v>4276.85</v>
      </c>
      <c r="O3102" s="1">
        <v>2</v>
      </c>
      <c r="P3102" s="1">
        <v>8553.7</v>
      </c>
      <c r="Q3102" s="1" t="s">
        <v>5491</v>
      </c>
      <c r="AC3102" s="4">
        <v>1</v>
      </c>
      <c r="AF3102" s="3">
        <v>43026</v>
      </c>
      <c r="AG3102" s="3">
        <v>43756</v>
      </c>
    </row>
    <row r="3103" spans="1:33">
      <c r="A3103" s="1">
        <v>3103</v>
      </c>
      <c r="B3103" s="1" t="s">
        <v>53</v>
      </c>
      <c r="C3103" s="1" t="s">
        <v>54</v>
      </c>
      <c r="D3103" s="1" t="s">
        <v>11</v>
      </c>
      <c r="E3103" s="1" t="s">
        <v>5492</v>
      </c>
      <c r="F3103" s="1" t="s">
        <v>5489</v>
      </c>
      <c r="G3103" s="1">
        <v>50</v>
      </c>
      <c r="H3103" s="1" t="s">
        <v>57</v>
      </c>
      <c r="I3103" s="1">
        <v>71</v>
      </c>
      <c r="K3103" s="1">
        <v>2017</v>
      </c>
      <c r="L3103" s="2">
        <v>42948</v>
      </c>
      <c r="M3103" s="3">
        <v>42972</v>
      </c>
      <c r="N3103" s="1">
        <v>4201.19</v>
      </c>
      <c r="O3103" s="1">
        <v>1.2</v>
      </c>
      <c r="P3103" s="1">
        <v>5041.428</v>
      </c>
      <c r="Q3103" s="1" t="s">
        <v>360</v>
      </c>
      <c r="AC3103" s="4">
        <v>1</v>
      </c>
      <c r="AF3103" s="3">
        <v>43026</v>
      </c>
      <c r="AG3103" s="3">
        <v>43756</v>
      </c>
    </row>
    <row r="3104" spans="1:33">
      <c r="A3104" s="1">
        <v>3104</v>
      </c>
      <c r="B3104" s="1" t="s">
        <v>53</v>
      </c>
      <c r="C3104" s="1" t="s">
        <v>54</v>
      </c>
      <c r="D3104" s="1" t="s">
        <v>11</v>
      </c>
      <c r="E3104" s="1" t="s">
        <v>5493</v>
      </c>
      <c r="F3104" s="1" t="s">
        <v>5489</v>
      </c>
      <c r="G3104" s="1">
        <v>50</v>
      </c>
      <c r="H3104" s="1" t="s">
        <v>57</v>
      </c>
      <c r="I3104" s="1">
        <v>34</v>
      </c>
      <c r="K3104" s="1">
        <v>2017</v>
      </c>
      <c r="L3104" s="2">
        <v>42948</v>
      </c>
      <c r="M3104" s="3">
        <v>42972</v>
      </c>
      <c r="N3104" s="1">
        <v>2023.27</v>
      </c>
      <c r="O3104" s="1">
        <v>1.2</v>
      </c>
      <c r="P3104" s="1">
        <v>2427.924</v>
      </c>
      <c r="Q3104" s="1" t="s">
        <v>360</v>
      </c>
      <c r="AC3104" s="4">
        <v>1</v>
      </c>
      <c r="AF3104" s="3">
        <v>43026</v>
      </c>
      <c r="AG3104" s="3">
        <v>43756</v>
      </c>
    </row>
    <row r="3105" spans="1:33">
      <c r="A3105" s="1">
        <v>3105</v>
      </c>
      <c r="B3105" s="1" t="s">
        <v>53</v>
      </c>
      <c r="C3105" s="1" t="s">
        <v>54</v>
      </c>
      <c r="D3105" s="1" t="s">
        <v>11</v>
      </c>
      <c r="E3105" s="1" t="s">
        <v>5494</v>
      </c>
      <c r="F3105" s="1" t="s">
        <v>5489</v>
      </c>
      <c r="G3105" s="1">
        <v>50</v>
      </c>
      <c r="H3105" s="1" t="s">
        <v>57</v>
      </c>
      <c r="I3105" s="1">
        <v>64</v>
      </c>
      <c r="K3105" s="1">
        <v>2017</v>
      </c>
      <c r="L3105" s="2">
        <v>42948</v>
      </c>
      <c r="M3105" s="3">
        <v>42972</v>
      </c>
      <c r="N3105" s="1">
        <v>3844.22</v>
      </c>
      <c r="O3105" s="1">
        <v>1.2</v>
      </c>
      <c r="P3105" s="1">
        <v>4613.064</v>
      </c>
      <c r="Q3105" s="1" t="s">
        <v>360</v>
      </c>
      <c r="AC3105" s="4">
        <v>1</v>
      </c>
      <c r="AF3105" s="3">
        <v>43026</v>
      </c>
      <c r="AG3105" s="3">
        <v>43756</v>
      </c>
    </row>
    <row r="3106" spans="1:33">
      <c r="A3106" s="1">
        <v>3106</v>
      </c>
      <c r="B3106" s="1" t="s">
        <v>53</v>
      </c>
      <c r="C3106" s="1" t="s">
        <v>54</v>
      </c>
      <c r="D3106" s="1" t="s">
        <v>11</v>
      </c>
      <c r="E3106" s="1" t="s">
        <v>5495</v>
      </c>
      <c r="F3106" s="1" t="s">
        <v>5489</v>
      </c>
      <c r="G3106" s="1">
        <v>50</v>
      </c>
      <c r="H3106" s="1" t="s">
        <v>57</v>
      </c>
      <c r="I3106" s="1">
        <v>64</v>
      </c>
      <c r="K3106" s="1">
        <v>2017</v>
      </c>
      <c r="L3106" s="2">
        <v>42948</v>
      </c>
      <c r="M3106" s="3">
        <v>42972</v>
      </c>
      <c r="N3106" s="1">
        <v>3831.2</v>
      </c>
      <c r="O3106" s="1">
        <v>2</v>
      </c>
      <c r="P3106" s="1">
        <v>7662.4</v>
      </c>
      <c r="Q3106" s="1" t="s">
        <v>360</v>
      </c>
      <c r="AC3106" s="4">
        <v>1</v>
      </c>
      <c r="AF3106" s="3">
        <v>43026</v>
      </c>
      <c r="AG3106" s="3">
        <v>43756</v>
      </c>
    </row>
    <row r="3107" spans="1:33">
      <c r="A3107" s="1">
        <v>3107</v>
      </c>
      <c r="B3107" s="1" t="s">
        <v>53</v>
      </c>
      <c r="C3107" s="1" t="s">
        <v>54</v>
      </c>
      <c r="D3107" s="1" t="s">
        <v>11</v>
      </c>
      <c r="E3107" s="1" t="s">
        <v>5496</v>
      </c>
      <c r="F3107" s="1" t="s">
        <v>5489</v>
      </c>
      <c r="G3107" s="1">
        <v>50</v>
      </c>
      <c r="H3107" s="1" t="s">
        <v>57</v>
      </c>
      <c r="I3107" s="1">
        <v>64</v>
      </c>
      <c r="K3107" s="1">
        <v>2017</v>
      </c>
      <c r="L3107" s="2">
        <v>42948</v>
      </c>
      <c r="M3107" s="3">
        <v>42972</v>
      </c>
      <c r="N3107" s="1">
        <v>3829.85</v>
      </c>
      <c r="O3107" s="1">
        <v>1.2</v>
      </c>
      <c r="P3107" s="1">
        <v>4595.82</v>
      </c>
      <c r="Q3107" s="1" t="s">
        <v>360</v>
      </c>
      <c r="AC3107" s="4">
        <v>1</v>
      </c>
      <c r="AF3107" s="3">
        <v>43026</v>
      </c>
      <c r="AG3107" s="3">
        <v>43756</v>
      </c>
    </row>
    <row r="3108" spans="1:33">
      <c r="A3108" s="1">
        <v>3108</v>
      </c>
      <c r="B3108" s="1" t="s">
        <v>53</v>
      </c>
      <c r="C3108" s="1" t="s">
        <v>54</v>
      </c>
      <c r="D3108" s="1" t="s">
        <v>11</v>
      </c>
      <c r="E3108" s="1" t="s">
        <v>5497</v>
      </c>
      <c r="F3108" s="1" t="s">
        <v>5489</v>
      </c>
      <c r="G3108" s="1">
        <v>50</v>
      </c>
      <c r="H3108" s="1" t="s">
        <v>57</v>
      </c>
      <c r="I3108" s="1">
        <v>64</v>
      </c>
      <c r="K3108" s="1">
        <v>2017</v>
      </c>
      <c r="L3108" s="2">
        <v>42948</v>
      </c>
      <c r="M3108" s="3">
        <v>42972</v>
      </c>
      <c r="N3108" s="1">
        <v>3799.24</v>
      </c>
      <c r="O3108" s="1">
        <v>1.2</v>
      </c>
      <c r="P3108" s="1">
        <v>4559.088</v>
      </c>
      <c r="Q3108" s="1" t="s">
        <v>360</v>
      </c>
      <c r="AC3108" s="4">
        <v>1</v>
      </c>
      <c r="AF3108" s="3">
        <v>43026</v>
      </c>
      <c r="AG3108" s="3">
        <v>43756</v>
      </c>
    </row>
    <row r="3109" spans="1:33">
      <c r="A3109" s="1">
        <v>3109</v>
      </c>
      <c r="B3109" s="1" t="s">
        <v>2587</v>
      </c>
      <c r="C3109" s="1" t="s">
        <v>54</v>
      </c>
      <c r="D3109" s="1" t="s">
        <v>11</v>
      </c>
      <c r="E3109" s="1" t="s">
        <v>5498</v>
      </c>
      <c r="F3109" s="1" t="s">
        <v>5499</v>
      </c>
      <c r="G3109" s="1">
        <v>40</v>
      </c>
      <c r="H3109" s="1" t="s">
        <v>57</v>
      </c>
      <c r="I3109" s="1">
        <v>81</v>
      </c>
      <c r="K3109" s="1">
        <v>2017</v>
      </c>
      <c r="L3109" s="2">
        <v>42948</v>
      </c>
      <c r="M3109" s="3">
        <v>42972</v>
      </c>
      <c r="N3109" s="1">
        <v>1803</v>
      </c>
      <c r="O3109" s="1">
        <v>1</v>
      </c>
      <c r="P3109" s="1">
        <v>1803</v>
      </c>
      <c r="Q3109" s="1" t="s">
        <v>5500</v>
      </c>
      <c r="AC3109" s="4">
        <v>1</v>
      </c>
      <c r="AF3109" s="3">
        <v>43055</v>
      </c>
      <c r="AG3109" s="3">
        <v>43785</v>
      </c>
    </row>
    <row r="3110" spans="1:33">
      <c r="A3110" s="1">
        <v>3110</v>
      </c>
      <c r="B3110" s="1" t="s">
        <v>53</v>
      </c>
      <c r="C3110" s="1" t="s">
        <v>54</v>
      </c>
      <c r="D3110" s="1" t="s">
        <v>7</v>
      </c>
      <c r="E3110" s="1" t="s">
        <v>5501</v>
      </c>
      <c r="F3110" s="1" t="s">
        <v>1662</v>
      </c>
      <c r="G3110" s="1">
        <v>50</v>
      </c>
      <c r="H3110" s="1" t="s">
        <v>57</v>
      </c>
      <c r="I3110" s="1">
        <v>100.81</v>
      </c>
      <c r="K3110" s="1">
        <v>2017</v>
      </c>
      <c r="L3110" s="2">
        <v>42948</v>
      </c>
      <c r="M3110" s="3">
        <v>42970</v>
      </c>
      <c r="N3110" s="1">
        <v>5760.6</v>
      </c>
      <c r="O3110" s="1">
        <v>0.7</v>
      </c>
      <c r="P3110" s="1">
        <v>4032.42</v>
      </c>
      <c r="Q3110" s="1" t="s">
        <v>5501</v>
      </c>
      <c r="AC3110" s="4">
        <v>1</v>
      </c>
      <c r="AF3110" s="3">
        <v>43325</v>
      </c>
      <c r="AG3110" s="3">
        <v>44091</v>
      </c>
    </row>
    <row r="3111" spans="1:33">
      <c r="A3111" s="1">
        <v>3111</v>
      </c>
      <c r="B3111" s="1" t="s">
        <v>53</v>
      </c>
      <c r="C3111" s="1" t="s">
        <v>54</v>
      </c>
      <c r="D3111" s="1" t="s">
        <v>11</v>
      </c>
      <c r="E3111" s="1" t="s">
        <v>5502</v>
      </c>
      <c r="F3111" s="1" t="s">
        <v>5503</v>
      </c>
      <c r="G3111" s="1">
        <v>50</v>
      </c>
      <c r="H3111" s="1" t="s">
        <v>57</v>
      </c>
      <c r="I3111" s="1">
        <v>614</v>
      </c>
      <c r="K3111" s="1">
        <v>2017</v>
      </c>
      <c r="L3111" s="2">
        <v>42948</v>
      </c>
      <c r="M3111" s="3">
        <v>42970</v>
      </c>
      <c r="N3111" s="1">
        <v>34850.98</v>
      </c>
      <c r="O3111" s="1">
        <v>1</v>
      </c>
      <c r="P3111" s="1">
        <v>34850.98</v>
      </c>
      <c r="Q3111" s="1" t="s">
        <v>5504</v>
      </c>
      <c r="AC3111" s="4">
        <v>1</v>
      </c>
      <c r="AF3111" s="3">
        <v>43014</v>
      </c>
      <c r="AG3111" s="3">
        <v>43744</v>
      </c>
    </row>
    <row r="3112" spans="1:33">
      <c r="A3112" s="1">
        <v>3112</v>
      </c>
      <c r="B3112" s="1" t="s">
        <v>53</v>
      </c>
      <c r="C3112" s="1" t="s">
        <v>54</v>
      </c>
      <c r="D3112" s="1" t="s">
        <v>10</v>
      </c>
      <c r="E3112" s="1" t="s">
        <v>4690</v>
      </c>
      <c r="F3112" s="1" t="s">
        <v>1812</v>
      </c>
      <c r="G3112" s="1">
        <v>50</v>
      </c>
      <c r="H3112" s="1" t="s">
        <v>57</v>
      </c>
      <c r="I3112" s="1">
        <v>228.786</v>
      </c>
      <c r="K3112" s="1">
        <v>2017</v>
      </c>
      <c r="L3112" s="2">
        <v>42948</v>
      </c>
      <c r="M3112" s="3">
        <v>42970</v>
      </c>
      <c r="N3112" s="1">
        <v>13458</v>
      </c>
      <c r="O3112" s="1">
        <v>1</v>
      </c>
      <c r="P3112" s="1">
        <v>13458</v>
      </c>
      <c r="Q3112" s="1" t="s">
        <v>4690</v>
      </c>
      <c r="AC3112" s="4">
        <v>1</v>
      </c>
      <c r="AF3112" s="3">
        <v>43218</v>
      </c>
      <c r="AG3112" s="3">
        <v>43766</v>
      </c>
    </row>
    <row r="3113" spans="1:33">
      <c r="A3113" s="1">
        <v>3113</v>
      </c>
      <c r="B3113" s="1" t="s">
        <v>64</v>
      </c>
      <c r="C3113" s="1" t="s">
        <v>54</v>
      </c>
      <c r="D3113" s="1" t="s">
        <v>10</v>
      </c>
      <c r="E3113" s="1" t="s">
        <v>5505</v>
      </c>
      <c r="F3113" s="1" t="s">
        <v>5506</v>
      </c>
      <c r="G3113" s="1">
        <v>40</v>
      </c>
      <c r="H3113" s="1" t="s">
        <v>57</v>
      </c>
      <c r="I3113" s="1">
        <v>303.8</v>
      </c>
      <c r="K3113" s="1">
        <v>2017</v>
      </c>
      <c r="L3113" s="2">
        <v>42948</v>
      </c>
      <c r="M3113" s="3">
        <v>42969</v>
      </c>
      <c r="N3113" s="1">
        <v>2800</v>
      </c>
      <c r="O3113" s="1">
        <v>0.3</v>
      </c>
      <c r="P3113" s="1">
        <v>840</v>
      </c>
      <c r="Q3113" s="1" t="s">
        <v>5505</v>
      </c>
      <c r="AC3113" s="4">
        <v>1</v>
      </c>
      <c r="AF3113" s="3">
        <v>43210</v>
      </c>
      <c r="AG3113" s="3">
        <v>43575</v>
      </c>
    </row>
    <row r="3114" spans="1:33">
      <c r="A3114" s="1">
        <v>3114</v>
      </c>
      <c r="B3114" s="1" t="s">
        <v>53</v>
      </c>
      <c r="C3114" s="1" t="s">
        <v>54</v>
      </c>
      <c r="D3114" s="1" t="s">
        <v>17</v>
      </c>
      <c r="E3114" s="1" t="s">
        <v>648</v>
      </c>
      <c r="F3114" s="1" t="s">
        <v>5507</v>
      </c>
      <c r="G3114" s="1">
        <v>50</v>
      </c>
      <c r="H3114" s="1" t="s">
        <v>57</v>
      </c>
      <c r="I3114" s="1">
        <v>1107.064</v>
      </c>
      <c r="K3114" s="1">
        <v>2017</v>
      </c>
      <c r="L3114" s="2">
        <v>42948</v>
      </c>
      <c r="M3114" s="3">
        <v>42969</v>
      </c>
      <c r="N3114" s="1">
        <v>52220</v>
      </c>
      <c r="O3114" s="1">
        <v>1.6</v>
      </c>
      <c r="P3114" s="1">
        <v>83552</v>
      </c>
      <c r="Q3114" s="1" t="s">
        <v>648</v>
      </c>
      <c r="AC3114" s="4">
        <v>1</v>
      </c>
      <c r="AF3114" s="3">
        <v>43212</v>
      </c>
      <c r="AG3114" s="3">
        <v>43942</v>
      </c>
    </row>
    <row r="3115" spans="1:33">
      <c r="A3115" s="1">
        <v>3115</v>
      </c>
      <c r="B3115" s="1" t="s">
        <v>53</v>
      </c>
      <c r="C3115" s="1" t="s">
        <v>54</v>
      </c>
      <c r="D3115" s="1" t="s">
        <v>10</v>
      </c>
      <c r="E3115" s="1" t="s">
        <v>5508</v>
      </c>
      <c r="F3115" s="1" t="s">
        <v>5509</v>
      </c>
      <c r="G3115" s="1">
        <v>50</v>
      </c>
      <c r="H3115" s="1" t="s">
        <v>57</v>
      </c>
      <c r="I3115" s="1">
        <v>253.1484</v>
      </c>
      <c r="K3115" s="1">
        <v>2017</v>
      </c>
      <c r="L3115" s="2">
        <v>42948</v>
      </c>
      <c r="M3115" s="3">
        <v>42969</v>
      </c>
      <c r="N3115" s="1">
        <v>14804</v>
      </c>
      <c r="O3115" s="1">
        <v>0.7</v>
      </c>
      <c r="P3115" s="1">
        <v>10362.8</v>
      </c>
      <c r="Q3115" s="1" t="s">
        <v>5508</v>
      </c>
      <c r="AC3115" s="4">
        <v>1</v>
      </c>
      <c r="AF3115" s="3">
        <v>43212</v>
      </c>
      <c r="AG3115" s="3">
        <v>43943</v>
      </c>
    </row>
    <row r="3116" spans="1:33">
      <c r="A3116" s="1">
        <v>3116</v>
      </c>
      <c r="B3116" s="1" t="s">
        <v>2587</v>
      </c>
      <c r="C3116" s="1" t="s">
        <v>54</v>
      </c>
      <c r="D3116" s="1" t="s">
        <v>9</v>
      </c>
      <c r="E3116" s="1" t="s">
        <v>5510</v>
      </c>
      <c r="F3116" s="1" t="s">
        <v>5511</v>
      </c>
      <c r="G3116" s="1">
        <v>40</v>
      </c>
      <c r="H3116" s="1" t="s">
        <v>57</v>
      </c>
      <c r="I3116" s="1">
        <v>3132</v>
      </c>
      <c r="K3116" s="1">
        <v>2017</v>
      </c>
      <c r="L3116" s="2">
        <v>42948</v>
      </c>
      <c r="M3116" s="3">
        <v>42968</v>
      </c>
      <c r="N3116" s="1">
        <v>30610</v>
      </c>
      <c r="O3116" s="1">
        <v>2</v>
      </c>
      <c r="P3116" s="1">
        <v>61220</v>
      </c>
      <c r="Q3116" s="1" t="s">
        <v>5510</v>
      </c>
      <c r="AC3116" s="4">
        <v>1</v>
      </c>
      <c r="AF3116" s="3">
        <v>43154</v>
      </c>
      <c r="AG3116" s="3">
        <v>43884</v>
      </c>
    </row>
    <row r="3117" spans="1:33">
      <c r="A3117" s="1">
        <v>3117</v>
      </c>
      <c r="B3117" s="1" t="s">
        <v>2463</v>
      </c>
      <c r="C3117" s="1" t="s">
        <v>54</v>
      </c>
      <c r="D3117" s="1" t="s">
        <v>12</v>
      </c>
      <c r="E3117" s="1" t="s">
        <v>5512</v>
      </c>
      <c r="F3117" s="1" t="s">
        <v>5513</v>
      </c>
      <c r="H3117" s="1" t="s">
        <v>85</v>
      </c>
      <c r="I3117" s="1">
        <v>0</v>
      </c>
      <c r="K3117" s="1">
        <v>2017</v>
      </c>
      <c r="L3117" s="2">
        <v>42948</v>
      </c>
      <c r="M3117" s="3">
        <v>42968</v>
      </c>
      <c r="N3117" s="1">
        <v>46892</v>
      </c>
      <c r="O3117" s="1">
        <v>1</v>
      </c>
      <c r="P3117" s="1">
        <v>46892</v>
      </c>
      <c r="Q3117" s="1" t="s">
        <v>752</v>
      </c>
      <c r="AC3117" s="4">
        <v>1</v>
      </c>
      <c r="AF3117" s="3">
        <v>43178</v>
      </c>
      <c r="AG3117" s="3">
        <v>43908</v>
      </c>
    </row>
    <row r="3118" spans="1:33">
      <c r="A3118" s="1">
        <v>3118</v>
      </c>
      <c r="B3118" s="1" t="s">
        <v>130</v>
      </c>
      <c r="C3118" s="1" t="s">
        <v>54</v>
      </c>
      <c r="D3118" s="1" t="s">
        <v>10</v>
      </c>
      <c r="E3118" s="1" t="s">
        <v>5514</v>
      </c>
      <c r="F3118" s="1" t="s">
        <v>5515</v>
      </c>
      <c r="H3118" s="1" t="s">
        <v>85</v>
      </c>
      <c r="I3118" s="1">
        <v>0</v>
      </c>
      <c r="K3118" s="1">
        <v>2017</v>
      </c>
      <c r="L3118" s="2">
        <v>42948</v>
      </c>
      <c r="M3118" s="3">
        <v>42968</v>
      </c>
      <c r="N3118" s="1">
        <v>14204</v>
      </c>
      <c r="O3118" s="1">
        <v>1</v>
      </c>
      <c r="P3118" s="1">
        <v>14204</v>
      </c>
      <c r="Q3118" s="1" t="s">
        <v>1529</v>
      </c>
      <c r="AC3118" s="4">
        <v>1</v>
      </c>
      <c r="AF3118" s="3">
        <v>43211</v>
      </c>
      <c r="AG3118" s="3">
        <v>44307</v>
      </c>
    </row>
    <row r="3119" spans="1:33">
      <c r="A3119" s="1">
        <v>3119</v>
      </c>
      <c r="B3119" s="1" t="s">
        <v>2941</v>
      </c>
      <c r="C3119" s="1" t="s">
        <v>54</v>
      </c>
      <c r="D3119" s="1" t="s">
        <v>10</v>
      </c>
      <c r="E3119" s="1" t="s">
        <v>1367</v>
      </c>
      <c r="F3119" s="1" t="s">
        <v>5516</v>
      </c>
      <c r="G3119" s="1">
        <v>40</v>
      </c>
      <c r="H3119" s="1" t="s">
        <v>57</v>
      </c>
      <c r="I3119" s="1">
        <v>232.882</v>
      </c>
      <c r="K3119" s="1">
        <v>2017</v>
      </c>
      <c r="L3119" s="2">
        <v>42948</v>
      </c>
      <c r="M3119" s="3">
        <v>42965</v>
      </c>
      <c r="N3119" s="1">
        <v>5492.5</v>
      </c>
      <c r="O3119" s="1">
        <v>1.1</v>
      </c>
      <c r="P3119" s="1">
        <v>6041.75</v>
      </c>
      <c r="Q3119" s="1" t="s">
        <v>1367</v>
      </c>
      <c r="AC3119" s="4">
        <v>1</v>
      </c>
      <c r="AF3119" s="3">
        <v>43238</v>
      </c>
      <c r="AG3119" s="3">
        <v>43969</v>
      </c>
    </row>
    <row r="3120" spans="1:33">
      <c r="A3120" s="1">
        <v>3120</v>
      </c>
      <c r="B3120" s="1" t="s">
        <v>53</v>
      </c>
      <c r="C3120" s="1" t="s">
        <v>54</v>
      </c>
      <c r="D3120" s="1" t="s">
        <v>14</v>
      </c>
      <c r="E3120" s="1" t="s">
        <v>5517</v>
      </c>
      <c r="F3120" s="1" t="s">
        <v>5518</v>
      </c>
      <c r="G3120" s="1">
        <v>50</v>
      </c>
      <c r="H3120" s="1" t="s">
        <v>57</v>
      </c>
      <c r="I3120" s="1">
        <v>55.9944</v>
      </c>
      <c r="K3120" s="1">
        <v>2017</v>
      </c>
      <c r="L3120" s="2">
        <v>42948</v>
      </c>
      <c r="M3120" s="3">
        <v>42965</v>
      </c>
      <c r="N3120" s="1">
        <v>3333</v>
      </c>
      <c r="O3120" s="1">
        <v>1.2</v>
      </c>
      <c r="P3120" s="1">
        <v>3999.6</v>
      </c>
      <c r="Q3120" s="1" t="s">
        <v>5517</v>
      </c>
      <c r="AC3120" s="4">
        <v>1</v>
      </c>
      <c r="AF3120" s="3">
        <v>43208</v>
      </c>
      <c r="AG3120" s="3">
        <v>43938</v>
      </c>
    </row>
    <row r="3121" spans="1:33">
      <c r="A3121" s="1">
        <v>3121</v>
      </c>
      <c r="B3121" s="1" t="s">
        <v>53</v>
      </c>
      <c r="C3121" s="1" t="s">
        <v>54</v>
      </c>
      <c r="D3121" s="1" t="s">
        <v>14</v>
      </c>
      <c r="E3121" s="1" t="s">
        <v>5519</v>
      </c>
      <c r="F3121" s="1" t="s">
        <v>5520</v>
      </c>
      <c r="G3121" s="1">
        <v>50</v>
      </c>
      <c r="H3121" s="1" t="s">
        <v>57</v>
      </c>
      <c r="I3121" s="1">
        <v>117.9633</v>
      </c>
      <c r="K3121" s="1">
        <v>2017</v>
      </c>
      <c r="L3121" s="2">
        <v>42948</v>
      </c>
      <c r="M3121" s="3">
        <v>42965</v>
      </c>
      <c r="N3121" s="1">
        <v>7917</v>
      </c>
      <c r="O3121" s="1">
        <v>1.2</v>
      </c>
      <c r="P3121" s="1">
        <v>9500.4</v>
      </c>
      <c r="Q3121" s="1" t="s">
        <v>5519</v>
      </c>
      <c r="AC3121" s="4">
        <v>1</v>
      </c>
      <c r="AF3121" s="3">
        <v>43208</v>
      </c>
      <c r="AG3121" s="3">
        <v>43938</v>
      </c>
    </row>
    <row r="3122" spans="1:33">
      <c r="A3122" s="1">
        <v>3122</v>
      </c>
      <c r="B3122" s="1" t="s">
        <v>327</v>
      </c>
      <c r="C3122" s="1" t="s">
        <v>54</v>
      </c>
      <c r="D3122" s="1" t="s">
        <v>7</v>
      </c>
      <c r="E3122" s="1" t="s">
        <v>4386</v>
      </c>
      <c r="F3122" s="1" t="s">
        <v>5521</v>
      </c>
      <c r="H3122" s="1" t="s">
        <v>85</v>
      </c>
      <c r="I3122" s="1">
        <v>0</v>
      </c>
      <c r="K3122" s="1">
        <v>2017</v>
      </c>
      <c r="L3122" s="2">
        <v>42948</v>
      </c>
      <c r="M3122" s="3">
        <v>42965</v>
      </c>
      <c r="N3122" s="1">
        <v>60521</v>
      </c>
      <c r="O3122" s="1">
        <v>1</v>
      </c>
      <c r="P3122" s="1">
        <v>60521</v>
      </c>
      <c r="Q3122" s="1" t="s">
        <v>4386</v>
      </c>
      <c r="AC3122" s="4">
        <v>1</v>
      </c>
      <c r="AF3122" s="3">
        <v>43028</v>
      </c>
      <c r="AG3122" s="3">
        <v>43758</v>
      </c>
    </row>
    <row r="3123" spans="1:33">
      <c r="A3123" s="1">
        <v>3123</v>
      </c>
      <c r="B3123" s="1" t="s">
        <v>53</v>
      </c>
      <c r="C3123" s="1" t="s">
        <v>54</v>
      </c>
      <c r="D3123" s="1" t="s">
        <v>16</v>
      </c>
      <c r="E3123" s="1" t="s">
        <v>5522</v>
      </c>
      <c r="F3123" s="1" t="s">
        <v>5403</v>
      </c>
      <c r="G3123" s="1">
        <v>50</v>
      </c>
      <c r="H3123" s="1" t="s">
        <v>57</v>
      </c>
      <c r="I3123" s="1">
        <v>574</v>
      </c>
      <c r="K3123" s="1">
        <v>2017</v>
      </c>
      <c r="L3123" s="2">
        <v>42948</v>
      </c>
      <c r="M3123" s="3">
        <v>42964</v>
      </c>
      <c r="N3123" s="1">
        <v>34947</v>
      </c>
      <c r="O3123" s="1">
        <v>0.7</v>
      </c>
      <c r="P3123" s="1">
        <v>24462.9</v>
      </c>
      <c r="Q3123" s="1" t="s">
        <v>5522</v>
      </c>
      <c r="AC3123" s="4">
        <v>1</v>
      </c>
      <c r="AF3123" s="3">
        <v>43132</v>
      </c>
      <c r="AG3123" s="3">
        <v>44227</v>
      </c>
    </row>
    <row r="3124" spans="1:33">
      <c r="A3124" s="1">
        <v>3124</v>
      </c>
      <c r="B3124" s="1" t="s">
        <v>53</v>
      </c>
      <c r="C3124" s="1" t="s">
        <v>54</v>
      </c>
      <c r="D3124" s="1" t="s">
        <v>16</v>
      </c>
      <c r="E3124" s="1" t="s">
        <v>5523</v>
      </c>
      <c r="F3124" s="1" t="s">
        <v>5524</v>
      </c>
      <c r="G3124" s="1">
        <v>50</v>
      </c>
      <c r="H3124" s="1" t="s">
        <v>57</v>
      </c>
      <c r="I3124" s="1">
        <v>176</v>
      </c>
      <c r="K3124" s="1">
        <v>2017</v>
      </c>
      <c r="L3124" s="2">
        <v>42948</v>
      </c>
      <c r="M3124" s="3">
        <v>42964</v>
      </c>
      <c r="N3124" s="1">
        <v>10934</v>
      </c>
      <c r="O3124" s="1">
        <v>1.2</v>
      </c>
      <c r="P3124" s="1">
        <v>13120.8</v>
      </c>
      <c r="Q3124" s="1" t="s">
        <v>5523</v>
      </c>
      <c r="AC3124" s="4">
        <v>1</v>
      </c>
      <c r="AF3124" s="3">
        <v>43160</v>
      </c>
      <c r="AG3124" s="3">
        <v>44255</v>
      </c>
    </row>
    <row r="3125" spans="1:33">
      <c r="A3125" s="1">
        <v>3125</v>
      </c>
      <c r="B3125" s="1" t="s">
        <v>53</v>
      </c>
      <c r="C3125" s="1" t="s">
        <v>54</v>
      </c>
      <c r="D3125" s="1" t="s">
        <v>16</v>
      </c>
      <c r="E3125" s="1" t="s">
        <v>5525</v>
      </c>
      <c r="F3125" s="1" t="s">
        <v>5403</v>
      </c>
      <c r="G3125" s="1">
        <v>50</v>
      </c>
      <c r="H3125" s="1" t="s">
        <v>57</v>
      </c>
      <c r="I3125" s="1">
        <v>876</v>
      </c>
      <c r="K3125" s="1">
        <v>2017</v>
      </c>
      <c r="L3125" s="2">
        <v>42948</v>
      </c>
      <c r="M3125" s="3">
        <v>42964</v>
      </c>
      <c r="N3125" s="1">
        <v>51525</v>
      </c>
      <c r="O3125" s="1">
        <v>0.6</v>
      </c>
      <c r="P3125" s="1">
        <v>30915</v>
      </c>
      <c r="Q3125" s="1" t="s">
        <v>5526</v>
      </c>
      <c r="AC3125" s="4">
        <v>1</v>
      </c>
      <c r="AF3125" s="3">
        <v>43160</v>
      </c>
      <c r="AG3125" s="3">
        <v>44255</v>
      </c>
    </row>
    <row r="3126" spans="1:33">
      <c r="A3126" s="1">
        <v>3126</v>
      </c>
      <c r="B3126" s="1" t="s">
        <v>53</v>
      </c>
      <c r="C3126" s="1" t="s">
        <v>54</v>
      </c>
      <c r="D3126" s="1" t="s">
        <v>16</v>
      </c>
      <c r="E3126" s="1" t="s">
        <v>5527</v>
      </c>
      <c r="F3126" s="1" t="s">
        <v>5403</v>
      </c>
      <c r="G3126" s="1">
        <v>50</v>
      </c>
      <c r="H3126" s="1" t="s">
        <v>57</v>
      </c>
      <c r="I3126" s="1">
        <v>220</v>
      </c>
      <c r="K3126" s="1">
        <v>2017</v>
      </c>
      <c r="L3126" s="2">
        <v>42948</v>
      </c>
      <c r="M3126" s="3">
        <v>42964</v>
      </c>
      <c r="N3126" s="1">
        <v>12935</v>
      </c>
      <c r="O3126" s="1">
        <v>0.3</v>
      </c>
      <c r="P3126" s="1">
        <v>3880.5</v>
      </c>
      <c r="Q3126" s="1" t="s">
        <v>5527</v>
      </c>
      <c r="AC3126" s="4">
        <v>1</v>
      </c>
      <c r="AF3126" s="3">
        <v>43160</v>
      </c>
      <c r="AG3126" s="3">
        <v>44255</v>
      </c>
    </row>
    <row r="3127" spans="1:33">
      <c r="A3127" s="1">
        <v>3127</v>
      </c>
      <c r="B3127" s="1" t="s">
        <v>53</v>
      </c>
      <c r="C3127" s="1" t="s">
        <v>54</v>
      </c>
      <c r="D3127" s="1" t="s">
        <v>16</v>
      </c>
      <c r="E3127" s="1" t="s">
        <v>5528</v>
      </c>
      <c r="F3127" s="1" t="s">
        <v>5403</v>
      </c>
      <c r="G3127" s="1">
        <v>50</v>
      </c>
      <c r="H3127" s="1" t="s">
        <v>57</v>
      </c>
      <c r="I3127" s="1">
        <v>430</v>
      </c>
      <c r="K3127" s="1">
        <v>2017</v>
      </c>
      <c r="L3127" s="2">
        <v>42948</v>
      </c>
      <c r="M3127" s="3">
        <v>42964</v>
      </c>
      <c r="N3127" s="1">
        <v>25289</v>
      </c>
      <c r="O3127" s="1">
        <v>0.6</v>
      </c>
      <c r="P3127" s="1">
        <v>15173.4</v>
      </c>
      <c r="Q3127" s="1" t="s">
        <v>5528</v>
      </c>
      <c r="AC3127" s="4">
        <v>1</v>
      </c>
      <c r="AF3127" s="3">
        <v>43160</v>
      </c>
      <c r="AG3127" s="3">
        <v>44255</v>
      </c>
    </row>
    <row r="3128" spans="1:33">
      <c r="A3128" s="1">
        <v>3128</v>
      </c>
      <c r="B3128" s="1" t="s">
        <v>53</v>
      </c>
      <c r="C3128" s="1" t="s">
        <v>54</v>
      </c>
      <c r="D3128" s="1" t="s">
        <v>16</v>
      </c>
      <c r="E3128" s="1" t="s">
        <v>5529</v>
      </c>
      <c r="F3128" s="1" t="s">
        <v>5403</v>
      </c>
      <c r="G3128" s="1">
        <v>50</v>
      </c>
      <c r="H3128" s="1" t="s">
        <v>57</v>
      </c>
      <c r="I3128" s="1">
        <v>1157</v>
      </c>
      <c r="K3128" s="1">
        <v>2017</v>
      </c>
      <c r="L3128" s="2">
        <v>42948</v>
      </c>
      <c r="M3128" s="3">
        <v>42964</v>
      </c>
      <c r="N3128" s="1">
        <v>68031</v>
      </c>
      <c r="O3128" s="1">
        <v>0.55</v>
      </c>
      <c r="P3128" s="1">
        <v>37417.05</v>
      </c>
      <c r="Q3128" s="1" t="s">
        <v>5529</v>
      </c>
      <c r="AC3128" s="4">
        <v>1</v>
      </c>
      <c r="AF3128" s="3">
        <v>43160</v>
      </c>
      <c r="AG3128" s="3">
        <v>44255</v>
      </c>
    </row>
    <row r="3129" spans="1:33">
      <c r="A3129" s="1">
        <v>3129</v>
      </c>
      <c r="B3129" s="1" t="s">
        <v>2434</v>
      </c>
      <c r="C3129" s="1" t="s">
        <v>54</v>
      </c>
      <c r="D3129" s="1" t="s">
        <v>14</v>
      </c>
      <c r="E3129" s="1" t="s">
        <v>5530</v>
      </c>
      <c r="F3129" s="1" t="s">
        <v>5531</v>
      </c>
      <c r="G3129" s="1">
        <v>70</v>
      </c>
      <c r="H3129" s="1" t="s">
        <v>57</v>
      </c>
      <c r="I3129" s="1">
        <v>709</v>
      </c>
      <c r="K3129" s="1">
        <v>2017</v>
      </c>
      <c r="L3129" s="2">
        <v>42948</v>
      </c>
      <c r="M3129" s="3">
        <v>42964</v>
      </c>
      <c r="N3129" s="1">
        <v>11609</v>
      </c>
      <c r="O3129" s="1">
        <v>1.7</v>
      </c>
      <c r="P3129" s="1">
        <v>19735.3</v>
      </c>
      <c r="Q3129" s="1" t="s">
        <v>5530</v>
      </c>
      <c r="AC3129" s="4">
        <v>1</v>
      </c>
      <c r="AF3129" s="3">
        <v>43268</v>
      </c>
      <c r="AG3129" s="3">
        <v>44364</v>
      </c>
    </row>
    <row r="3130" spans="1:33">
      <c r="A3130" s="1">
        <v>3130</v>
      </c>
      <c r="B3130" s="1" t="s">
        <v>2434</v>
      </c>
      <c r="C3130" s="1" t="s">
        <v>54</v>
      </c>
      <c r="D3130" s="1" t="s">
        <v>14</v>
      </c>
      <c r="E3130" s="1" t="s">
        <v>5530</v>
      </c>
      <c r="F3130" s="1" t="s">
        <v>5532</v>
      </c>
      <c r="G3130" s="1">
        <v>70</v>
      </c>
      <c r="H3130" s="1" t="s">
        <v>57</v>
      </c>
      <c r="I3130" s="1">
        <v>383</v>
      </c>
      <c r="K3130" s="1">
        <v>2017</v>
      </c>
      <c r="L3130" s="2">
        <v>42948</v>
      </c>
      <c r="M3130" s="3">
        <v>42964</v>
      </c>
      <c r="N3130" s="1">
        <v>6265</v>
      </c>
      <c r="O3130" s="1">
        <v>1.7</v>
      </c>
      <c r="P3130" s="1">
        <v>10650.5</v>
      </c>
      <c r="Q3130" s="1" t="s">
        <v>5530</v>
      </c>
      <c r="AC3130" s="4">
        <v>1</v>
      </c>
      <c r="AF3130" s="3">
        <v>43268</v>
      </c>
      <c r="AG3130" s="3">
        <v>44364</v>
      </c>
    </row>
    <row r="3131" spans="1:33">
      <c r="A3131" s="1">
        <v>3131</v>
      </c>
      <c r="B3131" s="1" t="s">
        <v>53</v>
      </c>
      <c r="C3131" s="1" t="s">
        <v>54</v>
      </c>
      <c r="D3131" s="1" t="s">
        <v>9</v>
      </c>
      <c r="E3131" s="1" t="s">
        <v>415</v>
      </c>
      <c r="F3131" s="1" t="s">
        <v>5533</v>
      </c>
      <c r="G3131" s="1">
        <v>50</v>
      </c>
      <c r="H3131" s="1" t="s">
        <v>57</v>
      </c>
      <c r="I3131" s="1">
        <v>400.28</v>
      </c>
      <c r="K3131" s="1">
        <v>2017</v>
      </c>
      <c r="L3131" s="2">
        <v>42948</v>
      </c>
      <c r="M3131" s="3">
        <v>42963</v>
      </c>
      <c r="N3131" s="1">
        <v>26685</v>
      </c>
      <c r="O3131" s="1">
        <v>1.2</v>
      </c>
      <c r="P3131" s="1">
        <v>32022</v>
      </c>
      <c r="Q3131" s="1" t="s">
        <v>415</v>
      </c>
      <c r="AC3131" s="4">
        <v>1</v>
      </c>
      <c r="AF3131" s="3">
        <v>43148</v>
      </c>
      <c r="AG3131" s="3">
        <v>43878</v>
      </c>
    </row>
    <row r="3132" spans="1:33">
      <c r="A3132" s="1">
        <v>3132</v>
      </c>
      <c r="B3132" s="1" t="s">
        <v>53</v>
      </c>
      <c r="C3132" s="1" t="s">
        <v>54</v>
      </c>
      <c r="D3132" s="1" t="s">
        <v>9</v>
      </c>
      <c r="E3132" s="1" t="s">
        <v>5534</v>
      </c>
      <c r="F3132" s="1" t="s">
        <v>5535</v>
      </c>
      <c r="G3132" s="1">
        <v>50</v>
      </c>
      <c r="H3132" s="1" t="s">
        <v>57</v>
      </c>
      <c r="I3132" s="1">
        <v>299.31</v>
      </c>
      <c r="K3132" s="1">
        <v>2017</v>
      </c>
      <c r="L3132" s="2">
        <v>42948</v>
      </c>
      <c r="M3132" s="3">
        <v>42963</v>
      </c>
      <c r="N3132" s="1">
        <v>20785</v>
      </c>
      <c r="O3132" s="1">
        <v>1.2</v>
      </c>
      <c r="P3132" s="1">
        <v>24942</v>
      </c>
      <c r="Q3132" s="1" t="s">
        <v>5534</v>
      </c>
      <c r="AC3132" s="4">
        <v>1</v>
      </c>
      <c r="AF3132" s="3">
        <v>43148</v>
      </c>
      <c r="AG3132" s="3">
        <v>43878</v>
      </c>
    </row>
    <row r="3133" spans="1:33">
      <c r="A3133" s="1">
        <v>3133</v>
      </c>
      <c r="B3133" s="1" t="s">
        <v>53</v>
      </c>
      <c r="C3133" s="1" t="s">
        <v>54</v>
      </c>
      <c r="D3133" s="1" t="s">
        <v>9</v>
      </c>
      <c r="E3133" s="1" t="s">
        <v>3704</v>
      </c>
      <c r="F3133" s="1" t="s">
        <v>5536</v>
      </c>
      <c r="G3133" s="1">
        <v>50</v>
      </c>
      <c r="H3133" s="1" t="s">
        <v>57</v>
      </c>
      <c r="I3133" s="1">
        <v>1034.49</v>
      </c>
      <c r="K3133" s="1">
        <v>2017</v>
      </c>
      <c r="L3133" s="2">
        <v>42948</v>
      </c>
      <c r="M3133" s="3">
        <v>42963</v>
      </c>
      <c r="N3133" s="1">
        <v>68966</v>
      </c>
      <c r="O3133" s="1">
        <v>1.5</v>
      </c>
      <c r="P3133" s="1">
        <v>103449</v>
      </c>
      <c r="Q3133" s="1" t="s">
        <v>3704</v>
      </c>
      <c r="AC3133" s="4">
        <v>1</v>
      </c>
      <c r="AF3133" s="3">
        <v>43147</v>
      </c>
      <c r="AG3133" s="3">
        <v>43877</v>
      </c>
    </row>
    <row r="3134" spans="1:33">
      <c r="A3134" s="1">
        <v>3134</v>
      </c>
      <c r="B3134" s="1" t="s">
        <v>2463</v>
      </c>
      <c r="C3134" s="1" t="s">
        <v>54</v>
      </c>
      <c r="D3134" s="1" t="s">
        <v>12</v>
      </c>
      <c r="E3134" s="1" t="s">
        <v>5537</v>
      </c>
      <c r="F3134" s="1" t="s">
        <v>5538</v>
      </c>
      <c r="H3134" s="1" t="s">
        <v>85</v>
      </c>
      <c r="I3134" s="1">
        <v>0</v>
      </c>
      <c r="K3134" s="1">
        <v>2017</v>
      </c>
      <c r="L3134" s="2">
        <v>42948</v>
      </c>
      <c r="M3134" s="3">
        <v>42963</v>
      </c>
      <c r="N3134" s="1">
        <v>26794</v>
      </c>
      <c r="O3134" s="1">
        <v>0.8</v>
      </c>
      <c r="P3134" s="1">
        <v>21435.2</v>
      </c>
      <c r="Q3134" s="1" t="s">
        <v>5539</v>
      </c>
      <c r="AC3134" s="4">
        <v>1</v>
      </c>
      <c r="AF3134" s="3">
        <v>43173</v>
      </c>
      <c r="AG3134" s="3">
        <v>43903</v>
      </c>
    </row>
    <row r="3135" spans="1:33">
      <c r="A3135" s="1">
        <v>3135</v>
      </c>
      <c r="B3135" s="1" t="s">
        <v>2463</v>
      </c>
      <c r="C3135" s="1" t="s">
        <v>54</v>
      </c>
      <c r="D3135" s="1" t="s">
        <v>12</v>
      </c>
      <c r="E3135" s="1" t="s">
        <v>5540</v>
      </c>
      <c r="F3135" s="1" t="s">
        <v>2645</v>
      </c>
      <c r="H3135" s="1" t="s">
        <v>85</v>
      </c>
      <c r="I3135" s="1">
        <v>0</v>
      </c>
      <c r="K3135" s="1">
        <v>2017</v>
      </c>
      <c r="L3135" s="2">
        <v>42948</v>
      </c>
      <c r="M3135" s="3">
        <v>42963</v>
      </c>
      <c r="N3135" s="1">
        <v>4662</v>
      </c>
      <c r="O3135" s="1">
        <v>1</v>
      </c>
      <c r="P3135" s="1">
        <v>4662</v>
      </c>
      <c r="Q3135" s="1" t="s">
        <v>1757</v>
      </c>
      <c r="AC3135" s="4">
        <v>1</v>
      </c>
      <c r="AF3135" s="3">
        <v>43173</v>
      </c>
      <c r="AG3135" s="3">
        <v>43903</v>
      </c>
    </row>
    <row r="3136" spans="1:33">
      <c r="A3136" s="1">
        <v>3136</v>
      </c>
      <c r="B3136" s="1" t="s">
        <v>2506</v>
      </c>
      <c r="C3136" s="1" t="s">
        <v>54</v>
      </c>
      <c r="D3136" s="1" t="s">
        <v>12</v>
      </c>
      <c r="E3136" s="1" t="s">
        <v>5541</v>
      </c>
      <c r="F3136" s="1" t="s">
        <v>5542</v>
      </c>
      <c r="H3136" s="1" t="s">
        <v>85</v>
      </c>
      <c r="I3136" s="1">
        <v>0</v>
      </c>
      <c r="K3136" s="1">
        <v>2017</v>
      </c>
      <c r="L3136" s="2">
        <v>42948</v>
      </c>
      <c r="M3136" s="3">
        <v>42963</v>
      </c>
      <c r="N3136" s="1">
        <v>70675</v>
      </c>
      <c r="O3136" s="1">
        <v>1</v>
      </c>
      <c r="P3136" s="1">
        <v>70675</v>
      </c>
      <c r="Q3136" s="1" t="s">
        <v>2387</v>
      </c>
      <c r="AC3136" s="4">
        <v>1</v>
      </c>
      <c r="AF3136" s="3">
        <v>43173</v>
      </c>
      <c r="AG3136" s="3">
        <v>43903</v>
      </c>
    </row>
    <row r="3137" spans="1:33">
      <c r="A3137" s="1">
        <v>3137</v>
      </c>
      <c r="B3137" s="1" t="s">
        <v>53</v>
      </c>
      <c r="C3137" s="1" t="s">
        <v>54</v>
      </c>
      <c r="D3137" s="1" t="s">
        <v>7</v>
      </c>
      <c r="E3137" s="1" t="s">
        <v>5543</v>
      </c>
      <c r="F3137" s="1" t="s">
        <v>5070</v>
      </c>
      <c r="G3137" s="1">
        <v>50</v>
      </c>
      <c r="H3137" s="1" t="s">
        <v>57</v>
      </c>
      <c r="I3137" s="1">
        <v>507.67</v>
      </c>
      <c r="K3137" s="1">
        <v>2017</v>
      </c>
      <c r="L3137" s="2">
        <v>42948</v>
      </c>
      <c r="M3137" s="3">
        <v>42962</v>
      </c>
      <c r="N3137" s="1">
        <v>32965.3</v>
      </c>
      <c r="O3137" s="1">
        <v>0.7</v>
      </c>
      <c r="P3137" s="1">
        <v>23075.71</v>
      </c>
      <c r="Q3137" s="1" t="s">
        <v>5543</v>
      </c>
      <c r="AC3137" s="4">
        <v>1</v>
      </c>
      <c r="AF3137" s="3">
        <v>43119</v>
      </c>
      <c r="AG3137" s="3">
        <v>43916</v>
      </c>
    </row>
    <row r="3138" spans="1:33">
      <c r="A3138" s="1">
        <v>3138</v>
      </c>
      <c r="B3138" s="1" t="s">
        <v>2434</v>
      </c>
      <c r="C3138" s="1" t="s">
        <v>54</v>
      </c>
      <c r="D3138" s="1" t="s">
        <v>7</v>
      </c>
      <c r="E3138" s="1" t="s">
        <v>5544</v>
      </c>
      <c r="F3138" s="1" t="s">
        <v>5545</v>
      </c>
      <c r="G3138" s="1">
        <v>70</v>
      </c>
      <c r="H3138" s="1" t="s">
        <v>57</v>
      </c>
      <c r="I3138" s="1">
        <v>1622.2774</v>
      </c>
      <c r="K3138" s="1">
        <v>2017</v>
      </c>
      <c r="L3138" s="2">
        <v>42948</v>
      </c>
      <c r="M3138" s="3">
        <v>42962</v>
      </c>
      <c r="N3138" s="1">
        <v>14458.8</v>
      </c>
      <c r="O3138" s="1">
        <v>3</v>
      </c>
      <c r="P3138" s="1">
        <v>43376.4</v>
      </c>
      <c r="Q3138" s="1" t="s">
        <v>5544</v>
      </c>
      <c r="AC3138" s="4">
        <v>1</v>
      </c>
      <c r="AF3138" s="3">
        <v>43025</v>
      </c>
      <c r="AG3138" s="3">
        <v>43755</v>
      </c>
    </row>
    <row r="3139" spans="1:33">
      <c r="A3139" s="1">
        <v>3139</v>
      </c>
      <c r="B3139" s="1" t="s">
        <v>2463</v>
      </c>
      <c r="C3139" s="1" t="s">
        <v>54</v>
      </c>
      <c r="D3139" s="1" t="s">
        <v>12</v>
      </c>
      <c r="E3139" s="1" t="s">
        <v>5546</v>
      </c>
      <c r="F3139" s="1" t="s">
        <v>4592</v>
      </c>
      <c r="H3139" s="1" t="s">
        <v>85</v>
      </c>
      <c r="I3139" s="1">
        <v>0</v>
      </c>
      <c r="K3139" s="1">
        <v>2017</v>
      </c>
      <c r="L3139" s="2">
        <v>42948</v>
      </c>
      <c r="M3139" s="3">
        <v>42962</v>
      </c>
      <c r="N3139" s="1">
        <v>4491</v>
      </c>
      <c r="O3139" s="1">
        <v>0.5</v>
      </c>
      <c r="P3139" s="1">
        <v>2245.5</v>
      </c>
      <c r="Q3139" s="1" t="s">
        <v>5547</v>
      </c>
      <c r="AC3139" s="4">
        <v>1</v>
      </c>
      <c r="AF3139" s="3">
        <v>43189</v>
      </c>
      <c r="AG3139" s="3">
        <v>43919</v>
      </c>
    </row>
    <row r="3140" spans="1:33">
      <c r="A3140" s="1">
        <v>3140</v>
      </c>
      <c r="B3140" s="1" t="s">
        <v>53</v>
      </c>
      <c r="C3140" s="1" t="s">
        <v>54</v>
      </c>
      <c r="D3140" s="1" t="s">
        <v>7</v>
      </c>
      <c r="E3140" s="1" t="s">
        <v>5548</v>
      </c>
      <c r="F3140" s="1" t="s">
        <v>4008</v>
      </c>
      <c r="G3140" s="1">
        <v>50</v>
      </c>
      <c r="H3140" s="1" t="s">
        <v>57</v>
      </c>
      <c r="I3140" s="1">
        <v>646.9</v>
      </c>
      <c r="K3140" s="1">
        <v>2017</v>
      </c>
      <c r="L3140" s="2">
        <v>42948</v>
      </c>
      <c r="M3140" s="3">
        <v>42961</v>
      </c>
      <c r="N3140" s="1">
        <v>42006.9</v>
      </c>
      <c r="O3140" s="1">
        <v>0.7</v>
      </c>
      <c r="P3140" s="1">
        <v>29404.83</v>
      </c>
      <c r="Q3140" s="1" t="s">
        <v>5548</v>
      </c>
      <c r="AC3140" s="4">
        <v>1</v>
      </c>
      <c r="AF3140" s="3">
        <v>43174</v>
      </c>
      <c r="AG3140" s="3">
        <v>43936</v>
      </c>
    </row>
    <row r="3141" spans="1:33">
      <c r="A3141" s="1">
        <v>3141</v>
      </c>
      <c r="B3141" s="1" t="s">
        <v>53</v>
      </c>
      <c r="C3141" s="1" t="s">
        <v>54</v>
      </c>
      <c r="D3141" s="1" t="s">
        <v>15</v>
      </c>
      <c r="E3141" s="1" t="s">
        <v>5549</v>
      </c>
      <c r="F3141" s="1" t="s">
        <v>5550</v>
      </c>
      <c r="G3141" s="1">
        <v>50</v>
      </c>
      <c r="H3141" s="1" t="s">
        <v>57</v>
      </c>
      <c r="I3141" s="1">
        <v>382.86</v>
      </c>
      <c r="K3141" s="1">
        <v>2017</v>
      </c>
      <c r="L3141" s="2">
        <v>42948</v>
      </c>
      <c r="M3141" s="3">
        <v>42961</v>
      </c>
      <c r="N3141" s="1">
        <v>15314.4</v>
      </c>
      <c r="O3141" s="1">
        <v>1.6</v>
      </c>
      <c r="P3141" s="1">
        <v>24503.04</v>
      </c>
      <c r="Q3141" s="1" t="s">
        <v>5549</v>
      </c>
      <c r="AC3141" s="4">
        <v>1</v>
      </c>
      <c r="AF3141" s="3">
        <v>43204</v>
      </c>
      <c r="AG3141" s="3">
        <v>43935</v>
      </c>
    </row>
    <row r="3142" spans="1:33">
      <c r="A3142" s="1">
        <v>3142</v>
      </c>
      <c r="B3142" s="1" t="s">
        <v>2463</v>
      </c>
      <c r="C3142" s="1" t="s">
        <v>54</v>
      </c>
      <c r="D3142" s="1" t="s">
        <v>13</v>
      </c>
      <c r="E3142" s="1" t="s">
        <v>5551</v>
      </c>
      <c r="F3142" s="1" t="s">
        <v>972</v>
      </c>
      <c r="H3142" s="1" t="s">
        <v>85</v>
      </c>
      <c r="I3142" s="1">
        <v>0</v>
      </c>
      <c r="K3142" s="1">
        <v>2017</v>
      </c>
      <c r="L3142" s="2">
        <v>42948</v>
      </c>
      <c r="M3142" s="3">
        <v>42961</v>
      </c>
      <c r="N3142" s="1">
        <v>76407</v>
      </c>
      <c r="O3142" s="1">
        <v>0.58</v>
      </c>
      <c r="P3142" s="1">
        <v>44316.06</v>
      </c>
      <c r="Q3142" s="1" t="s">
        <v>5552</v>
      </c>
      <c r="AC3142" s="4">
        <v>1</v>
      </c>
      <c r="AF3142" s="3">
        <v>43145</v>
      </c>
      <c r="AG3142" s="3">
        <v>43875</v>
      </c>
    </row>
    <row r="3143" spans="1:33">
      <c r="A3143" s="1">
        <v>3143</v>
      </c>
      <c r="B3143" s="1" t="s">
        <v>1918</v>
      </c>
      <c r="C3143" s="1" t="s">
        <v>54</v>
      </c>
      <c r="D3143" s="1" t="s">
        <v>9</v>
      </c>
      <c r="E3143" s="1" t="s">
        <v>5553</v>
      </c>
      <c r="F3143" s="1" t="s">
        <v>5554</v>
      </c>
      <c r="H3143" s="1" t="s">
        <v>85</v>
      </c>
      <c r="I3143" s="1">
        <v>0</v>
      </c>
      <c r="K3143" s="1">
        <v>2017</v>
      </c>
      <c r="L3143" s="2">
        <v>42948</v>
      </c>
      <c r="M3143" s="3">
        <v>42961</v>
      </c>
      <c r="N3143" s="1">
        <v>34654</v>
      </c>
      <c r="O3143" s="1">
        <v>1</v>
      </c>
      <c r="P3143" s="1">
        <v>34654</v>
      </c>
      <c r="Q3143" s="1" t="s">
        <v>5555</v>
      </c>
      <c r="AC3143" s="4">
        <v>1</v>
      </c>
      <c r="AF3143" s="3">
        <v>43145</v>
      </c>
      <c r="AG3143" s="3">
        <v>43510</v>
      </c>
    </row>
    <row r="3144" spans="1:33">
      <c r="A3144" s="1">
        <v>3144</v>
      </c>
      <c r="B3144" s="1" t="s">
        <v>53</v>
      </c>
      <c r="C3144" s="1" t="s">
        <v>54</v>
      </c>
      <c r="D3144" s="1" t="s">
        <v>7</v>
      </c>
      <c r="E3144" s="1" t="s">
        <v>5556</v>
      </c>
      <c r="F3144" s="1" t="s">
        <v>5557</v>
      </c>
      <c r="G3144" s="1">
        <v>50</v>
      </c>
      <c r="H3144" s="1" t="s">
        <v>57</v>
      </c>
      <c r="I3144" s="1">
        <v>141.91</v>
      </c>
      <c r="K3144" s="1">
        <v>2017</v>
      </c>
      <c r="L3144" s="2">
        <v>42948</v>
      </c>
      <c r="M3144" s="3">
        <v>42961</v>
      </c>
      <c r="N3144" s="1">
        <v>9096.6</v>
      </c>
      <c r="O3144" s="1">
        <v>0.7</v>
      </c>
      <c r="P3144" s="1">
        <v>6367.62</v>
      </c>
      <c r="Q3144" s="1" t="s">
        <v>5556</v>
      </c>
      <c r="AC3144" s="4">
        <v>1</v>
      </c>
      <c r="AF3144" s="3">
        <v>43146</v>
      </c>
      <c r="AG3144" s="3">
        <v>43903</v>
      </c>
    </row>
    <row r="3145" spans="1:33">
      <c r="A3145" s="1">
        <v>3145</v>
      </c>
      <c r="B3145" s="1" t="s">
        <v>2463</v>
      </c>
      <c r="C3145" s="1" t="s">
        <v>54</v>
      </c>
      <c r="D3145" s="1" t="s">
        <v>13</v>
      </c>
      <c r="E3145" s="1" t="s">
        <v>5558</v>
      </c>
      <c r="F3145" s="1" t="s">
        <v>5559</v>
      </c>
      <c r="H3145" s="1" t="s">
        <v>85</v>
      </c>
      <c r="I3145" s="1">
        <v>0</v>
      </c>
      <c r="K3145" s="1">
        <v>2017</v>
      </c>
      <c r="L3145" s="2">
        <v>42948</v>
      </c>
      <c r="M3145" s="3">
        <v>42961</v>
      </c>
      <c r="N3145" s="1">
        <v>147437</v>
      </c>
      <c r="O3145" s="1">
        <v>0.64</v>
      </c>
      <c r="P3145" s="1">
        <v>94359.68</v>
      </c>
      <c r="Q3145" s="1" t="s">
        <v>5552</v>
      </c>
      <c r="AC3145" s="4">
        <v>1</v>
      </c>
      <c r="AF3145" s="3">
        <v>43145</v>
      </c>
      <c r="AG3145" s="3">
        <v>43875</v>
      </c>
    </row>
    <row r="3146" spans="1:33">
      <c r="A3146" s="1">
        <v>3146</v>
      </c>
      <c r="B3146" s="1" t="s">
        <v>53</v>
      </c>
      <c r="C3146" s="1" t="s">
        <v>54</v>
      </c>
      <c r="D3146" s="1" t="s">
        <v>14</v>
      </c>
      <c r="E3146" s="1" t="s">
        <v>5560</v>
      </c>
      <c r="F3146" s="1" t="s">
        <v>5561</v>
      </c>
      <c r="G3146" s="1">
        <v>50</v>
      </c>
      <c r="H3146" s="1" t="s">
        <v>57</v>
      </c>
      <c r="I3146" s="1">
        <v>157.7576</v>
      </c>
      <c r="K3146" s="1">
        <v>2017</v>
      </c>
      <c r="L3146" s="2">
        <v>42948</v>
      </c>
      <c r="M3146" s="3">
        <v>42957</v>
      </c>
      <c r="N3146" s="1">
        <v>8008</v>
      </c>
      <c r="O3146" s="1">
        <v>1.2</v>
      </c>
      <c r="P3146" s="1">
        <v>9609.6</v>
      </c>
      <c r="Q3146" s="1" t="s">
        <v>5560</v>
      </c>
      <c r="AC3146" s="4">
        <v>1</v>
      </c>
      <c r="AF3146" s="3">
        <v>43200</v>
      </c>
      <c r="AG3146" s="3">
        <v>43930</v>
      </c>
    </row>
    <row r="3147" spans="1:33">
      <c r="A3147" s="1">
        <v>3147</v>
      </c>
      <c r="B3147" s="1" t="s">
        <v>2434</v>
      </c>
      <c r="C3147" s="1" t="s">
        <v>54</v>
      </c>
      <c r="D3147" s="1" t="s">
        <v>15</v>
      </c>
      <c r="E3147" s="1" t="s">
        <v>1412</v>
      </c>
      <c r="F3147" s="1" t="s">
        <v>5562</v>
      </c>
      <c r="G3147" s="1">
        <v>70</v>
      </c>
      <c r="H3147" s="1" t="s">
        <v>57</v>
      </c>
      <c r="I3147" s="1">
        <v>83455.2</v>
      </c>
      <c r="K3147" s="1">
        <v>2017</v>
      </c>
      <c r="L3147" s="2">
        <v>42948</v>
      </c>
      <c r="M3147" s="3">
        <v>42956</v>
      </c>
      <c r="N3147" s="1">
        <v>57955</v>
      </c>
      <c r="O3147" s="1">
        <v>1.8</v>
      </c>
      <c r="P3147" s="1">
        <v>104319</v>
      </c>
      <c r="Q3147" s="1" t="s">
        <v>1412</v>
      </c>
      <c r="AC3147" s="4">
        <v>1</v>
      </c>
      <c r="AF3147" s="3">
        <v>43262</v>
      </c>
      <c r="AG3147" s="3">
        <v>44358</v>
      </c>
    </row>
    <row r="3148" spans="1:33">
      <c r="A3148" s="1">
        <v>3148</v>
      </c>
      <c r="B3148" s="1" t="s">
        <v>2463</v>
      </c>
      <c r="C3148" s="1" t="s">
        <v>54</v>
      </c>
      <c r="D3148" s="1" t="s">
        <v>17</v>
      </c>
      <c r="E3148" s="1" t="s">
        <v>5563</v>
      </c>
      <c r="F3148" s="1" t="s">
        <v>5564</v>
      </c>
      <c r="G3148" s="1">
        <v>50</v>
      </c>
      <c r="H3148" s="1" t="s">
        <v>57</v>
      </c>
      <c r="I3148" s="1">
        <v>12362.025</v>
      </c>
      <c r="K3148" s="1">
        <v>2017</v>
      </c>
      <c r="L3148" s="2">
        <v>42948</v>
      </c>
      <c r="M3148" s="3">
        <v>42956</v>
      </c>
      <c r="N3148" s="1">
        <v>63395</v>
      </c>
      <c r="O3148" s="1">
        <v>1</v>
      </c>
      <c r="P3148" s="1">
        <v>63395</v>
      </c>
      <c r="Q3148" s="1" t="s">
        <v>5563</v>
      </c>
      <c r="AC3148" s="4">
        <v>1</v>
      </c>
      <c r="AF3148" s="3">
        <v>43437</v>
      </c>
      <c r="AG3148" s="3">
        <v>44168</v>
      </c>
    </row>
    <row r="3149" spans="1:33">
      <c r="A3149" s="1">
        <v>3149</v>
      </c>
      <c r="B3149" s="1" t="s">
        <v>2434</v>
      </c>
      <c r="C3149" s="1" t="s">
        <v>54</v>
      </c>
      <c r="D3149" s="1" t="s">
        <v>17</v>
      </c>
      <c r="E3149" s="1" t="s">
        <v>5565</v>
      </c>
      <c r="F3149" s="1" t="s">
        <v>5566</v>
      </c>
      <c r="G3149" s="1">
        <v>70</v>
      </c>
      <c r="H3149" s="1" t="s">
        <v>57</v>
      </c>
      <c r="I3149" s="1">
        <v>154834.45</v>
      </c>
      <c r="K3149" s="1">
        <v>2017</v>
      </c>
      <c r="L3149" s="2">
        <v>42948</v>
      </c>
      <c r="M3149" s="3">
        <v>42956</v>
      </c>
      <c r="N3149" s="1">
        <v>151058</v>
      </c>
      <c r="O3149" s="1">
        <v>2</v>
      </c>
      <c r="P3149" s="1">
        <v>302116</v>
      </c>
      <c r="Q3149" s="1" t="s">
        <v>1412</v>
      </c>
      <c r="AC3149" s="4">
        <v>1</v>
      </c>
      <c r="AF3149" s="3">
        <v>43442</v>
      </c>
      <c r="AG3149" s="3">
        <v>44172</v>
      </c>
    </row>
    <row r="3150" spans="1:33">
      <c r="A3150" s="1">
        <v>3150</v>
      </c>
      <c r="B3150" s="1" t="s">
        <v>2434</v>
      </c>
      <c r="C3150" s="1" t="s">
        <v>54</v>
      </c>
      <c r="D3150" s="1" t="s">
        <v>17</v>
      </c>
      <c r="E3150" s="1" t="s">
        <v>1412</v>
      </c>
      <c r="F3150" s="1" t="s">
        <v>5567</v>
      </c>
      <c r="G3150" s="1">
        <v>70</v>
      </c>
      <c r="H3150" s="1" t="s">
        <v>57</v>
      </c>
      <c r="I3150" s="1">
        <v>74373.72</v>
      </c>
      <c r="K3150" s="1">
        <v>2017</v>
      </c>
      <c r="L3150" s="2">
        <v>42948</v>
      </c>
      <c r="M3150" s="3">
        <v>42956</v>
      </c>
      <c r="N3150" s="1">
        <v>80841</v>
      </c>
      <c r="O3150" s="1">
        <v>2</v>
      </c>
      <c r="P3150" s="1">
        <v>161682</v>
      </c>
      <c r="Q3150" s="1" t="s">
        <v>1412</v>
      </c>
      <c r="AC3150" s="4">
        <v>1</v>
      </c>
      <c r="AF3150" s="3">
        <v>43442</v>
      </c>
      <c r="AG3150" s="3">
        <v>44537</v>
      </c>
    </row>
    <row r="3151" spans="1:33">
      <c r="A3151" s="1">
        <v>3151</v>
      </c>
      <c r="B3151" s="1" t="s">
        <v>53</v>
      </c>
      <c r="C3151" s="1" t="s">
        <v>54</v>
      </c>
      <c r="D3151" s="1" t="s">
        <v>17</v>
      </c>
      <c r="E3151" s="1" t="s">
        <v>5568</v>
      </c>
      <c r="F3151" s="1" t="s">
        <v>5569</v>
      </c>
      <c r="G3151" s="1">
        <v>50</v>
      </c>
      <c r="H3151" s="1" t="s">
        <v>57</v>
      </c>
      <c r="I3151" s="1">
        <v>215.9815</v>
      </c>
      <c r="K3151" s="1">
        <v>2017</v>
      </c>
      <c r="L3151" s="2">
        <v>42948</v>
      </c>
      <c r="M3151" s="3">
        <v>42955</v>
      </c>
      <c r="N3151" s="1">
        <v>13415</v>
      </c>
      <c r="O3151" s="1">
        <v>1.6</v>
      </c>
      <c r="P3151" s="1">
        <v>21464</v>
      </c>
      <c r="Q3151" s="1" t="s">
        <v>5568</v>
      </c>
      <c r="AC3151" s="4">
        <v>1</v>
      </c>
      <c r="AF3151" s="3">
        <v>43198</v>
      </c>
      <c r="AG3151" s="3">
        <v>43928</v>
      </c>
    </row>
    <row r="3152" spans="1:33">
      <c r="A3152" s="1">
        <v>3152</v>
      </c>
      <c r="B3152" s="1" t="s">
        <v>53</v>
      </c>
      <c r="C3152" s="1" t="s">
        <v>54</v>
      </c>
      <c r="D3152" s="1" t="s">
        <v>17</v>
      </c>
      <c r="E3152" s="1" t="s">
        <v>5570</v>
      </c>
      <c r="F3152" s="1" t="s">
        <v>5569</v>
      </c>
      <c r="G3152" s="1">
        <v>50</v>
      </c>
      <c r="H3152" s="1" t="s">
        <v>57</v>
      </c>
      <c r="I3152" s="1">
        <v>322</v>
      </c>
      <c r="K3152" s="1">
        <v>2017</v>
      </c>
      <c r="L3152" s="2">
        <v>42948</v>
      </c>
      <c r="M3152" s="3">
        <v>42955</v>
      </c>
      <c r="N3152" s="1">
        <v>20000</v>
      </c>
      <c r="O3152" s="1">
        <v>1.6</v>
      </c>
      <c r="P3152" s="1">
        <v>32000</v>
      </c>
      <c r="Q3152" s="1" t="s">
        <v>5570</v>
      </c>
      <c r="AC3152" s="4">
        <v>1</v>
      </c>
      <c r="AF3152" s="3">
        <v>43198</v>
      </c>
      <c r="AG3152" s="3">
        <v>43928</v>
      </c>
    </row>
    <row r="3153" spans="1:33">
      <c r="A3153" s="1">
        <v>3153</v>
      </c>
      <c r="B3153" s="1" t="s">
        <v>53</v>
      </c>
      <c r="C3153" s="1" t="s">
        <v>54</v>
      </c>
      <c r="D3153" s="1" t="s">
        <v>17</v>
      </c>
      <c r="E3153" s="1" t="s">
        <v>5571</v>
      </c>
      <c r="F3153" s="1" t="s">
        <v>5569</v>
      </c>
      <c r="G3153" s="1">
        <v>50</v>
      </c>
      <c r="H3153" s="1" t="s">
        <v>57</v>
      </c>
      <c r="I3153" s="1">
        <v>202.7151</v>
      </c>
      <c r="K3153" s="1">
        <v>2017</v>
      </c>
      <c r="L3153" s="2">
        <v>42948</v>
      </c>
      <c r="M3153" s="3">
        <v>42955</v>
      </c>
      <c r="N3153" s="1">
        <v>12591</v>
      </c>
      <c r="O3153" s="1">
        <v>1.6</v>
      </c>
      <c r="P3153" s="1">
        <v>20145.6</v>
      </c>
      <c r="Q3153" s="1" t="s">
        <v>5571</v>
      </c>
      <c r="AC3153" s="4">
        <v>1</v>
      </c>
      <c r="AF3153" s="3">
        <v>43198</v>
      </c>
      <c r="AG3153" s="3">
        <v>43928</v>
      </c>
    </row>
    <row r="3154" spans="1:33">
      <c r="A3154" s="1">
        <v>3154</v>
      </c>
      <c r="B3154" s="1" t="s">
        <v>53</v>
      </c>
      <c r="C3154" s="1" t="s">
        <v>54</v>
      </c>
      <c r="D3154" s="1" t="s">
        <v>17</v>
      </c>
      <c r="E3154" s="1" t="s">
        <v>5572</v>
      </c>
      <c r="F3154" s="1" t="s">
        <v>5569</v>
      </c>
      <c r="G3154" s="1">
        <v>50</v>
      </c>
      <c r="H3154" s="1" t="s">
        <v>57</v>
      </c>
      <c r="I3154" s="1">
        <v>322.0644</v>
      </c>
      <c r="K3154" s="1">
        <v>2017</v>
      </c>
      <c r="L3154" s="2">
        <v>42948</v>
      </c>
      <c r="M3154" s="3">
        <v>42955</v>
      </c>
      <c r="N3154" s="1">
        <v>20004</v>
      </c>
      <c r="O3154" s="1">
        <v>1.6</v>
      </c>
      <c r="P3154" s="1">
        <v>32006.4</v>
      </c>
      <c r="Q3154" s="1" t="s">
        <v>5572</v>
      </c>
      <c r="AC3154" s="4">
        <v>1</v>
      </c>
      <c r="AF3154" s="3">
        <v>43198</v>
      </c>
      <c r="AG3154" s="3">
        <v>43928</v>
      </c>
    </row>
    <row r="3155" spans="1:33">
      <c r="A3155" s="1">
        <v>3155</v>
      </c>
      <c r="B3155" s="1" t="s">
        <v>53</v>
      </c>
      <c r="C3155" s="1" t="s">
        <v>54</v>
      </c>
      <c r="D3155" s="1" t="s">
        <v>17</v>
      </c>
      <c r="E3155" s="1" t="s">
        <v>5573</v>
      </c>
      <c r="F3155" s="1" t="s">
        <v>5569</v>
      </c>
      <c r="G3155" s="1">
        <v>50</v>
      </c>
      <c r="H3155" s="1" t="s">
        <v>57</v>
      </c>
      <c r="I3155" s="1">
        <v>157.2487</v>
      </c>
      <c r="K3155" s="1">
        <v>2017</v>
      </c>
      <c r="L3155" s="2">
        <v>42948</v>
      </c>
      <c r="M3155" s="3">
        <v>42955</v>
      </c>
      <c r="N3155" s="1">
        <v>9767</v>
      </c>
      <c r="O3155" s="1">
        <v>1.6</v>
      </c>
      <c r="P3155" s="1">
        <v>15627.2</v>
      </c>
      <c r="Q3155" s="1" t="s">
        <v>5573</v>
      </c>
      <c r="AC3155" s="4">
        <v>1</v>
      </c>
      <c r="AF3155" s="3">
        <v>43198</v>
      </c>
      <c r="AG3155" s="3">
        <v>43928</v>
      </c>
    </row>
    <row r="3156" spans="1:33">
      <c r="A3156" s="1">
        <v>3156</v>
      </c>
      <c r="B3156" s="1" t="s">
        <v>53</v>
      </c>
      <c r="C3156" s="1" t="s">
        <v>54</v>
      </c>
      <c r="D3156" s="1" t="s">
        <v>17</v>
      </c>
      <c r="E3156" s="1" t="s">
        <v>5574</v>
      </c>
      <c r="F3156" s="1" t="s">
        <v>5575</v>
      </c>
      <c r="G3156" s="1">
        <v>50</v>
      </c>
      <c r="H3156" s="1" t="s">
        <v>57</v>
      </c>
      <c r="I3156" s="1">
        <v>403.5843</v>
      </c>
      <c r="K3156" s="1">
        <v>2017</v>
      </c>
      <c r="L3156" s="2">
        <v>42948</v>
      </c>
      <c r="M3156" s="3">
        <v>42955</v>
      </c>
      <c r="N3156" s="1">
        <v>19881</v>
      </c>
      <c r="O3156" s="1">
        <v>1.6</v>
      </c>
      <c r="P3156" s="1">
        <v>31809.6</v>
      </c>
      <c r="Q3156" s="1" t="s">
        <v>5574</v>
      </c>
      <c r="AC3156" s="4">
        <v>1</v>
      </c>
      <c r="AF3156" s="3">
        <v>43198</v>
      </c>
      <c r="AG3156" s="3">
        <v>43928</v>
      </c>
    </row>
    <row r="3157" spans="1:33">
      <c r="A3157" s="1">
        <v>3157</v>
      </c>
      <c r="B3157" s="1" t="s">
        <v>53</v>
      </c>
      <c r="C3157" s="1" t="s">
        <v>54</v>
      </c>
      <c r="D3157" s="1" t="s">
        <v>17</v>
      </c>
      <c r="E3157" s="1" t="s">
        <v>5574</v>
      </c>
      <c r="F3157" s="1" t="s">
        <v>2789</v>
      </c>
      <c r="G3157" s="1">
        <v>50</v>
      </c>
      <c r="H3157" s="1" t="s">
        <v>57</v>
      </c>
      <c r="I3157" s="1">
        <v>345.9856</v>
      </c>
      <c r="K3157" s="1">
        <v>2017</v>
      </c>
      <c r="L3157" s="2">
        <v>42948</v>
      </c>
      <c r="M3157" s="3">
        <v>42955</v>
      </c>
      <c r="N3157" s="1">
        <v>17128</v>
      </c>
      <c r="O3157" s="1">
        <v>1.6</v>
      </c>
      <c r="P3157" s="1">
        <v>27404.8</v>
      </c>
      <c r="Q3157" s="1" t="s">
        <v>5574</v>
      </c>
      <c r="AC3157" s="4">
        <v>1</v>
      </c>
      <c r="AF3157" s="3">
        <v>43198</v>
      </c>
      <c r="AG3157" s="3">
        <v>43928</v>
      </c>
    </row>
    <row r="3158" spans="1:33">
      <c r="A3158" s="1">
        <v>3158</v>
      </c>
      <c r="B3158" s="1" t="s">
        <v>53</v>
      </c>
      <c r="C3158" s="1" t="s">
        <v>54</v>
      </c>
      <c r="D3158" s="1" t="s">
        <v>7</v>
      </c>
      <c r="E3158" s="1" t="s">
        <v>5576</v>
      </c>
      <c r="F3158" s="1" t="s">
        <v>5577</v>
      </c>
      <c r="G3158" s="1">
        <v>50</v>
      </c>
      <c r="H3158" s="1" t="s">
        <v>57</v>
      </c>
      <c r="I3158" s="1">
        <v>107.02</v>
      </c>
      <c r="K3158" s="1">
        <v>2017</v>
      </c>
      <c r="L3158" s="2">
        <v>42948</v>
      </c>
      <c r="M3158" s="3">
        <v>42954</v>
      </c>
      <c r="N3158" s="1">
        <v>10002</v>
      </c>
      <c r="O3158" s="1">
        <v>0.7</v>
      </c>
      <c r="P3158" s="1">
        <v>7001.4</v>
      </c>
      <c r="Q3158" s="1" t="s">
        <v>5576</v>
      </c>
      <c r="AC3158" s="4">
        <v>1</v>
      </c>
      <c r="AF3158" s="3">
        <v>43117</v>
      </c>
      <c r="AG3158" s="3">
        <v>43874</v>
      </c>
    </row>
    <row r="3159" spans="1:33">
      <c r="A3159" s="1">
        <v>3159</v>
      </c>
      <c r="B3159" s="1" t="s">
        <v>53</v>
      </c>
      <c r="C3159" s="1" t="s">
        <v>54</v>
      </c>
      <c r="D3159" s="1" t="s">
        <v>7</v>
      </c>
      <c r="E3159" s="1" t="s">
        <v>5578</v>
      </c>
      <c r="F3159" s="1" t="s">
        <v>5577</v>
      </c>
      <c r="G3159" s="1">
        <v>50</v>
      </c>
      <c r="H3159" s="1" t="s">
        <v>57</v>
      </c>
      <c r="I3159" s="1">
        <v>135.28</v>
      </c>
      <c r="K3159" s="1">
        <v>2017</v>
      </c>
      <c r="L3159" s="2">
        <v>42948</v>
      </c>
      <c r="M3159" s="3">
        <v>42954</v>
      </c>
      <c r="N3159" s="1">
        <v>12643.3</v>
      </c>
      <c r="O3159" s="1">
        <v>0.7</v>
      </c>
      <c r="P3159" s="1">
        <v>8850.31</v>
      </c>
      <c r="Q3159" s="1" t="s">
        <v>5578</v>
      </c>
      <c r="AC3159" s="4">
        <v>1</v>
      </c>
      <c r="AF3159" s="3">
        <v>43167</v>
      </c>
      <c r="AG3159" s="3">
        <v>43931</v>
      </c>
    </row>
    <row r="3160" spans="1:33">
      <c r="A3160" s="1">
        <v>3160</v>
      </c>
      <c r="B3160" s="1" t="s">
        <v>2463</v>
      </c>
      <c r="C3160" s="1" t="s">
        <v>54</v>
      </c>
      <c r="D3160" s="1" t="s">
        <v>12</v>
      </c>
      <c r="E3160" s="1" t="s">
        <v>5579</v>
      </c>
      <c r="F3160" s="1" t="s">
        <v>5580</v>
      </c>
      <c r="H3160" s="1" t="s">
        <v>85</v>
      </c>
      <c r="I3160" s="1">
        <v>0</v>
      </c>
      <c r="K3160" s="1">
        <v>2017</v>
      </c>
      <c r="L3160" s="2">
        <v>42948</v>
      </c>
      <c r="M3160" s="3">
        <v>42954</v>
      </c>
      <c r="N3160" s="1">
        <v>4413</v>
      </c>
      <c r="O3160" s="1">
        <v>1</v>
      </c>
      <c r="P3160" s="1">
        <v>4413</v>
      </c>
      <c r="Q3160" s="1" t="s">
        <v>5581</v>
      </c>
      <c r="AC3160" s="4">
        <v>1</v>
      </c>
      <c r="AF3160" s="3">
        <v>43165</v>
      </c>
      <c r="AG3160" s="3">
        <v>43895</v>
      </c>
    </row>
    <row r="3161" spans="1:33">
      <c r="A3161" s="1">
        <v>3161</v>
      </c>
      <c r="B3161" s="1" t="s">
        <v>2506</v>
      </c>
      <c r="C3161" s="1" t="s">
        <v>54</v>
      </c>
      <c r="D3161" s="1" t="s">
        <v>12</v>
      </c>
      <c r="E3161" s="1" t="s">
        <v>5582</v>
      </c>
      <c r="F3161" s="1" t="s">
        <v>4458</v>
      </c>
      <c r="H3161" s="1" t="s">
        <v>85</v>
      </c>
      <c r="I3161" s="1">
        <v>0</v>
      </c>
      <c r="K3161" s="1">
        <v>2017</v>
      </c>
      <c r="L3161" s="2">
        <v>42948</v>
      </c>
      <c r="M3161" s="3">
        <v>42954</v>
      </c>
      <c r="N3161" s="1">
        <v>3310</v>
      </c>
      <c r="O3161" s="1">
        <v>1.5</v>
      </c>
      <c r="P3161" s="1">
        <v>4965</v>
      </c>
      <c r="Q3161" s="1" t="s">
        <v>4459</v>
      </c>
      <c r="AC3161" s="4">
        <v>1</v>
      </c>
      <c r="AF3161" s="3">
        <v>43164</v>
      </c>
      <c r="AG3161" s="3">
        <v>43894</v>
      </c>
    </row>
    <row r="3162" spans="1:33">
      <c r="A3162" s="1">
        <v>3162</v>
      </c>
      <c r="B3162" s="1" t="s">
        <v>2463</v>
      </c>
      <c r="C3162" s="1" t="s">
        <v>54</v>
      </c>
      <c r="D3162" s="1" t="s">
        <v>12</v>
      </c>
      <c r="E3162" s="1" t="s">
        <v>5583</v>
      </c>
      <c r="F3162" s="1" t="s">
        <v>5584</v>
      </c>
      <c r="H3162" s="1" t="s">
        <v>85</v>
      </c>
      <c r="I3162" s="1">
        <v>0</v>
      </c>
      <c r="K3162" s="1">
        <v>2017</v>
      </c>
      <c r="L3162" s="2">
        <v>42948</v>
      </c>
      <c r="M3162" s="3">
        <v>42954</v>
      </c>
      <c r="N3162" s="1">
        <v>3869</v>
      </c>
      <c r="O3162" s="1">
        <v>1</v>
      </c>
      <c r="P3162" s="1">
        <v>3869</v>
      </c>
      <c r="Q3162" s="1" t="s">
        <v>2597</v>
      </c>
      <c r="AC3162" s="4">
        <v>1</v>
      </c>
      <c r="AF3162" s="3">
        <v>43164</v>
      </c>
      <c r="AG3162" s="3">
        <v>43894</v>
      </c>
    </row>
    <row r="3163" spans="1:33">
      <c r="A3163" s="1">
        <v>3163</v>
      </c>
      <c r="B3163" s="1" t="s">
        <v>2620</v>
      </c>
      <c r="C3163" s="1" t="s">
        <v>54</v>
      </c>
      <c r="D3163" s="1" t="s">
        <v>12</v>
      </c>
      <c r="E3163" s="1" t="s">
        <v>5585</v>
      </c>
      <c r="F3163" s="1" t="s">
        <v>5586</v>
      </c>
      <c r="H3163" s="1" t="s">
        <v>85</v>
      </c>
      <c r="I3163" s="1">
        <v>0</v>
      </c>
      <c r="K3163" s="1">
        <v>2017</v>
      </c>
      <c r="L3163" s="2">
        <v>42948</v>
      </c>
      <c r="M3163" s="3">
        <v>42954</v>
      </c>
      <c r="N3163" s="1">
        <v>12194</v>
      </c>
      <c r="O3163" s="1">
        <v>1</v>
      </c>
      <c r="P3163" s="1">
        <v>12194</v>
      </c>
      <c r="Q3163" s="1" t="s">
        <v>3677</v>
      </c>
      <c r="AC3163" s="4">
        <v>1</v>
      </c>
      <c r="AF3163" s="3">
        <v>43164</v>
      </c>
      <c r="AG3163" s="3">
        <v>43894</v>
      </c>
    </row>
    <row r="3164" spans="1:33">
      <c r="A3164" s="1">
        <v>3164</v>
      </c>
      <c r="B3164" s="1" t="s">
        <v>2506</v>
      </c>
      <c r="C3164" s="1" t="s">
        <v>54</v>
      </c>
      <c r="D3164" s="1" t="s">
        <v>12</v>
      </c>
      <c r="E3164" s="1" t="s">
        <v>5587</v>
      </c>
      <c r="F3164" s="1" t="s">
        <v>5588</v>
      </c>
      <c r="H3164" s="1" t="s">
        <v>85</v>
      </c>
      <c r="I3164" s="1">
        <v>0</v>
      </c>
      <c r="K3164" s="1">
        <v>2017</v>
      </c>
      <c r="L3164" s="2">
        <v>42948</v>
      </c>
      <c r="M3164" s="3">
        <v>42954</v>
      </c>
      <c r="N3164" s="1">
        <v>14312</v>
      </c>
      <c r="O3164" s="1">
        <v>2</v>
      </c>
      <c r="P3164" s="1">
        <v>28624</v>
      </c>
      <c r="Q3164" s="1" t="s">
        <v>3677</v>
      </c>
      <c r="AC3164" s="4">
        <v>1</v>
      </c>
      <c r="AF3164" s="3">
        <v>43164</v>
      </c>
      <c r="AG3164" s="3">
        <v>43894</v>
      </c>
    </row>
    <row r="3165" spans="1:33">
      <c r="A3165" s="1">
        <v>3165</v>
      </c>
      <c r="B3165" s="1" t="s">
        <v>2463</v>
      </c>
      <c r="C3165" s="1" t="s">
        <v>54</v>
      </c>
      <c r="D3165" s="1" t="s">
        <v>12</v>
      </c>
      <c r="E3165" s="1" t="s">
        <v>5589</v>
      </c>
      <c r="F3165" s="1" t="s">
        <v>5590</v>
      </c>
      <c r="H3165" s="1" t="s">
        <v>85</v>
      </c>
      <c r="I3165" s="1">
        <v>0</v>
      </c>
      <c r="K3165" s="1">
        <v>2017</v>
      </c>
      <c r="L3165" s="2">
        <v>42948</v>
      </c>
      <c r="M3165" s="3">
        <v>42954</v>
      </c>
      <c r="N3165" s="1">
        <v>2579</v>
      </c>
      <c r="O3165" s="1">
        <v>0.6</v>
      </c>
      <c r="P3165" s="1">
        <v>1547.4</v>
      </c>
      <c r="Q3165" s="1" t="s">
        <v>5591</v>
      </c>
      <c r="AC3165" s="4">
        <v>1</v>
      </c>
      <c r="AF3165" s="3">
        <v>43164</v>
      </c>
      <c r="AG3165" s="3">
        <v>43894</v>
      </c>
    </row>
    <row r="3166" spans="1:33">
      <c r="A3166" s="1">
        <v>3166</v>
      </c>
      <c r="B3166" s="1" t="s">
        <v>2463</v>
      </c>
      <c r="C3166" s="1" t="s">
        <v>54</v>
      </c>
      <c r="D3166" s="1" t="s">
        <v>12</v>
      </c>
      <c r="E3166" s="1" t="s">
        <v>5592</v>
      </c>
      <c r="F3166" s="1" t="s">
        <v>4053</v>
      </c>
      <c r="H3166" s="1" t="s">
        <v>85</v>
      </c>
      <c r="I3166" s="1">
        <v>0</v>
      </c>
      <c r="K3166" s="1">
        <v>2017</v>
      </c>
      <c r="L3166" s="2">
        <v>42948</v>
      </c>
      <c r="M3166" s="3">
        <v>42954</v>
      </c>
      <c r="N3166" s="1">
        <v>2104</v>
      </c>
      <c r="O3166" s="1">
        <v>0.6</v>
      </c>
      <c r="P3166" s="1">
        <v>1262.4</v>
      </c>
      <c r="Q3166" s="1" t="s">
        <v>5591</v>
      </c>
      <c r="AC3166" s="4">
        <v>1</v>
      </c>
      <c r="AF3166" s="3">
        <v>43164</v>
      </c>
      <c r="AG3166" s="3">
        <v>43894</v>
      </c>
    </row>
    <row r="3167" spans="1:33">
      <c r="A3167" s="1">
        <v>3167</v>
      </c>
      <c r="B3167" s="1" t="s">
        <v>2463</v>
      </c>
      <c r="C3167" s="1" t="s">
        <v>54</v>
      </c>
      <c r="D3167" s="1" t="s">
        <v>12</v>
      </c>
      <c r="E3167" s="1" t="s">
        <v>5593</v>
      </c>
      <c r="F3167" s="1" t="s">
        <v>3063</v>
      </c>
      <c r="H3167" s="1" t="s">
        <v>85</v>
      </c>
      <c r="I3167" s="1">
        <v>0</v>
      </c>
      <c r="K3167" s="1">
        <v>2017</v>
      </c>
      <c r="L3167" s="2">
        <v>42948</v>
      </c>
      <c r="M3167" s="3">
        <v>42954</v>
      </c>
      <c r="N3167" s="1">
        <v>20600</v>
      </c>
      <c r="O3167" s="1">
        <v>0.8</v>
      </c>
      <c r="P3167" s="1">
        <v>16480</v>
      </c>
      <c r="Q3167" s="1" t="s">
        <v>5594</v>
      </c>
      <c r="AC3167" s="4">
        <v>1</v>
      </c>
      <c r="AF3167" s="3">
        <v>43164</v>
      </c>
      <c r="AG3167" s="3">
        <v>43894</v>
      </c>
    </row>
    <row r="3168" spans="1:33">
      <c r="A3168" s="1">
        <v>3168</v>
      </c>
      <c r="B3168" s="1" t="s">
        <v>2506</v>
      </c>
      <c r="C3168" s="1" t="s">
        <v>54</v>
      </c>
      <c r="D3168" s="1" t="s">
        <v>12</v>
      </c>
      <c r="E3168" s="1" t="s">
        <v>5372</v>
      </c>
      <c r="F3168" s="1" t="s">
        <v>5538</v>
      </c>
      <c r="H3168" s="1" t="s">
        <v>85</v>
      </c>
      <c r="I3168" s="1">
        <v>0</v>
      </c>
      <c r="K3168" s="1">
        <v>2017</v>
      </c>
      <c r="L3168" s="2">
        <v>42948</v>
      </c>
      <c r="M3168" s="3">
        <v>42954</v>
      </c>
      <c r="N3168" s="1">
        <v>2984</v>
      </c>
      <c r="O3168" s="1">
        <v>1</v>
      </c>
      <c r="P3168" s="1">
        <v>2984</v>
      </c>
      <c r="Q3168" s="1" t="s">
        <v>3677</v>
      </c>
      <c r="AC3168" s="4">
        <v>1</v>
      </c>
      <c r="AF3168" s="3">
        <v>43164</v>
      </c>
      <c r="AG3168" s="3">
        <v>43894</v>
      </c>
    </row>
    <row r="3169" spans="1:33">
      <c r="A3169" s="1">
        <v>3169</v>
      </c>
      <c r="B3169" s="1" t="s">
        <v>2506</v>
      </c>
      <c r="C3169" s="1" t="s">
        <v>54</v>
      </c>
      <c r="D3169" s="1" t="s">
        <v>12</v>
      </c>
      <c r="E3169" s="1" t="s">
        <v>4731</v>
      </c>
      <c r="F3169" s="1" t="s">
        <v>2735</v>
      </c>
      <c r="H3169" s="1" t="s">
        <v>85</v>
      </c>
      <c r="I3169" s="1">
        <v>0</v>
      </c>
      <c r="K3169" s="1">
        <v>2017</v>
      </c>
      <c r="L3169" s="2">
        <v>42948</v>
      </c>
      <c r="M3169" s="3">
        <v>42954</v>
      </c>
      <c r="N3169" s="1">
        <v>33205</v>
      </c>
      <c r="O3169" s="1">
        <v>1.5</v>
      </c>
      <c r="P3169" s="1">
        <v>49807.5</v>
      </c>
      <c r="Q3169" s="1" t="s">
        <v>4732</v>
      </c>
      <c r="AC3169" s="4">
        <v>1</v>
      </c>
      <c r="AF3169" s="3">
        <v>43164</v>
      </c>
      <c r="AG3169" s="3">
        <v>43894</v>
      </c>
    </row>
    <row r="3170" spans="1:33">
      <c r="A3170" s="1">
        <v>3170</v>
      </c>
      <c r="B3170" s="1" t="s">
        <v>2441</v>
      </c>
      <c r="C3170" s="1" t="s">
        <v>54</v>
      </c>
      <c r="D3170" s="1" t="s">
        <v>12</v>
      </c>
      <c r="E3170" s="1" t="s">
        <v>5595</v>
      </c>
      <c r="F3170" s="1" t="s">
        <v>5596</v>
      </c>
      <c r="H3170" s="1" t="s">
        <v>85</v>
      </c>
      <c r="I3170" s="1">
        <v>0</v>
      </c>
      <c r="K3170" s="1">
        <v>2017</v>
      </c>
      <c r="L3170" s="2">
        <v>42948</v>
      </c>
      <c r="M3170" s="3">
        <v>42954</v>
      </c>
      <c r="N3170" s="1">
        <v>933</v>
      </c>
      <c r="O3170" s="1">
        <v>0.8</v>
      </c>
      <c r="P3170" s="1">
        <v>746.4</v>
      </c>
      <c r="Q3170" s="1" t="s">
        <v>5597</v>
      </c>
      <c r="AC3170" s="4">
        <v>1</v>
      </c>
      <c r="AF3170" s="3">
        <v>43164</v>
      </c>
      <c r="AG3170" s="3">
        <v>43894</v>
      </c>
    </row>
    <row r="3171" spans="1:33">
      <c r="A3171" s="1">
        <v>3171</v>
      </c>
      <c r="B3171" s="1" t="s">
        <v>2463</v>
      </c>
      <c r="C3171" s="1" t="s">
        <v>54</v>
      </c>
      <c r="D3171" s="1" t="s">
        <v>12</v>
      </c>
      <c r="E3171" s="1" t="s">
        <v>5598</v>
      </c>
      <c r="F3171" s="1" t="s">
        <v>2735</v>
      </c>
      <c r="H3171" s="1" t="s">
        <v>85</v>
      </c>
      <c r="I3171" s="1">
        <v>0</v>
      </c>
      <c r="K3171" s="1">
        <v>2017</v>
      </c>
      <c r="L3171" s="2">
        <v>42948</v>
      </c>
      <c r="M3171" s="3">
        <v>42954</v>
      </c>
      <c r="N3171" s="1">
        <v>17052</v>
      </c>
      <c r="O3171" s="1">
        <v>0.8</v>
      </c>
      <c r="P3171" s="1">
        <v>13641.6</v>
      </c>
      <c r="Q3171" s="1" t="s">
        <v>5599</v>
      </c>
      <c r="AC3171" s="4">
        <v>1</v>
      </c>
      <c r="AF3171" s="3">
        <v>43164</v>
      </c>
      <c r="AG3171" s="3">
        <v>43894</v>
      </c>
    </row>
    <row r="3172" spans="1:33">
      <c r="A3172" s="1">
        <v>3172</v>
      </c>
      <c r="B3172" s="1" t="s">
        <v>2463</v>
      </c>
      <c r="C3172" s="1" t="s">
        <v>54</v>
      </c>
      <c r="D3172" s="1" t="s">
        <v>12</v>
      </c>
      <c r="E3172" s="1" t="s">
        <v>5600</v>
      </c>
      <c r="F3172" s="1" t="s">
        <v>2617</v>
      </c>
      <c r="H3172" s="1" t="s">
        <v>85</v>
      </c>
      <c r="I3172" s="1">
        <v>0</v>
      </c>
      <c r="K3172" s="1">
        <v>2017</v>
      </c>
      <c r="L3172" s="2">
        <v>42948</v>
      </c>
      <c r="M3172" s="3">
        <v>42954</v>
      </c>
      <c r="N3172" s="1">
        <v>18877</v>
      </c>
      <c r="O3172" s="1">
        <v>1</v>
      </c>
      <c r="P3172" s="1">
        <v>18877</v>
      </c>
      <c r="Q3172" s="1" t="s">
        <v>5601</v>
      </c>
      <c r="AC3172" s="4">
        <v>1</v>
      </c>
      <c r="AF3172" s="3">
        <v>43164</v>
      </c>
      <c r="AG3172" s="3">
        <v>43894</v>
      </c>
    </row>
    <row r="3173" spans="1:33">
      <c r="A3173" s="1">
        <v>3173</v>
      </c>
      <c r="B3173" s="1" t="s">
        <v>53</v>
      </c>
      <c r="C3173" s="1" t="s">
        <v>54</v>
      </c>
      <c r="D3173" s="1" t="s">
        <v>15</v>
      </c>
      <c r="E3173" s="1" t="s">
        <v>5602</v>
      </c>
      <c r="F3173" s="1" t="s">
        <v>5603</v>
      </c>
      <c r="G3173" s="1">
        <v>50</v>
      </c>
      <c r="H3173" s="1" t="s">
        <v>57</v>
      </c>
      <c r="I3173" s="1">
        <v>157.284</v>
      </c>
      <c r="K3173" s="1">
        <v>2017</v>
      </c>
      <c r="L3173" s="2">
        <v>42948</v>
      </c>
      <c r="M3173" s="3">
        <v>42951</v>
      </c>
      <c r="N3173" s="1">
        <v>6168</v>
      </c>
      <c r="O3173" s="1">
        <v>1.4</v>
      </c>
      <c r="P3173" s="1">
        <v>8635.2</v>
      </c>
      <c r="Q3173" s="1" t="s">
        <v>5602</v>
      </c>
      <c r="AC3173" s="4">
        <v>1</v>
      </c>
      <c r="AF3173" s="3">
        <v>43194</v>
      </c>
      <c r="AG3173" s="3">
        <v>43925</v>
      </c>
    </row>
    <row r="3174" spans="1:33">
      <c r="A3174" s="1">
        <v>3174</v>
      </c>
      <c r="B3174" s="1" t="s">
        <v>53</v>
      </c>
      <c r="C3174" s="1" t="s">
        <v>54</v>
      </c>
      <c r="D3174" s="1" t="s">
        <v>15</v>
      </c>
      <c r="E3174" s="1" t="s">
        <v>5604</v>
      </c>
      <c r="F3174" s="1" t="s">
        <v>5041</v>
      </c>
      <c r="G3174" s="1">
        <v>50</v>
      </c>
      <c r="H3174" s="1" t="s">
        <v>57</v>
      </c>
      <c r="I3174" s="1">
        <v>394.638</v>
      </c>
      <c r="K3174" s="1">
        <v>2017</v>
      </c>
      <c r="L3174" s="2">
        <v>42948</v>
      </c>
      <c r="M3174" s="3">
        <v>42951</v>
      </c>
      <c r="N3174" s="1">
        <v>15476</v>
      </c>
      <c r="O3174" s="1">
        <v>1.4</v>
      </c>
      <c r="P3174" s="1">
        <v>21666.4</v>
      </c>
      <c r="Q3174" s="1" t="s">
        <v>5604</v>
      </c>
      <c r="AC3174" s="4">
        <v>1</v>
      </c>
      <c r="AF3174" s="3">
        <v>43194</v>
      </c>
      <c r="AG3174" s="3">
        <v>43925</v>
      </c>
    </row>
    <row r="3175" spans="1:33">
      <c r="A3175" s="1">
        <v>3175</v>
      </c>
      <c r="B3175" s="1" t="s">
        <v>53</v>
      </c>
      <c r="C3175" s="1" t="s">
        <v>54</v>
      </c>
      <c r="D3175" s="1" t="s">
        <v>15</v>
      </c>
      <c r="E3175" s="1" t="s">
        <v>5605</v>
      </c>
      <c r="F3175" s="1" t="s">
        <v>5606</v>
      </c>
      <c r="G3175" s="1">
        <v>50</v>
      </c>
      <c r="H3175" s="1" t="s">
        <v>57</v>
      </c>
      <c r="I3175" s="1">
        <v>612.255</v>
      </c>
      <c r="K3175" s="1">
        <v>2017</v>
      </c>
      <c r="L3175" s="2">
        <v>42948</v>
      </c>
      <c r="M3175" s="3">
        <v>42951</v>
      </c>
      <c r="N3175" s="1">
        <v>24010</v>
      </c>
      <c r="O3175" s="1">
        <v>1.4</v>
      </c>
      <c r="P3175" s="1">
        <v>33614</v>
      </c>
      <c r="Q3175" s="1" t="s">
        <v>5605</v>
      </c>
      <c r="AC3175" s="4">
        <v>1</v>
      </c>
      <c r="AF3175" s="3">
        <v>43194</v>
      </c>
      <c r="AG3175" s="3">
        <v>44290</v>
      </c>
    </row>
    <row r="3176" spans="1:33">
      <c r="A3176" s="1">
        <v>3176</v>
      </c>
      <c r="B3176" s="1" t="s">
        <v>53</v>
      </c>
      <c r="C3176" s="1" t="s">
        <v>54</v>
      </c>
      <c r="D3176" s="1" t="s">
        <v>15</v>
      </c>
      <c r="E3176" s="1" t="s">
        <v>5607</v>
      </c>
      <c r="F3176" s="1" t="s">
        <v>5041</v>
      </c>
      <c r="G3176" s="1">
        <v>50</v>
      </c>
      <c r="H3176" s="1" t="s">
        <v>57</v>
      </c>
      <c r="I3176" s="1">
        <v>554.6148</v>
      </c>
      <c r="K3176" s="1">
        <v>2017</v>
      </c>
      <c r="L3176" s="2">
        <v>42948</v>
      </c>
      <c r="M3176" s="3">
        <v>42951</v>
      </c>
      <c r="N3176" s="1">
        <v>21749.6</v>
      </c>
      <c r="O3176" s="1">
        <v>1.4</v>
      </c>
      <c r="P3176" s="1">
        <v>30449.44</v>
      </c>
      <c r="Q3176" s="1" t="s">
        <v>5607</v>
      </c>
      <c r="AC3176" s="4">
        <v>1</v>
      </c>
      <c r="AF3176" s="3">
        <v>43194</v>
      </c>
      <c r="AG3176" s="3">
        <v>44290</v>
      </c>
    </row>
    <row r="3177" spans="1:33">
      <c r="A3177" s="1">
        <v>3177</v>
      </c>
      <c r="B3177" s="1" t="s">
        <v>53</v>
      </c>
      <c r="C3177" s="1" t="s">
        <v>54</v>
      </c>
      <c r="D3177" s="1" t="s">
        <v>15</v>
      </c>
      <c r="E3177" s="1" t="s">
        <v>5605</v>
      </c>
      <c r="F3177" s="1" t="s">
        <v>5041</v>
      </c>
      <c r="G3177" s="1">
        <v>50</v>
      </c>
      <c r="H3177" s="1" t="s">
        <v>57</v>
      </c>
      <c r="I3177" s="1">
        <v>1066.8435</v>
      </c>
      <c r="K3177" s="1">
        <v>2017</v>
      </c>
      <c r="L3177" s="2">
        <v>42948</v>
      </c>
      <c r="M3177" s="3">
        <v>42951</v>
      </c>
      <c r="N3177" s="1">
        <v>41837</v>
      </c>
      <c r="O3177" s="1">
        <v>1.4</v>
      </c>
      <c r="P3177" s="1">
        <v>58571.8</v>
      </c>
      <c r="Q3177" s="1" t="s">
        <v>5605</v>
      </c>
      <c r="AC3177" s="4">
        <v>1</v>
      </c>
      <c r="AF3177" s="3">
        <v>43194</v>
      </c>
      <c r="AG3177" s="3">
        <v>44290</v>
      </c>
    </row>
    <row r="3178" spans="1:33">
      <c r="A3178" s="1">
        <v>3178</v>
      </c>
      <c r="B3178" s="1" t="s">
        <v>2587</v>
      </c>
      <c r="C3178" s="1" t="s">
        <v>54</v>
      </c>
      <c r="D3178" s="1" t="s">
        <v>11</v>
      </c>
      <c r="E3178" s="1" t="s">
        <v>5608</v>
      </c>
      <c r="F3178" s="1" t="s">
        <v>4343</v>
      </c>
      <c r="G3178" s="1" t="s">
        <v>2708</v>
      </c>
      <c r="H3178" s="1" t="s">
        <v>57</v>
      </c>
      <c r="I3178" s="1">
        <v>13097</v>
      </c>
      <c r="K3178" s="1">
        <v>2017</v>
      </c>
      <c r="L3178" s="2">
        <v>42948</v>
      </c>
      <c r="M3178" s="3">
        <v>42951</v>
      </c>
      <c r="N3178" s="1">
        <v>67926</v>
      </c>
      <c r="O3178" s="1">
        <v>2.2</v>
      </c>
      <c r="P3178" s="1">
        <v>149437.2</v>
      </c>
      <c r="Q3178" s="1" t="s">
        <v>5609</v>
      </c>
      <c r="AC3178" s="4">
        <v>1</v>
      </c>
      <c r="AF3178" s="3">
        <v>43024</v>
      </c>
      <c r="AG3178" s="3">
        <v>43754</v>
      </c>
    </row>
    <row r="3179" spans="1:33">
      <c r="A3179" s="1">
        <v>3179</v>
      </c>
      <c r="B3179" s="1" t="s">
        <v>2434</v>
      </c>
      <c r="C3179" s="1" t="s">
        <v>54</v>
      </c>
      <c r="D3179" s="1" t="s">
        <v>15</v>
      </c>
      <c r="E3179" s="1" t="s">
        <v>5610</v>
      </c>
      <c r="F3179" s="1" t="s">
        <v>5611</v>
      </c>
      <c r="G3179" s="1">
        <v>70</v>
      </c>
      <c r="H3179" s="1" t="s">
        <v>57</v>
      </c>
      <c r="I3179" s="1">
        <v>43343.04</v>
      </c>
      <c r="K3179" s="1">
        <v>2017</v>
      </c>
      <c r="L3179" s="2">
        <v>42948</v>
      </c>
      <c r="M3179" s="3">
        <v>42950</v>
      </c>
      <c r="N3179" s="1">
        <v>45149</v>
      </c>
      <c r="O3179" s="1">
        <v>1.8</v>
      </c>
      <c r="P3179" s="1">
        <v>81268.2</v>
      </c>
      <c r="Q3179" s="1" t="s">
        <v>5610</v>
      </c>
      <c r="AC3179" s="4">
        <v>1</v>
      </c>
      <c r="AF3179" s="3">
        <v>43315</v>
      </c>
      <c r="AG3179" s="3">
        <v>44411</v>
      </c>
    </row>
    <row r="3180" spans="1:33">
      <c r="A3180" s="1">
        <v>3180</v>
      </c>
      <c r="B3180" s="1" t="s">
        <v>53</v>
      </c>
      <c r="C3180" s="1" t="s">
        <v>54</v>
      </c>
      <c r="D3180" s="1" t="s">
        <v>12</v>
      </c>
      <c r="E3180" s="1" t="s">
        <v>5612</v>
      </c>
      <c r="F3180" s="1" t="s">
        <v>5613</v>
      </c>
      <c r="G3180" s="1">
        <v>50</v>
      </c>
      <c r="H3180" s="1" t="s">
        <v>57</v>
      </c>
      <c r="I3180" s="1">
        <v>36.3825</v>
      </c>
      <c r="K3180" s="1">
        <v>2017</v>
      </c>
      <c r="L3180" s="2">
        <v>42948</v>
      </c>
      <c r="M3180" s="3">
        <v>42950</v>
      </c>
      <c r="N3180" s="1">
        <v>2205</v>
      </c>
      <c r="O3180" s="1">
        <v>1.2</v>
      </c>
      <c r="P3180" s="1">
        <v>2646</v>
      </c>
      <c r="Q3180" s="1" t="s">
        <v>5614</v>
      </c>
      <c r="AC3180" s="4">
        <v>1</v>
      </c>
      <c r="AF3180" s="3">
        <v>43139</v>
      </c>
      <c r="AG3180" s="3">
        <v>43868</v>
      </c>
    </row>
    <row r="3181" spans="1:33">
      <c r="A3181" s="1">
        <v>3181</v>
      </c>
      <c r="B3181" s="1" t="s">
        <v>2434</v>
      </c>
      <c r="C3181" s="1" t="s">
        <v>54</v>
      </c>
      <c r="D3181" s="1" t="s">
        <v>15</v>
      </c>
      <c r="E3181" s="1" t="s">
        <v>5615</v>
      </c>
      <c r="F3181" s="1" t="s">
        <v>5611</v>
      </c>
      <c r="G3181" s="1">
        <v>70</v>
      </c>
      <c r="H3181" s="1" t="s">
        <v>57</v>
      </c>
      <c r="I3181" s="1">
        <v>34535.6</v>
      </c>
      <c r="K3181" s="1">
        <v>2017</v>
      </c>
      <c r="L3181" s="2">
        <v>42948</v>
      </c>
      <c r="M3181" s="3">
        <v>42950</v>
      </c>
      <c r="N3181" s="1">
        <v>36740</v>
      </c>
      <c r="O3181" s="1">
        <v>1.8</v>
      </c>
      <c r="P3181" s="1">
        <v>66132</v>
      </c>
      <c r="Q3181" s="1" t="s">
        <v>5615</v>
      </c>
      <c r="AC3181" s="4">
        <v>1</v>
      </c>
      <c r="AF3181" s="3">
        <v>43315</v>
      </c>
      <c r="AG3181" s="3">
        <v>44411</v>
      </c>
    </row>
    <row r="3182" spans="1:33">
      <c r="A3182" s="1">
        <v>3182</v>
      </c>
      <c r="B3182" s="1" t="s">
        <v>53</v>
      </c>
      <c r="C3182" s="1" t="s">
        <v>54</v>
      </c>
      <c r="D3182" s="1" t="s">
        <v>12</v>
      </c>
      <c r="E3182" s="1" t="s">
        <v>5616</v>
      </c>
      <c r="F3182" s="1" t="s">
        <v>1231</v>
      </c>
      <c r="G3182" s="1">
        <v>50</v>
      </c>
      <c r="H3182" s="1" t="s">
        <v>57</v>
      </c>
      <c r="I3182" s="1">
        <v>161.436</v>
      </c>
      <c r="K3182" s="1">
        <v>2017</v>
      </c>
      <c r="L3182" s="2">
        <v>42948</v>
      </c>
      <c r="M3182" s="3">
        <v>42950</v>
      </c>
      <c r="N3182" s="1">
        <v>9784</v>
      </c>
      <c r="O3182" s="1">
        <v>1.2</v>
      </c>
      <c r="P3182" s="1">
        <v>11740.8</v>
      </c>
      <c r="Q3182" s="1" t="s">
        <v>5617</v>
      </c>
      <c r="AC3182" s="4">
        <v>1</v>
      </c>
      <c r="AF3182" s="3">
        <v>43139</v>
      </c>
      <c r="AG3182" s="3">
        <v>43868</v>
      </c>
    </row>
    <row r="3183" spans="1:33">
      <c r="A3183" s="1">
        <v>3183</v>
      </c>
      <c r="B3183" s="1" t="s">
        <v>64</v>
      </c>
      <c r="C3183" s="1" t="s">
        <v>54</v>
      </c>
      <c r="D3183" s="1" t="s">
        <v>8</v>
      </c>
      <c r="E3183" s="1" t="s">
        <v>1824</v>
      </c>
      <c r="F3183" s="1" t="s">
        <v>5618</v>
      </c>
      <c r="G3183" s="1">
        <v>40</v>
      </c>
      <c r="H3183" s="1" t="s">
        <v>57</v>
      </c>
      <c r="I3183" s="1">
        <v>3386.2725</v>
      </c>
      <c r="K3183" s="1">
        <v>2017</v>
      </c>
      <c r="L3183" s="2">
        <v>42948</v>
      </c>
      <c r="M3183" s="3">
        <v>42950</v>
      </c>
      <c r="N3183" s="1">
        <v>9945</v>
      </c>
      <c r="O3183" s="1">
        <v>1.5</v>
      </c>
      <c r="P3183" s="1">
        <v>14917.5</v>
      </c>
      <c r="Q3183" s="1" t="s">
        <v>1824</v>
      </c>
      <c r="AC3183" s="4">
        <v>1</v>
      </c>
      <c r="AF3183" s="3">
        <v>43284</v>
      </c>
      <c r="AG3183" s="3">
        <v>44379</v>
      </c>
    </row>
    <row r="3184" spans="1:33">
      <c r="A3184" s="1">
        <v>3184</v>
      </c>
      <c r="B3184" s="1" t="s">
        <v>2434</v>
      </c>
      <c r="C3184" s="1" t="s">
        <v>54</v>
      </c>
      <c r="D3184" s="1" t="s">
        <v>13</v>
      </c>
      <c r="E3184" s="1" t="s">
        <v>5619</v>
      </c>
      <c r="F3184" s="1" t="s">
        <v>5620</v>
      </c>
      <c r="G3184" s="1">
        <v>70</v>
      </c>
      <c r="H3184" s="1" t="s">
        <v>57</v>
      </c>
      <c r="I3184" s="1">
        <v>70120.625</v>
      </c>
      <c r="K3184" s="1">
        <v>2017</v>
      </c>
      <c r="L3184" s="2">
        <v>42948</v>
      </c>
      <c r="M3184" s="3">
        <v>42950</v>
      </c>
      <c r="N3184" s="1">
        <v>92875</v>
      </c>
      <c r="O3184" s="1">
        <v>1.8</v>
      </c>
      <c r="P3184" s="1">
        <v>167175</v>
      </c>
      <c r="Q3184" s="1" t="s">
        <v>1412</v>
      </c>
      <c r="AC3184" s="4">
        <v>1</v>
      </c>
      <c r="AF3184" s="3">
        <v>43254</v>
      </c>
      <c r="AG3184" s="3">
        <v>44350</v>
      </c>
    </row>
    <row r="3185" spans="1:33">
      <c r="A3185" s="1">
        <v>3185</v>
      </c>
      <c r="B3185" s="1" t="s">
        <v>53</v>
      </c>
      <c r="C3185" s="1" t="s">
        <v>54</v>
      </c>
      <c r="D3185" s="1" t="s">
        <v>14</v>
      </c>
      <c r="E3185" s="1" t="s">
        <v>5621</v>
      </c>
      <c r="F3185" s="1" t="s">
        <v>5622</v>
      </c>
      <c r="G3185" s="1">
        <v>50</v>
      </c>
      <c r="H3185" s="1" t="s">
        <v>57</v>
      </c>
      <c r="I3185" s="1">
        <v>504.5376</v>
      </c>
      <c r="K3185" s="1">
        <v>2017</v>
      </c>
      <c r="L3185" s="2">
        <v>42948</v>
      </c>
      <c r="M3185" s="3">
        <v>42948</v>
      </c>
      <c r="N3185" s="1">
        <v>30032</v>
      </c>
      <c r="O3185" s="1">
        <v>1.2</v>
      </c>
      <c r="P3185" s="1">
        <v>36038.4</v>
      </c>
      <c r="Q3185" s="1" t="s">
        <v>5621</v>
      </c>
      <c r="AC3185" s="4">
        <v>1</v>
      </c>
      <c r="AF3185" s="3">
        <v>43192</v>
      </c>
      <c r="AG3185" s="3">
        <v>43922</v>
      </c>
    </row>
    <row r="3186" spans="1:33">
      <c r="A3186" s="1">
        <v>3186</v>
      </c>
      <c r="B3186" s="1" t="s">
        <v>53</v>
      </c>
      <c r="C3186" s="1" t="s">
        <v>54</v>
      </c>
      <c r="D3186" s="1" t="s">
        <v>11</v>
      </c>
      <c r="E3186" s="1" t="s">
        <v>5623</v>
      </c>
      <c r="F3186" s="1" t="s">
        <v>5624</v>
      </c>
      <c r="G3186" s="1">
        <v>50</v>
      </c>
      <c r="H3186" s="1" t="s">
        <v>57</v>
      </c>
      <c r="I3186" s="1">
        <v>1080</v>
      </c>
      <c r="K3186" s="1">
        <v>2017</v>
      </c>
      <c r="L3186" s="2">
        <v>42948</v>
      </c>
      <c r="M3186" s="3">
        <v>42948</v>
      </c>
      <c r="N3186" s="1">
        <v>64238.55</v>
      </c>
      <c r="O3186" s="1">
        <v>1.2</v>
      </c>
      <c r="P3186" s="1">
        <v>77086.26</v>
      </c>
      <c r="Q3186" s="1" t="s">
        <v>5623</v>
      </c>
      <c r="AC3186" s="4">
        <v>1</v>
      </c>
      <c r="AF3186" s="3">
        <v>43153</v>
      </c>
      <c r="AG3186" s="3">
        <v>43518</v>
      </c>
    </row>
    <row r="3187" spans="1:33">
      <c r="A3187" s="1">
        <v>3187</v>
      </c>
      <c r="B3187" s="1" t="s">
        <v>53</v>
      </c>
      <c r="C3187" s="1" t="s">
        <v>54</v>
      </c>
      <c r="D3187" s="1" t="s">
        <v>11</v>
      </c>
      <c r="E3187" s="1" t="s">
        <v>5625</v>
      </c>
      <c r="F3187" s="1" t="s">
        <v>5624</v>
      </c>
      <c r="G3187" s="1">
        <v>50</v>
      </c>
      <c r="H3187" s="1" t="s">
        <v>57</v>
      </c>
      <c r="I3187" s="1">
        <v>503</v>
      </c>
      <c r="K3187" s="1">
        <v>2017</v>
      </c>
      <c r="L3187" s="2">
        <v>42948</v>
      </c>
      <c r="M3187" s="3">
        <v>42948</v>
      </c>
      <c r="N3187" s="1">
        <v>29894.76</v>
      </c>
      <c r="O3187" s="1">
        <v>2</v>
      </c>
      <c r="P3187" s="1">
        <v>59789.52</v>
      </c>
      <c r="Q3187" s="1" t="s">
        <v>5625</v>
      </c>
      <c r="AC3187" s="4">
        <v>1</v>
      </c>
      <c r="AF3187" s="3">
        <v>43152</v>
      </c>
      <c r="AG3187" s="3">
        <v>43517</v>
      </c>
    </row>
    <row r="3188" spans="1:33">
      <c r="A3188" s="1">
        <v>3188</v>
      </c>
      <c r="B3188" s="1" t="s">
        <v>53</v>
      </c>
      <c r="C3188" s="1" t="s">
        <v>54</v>
      </c>
      <c r="D3188" s="1" t="s">
        <v>14</v>
      </c>
      <c r="E3188" s="1" t="s">
        <v>3529</v>
      </c>
      <c r="F3188" s="1" t="s">
        <v>5626</v>
      </c>
      <c r="G3188" s="1">
        <v>50</v>
      </c>
      <c r="H3188" s="1" t="s">
        <v>57</v>
      </c>
      <c r="I3188" s="1">
        <v>783.6192</v>
      </c>
      <c r="K3188" s="1">
        <v>2017</v>
      </c>
      <c r="L3188" s="2">
        <v>42948</v>
      </c>
      <c r="M3188" s="3">
        <v>42948</v>
      </c>
      <c r="N3188" s="1">
        <v>46644</v>
      </c>
      <c r="O3188" s="1">
        <v>1.2</v>
      </c>
      <c r="P3188" s="1">
        <v>55972.8</v>
      </c>
      <c r="Q3188" s="1" t="s">
        <v>3529</v>
      </c>
      <c r="AC3188" s="4">
        <v>1</v>
      </c>
      <c r="AF3188" s="3">
        <v>43192</v>
      </c>
      <c r="AG3188" s="3">
        <v>43922</v>
      </c>
    </row>
    <row r="3189" spans="1:33">
      <c r="A3189" s="1">
        <v>3189</v>
      </c>
      <c r="B3189" s="1" t="s">
        <v>53</v>
      </c>
      <c r="C3189" s="1" t="s">
        <v>54</v>
      </c>
      <c r="D3189" s="1" t="s">
        <v>14</v>
      </c>
      <c r="E3189" s="1" t="s">
        <v>5627</v>
      </c>
      <c r="F3189" s="1" t="s">
        <v>5628</v>
      </c>
      <c r="G3189" s="1">
        <v>50</v>
      </c>
      <c r="H3189" s="1" t="s">
        <v>57</v>
      </c>
      <c r="I3189" s="1">
        <v>768.7512</v>
      </c>
      <c r="K3189" s="1">
        <v>2017</v>
      </c>
      <c r="L3189" s="2">
        <v>42948</v>
      </c>
      <c r="M3189" s="3">
        <v>42948</v>
      </c>
      <c r="N3189" s="1">
        <v>45759</v>
      </c>
      <c r="O3189" s="1">
        <v>1.2</v>
      </c>
      <c r="P3189" s="1">
        <v>54910.8</v>
      </c>
      <c r="Q3189" s="1" t="s">
        <v>5627</v>
      </c>
      <c r="AC3189" s="4">
        <v>1</v>
      </c>
      <c r="AF3189" s="3">
        <v>43192</v>
      </c>
      <c r="AG3189" s="3">
        <v>43922</v>
      </c>
    </row>
    <row r="3190" spans="1:33">
      <c r="A3190" s="1">
        <v>3190</v>
      </c>
      <c r="B3190" s="1" t="s">
        <v>53</v>
      </c>
      <c r="C3190" s="1" t="s">
        <v>54</v>
      </c>
      <c r="D3190" s="1" t="s">
        <v>11</v>
      </c>
      <c r="E3190" s="1" t="s">
        <v>5629</v>
      </c>
      <c r="F3190" s="1" t="s">
        <v>5630</v>
      </c>
      <c r="G3190" s="1">
        <v>50</v>
      </c>
      <c r="H3190" s="1" t="s">
        <v>57</v>
      </c>
      <c r="I3190" s="1">
        <v>192</v>
      </c>
      <c r="K3190" s="1">
        <v>2017</v>
      </c>
      <c r="L3190" s="2">
        <v>42948</v>
      </c>
      <c r="M3190" s="3">
        <v>42948</v>
      </c>
      <c r="N3190" s="1">
        <v>11414.16</v>
      </c>
      <c r="O3190" s="1">
        <v>1.2</v>
      </c>
      <c r="P3190" s="1">
        <v>13696.992</v>
      </c>
      <c r="Q3190" s="1" t="s">
        <v>5629</v>
      </c>
      <c r="AC3190" s="4">
        <v>1</v>
      </c>
      <c r="AF3190" s="3">
        <v>43153</v>
      </c>
      <c r="AG3190" s="3">
        <v>43518</v>
      </c>
    </row>
    <row r="3191" spans="1:33">
      <c r="A3191" s="1">
        <v>3191</v>
      </c>
      <c r="B3191" s="1" t="s">
        <v>53</v>
      </c>
      <c r="C3191" s="1" t="s">
        <v>54</v>
      </c>
      <c r="D3191" s="1" t="s">
        <v>11</v>
      </c>
      <c r="E3191" s="1" t="s">
        <v>360</v>
      </c>
      <c r="F3191" s="1" t="s">
        <v>5489</v>
      </c>
      <c r="G3191" s="1">
        <v>50</v>
      </c>
      <c r="H3191" s="1" t="s">
        <v>57</v>
      </c>
      <c r="I3191" s="1">
        <v>53</v>
      </c>
      <c r="K3191" s="1">
        <v>2017</v>
      </c>
      <c r="L3191" s="2">
        <v>42948</v>
      </c>
      <c r="M3191" s="3">
        <v>42948</v>
      </c>
      <c r="N3191" s="1">
        <v>3185.18</v>
      </c>
      <c r="O3191" s="1">
        <v>2</v>
      </c>
      <c r="P3191" s="1">
        <v>6370.36</v>
      </c>
      <c r="Q3191" s="1" t="s">
        <v>360</v>
      </c>
      <c r="AC3191" s="4">
        <v>1</v>
      </c>
      <c r="AF3191" s="3">
        <v>43153</v>
      </c>
      <c r="AG3191" s="3">
        <v>43518</v>
      </c>
    </row>
    <row r="3192" spans="1:33">
      <c r="A3192" s="1">
        <v>3192</v>
      </c>
      <c r="B3192" s="1" t="s">
        <v>130</v>
      </c>
      <c r="C3192" s="1" t="s">
        <v>54</v>
      </c>
      <c r="D3192" s="1" t="s">
        <v>10</v>
      </c>
      <c r="E3192" s="1" t="s">
        <v>5631</v>
      </c>
      <c r="F3192" s="1" t="s">
        <v>5632</v>
      </c>
      <c r="H3192" s="1" t="s">
        <v>85</v>
      </c>
      <c r="I3192" s="1">
        <v>0</v>
      </c>
      <c r="K3192" s="1">
        <v>2017</v>
      </c>
      <c r="L3192" s="2">
        <v>42948</v>
      </c>
      <c r="M3192" s="3">
        <v>42948</v>
      </c>
      <c r="N3192" s="1">
        <v>3680</v>
      </c>
      <c r="O3192" s="1">
        <v>1</v>
      </c>
      <c r="P3192" s="1">
        <v>3680</v>
      </c>
      <c r="Q3192" s="1" t="s">
        <v>2476</v>
      </c>
      <c r="AC3192" s="4">
        <v>1</v>
      </c>
      <c r="AF3192" s="3">
        <v>43617</v>
      </c>
      <c r="AG3192" s="3">
        <v>44348</v>
      </c>
    </row>
    <row r="3193" spans="1:33">
      <c r="A3193" s="1">
        <v>3193</v>
      </c>
      <c r="B3193" s="1" t="s">
        <v>53</v>
      </c>
      <c r="C3193" s="1" t="s">
        <v>54</v>
      </c>
      <c r="D3193" s="1" t="s">
        <v>14</v>
      </c>
      <c r="E3193" s="1" t="s">
        <v>5633</v>
      </c>
      <c r="F3193" s="1" t="s">
        <v>5634</v>
      </c>
      <c r="G3193" s="1">
        <v>50</v>
      </c>
      <c r="H3193" s="1" t="s">
        <v>57</v>
      </c>
      <c r="I3193" s="1">
        <v>828.1224</v>
      </c>
      <c r="K3193" s="1">
        <v>2017</v>
      </c>
      <c r="L3193" s="2">
        <v>42948</v>
      </c>
      <c r="M3193" s="3">
        <v>42948</v>
      </c>
      <c r="N3193" s="1">
        <v>49293</v>
      </c>
      <c r="O3193" s="1">
        <v>1.2</v>
      </c>
      <c r="P3193" s="1">
        <v>59151.6</v>
      </c>
      <c r="Q3193" s="1" t="s">
        <v>5633</v>
      </c>
      <c r="AC3193" s="4">
        <v>1</v>
      </c>
      <c r="AF3193" s="3">
        <v>43192</v>
      </c>
      <c r="AG3193" s="3">
        <v>43922</v>
      </c>
    </row>
    <row r="3194" spans="1:33">
      <c r="A3194" s="1">
        <v>3194</v>
      </c>
      <c r="B3194" s="1" t="s">
        <v>454</v>
      </c>
      <c r="C3194" s="1" t="s">
        <v>54</v>
      </c>
      <c r="D3194" s="1" t="s">
        <v>9</v>
      </c>
      <c r="E3194" s="1" t="s">
        <v>5635</v>
      </c>
      <c r="F3194" s="1" t="s">
        <v>5636</v>
      </c>
      <c r="G3194" s="1">
        <v>40</v>
      </c>
      <c r="H3194" s="1" t="s">
        <v>57</v>
      </c>
      <c r="I3194" s="1">
        <v>2407</v>
      </c>
      <c r="K3194" s="1">
        <v>2017</v>
      </c>
      <c r="L3194" s="2">
        <v>42917</v>
      </c>
      <c r="M3194" s="3">
        <v>42947</v>
      </c>
      <c r="N3194" s="1">
        <v>18991</v>
      </c>
      <c r="O3194" s="1">
        <v>2.5</v>
      </c>
      <c r="P3194" s="1">
        <v>47477.5</v>
      </c>
      <c r="Q3194" s="1" t="s">
        <v>5635</v>
      </c>
      <c r="AC3194" s="4">
        <v>1</v>
      </c>
      <c r="AF3194" s="3">
        <v>43133</v>
      </c>
      <c r="AG3194" s="3">
        <v>43863</v>
      </c>
    </row>
    <row r="3195" spans="1:33">
      <c r="A3195" s="1">
        <v>3195</v>
      </c>
      <c r="B3195" s="1" t="s">
        <v>454</v>
      </c>
      <c r="C3195" s="1" t="s">
        <v>54</v>
      </c>
      <c r="D3195" s="1" t="s">
        <v>9</v>
      </c>
      <c r="E3195" s="1" t="s">
        <v>5635</v>
      </c>
      <c r="F3195" s="1" t="s">
        <v>5637</v>
      </c>
      <c r="G3195" s="1">
        <v>40</v>
      </c>
      <c r="H3195" s="1" t="s">
        <v>57</v>
      </c>
      <c r="I3195" s="1">
        <v>3263</v>
      </c>
      <c r="K3195" s="1">
        <v>2017</v>
      </c>
      <c r="L3195" s="2">
        <v>42917</v>
      </c>
      <c r="M3195" s="3">
        <v>42947</v>
      </c>
      <c r="N3195" s="1">
        <v>25747</v>
      </c>
      <c r="O3195" s="1">
        <v>2.5</v>
      </c>
      <c r="P3195" s="1">
        <v>64367.5</v>
      </c>
      <c r="Q3195" s="1" t="s">
        <v>5635</v>
      </c>
      <c r="AC3195" s="4">
        <v>1</v>
      </c>
      <c r="AF3195" s="3">
        <v>43133</v>
      </c>
      <c r="AG3195" s="3">
        <v>43863</v>
      </c>
    </row>
    <row r="3196" spans="1:33">
      <c r="A3196" s="1">
        <v>3196</v>
      </c>
      <c r="B3196" s="1" t="s">
        <v>2941</v>
      </c>
      <c r="C3196" s="1" t="s">
        <v>54</v>
      </c>
      <c r="D3196" s="1" t="s">
        <v>9</v>
      </c>
      <c r="E3196" s="1" t="s">
        <v>5638</v>
      </c>
      <c r="F3196" s="1" t="s">
        <v>5639</v>
      </c>
      <c r="G3196" s="1">
        <v>40</v>
      </c>
      <c r="H3196" s="1" t="s">
        <v>57</v>
      </c>
      <c r="I3196" s="1">
        <v>47</v>
      </c>
      <c r="K3196" s="1">
        <v>2017</v>
      </c>
      <c r="L3196" s="2">
        <v>42917</v>
      </c>
      <c r="M3196" s="3">
        <v>42947</v>
      </c>
      <c r="N3196" s="1">
        <v>866</v>
      </c>
      <c r="O3196" s="1">
        <v>1.5</v>
      </c>
      <c r="P3196" s="1">
        <v>1299</v>
      </c>
      <c r="Q3196" s="1" t="s">
        <v>5638</v>
      </c>
      <c r="AC3196" s="4">
        <v>1</v>
      </c>
      <c r="AF3196" s="3">
        <v>43133</v>
      </c>
      <c r="AG3196" s="3">
        <v>43498</v>
      </c>
    </row>
    <row r="3197" spans="1:33">
      <c r="A3197" s="1">
        <v>3197</v>
      </c>
      <c r="B3197" s="1" t="s">
        <v>454</v>
      </c>
      <c r="C3197" s="1" t="s">
        <v>54</v>
      </c>
      <c r="D3197" s="1" t="s">
        <v>9</v>
      </c>
      <c r="E3197" s="1" t="s">
        <v>5635</v>
      </c>
      <c r="F3197" s="1" t="s">
        <v>5640</v>
      </c>
      <c r="G3197" s="1">
        <v>40</v>
      </c>
      <c r="H3197" s="1" t="s">
        <v>57</v>
      </c>
      <c r="I3197" s="1">
        <v>3574</v>
      </c>
      <c r="K3197" s="1">
        <v>2017</v>
      </c>
      <c r="L3197" s="2">
        <v>42917</v>
      </c>
      <c r="M3197" s="3">
        <v>42947</v>
      </c>
      <c r="N3197" s="1">
        <v>28205</v>
      </c>
      <c r="O3197" s="1">
        <v>2.5</v>
      </c>
      <c r="P3197" s="1">
        <v>70512.5</v>
      </c>
      <c r="Q3197" s="1" t="s">
        <v>5635</v>
      </c>
      <c r="AC3197" s="4">
        <v>1</v>
      </c>
      <c r="AF3197" s="3">
        <v>43133</v>
      </c>
      <c r="AG3197" s="3">
        <v>43863</v>
      </c>
    </row>
    <row r="3198" spans="1:33">
      <c r="A3198" s="1">
        <v>3198</v>
      </c>
      <c r="B3198" s="1" t="s">
        <v>2441</v>
      </c>
      <c r="C3198" s="1" t="s">
        <v>54</v>
      </c>
      <c r="D3198" s="1" t="s">
        <v>12</v>
      </c>
      <c r="E3198" s="1" t="s">
        <v>5641</v>
      </c>
      <c r="F3198" s="1" t="s">
        <v>983</v>
      </c>
      <c r="H3198" s="1" t="s">
        <v>85</v>
      </c>
      <c r="I3198" s="1">
        <v>0</v>
      </c>
      <c r="K3198" s="1">
        <v>2017</v>
      </c>
      <c r="L3198" s="2">
        <v>42917</v>
      </c>
      <c r="M3198" s="3">
        <v>42947</v>
      </c>
      <c r="N3198" s="1">
        <v>6675</v>
      </c>
      <c r="O3198" s="1">
        <v>0.9</v>
      </c>
      <c r="P3198" s="1">
        <v>6007.5</v>
      </c>
      <c r="Q3198" s="1" t="s">
        <v>5642</v>
      </c>
      <c r="AC3198" s="4">
        <v>1</v>
      </c>
      <c r="AF3198" s="3">
        <v>43155</v>
      </c>
      <c r="AG3198" s="3">
        <v>43884</v>
      </c>
    </row>
    <row r="3199" spans="1:33">
      <c r="A3199" s="1">
        <v>3199</v>
      </c>
      <c r="B3199" s="1" t="s">
        <v>2587</v>
      </c>
      <c r="C3199" s="1" t="s">
        <v>54</v>
      </c>
      <c r="D3199" s="1" t="s">
        <v>11</v>
      </c>
      <c r="E3199" s="1" t="s">
        <v>5643</v>
      </c>
      <c r="F3199" s="1" t="s">
        <v>4963</v>
      </c>
      <c r="G3199" s="1">
        <v>40</v>
      </c>
      <c r="H3199" s="1" t="s">
        <v>57</v>
      </c>
      <c r="I3199" s="1">
        <v>6978</v>
      </c>
      <c r="K3199" s="1">
        <v>2017</v>
      </c>
      <c r="L3199" s="2">
        <v>42917</v>
      </c>
      <c r="M3199" s="3">
        <v>42944</v>
      </c>
      <c r="N3199" s="1">
        <v>98832.15</v>
      </c>
      <c r="O3199" s="1">
        <v>0.8</v>
      </c>
      <c r="P3199" s="1">
        <v>79065.72</v>
      </c>
      <c r="Q3199" s="1" t="s">
        <v>5644</v>
      </c>
      <c r="AC3199" s="4">
        <v>1</v>
      </c>
      <c r="AF3199" s="3">
        <v>43024</v>
      </c>
      <c r="AG3199" s="3">
        <v>43754</v>
      </c>
    </row>
    <row r="3200" spans="1:33">
      <c r="A3200" s="1">
        <v>3200</v>
      </c>
      <c r="B3200" s="1" t="s">
        <v>130</v>
      </c>
      <c r="C3200" s="1" t="s">
        <v>54</v>
      </c>
      <c r="D3200" s="1" t="s">
        <v>10</v>
      </c>
      <c r="E3200" s="1" t="s">
        <v>5645</v>
      </c>
      <c r="F3200" s="1" t="s">
        <v>5646</v>
      </c>
      <c r="H3200" s="1" t="s">
        <v>85</v>
      </c>
      <c r="I3200" s="1">
        <v>0</v>
      </c>
      <c r="K3200" s="1">
        <v>2017</v>
      </c>
      <c r="L3200" s="2">
        <v>42917</v>
      </c>
      <c r="M3200" s="3">
        <v>42944</v>
      </c>
      <c r="N3200" s="1">
        <v>9296</v>
      </c>
      <c r="O3200" s="1">
        <v>1</v>
      </c>
      <c r="P3200" s="1">
        <v>9296</v>
      </c>
      <c r="Q3200" s="1" t="s">
        <v>2509</v>
      </c>
      <c r="AC3200" s="4">
        <v>1</v>
      </c>
      <c r="AF3200" s="3">
        <v>43159</v>
      </c>
      <c r="AG3200" s="3">
        <v>43889</v>
      </c>
    </row>
    <row r="3201" spans="1:33">
      <c r="A3201" s="1">
        <v>3201</v>
      </c>
      <c r="B3201" s="1" t="s">
        <v>53</v>
      </c>
      <c r="C3201" s="1" t="s">
        <v>54</v>
      </c>
      <c r="D3201" s="1" t="s">
        <v>9</v>
      </c>
      <c r="E3201" s="1" t="s">
        <v>4164</v>
      </c>
      <c r="F3201" s="1" t="s">
        <v>5647</v>
      </c>
      <c r="G3201" s="1">
        <v>50</v>
      </c>
      <c r="H3201" s="1" t="s">
        <v>57</v>
      </c>
      <c r="I3201" s="1">
        <v>112.67</v>
      </c>
      <c r="K3201" s="1">
        <v>2017</v>
      </c>
      <c r="L3201" s="2">
        <v>42917</v>
      </c>
      <c r="M3201" s="3">
        <v>42943</v>
      </c>
      <c r="N3201" s="1">
        <v>7511</v>
      </c>
      <c r="O3201" s="1">
        <v>1.2</v>
      </c>
      <c r="P3201" s="1">
        <v>9013.2</v>
      </c>
      <c r="Q3201" s="1" t="s">
        <v>4164</v>
      </c>
      <c r="AC3201" s="4">
        <v>1</v>
      </c>
      <c r="AF3201" s="3">
        <v>43128</v>
      </c>
      <c r="AG3201" s="3">
        <v>43858</v>
      </c>
    </row>
    <row r="3202" spans="1:33">
      <c r="A3202" s="1">
        <v>3202</v>
      </c>
      <c r="B3202" s="1" t="s">
        <v>53</v>
      </c>
      <c r="C3202" s="1" t="s">
        <v>54</v>
      </c>
      <c r="D3202" s="1" t="s">
        <v>9</v>
      </c>
      <c r="E3202" s="1" t="s">
        <v>5402</v>
      </c>
      <c r="F3202" s="1" t="s">
        <v>2849</v>
      </c>
      <c r="G3202" s="1">
        <v>50</v>
      </c>
      <c r="H3202" s="1" t="s">
        <v>57</v>
      </c>
      <c r="I3202" s="1">
        <v>257.19</v>
      </c>
      <c r="K3202" s="1">
        <v>2017</v>
      </c>
      <c r="L3202" s="2">
        <v>42917</v>
      </c>
      <c r="M3202" s="3">
        <v>42943</v>
      </c>
      <c r="N3202" s="1">
        <v>17261</v>
      </c>
      <c r="O3202" s="1">
        <v>1.2</v>
      </c>
      <c r="P3202" s="1">
        <v>20713.2</v>
      </c>
      <c r="Q3202" s="1" t="s">
        <v>5402</v>
      </c>
      <c r="AC3202" s="4">
        <v>1</v>
      </c>
      <c r="AF3202" s="3">
        <v>43128</v>
      </c>
      <c r="AG3202" s="3">
        <v>43858</v>
      </c>
    </row>
    <row r="3203" spans="1:33">
      <c r="A3203" s="1">
        <v>3203</v>
      </c>
      <c r="B3203" s="1" t="s">
        <v>53</v>
      </c>
      <c r="C3203" s="1" t="s">
        <v>54</v>
      </c>
      <c r="D3203" s="1" t="s">
        <v>9</v>
      </c>
      <c r="E3203" s="1" t="s">
        <v>5648</v>
      </c>
      <c r="F3203" s="1" t="s">
        <v>5649</v>
      </c>
      <c r="G3203" s="1">
        <v>50</v>
      </c>
      <c r="H3203" s="1" t="s">
        <v>57</v>
      </c>
      <c r="I3203" s="1">
        <v>16.17</v>
      </c>
      <c r="K3203" s="1">
        <v>2017</v>
      </c>
      <c r="L3203" s="2">
        <v>42917</v>
      </c>
      <c r="M3203" s="3">
        <v>42943</v>
      </c>
      <c r="N3203" s="1">
        <v>1092</v>
      </c>
      <c r="O3203" s="1">
        <v>1.2</v>
      </c>
      <c r="P3203" s="1">
        <v>1310.4</v>
      </c>
      <c r="Q3203" s="1" t="s">
        <v>5648</v>
      </c>
      <c r="AC3203" s="4">
        <v>1</v>
      </c>
      <c r="AF3203" s="3">
        <v>43128</v>
      </c>
      <c r="AG3203" s="3">
        <v>43493</v>
      </c>
    </row>
    <row r="3204" spans="1:33">
      <c r="A3204" s="1">
        <v>3204</v>
      </c>
      <c r="B3204" s="1" t="s">
        <v>64</v>
      </c>
      <c r="C3204" s="1" t="s">
        <v>54</v>
      </c>
      <c r="D3204" s="1" t="s">
        <v>9</v>
      </c>
      <c r="E3204" s="1" t="s">
        <v>5650</v>
      </c>
      <c r="F3204" s="1" t="s">
        <v>5651</v>
      </c>
      <c r="G3204" s="1">
        <v>40</v>
      </c>
      <c r="H3204" s="1" t="s">
        <v>72</v>
      </c>
      <c r="I3204" s="1">
        <v>41</v>
      </c>
      <c r="K3204" s="1">
        <v>2017</v>
      </c>
      <c r="L3204" s="2">
        <v>42917</v>
      </c>
      <c r="M3204" s="3">
        <v>42942</v>
      </c>
      <c r="N3204" s="1">
        <v>524</v>
      </c>
      <c r="O3204" s="1">
        <v>4.65</v>
      </c>
      <c r="P3204" s="1">
        <v>2436.6</v>
      </c>
      <c r="Q3204" s="1" t="s">
        <v>5650</v>
      </c>
      <c r="AC3204" s="4">
        <v>1</v>
      </c>
      <c r="AF3204" s="3">
        <v>42942</v>
      </c>
      <c r="AG3204" s="3">
        <v>42942</v>
      </c>
    </row>
    <row r="3205" spans="1:33">
      <c r="A3205" s="1">
        <v>3205</v>
      </c>
      <c r="B3205" s="1" t="s">
        <v>53</v>
      </c>
      <c r="C3205" s="1" t="s">
        <v>54</v>
      </c>
      <c r="D3205" s="1" t="s">
        <v>12</v>
      </c>
      <c r="E3205" s="1" t="s">
        <v>5652</v>
      </c>
      <c r="F3205" s="1" t="s">
        <v>1231</v>
      </c>
      <c r="G3205" s="1">
        <v>50</v>
      </c>
      <c r="H3205" s="1" t="s">
        <v>57</v>
      </c>
      <c r="I3205" s="1">
        <v>384.945</v>
      </c>
      <c r="K3205" s="1">
        <v>2017</v>
      </c>
      <c r="L3205" s="2">
        <v>42917</v>
      </c>
      <c r="M3205" s="3">
        <v>42942</v>
      </c>
      <c r="N3205" s="1">
        <v>23330</v>
      </c>
      <c r="O3205" s="1">
        <v>1.2</v>
      </c>
      <c r="P3205" s="1">
        <v>27996</v>
      </c>
      <c r="Q3205" s="1" t="s">
        <v>5653</v>
      </c>
      <c r="AC3205" s="4">
        <v>1</v>
      </c>
      <c r="AF3205" s="3">
        <v>43138</v>
      </c>
      <c r="AG3205" s="3">
        <v>43867</v>
      </c>
    </row>
    <row r="3206" spans="1:33">
      <c r="A3206" s="1">
        <v>3206</v>
      </c>
      <c r="B3206" s="1" t="s">
        <v>53</v>
      </c>
      <c r="C3206" s="1" t="s">
        <v>54</v>
      </c>
      <c r="D3206" s="1" t="s">
        <v>9</v>
      </c>
      <c r="E3206" s="1" t="s">
        <v>5654</v>
      </c>
      <c r="F3206" s="1" t="s">
        <v>5655</v>
      </c>
      <c r="G3206" s="1">
        <v>50</v>
      </c>
      <c r="H3206" s="1" t="s">
        <v>57</v>
      </c>
      <c r="I3206" s="1">
        <v>339.36</v>
      </c>
      <c r="K3206" s="1">
        <v>2017</v>
      </c>
      <c r="L3206" s="2">
        <v>42917</v>
      </c>
      <c r="M3206" s="3">
        <v>42941</v>
      </c>
      <c r="N3206" s="1">
        <v>23566</v>
      </c>
      <c r="O3206" s="1">
        <v>1.2</v>
      </c>
      <c r="P3206" s="1">
        <v>28279.2</v>
      </c>
      <c r="Q3206" s="1" t="s">
        <v>5654</v>
      </c>
      <c r="AC3206" s="4">
        <v>1</v>
      </c>
      <c r="AF3206" s="3">
        <v>43127</v>
      </c>
      <c r="AG3206" s="3">
        <v>43857</v>
      </c>
    </row>
    <row r="3207" spans="1:33">
      <c r="A3207" s="1">
        <v>3207</v>
      </c>
      <c r="B3207" s="1" t="s">
        <v>130</v>
      </c>
      <c r="C3207" s="1" t="s">
        <v>54</v>
      </c>
      <c r="D3207" s="1" t="s">
        <v>10</v>
      </c>
      <c r="E3207" s="1" t="s">
        <v>5656</v>
      </c>
      <c r="F3207" s="1" t="s">
        <v>5657</v>
      </c>
      <c r="H3207" s="1" t="s">
        <v>85</v>
      </c>
      <c r="I3207" s="1">
        <v>0</v>
      </c>
      <c r="K3207" s="1">
        <v>2017</v>
      </c>
      <c r="L3207" s="2">
        <v>42917</v>
      </c>
      <c r="M3207" s="3">
        <v>42940</v>
      </c>
      <c r="N3207" s="1">
        <v>208066</v>
      </c>
      <c r="O3207" s="1">
        <v>1</v>
      </c>
      <c r="P3207" s="1">
        <v>208066</v>
      </c>
      <c r="Q3207" s="1" t="s">
        <v>5658</v>
      </c>
      <c r="AC3207" s="4">
        <v>1</v>
      </c>
      <c r="AF3207" s="3">
        <v>43214</v>
      </c>
      <c r="AG3207" s="3">
        <v>43945</v>
      </c>
    </row>
    <row r="3208" spans="1:33">
      <c r="A3208" s="1">
        <v>3208</v>
      </c>
      <c r="B3208" s="1" t="s">
        <v>53</v>
      </c>
      <c r="C3208" s="1" t="s">
        <v>54</v>
      </c>
      <c r="D3208" s="1" t="s">
        <v>14</v>
      </c>
      <c r="E3208" s="1" t="s">
        <v>5659</v>
      </c>
      <c r="F3208" s="1" t="s">
        <v>5660</v>
      </c>
      <c r="G3208" s="1">
        <v>50</v>
      </c>
      <c r="H3208" s="1" t="s">
        <v>57</v>
      </c>
      <c r="I3208" s="1">
        <v>192</v>
      </c>
      <c r="K3208" s="1">
        <v>2017</v>
      </c>
      <c r="L3208" s="2">
        <v>42917</v>
      </c>
      <c r="M3208" s="3">
        <v>42940</v>
      </c>
      <c r="N3208" s="1">
        <v>10000</v>
      </c>
      <c r="O3208" s="1">
        <v>1.2</v>
      </c>
      <c r="P3208" s="1">
        <v>12000</v>
      </c>
      <c r="Q3208" s="1" t="s">
        <v>5659</v>
      </c>
      <c r="AC3208" s="4">
        <v>1</v>
      </c>
      <c r="AF3208" s="3">
        <v>43187</v>
      </c>
      <c r="AG3208" s="3">
        <v>43917</v>
      </c>
    </row>
    <row r="3209" spans="1:33">
      <c r="A3209" s="1">
        <v>3209</v>
      </c>
      <c r="B3209" s="1" t="s">
        <v>2434</v>
      </c>
      <c r="C3209" s="1" t="s">
        <v>54</v>
      </c>
      <c r="D3209" s="1" t="s">
        <v>16</v>
      </c>
      <c r="E3209" s="1" t="s">
        <v>5661</v>
      </c>
      <c r="F3209" s="1" t="s">
        <v>5662</v>
      </c>
      <c r="G3209" s="1">
        <v>62.99</v>
      </c>
      <c r="H3209" s="1" t="s">
        <v>57</v>
      </c>
      <c r="I3209" s="1">
        <v>665</v>
      </c>
      <c r="K3209" s="1">
        <v>2017</v>
      </c>
      <c r="L3209" s="2">
        <v>42917</v>
      </c>
      <c r="M3209" s="3">
        <v>42936</v>
      </c>
      <c r="N3209" s="1">
        <v>1130</v>
      </c>
      <c r="O3209" s="1">
        <v>4.6</v>
      </c>
      <c r="P3209" s="1">
        <v>5198</v>
      </c>
      <c r="Q3209" s="1" t="s">
        <v>5661</v>
      </c>
      <c r="AC3209" s="4">
        <v>1</v>
      </c>
      <c r="AF3209" s="3">
        <v>43070</v>
      </c>
      <c r="AG3209" s="3">
        <v>44165</v>
      </c>
    </row>
    <row r="3210" spans="1:33">
      <c r="A3210" s="1">
        <v>3210</v>
      </c>
      <c r="B3210" s="1" t="s">
        <v>144</v>
      </c>
      <c r="C3210" s="1" t="s">
        <v>54</v>
      </c>
      <c r="D3210" s="1" t="s">
        <v>16</v>
      </c>
      <c r="E3210" s="1" t="s">
        <v>5663</v>
      </c>
      <c r="F3210" s="1" t="s">
        <v>5664</v>
      </c>
      <c r="G3210" s="1">
        <v>50</v>
      </c>
      <c r="H3210" s="1" t="s">
        <v>57</v>
      </c>
      <c r="I3210" s="1">
        <v>168</v>
      </c>
      <c r="K3210" s="1">
        <v>2017</v>
      </c>
      <c r="L3210" s="2">
        <v>42917</v>
      </c>
      <c r="M3210" s="3">
        <v>42936</v>
      </c>
      <c r="N3210" s="1">
        <v>11510</v>
      </c>
      <c r="O3210" s="1">
        <v>0.17</v>
      </c>
      <c r="P3210" s="1">
        <v>1956.7</v>
      </c>
      <c r="Q3210" s="1" t="s">
        <v>5663</v>
      </c>
      <c r="AC3210" s="4">
        <v>1</v>
      </c>
      <c r="AF3210" s="3">
        <v>43070</v>
      </c>
      <c r="AG3210" s="3">
        <v>44165</v>
      </c>
    </row>
    <row r="3211" spans="1:33">
      <c r="A3211" s="1">
        <v>3211</v>
      </c>
      <c r="B3211" s="1" t="s">
        <v>2587</v>
      </c>
      <c r="C3211" s="1" t="s">
        <v>54</v>
      </c>
      <c r="D3211" s="1" t="s">
        <v>15</v>
      </c>
      <c r="E3211" s="1" t="s">
        <v>5665</v>
      </c>
      <c r="F3211" s="1" t="s">
        <v>5666</v>
      </c>
      <c r="G3211" s="1">
        <v>40</v>
      </c>
      <c r="H3211" s="1" t="s">
        <v>57</v>
      </c>
      <c r="I3211" s="1">
        <v>347.2322</v>
      </c>
      <c r="K3211" s="1">
        <v>2017</v>
      </c>
      <c r="L3211" s="2">
        <v>42917</v>
      </c>
      <c r="M3211" s="3">
        <v>42936</v>
      </c>
      <c r="N3211" s="1">
        <v>2758</v>
      </c>
      <c r="O3211" s="1">
        <v>1.8</v>
      </c>
      <c r="P3211" s="1">
        <v>4964.4</v>
      </c>
      <c r="Q3211" s="1" t="s">
        <v>5665</v>
      </c>
      <c r="AC3211" s="4">
        <v>1</v>
      </c>
      <c r="AF3211" s="3">
        <v>43301</v>
      </c>
      <c r="AG3211" s="3">
        <v>44032</v>
      </c>
    </row>
    <row r="3212" spans="1:33">
      <c r="A3212" s="1">
        <v>3212</v>
      </c>
      <c r="B3212" s="1" t="s">
        <v>2434</v>
      </c>
      <c r="C3212" s="1" t="s">
        <v>54</v>
      </c>
      <c r="D3212" s="1" t="s">
        <v>15</v>
      </c>
      <c r="E3212" s="1" t="s">
        <v>1412</v>
      </c>
      <c r="F3212" s="1" t="s">
        <v>5667</v>
      </c>
      <c r="G3212" s="1">
        <v>70</v>
      </c>
      <c r="H3212" s="1" t="s">
        <v>57</v>
      </c>
      <c r="I3212" s="1">
        <v>28766.43</v>
      </c>
      <c r="K3212" s="1">
        <v>2017</v>
      </c>
      <c r="L3212" s="2">
        <v>42917</v>
      </c>
      <c r="M3212" s="3">
        <v>42936</v>
      </c>
      <c r="N3212" s="1">
        <v>37359</v>
      </c>
      <c r="O3212" s="1">
        <v>2</v>
      </c>
      <c r="P3212" s="1">
        <v>74718</v>
      </c>
      <c r="Q3212" s="1" t="s">
        <v>1412</v>
      </c>
      <c r="AC3212" s="4">
        <v>1</v>
      </c>
      <c r="AF3212" s="3">
        <v>43301</v>
      </c>
      <c r="AG3212" s="3">
        <v>44397</v>
      </c>
    </row>
    <row r="3213" spans="1:33">
      <c r="A3213" s="1">
        <v>3213</v>
      </c>
      <c r="B3213" s="1" t="s">
        <v>53</v>
      </c>
      <c r="C3213" s="1" t="s">
        <v>54</v>
      </c>
      <c r="D3213" s="1" t="s">
        <v>17</v>
      </c>
      <c r="E3213" s="1" t="s">
        <v>4735</v>
      </c>
      <c r="F3213" s="1" t="s">
        <v>3788</v>
      </c>
      <c r="G3213" s="1">
        <v>50</v>
      </c>
      <c r="H3213" s="1" t="s">
        <v>57</v>
      </c>
      <c r="I3213" s="1">
        <v>184.92</v>
      </c>
      <c r="K3213" s="1">
        <v>2017</v>
      </c>
      <c r="L3213" s="2">
        <v>42917</v>
      </c>
      <c r="M3213" s="3">
        <v>42936</v>
      </c>
      <c r="N3213" s="1">
        <v>10050</v>
      </c>
      <c r="O3213" s="1">
        <v>1.6</v>
      </c>
      <c r="P3213" s="1">
        <v>16080</v>
      </c>
      <c r="Q3213" s="1" t="s">
        <v>4735</v>
      </c>
      <c r="AC3213" s="4">
        <v>1</v>
      </c>
      <c r="AF3213" s="3">
        <v>43179</v>
      </c>
      <c r="AG3213" s="3">
        <v>43909</v>
      </c>
    </row>
    <row r="3214" spans="1:33">
      <c r="A3214" s="1">
        <v>3214</v>
      </c>
      <c r="B3214" s="1" t="s">
        <v>53</v>
      </c>
      <c r="C3214" s="1" t="s">
        <v>54</v>
      </c>
      <c r="D3214" s="1" t="s">
        <v>7</v>
      </c>
      <c r="E3214" s="1" t="s">
        <v>5668</v>
      </c>
      <c r="F3214" s="1" t="s">
        <v>5669</v>
      </c>
      <c r="G3214" s="1">
        <v>50</v>
      </c>
      <c r="H3214" s="1" t="s">
        <v>57</v>
      </c>
      <c r="I3214" s="1">
        <v>57.44</v>
      </c>
      <c r="K3214" s="1">
        <v>2017</v>
      </c>
      <c r="L3214" s="2">
        <v>42917</v>
      </c>
      <c r="M3214" s="3">
        <v>42935</v>
      </c>
      <c r="N3214" s="1">
        <v>5174.7</v>
      </c>
      <c r="O3214" s="1">
        <v>1</v>
      </c>
      <c r="P3214" s="1">
        <v>5174.7</v>
      </c>
      <c r="Q3214" s="1" t="s">
        <v>5668</v>
      </c>
      <c r="AC3214" s="4">
        <v>1</v>
      </c>
      <c r="AF3214" s="3">
        <v>43234</v>
      </c>
      <c r="AG3214" s="3">
        <v>44026</v>
      </c>
    </row>
    <row r="3215" spans="1:33">
      <c r="A3215" s="1">
        <v>3215</v>
      </c>
      <c r="B3215" s="1" t="s">
        <v>2463</v>
      </c>
      <c r="C3215" s="1" t="s">
        <v>54</v>
      </c>
      <c r="D3215" s="1" t="s">
        <v>13</v>
      </c>
      <c r="E3215" s="1" t="s">
        <v>5670</v>
      </c>
      <c r="F3215" s="1" t="s">
        <v>978</v>
      </c>
      <c r="G3215" s="1">
        <v>50</v>
      </c>
      <c r="H3215" s="1" t="s">
        <v>57</v>
      </c>
      <c r="I3215" s="1">
        <v>240.7244</v>
      </c>
      <c r="K3215" s="1">
        <v>2017</v>
      </c>
      <c r="L3215" s="2">
        <v>42917</v>
      </c>
      <c r="M3215" s="3">
        <v>42934</v>
      </c>
      <c r="N3215" s="1">
        <v>8078</v>
      </c>
      <c r="O3215" s="1">
        <v>1.5</v>
      </c>
      <c r="P3215" s="1">
        <v>12117</v>
      </c>
      <c r="Q3215" s="1" t="s">
        <v>4785</v>
      </c>
      <c r="AC3215" s="4">
        <v>1</v>
      </c>
      <c r="AF3215" s="3">
        <v>43118</v>
      </c>
      <c r="AG3215" s="3">
        <v>43848</v>
      </c>
    </row>
    <row r="3216" spans="1:33">
      <c r="A3216" s="1">
        <v>3216</v>
      </c>
      <c r="B3216" s="1" t="s">
        <v>2463</v>
      </c>
      <c r="C3216" s="1" t="s">
        <v>54</v>
      </c>
      <c r="D3216" s="1" t="s">
        <v>13</v>
      </c>
      <c r="E3216" s="1" t="s">
        <v>5670</v>
      </c>
      <c r="F3216" s="1" t="s">
        <v>978</v>
      </c>
      <c r="G3216" s="1">
        <v>50</v>
      </c>
      <c r="H3216" s="1" t="s">
        <v>57</v>
      </c>
      <c r="I3216" s="1">
        <v>776.0814</v>
      </c>
      <c r="K3216" s="1">
        <v>2017</v>
      </c>
      <c r="L3216" s="2">
        <v>42917</v>
      </c>
      <c r="M3216" s="3">
        <v>42934</v>
      </c>
      <c r="N3216" s="1">
        <v>26043</v>
      </c>
      <c r="O3216" s="1">
        <v>1.5</v>
      </c>
      <c r="P3216" s="1">
        <v>39064.5</v>
      </c>
      <c r="Q3216" s="1" t="s">
        <v>4785</v>
      </c>
      <c r="AC3216" s="4">
        <v>1</v>
      </c>
      <c r="AF3216" s="3">
        <v>43118</v>
      </c>
      <c r="AG3216" s="3">
        <v>43848</v>
      </c>
    </row>
    <row r="3217" spans="1:33">
      <c r="A3217" s="1">
        <v>3217</v>
      </c>
      <c r="B3217" s="1" t="s">
        <v>144</v>
      </c>
      <c r="C3217" s="1" t="s">
        <v>54</v>
      </c>
      <c r="D3217" s="1" t="s">
        <v>13</v>
      </c>
      <c r="E3217" s="1" t="s">
        <v>5671</v>
      </c>
      <c r="F3217" s="1" t="s">
        <v>653</v>
      </c>
      <c r="G3217" s="1">
        <v>50</v>
      </c>
      <c r="H3217" s="1" t="s">
        <v>57</v>
      </c>
      <c r="I3217" s="1">
        <v>769.223</v>
      </c>
      <c r="K3217" s="1">
        <v>2017</v>
      </c>
      <c r="L3217" s="2">
        <v>42917</v>
      </c>
      <c r="M3217" s="3">
        <v>42934</v>
      </c>
      <c r="N3217" s="1">
        <v>35945</v>
      </c>
      <c r="O3217" s="1">
        <v>2</v>
      </c>
      <c r="P3217" s="1">
        <v>71890</v>
      </c>
      <c r="Q3217" s="1" t="s">
        <v>4785</v>
      </c>
      <c r="AC3217" s="4">
        <v>1</v>
      </c>
      <c r="AF3217" s="3">
        <v>43118</v>
      </c>
      <c r="AG3217" s="3">
        <v>43848</v>
      </c>
    </row>
    <row r="3218" spans="1:33">
      <c r="A3218" s="1">
        <v>3218</v>
      </c>
      <c r="B3218" s="1" t="s">
        <v>144</v>
      </c>
      <c r="C3218" s="1" t="s">
        <v>54</v>
      </c>
      <c r="D3218" s="1" t="s">
        <v>13</v>
      </c>
      <c r="E3218" s="1" t="s">
        <v>5671</v>
      </c>
      <c r="F3218" s="1" t="s">
        <v>653</v>
      </c>
      <c r="G3218" s="1">
        <v>50</v>
      </c>
      <c r="H3218" s="1" t="s">
        <v>57</v>
      </c>
      <c r="I3218" s="1">
        <v>2083.1616</v>
      </c>
      <c r="K3218" s="1">
        <v>2017</v>
      </c>
      <c r="L3218" s="2">
        <v>42917</v>
      </c>
      <c r="M3218" s="3">
        <v>42934</v>
      </c>
      <c r="N3218" s="1">
        <v>97344</v>
      </c>
      <c r="O3218" s="1">
        <v>2</v>
      </c>
      <c r="P3218" s="1">
        <v>194688</v>
      </c>
      <c r="Q3218" s="1" t="s">
        <v>4785</v>
      </c>
      <c r="AC3218" s="4">
        <v>1</v>
      </c>
      <c r="AF3218" s="3">
        <v>43118</v>
      </c>
      <c r="AG3218" s="3">
        <v>43848</v>
      </c>
    </row>
    <row r="3219" spans="1:33">
      <c r="A3219" s="1">
        <v>3219</v>
      </c>
      <c r="B3219" s="1" t="s">
        <v>53</v>
      </c>
      <c r="C3219" s="1" t="s">
        <v>54</v>
      </c>
      <c r="D3219" s="1" t="s">
        <v>9</v>
      </c>
      <c r="E3219" s="1" t="s">
        <v>5672</v>
      </c>
      <c r="F3219" s="1" t="s">
        <v>5673</v>
      </c>
      <c r="G3219" s="1">
        <v>50</v>
      </c>
      <c r="H3219" s="1" t="s">
        <v>57</v>
      </c>
      <c r="I3219" s="1">
        <v>139.33</v>
      </c>
      <c r="K3219" s="1">
        <v>2017</v>
      </c>
      <c r="L3219" s="2">
        <v>42917</v>
      </c>
      <c r="M3219" s="3">
        <v>42933</v>
      </c>
      <c r="N3219" s="1">
        <v>9351</v>
      </c>
      <c r="O3219" s="1">
        <v>1.2</v>
      </c>
      <c r="P3219" s="1">
        <v>11221.2</v>
      </c>
      <c r="Q3219" s="1" t="s">
        <v>5672</v>
      </c>
      <c r="AC3219" s="4">
        <v>1</v>
      </c>
      <c r="AF3219" s="3">
        <v>43119</v>
      </c>
      <c r="AG3219" s="3">
        <v>43849</v>
      </c>
    </row>
    <row r="3220" spans="1:33">
      <c r="A3220" s="1">
        <v>3220</v>
      </c>
      <c r="B3220" s="1" t="s">
        <v>53</v>
      </c>
      <c r="C3220" s="1" t="s">
        <v>54</v>
      </c>
      <c r="D3220" s="1" t="s">
        <v>14</v>
      </c>
      <c r="E3220" s="1" t="s">
        <v>1927</v>
      </c>
      <c r="F3220" s="1" t="s">
        <v>5674</v>
      </c>
      <c r="G3220" s="1">
        <v>50</v>
      </c>
      <c r="H3220" s="1" t="s">
        <v>57</v>
      </c>
      <c r="I3220" s="1">
        <v>194.4288</v>
      </c>
      <c r="K3220" s="1">
        <v>2017</v>
      </c>
      <c r="L3220" s="2">
        <v>42917</v>
      </c>
      <c r="M3220" s="3">
        <v>42933</v>
      </c>
      <c r="N3220" s="1">
        <v>13502</v>
      </c>
      <c r="O3220" s="1">
        <v>1.2</v>
      </c>
      <c r="P3220" s="1">
        <v>16202.4</v>
      </c>
      <c r="Q3220" s="1" t="s">
        <v>1927</v>
      </c>
      <c r="AC3220" s="4">
        <v>1</v>
      </c>
      <c r="AF3220" s="3">
        <v>43179</v>
      </c>
      <c r="AG3220" s="3">
        <v>43909</v>
      </c>
    </row>
    <row r="3221" spans="1:33">
      <c r="A3221" s="1">
        <v>3221</v>
      </c>
      <c r="B3221" s="1" t="s">
        <v>130</v>
      </c>
      <c r="C3221" s="1" t="s">
        <v>54</v>
      </c>
      <c r="D3221" s="1" t="s">
        <v>10</v>
      </c>
      <c r="E3221" s="1" t="s">
        <v>5675</v>
      </c>
      <c r="F3221" s="1" t="s">
        <v>5676</v>
      </c>
      <c r="H3221" s="1" t="s">
        <v>85</v>
      </c>
      <c r="I3221" s="1">
        <v>0</v>
      </c>
      <c r="K3221" s="1">
        <v>2017</v>
      </c>
      <c r="L3221" s="2">
        <v>42917</v>
      </c>
      <c r="M3221" s="3">
        <v>42933</v>
      </c>
      <c r="N3221" s="1">
        <v>5267</v>
      </c>
      <c r="O3221" s="1">
        <v>1</v>
      </c>
      <c r="P3221" s="1">
        <v>5267</v>
      </c>
      <c r="Q3221" s="1" t="s">
        <v>2476</v>
      </c>
      <c r="AC3221" s="4">
        <v>1</v>
      </c>
      <c r="AF3221" s="3">
        <v>43117</v>
      </c>
      <c r="AG3221" s="3">
        <v>43816</v>
      </c>
    </row>
    <row r="3222" spans="1:33">
      <c r="A3222" s="1">
        <v>3222</v>
      </c>
      <c r="B3222" s="1" t="s">
        <v>53</v>
      </c>
      <c r="C3222" s="1" t="s">
        <v>54</v>
      </c>
      <c r="D3222" s="1" t="s">
        <v>17</v>
      </c>
      <c r="E3222" s="1" t="s">
        <v>648</v>
      </c>
      <c r="F3222" s="1" t="s">
        <v>5677</v>
      </c>
      <c r="G3222" s="1">
        <v>50</v>
      </c>
      <c r="H3222" s="1" t="s">
        <v>57</v>
      </c>
      <c r="I3222" s="1">
        <v>6955.0204</v>
      </c>
      <c r="K3222" s="1">
        <v>2017</v>
      </c>
      <c r="L3222" s="2">
        <v>42917</v>
      </c>
      <c r="M3222" s="3">
        <v>42933</v>
      </c>
      <c r="N3222" s="1">
        <v>328067</v>
      </c>
      <c r="O3222" s="1">
        <v>1.8</v>
      </c>
      <c r="P3222" s="1">
        <v>590520.6</v>
      </c>
      <c r="Q3222" s="1" t="s">
        <v>648</v>
      </c>
      <c r="AC3222" s="4">
        <v>1</v>
      </c>
      <c r="AF3222" s="3">
        <v>43176</v>
      </c>
      <c r="AG3222" s="3">
        <v>43906</v>
      </c>
    </row>
    <row r="3223" spans="1:33">
      <c r="A3223" s="1">
        <v>3223</v>
      </c>
      <c r="B3223" s="1" t="s">
        <v>53</v>
      </c>
      <c r="C3223" s="1" t="s">
        <v>54</v>
      </c>
      <c r="D3223" s="1" t="s">
        <v>14</v>
      </c>
      <c r="E3223" s="1" t="s">
        <v>5678</v>
      </c>
      <c r="F3223" s="1" t="s">
        <v>5679</v>
      </c>
      <c r="G3223" s="1">
        <v>50</v>
      </c>
      <c r="H3223" s="1" t="s">
        <v>57</v>
      </c>
      <c r="I3223" s="1">
        <v>294</v>
      </c>
      <c r="K3223" s="1">
        <v>2017</v>
      </c>
      <c r="L3223" s="2">
        <v>42917</v>
      </c>
      <c r="M3223" s="3">
        <v>42933</v>
      </c>
      <c r="N3223" s="1">
        <v>20000</v>
      </c>
      <c r="O3223" s="1">
        <v>1.2</v>
      </c>
      <c r="P3223" s="1">
        <v>24000</v>
      </c>
      <c r="Q3223" s="1" t="s">
        <v>5678</v>
      </c>
      <c r="AC3223" s="4">
        <v>1</v>
      </c>
      <c r="AF3223" s="3">
        <v>43179</v>
      </c>
      <c r="AG3223" s="3">
        <v>43909</v>
      </c>
    </row>
    <row r="3224" spans="1:33">
      <c r="A3224" s="1">
        <v>3224</v>
      </c>
      <c r="B3224" s="1" t="s">
        <v>53</v>
      </c>
      <c r="C3224" s="1" t="s">
        <v>54</v>
      </c>
      <c r="D3224" s="1" t="s">
        <v>14</v>
      </c>
      <c r="E3224" s="1" t="s">
        <v>5680</v>
      </c>
      <c r="F3224" s="1" t="s">
        <v>5681</v>
      </c>
      <c r="G3224" s="1">
        <v>50</v>
      </c>
      <c r="H3224" s="1" t="s">
        <v>57</v>
      </c>
      <c r="I3224" s="1">
        <v>48.1545</v>
      </c>
      <c r="K3224" s="1">
        <v>2017</v>
      </c>
      <c r="L3224" s="2">
        <v>42917</v>
      </c>
      <c r="M3224" s="3">
        <v>42933</v>
      </c>
      <c r="N3224" s="1">
        <v>3321</v>
      </c>
      <c r="O3224" s="1">
        <v>1.2</v>
      </c>
      <c r="P3224" s="1">
        <v>3985.2</v>
      </c>
      <c r="Q3224" s="1" t="s">
        <v>5680</v>
      </c>
      <c r="AC3224" s="4">
        <v>1</v>
      </c>
      <c r="AF3224" s="3">
        <v>43179</v>
      </c>
      <c r="AG3224" s="3">
        <v>43909</v>
      </c>
    </row>
    <row r="3225" spans="1:33">
      <c r="A3225" s="1">
        <v>3225</v>
      </c>
      <c r="B3225" s="1" t="s">
        <v>53</v>
      </c>
      <c r="C3225" s="1" t="s">
        <v>54</v>
      </c>
      <c r="D3225" s="1" t="s">
        <v>15</v>
      </c>
      <c r="E3225" s="1" t="s">
        <v>5682</v>
      </c>
      <c r="F3225" s="1" t="s">
        <v>5683</v>
      </c>
      <c r="G3225" s="1">
        <v>50</v>
      </c>
      <c r="H3225" s="1" t="s">
        <v>57</v>
      </c>
      <c r="I3225" s="1">
        <v>1801.8208</v>
      </c>
      <c r="K3225" s="1">
        <v>2017</v>
      </c>
      <c r="L3225" s="2">
        <v>42917</v>
      </c>
      <c r="M3225" s="3">
        <v>42933</v>
      </c>
      <c r="N3225" s="1">
        <v>69300.8</v>
      </c>
      <c r="O3225" s="1">
        <v>1.6</v>
      </c>
      <c r="P3225" s="1">
        <v>110881.28</v>
      </c>
      <c r="Q3225" s="1" t="s">
        <v>5682</v>
      </c>
      <c r="AC3225" s="4">
        <v>1</v>
      </c>
      <c r="AF3225" s="3">
        <v>43176</v>
      </c>
      <c r="AG3225" s="3">
        <v>44272</v>
      </c>
    </row>
    <row r="3226" spans="1:33">
      <c r="A3226" s="1">
        <v>3226</v>
      </c>
      <c r="B3226" s="1" t="s">
        <v>53</v>
      </c>
      <c r="C3226" s="1" t="s">
        <v>54</v>
      </c>
      <c r="D3226" s="1" t="s">
        <v>12</v>
      </c>
      <c r="E3226" s="1" t="s">
        <v>5684</v>
      </c>
      <c r="F3226" s="1" t="s">
        <v>5685</v>
      </c>
      <c r="G3226" s="1">
        <v>50</v>
      </c>
      <c r="H3226" s="1" t="s">
        <v>57</v>
      </c>
      <c r="I3226" s="1">
        <v>586.956</v>
      </c>
      <c r="K3226" s="1">
        <v>2017</v>
      </c>
      <c r="L3226" s="2">
        <v>42917</v>
      </c>
      <c r="M3226" s="3">
        <v>42930</v>
      </c>
      <c r="N3226" s="1">
        <v>28632</v>
      </c>
      <c r="O3226" s="1">
        <v>0.7</v>
      </c>
      <c r="P3226" s="1">
        <v>20042.4</v>
      </c>
      <c r="Q3226" s="1" t="s">
        <v>5686</v>
      </c>
      <c r="AC3226" s="4">
        <v>1</v>
      </c>
      <c r="AF3226" s="3">
        <v>43105</v>
      </c>
      <c r="AG3226" s="3">
        <v>43834</v>
      </c>
    </row>
    <row r="3227" spans="1:33">
      <c r="A3227" s="1">
        <v>3227</v>
      </c>
      <c r="B3227" s="1" t="s">
        <v>53</v>
      </c>
      <c r="C3227" s="1" t="s">
        <v>54</v>
      </c>
      <c r="D3227" s="1" t="s">
        <v>12</v>
      </c>
      <c r="E3227" s="1" t="s">
        <v>5687</v>
      </c>
      <c r="F3227" s="1" t="s">
        <v>5688</v>
      </c>
      <c r="G3227" s="1">
        <v>50</v>
      </c>
      <c r="H3227" s="1" t="s">
        <v>57</v>
      </c>
      <c r="I3227" s="1">
        <v>808.766</v>
      </c>
      <c r="K3227" s="1">
        <v>2017</v>
      </c>
      <c r="L3227" s="2">
        <v>42917</v>
      </c>
      <c r="M3227" s="3">
        <v>42930</v>
      </c>
      <c r="N3227" s="1">
        <v>39452</v>
      </c>
      <c r="O3227" s="1">
        <v>0.8</v>
      </c>
      <c r="P3227" s="1">
        <v>31561.6</v>
      </c>
      <c r="Q3227" s="1" t="s">
        <v>5689</v>
      </c>
      <c r="AC3227" s="4">
        <v>1</v>
      </c>
      <c r="AF3227" s="3">
        <v>43105</v>
      </c>
      <c r="AG3227" s="3">
        <v>43834</v>
      </c>
    </row>
    <row r="3228" spans="1:33">
      <c r="A3228" s="1">
        <v>3228</v>
      </c>
      <c r="B3228" s="1" t="s">
        <v>53</v>
      </c>
      <c r="C3228" s="1" t="s">
        <v>54</v>
      </c>
      <c r="D3228" s="1" t="s">
        <v>12</v>
      </c>
      <c r="E3228" s="1" t="s">
        <v>5690</v>
      </c>
      <c r="F3228" s="1" t="s">
        <v>4097</v>
      </c>
      <c r="G3228" s="1">
        <v>50</v>
      </c>
      <c r="H3228" s="1" t="s">
        <v>57</v>
      </c>
      <c r="I3228" s="1">
        <v>29.0235</v>
      </c>
      <c r="K3228" s="1">
        <v>2017</v>
      </c>
      <c r="L3228" s="2">
        <v>42917</v>
      </c>
      <c r="M3228" s="3">
        <v>42930</v>
      </c>
      <c r="N3228" s="1">
        <v>1759</v>
      </c>
      <c r="O3228" s="1">
        <v>1</v>
      </c>
      <c r="P3228" s="1">
        <v>1759</v>
      </c>
      <c r="Q3228" s="1" t="s">
        <v>5691</v>
      </c>
      <c r="AC3228" s="4">
        <v>1</v>
      </c>
      <c r="AF3228" s="3">
        <v>43105</v>
      </c>
      <c r="AG3228" s="3">
        <v>43834</v>
      </c>
    </row>
    <row r="3229" spans="1:33">
      <c r="A3229" s="1">
        <v>3229</v>
      </c>
      <c r="B3229" s="1" t="s">
        <v>53</v>
      </c>
      <c r="C3229" s="1" t="s">
        <v>54</v>
      </c>
      <c r="D3229" s="1" t="s">
        <v>12</v>
      </c>
      <c r="E3229" s="1" t="s">
        <v>5692</v>
      </c>
      <c r="F3229" s="1" t="s">
        <v>4097</v>
      </c>
      <c r="G3229" s="1">
        <v>50</v>
      </c>
      <c r="H3229" s="1" t="s">
        <v>57</v>
      </c>
      <c r="I3229" s="1">
        <v>104.775</v>
      </c>
      <c r="K3229" s="1">
        <v>2017</v>
      </c>
      <c r="L3229" s="2">
        <v>42917</v>
      </c>
      <c r="M3229" s="3">
        <v>42930</v>
      </c>
      <c r="N3229" s="1">
        <v>6370</v>
      </c>
      <c r="O3229" s="1">
        <v>1</v>
      </c>
      <c r="P3229" s="1">
        <v>6370</v>
      </c>
      <c r="Q3229" s="1" t="s">
        <v>5693</v>
      </c>
      <c r="AC3229" s="4">
        <v>1</v>
      </c>
      <c r="AF3229" s="3">
        <v>43105</v>
      </c>
      <c r="AG3229" s="3">
        <v>43834</v>
      </c>
    </row>
    <row r="3230" spans="1:33">
      <c r="A3230" s="1">
        <v>3230</v>
      </c>
      <c r="B3230" s="1" t="s">
        <v>2434</v>
      </c>
      <c r="C3230" s="1" t="s">
        <v>54</v>
      </c>
      <c r="D3230" s="1" t="s">
        <v>10</v>
      </c>
      <c r="E3230" s="1" t="s">
        <v>5694</v>
      </c>
      <c r="F3230" s="1" t="s">
        <v>5695</v>
      </c>
      <c r="G3230" s="1">
        <v>40.7</v>
      </c>
      <c r="H3230" s="1" t="s">
        <v>57</v>
      </c>
      <c r="I3230" s="1">
        <v>50.05</v>
      </c>
      <c r="K3230" s="1">
        <v>2017</v>
      </c>
      <c r="L3230" s="2">
        <v>42917</v>
      </c>
      <c r="M3230" s="3">
        <v>42930</v>
      </c>
      <c r="N3230" s="1">
        <v>1001</v>
      </c>
      <c r="O3230" s="1">
        <v>1.2</v>
      </c>
      <c r="P3230" s="1">
        <v>1201.2</v>
      </c>
      <c r="Q3230" s="1" t="s">
        <v>5694</v>
      </c>
      <c r="AC3230" s="4">
        <v>1</v>
      </c>
      <c r="AF3230" s="3">
        <v>43205</v>
      </c>
      <c r="AG3230" s="3">
        <v>43570</v>
      </c>
    </row>
    <row r="3231" spans="1:33">
      <c r="A3231" s="1">
        <v>3231</v>
      </c>
      <c r="B3231" s="1" t="s">
        <v>130</v>
      </c>
      <c r="C3231" s="1" t="s">
        <v>54</v>
      </c>
      <c r="D3231" s="1" t="s">
        <v>8</v>
      </c>
      <c r="E3231" s="1" t="s">
        <v>5696</v>
      </c>
      <c r="F3231" s="1" t="s">
        <v>5697</v>
      </c>
      <c r="H3231" s="1" t="s">
        <v>85</v>
      </c>
      <c r="I3231" s="1">
        <v>0</v>
      </c>
      <c r="K3231" s="1">
        <v>2017</v>
      </c>
      <c r="L3231" s="2">
        <v>42917</v>
      </c>
      <c r="M3231" s="3">
        <v>42929</v>
      </c>
      <c r="N3231" s="1">
        <v>142958</v>
      </c>
      <c r="O3231" s="1">
        <v>1</v>
      </c>
      <c r="P3231" s="1">
        <v>142958</v>
      </c>
      <c r="Q3231" s="1" t="s">
        <v>2552</v>
      </c>
      <c r="AC3231" s="4">
        <v>1</v>
      </c>
      <c r="AF3231" s="3">
        <v>43294</v>
      </c>
      <c r="AG3231" s="3">
        <v>44421</v>
      </c>
    </row>
    <row r="3232" spans="1:33">
      <c r="A3232" s="1">
        <v>3232</v>
      </c>
      <c r="B3232" s="1" t="s">
        <v>2587</v>
      </c>
      <c r="C3232" s="1" t="s">
        <v>54</v>
      </c>
      <c r="D3232" s="1" t="s">
        <v>10</v>
      </c>
      <c r="E3232" s="1" t="s">
        <v>5698</v>
      </c>
      <c r="F3232" s="1" t="s">
        <v>5699</v>
      </c>
      <c r="G3232" s="1">
        <v>40</v>
      </c>
      <c r="H3232" s="1" t="s">
        <v>57</v>
      </c>
      <c r="I3232" s="1">
        <v>157.282</v>
      </c>
      <c r="K3232" s="1">
        <v>2017</v>
      </c>
      <c r="L3232" s="2">
        <v>42917</v>
      </c>
      <c r="M3232" s="3">
        <v>42929</v>
      </c>
      <c r="N3232" s="1">
        <v>4139</v>
      </c>
      <c r="O3232" s="1">
        <v>0.5</v>
      </c>
      <c r="P3232" s="1">
        <v>2069.5</v>
      </c>
      <c r="Q3232" s="1" t="s">
        <v>5698</v>
      </c>
      <c r="AC3232" s="4">
        <v>1</v>
      </c>
      <c r="AF3232" s="3">
        <v>43203</v>
      </c>
      <c r="AG3232" s="3">
        <v>43568</v>
      </c>
    </row>
    <row r="3233" spans="1:33">
      <c r="A3233" s="1">
        <v>3233</v>
      </c>
      <c r="B3233" s="1" t="s">
        <v>2434</v>
      </c>
      <c r="C3233" s="1" t="s">
        <v>54</v>
      </c>
      <c r="D3233" s="1" t="s">
        <v>7</v>
      </c>
      <c r="E3233" s="1" t="s">
        <v>5700</v>
      </c>
      <c r="F3233" s="1" t="s">
        <v>5701</v>
      </c>
      <c r="G3233" s="1">
        <v>70</v>
      </c>
      <c r="H3233" s="1" t="s">
        <v>57</v>
      </c>
      <c r="I3233" s="1">
        <v>468.1395</v>
      </c>
      <c r="K3233" s="1">
        <v>2017</v>
      </c>
      <c r="L3233" s="2">
        <v>42917</v>
      </c>
      <c r="M3233" s="3">
        <v>42929</v>
      </c>
      <c r="N3233" s="1">
        <v>10496.4</v>
      </c>
      <c r="O3233" s="1">
        <v>1.8</v>
      </c>
      <c r="P3233" s="1">
        <v>18893.52</v>
      </c>
      <c r="Q3233" s="1" t="s">
        <v>5700</v>
      </c>
      <c r="AC3233" s="4">
        <v>1</v>
      </c>
      <c r="AF3233" s="3">
        <v>42991</v>
      </c>
      <c r="AG3233" s="3">
        <v>43721</v>
      </c>
    </row>
    <row r="3234" spans="1:33">
      <c r="A3234" s="1">
        <v>3234</v>
      </c>
      <c r="B3234" s="1" t="s">
        <v>53</v>
      </c>
      <c r="C3234" s="1" t="s">
        <v>54</v>
      </c>
      <c r="D3234" s="1" t="s">
        <v>12</v>
      </c>
      <c r="E3234" s="1" t="s">
        <v>5702</v>
      </c>
      <c r="F3234" s="1" t="s">
        <v>5703</v>
      </c>
      <c r="G3234" s="1">
        <v>50</v>
      </c>
      <c r="H3234" s="1" t="s">
        <v>57</v>
      </c>
      <c r="I3234" s="1">
        <v>78.72</v>
      </c>
      <c r="K3234" s="1">
        <v>2017</v>
      </c>
      <c r="L3234" s="2">
        <v>42917</v>
      </c>
      <c r="M3234" s="3">
        <v>42928</v>
      </c>
      <c r="N3234" s="1">
        <v>3840</v>
      </c>
      <c r="O3234" s="1">
        <v>0.7</v>
      </c>
      <c r="P3234" s="1">
        <v>2688</v>
      </c>
      <c r="Q3234" s="1" t="s">
        <v>5704</v>
      </c>
      <c r="AC3234" s="4">
        <v>1</v>
      </c>
      <c r="AF3234" s="3">
        <v>43105</v>
      </c>
      <c r="AG3234" s="3">
        <v>43834</v>
      </c>
    </row>
    <row r="3235" spans="1:33">
      <c r="A3235" s="1">
        <v>3235</v>
      </c>
      <c r="B3235" s="1" t="s">
        <v>53</v>
      </c>
      <c r="C3235" s="1" t="s">
        <v>54</v>
      </c>
      <c r="D3235" s="1" t="s">
        <v>12</v>
      </c>
      <c r="E3235" s="1" t="s">
        <v>5705</v>
      </c>
      <c r="F3235" s="1" t="s">
        <v>3345</v>
      </c>
      <c r="G3235" s="1">
        <v>50</v>
      </c>
      <c r="H3235" s="1" t="s">
        <v>57</v>
      </c>
      <c r="I3235" s="1">
        <v>80.852</v>
      </c>
      <c r="K3235" s="1">
        <v>2017</v>
      </c>
      <c r="L3235" s="2">
        <v>42917</v>
      </c>
      <c r="M3235" s="3">
        <v>42928</v>
      </c>
      <c r="N3235" s="1">
        <v>3944</v>
      </c>
      <c r="O3235" s="1">
        <v>0.7</v>
      </c>
      <c r="P3235" s="1">
        <v>2760.8</v>
      </c>
      <c r="Q3235" s="1" t="s">
        <v>5706</v>
      </c>
      <c r="AC3235" s="4">
        <v>1</v>
      </c>
      <c r="AF3235" s="3">
        <v>43105</v>
      </c>
      <c r="AG3235" s="3">
        <v>43834</v>
      </c>
    </row>
    <row r="3236" spans="1:33">
      <c r="A3236" s="1">
        <v>3236</v>
      </c>
      <c r="B3236" s="1" t="s">
        <v>53</v>
      </c>
      <c r="C3236" s="1" t="s">
        <v>54</v>
      </c>
      <c r="D3236" s="1" t="s">
        <v>12</v>
      </c>
      <c r="E3236" s="1" t="s">
        <v>5707</v>
      </c>
      <c r="F3236" s="1" t="s">
        <v>4432</v>
      </c>
      <c r="G3236" s="1">
        <v>50</v>
      </c>
      <c r="H3236" s="1" t="s">
        <v>57</v>
      </c>
      <c r="I3236" s="1">
        <v>17.2405</v>
      </c>
      <c r="K3236" s="1">
        <v>2017</v>
      </c>
      <c r="L3236" s="2">
        <v>42917</v>
      </c>
      <c r="M3236" s="3">
        <v>42928</v>
      </c>
      <c r="N3236" s="1">
        <v>841</v>
      </c>
      <c r="O3236" s="1">
        <v>0.7</v>
      </c>
      <c r="P3236" s="1">
        <v>588.7</v>
      </c>
      <c r="Q3236" s="1" t="s">
        <v>5708</v>
      </c>
      <c r="AC3236" s="4">
        <v>1</v>
      </c>
      <c r="AF3236" s="3">
        <v>43105</v>
      </c>
      <c r="AG3236" s="3">
        <v>43834</v>
      </c>
    </row>
    <row r="3237" spans="1:33">
      <c r="A3237" s="1">
        <v>3237</v>
      </c>
      <c r="B3237" s="1" t="s">
        <v>53</v>
      </c>
      <c r="C3237" s="1" t="s">
        <v>54</v>
      </c>
      <c r="D3237" s="1" t="s">
        <v>12</v>
      </c>
      <c r="E3237" s="1" t="s">
        <v>5709</v>
      </c>
      <c r="F3237" s="1" t="s">
        <v>5710</v>
      </c>
      <c r="G3237" s="1">
        <v>50</v>
      </c>
      <c r="H3237" s="1" t="s">
        <v>57</v>
      </c>
      <c r="I3237" s="1">
        <v>108.2895</v>
      </c>
      <c r="K3237" s="1">
        <v>2017</v>
      </c>
      <c r="L3237" s="2">
        <v>42917</v>
      </c>
      <c r="M3237" s="3">
        <v>42928</v>
      </c>
      <c r="N3237" s="1">
        <v>6563</v>
      </c>
      <c r="O3237" s="1">
        <v>1</v>
      </c>
      <c r="P3237" s="1">
        <v>6563</v>
      </c>
      <c r="Q3237" s="1" t="s">
        <v>5711</v>
      </c>
      <c r="AC3237" s="4">
        <v>1</v>
      </c>
      <c r="AF3237" s="3">
        <v>43105</v>
      </c>
      <c r="AG3237" s="3">
        <v>43834</v>
      </c>
    </row>
    <row r="3238" spans="1:33">
      <c r="A3238" s="1">
        <v>3238</v>
      </c>
      <c r="B3238" s="1" t="s">
        <v>53</v>
      </c>
      <c r="C3238" s="1" t="s">
        <v>54</v>
      </c>
      <c r="D3238" s="1" t="s">
        <v>7</v>
      </c>
      <c r="E3238" s="1" t="s">
        <v>4757</v>
      </c>
      <c r="F3238" s="1" t="s">
        <v>5712</v>
      </c>
      <c r="G3238" s="1">
        <v>50</v>
      </c>
      <c r="H3238" s="1" t="s">
        <v>57</v>
      </c>
      <c r="I3238" s="1">
        <v>1043.01</v>
      </c>
      <c r="K3238" s="1">
        <v>2017</v>
      </c>
      <c r="L3238" s="2">
        <v>42917</v>
      </c>
      <c r="M3238" s="3">
        <v>42928</v>
      </c>
      <c r="N3238" s="1">
        <v>66433.6</v>
      </c>
      <c r="O3238" s="1">
        <v>0.7</v>
      </c>
      <c r="P3238" s="1">
        <v>46503.52</v>
      </c>
      <c r="Q3238" s="1" t="s">
        <v>4757</v>
      </c>
      <c r="AC3238" s="4">
        <v>1</v>
      </c>
      <c r="AF3238" s="3">
        <v>42990</v>
      </c>
      <c r="AG3238" s="3">
        <v>43720</v>
      </c>
    </row>
    <row r="3239" spans="1:33">
      <c r="A3239" s="1">
        <v>3239</v>
      </c>
      <c r="B3239" s="1" t="s">
        <v>2941</v>
      </c>
      <c r="C3239" s="1" t="s">
        <v>54</v>
      </c>
      <c r="D3239" s="1" t="s">
        <v>9</v>
      </c>
      <c r="E3239" s="1" t="s">
        <v>5713</v>
      </c>
      <c r="F3239" s="1" t="s">
        <v>5714</v>
      </c>
      <c r="G3239" s="1">
        <v>40</v>
      </c>
      <c r="H3239" s="1" t="s">
        <v>57</v>
      </c>
      <c r="I3239" s="1">
        <v>610</v>
      </c>
      <c r="K3239" s="1">
        <v>2017</v>
      </c>
      <c r="L3239" s="2">
        <v>42917</v>
      </c>
      <c r="M3239" s="3">
        <v>42927</v>
      </c>
      <c r="N3239" s="1">
        <v>13259</v>
      </c>
      <c r="O3239" s="1">
        <v>2</v>
      </c>
      <c r="P3239" s="1">
        <v>26518</v>
      </c>
      <c r="Q3239" s="1" t="s">
        <v>5713</v>
      </c>
      <c r="AC3239" s="4">
        <v>1</v>
      </c>
      <c r="AF3239" s="3">
        <v>43112</v>
      </c>
      <c r="AG3239" s="3">
        <v>43842</v>
      </c>
    </row>
    <row r="3240" spans="1:33">
      <c r="A3240" s="1">
        <v>3240</v>
      </c>
      <c r="B3240" s="1" t="s">
        <v>2941</v>
      </c>
      <c r="C3240" s="1" t="s">
        <v>54</v>
      </c>
      <c r="D3240" s="1" t="s">
        <v>9</v>
      </c>
      <c r="E3240" s="1" t="s">
        <v>5715</v>
      </c>
      <c r="F3240" s="1" t="s">
        <v>5716</v>
      </c>
      <c r="G3240" s="1">
        <v>40</v>
      </c>
      <c r="H3240" s="1" t="s">
        <v>57</v>
      </c>
      <c r="I3240" s="1">
        <v>1393</v>
      </c>
      <c r="K3240" s="1">
        <v>2017</v>
      </c>
      <c r="L3240" s="2">
        <v>42917</v>
      </c>
      <c r="M3240" s="3">
        <v>42927</v>
      </c>
      <c r="N3240" s="1">
        <v>24013</v>
      </c>
      <c r="O3240" s="1">
        <v>1.2</v>
      </c>
      <c r="P3240" s="1">
        <v>28815.6</v>
      </c>
      <c r="Q3240" s="1" t="s">
        <v>5715</v>
      </c>
      <c r="AC3240" s="4">
        <v>1</v>
      </c>
      <c r="AF3240" s="3">
        <v>43112</v>
      </c>
      <c r="AG3240" s="3">
        <v>43842</v>
      </c>
    </row>
    <row r="3241" spans="1:33">
      <c r="A3241" s="1">
        <v>3241</v>
      </c>
      <c r="B3241" s="1" t="s">
        <v>2941</v>
      </c>
      <c r="C3241" s="1" t="s">
        <v>54</v>
      </c>
      <c r="D3241" s="1" t="s">
        <v>9</v>
      </c>
      <c r="E3241" s="1" t="s">
        <v>5717</v>
      </c>
      <c r="F3241" s="1" t="s">
        <v>5718</v>
      </c>
      <c r="G3241" s="1">
        <v>40</v>
      </c>
      <c r="H3241" s="1" t="s">
        <v>57</v>
      </c>
      <c r="I3241" s="1">
        <v>213</v>
      </c>
      <c r="K3241" s="1">
        <v>2017</v>
      </c>
      <c r="L3241" s="2">
        <v>42917</v>
      </c>
      <c r="M3241" s="3">
        <v>42927</v>
      </c>
      <c r="N3241" s="1">
        <v>4701</v>
      </c>
      <c r="O3241" s="1">
        <v>1.5</v>
      </c>
      <c r="P3241" s="1">
        <v>7051.5</v>
      </c>
      <c r="Q3241" s="1" t="s">
        <v>5717</v>
      </c>
      <c r="AC3241" s="4">
        <v>1</v>
      </c>
      <c r="AF3241" s="3">
        <v>43112</v>
      </c>
      <c r="AG3241" s="3">
        <v>43842</v>
      </c>
    </row>
    <row r="3242" spans="1:33">
      <c r="A3242" s="1">
        <v>3242</v>
      </c>
      <c r="B3242" s="1" t="s">
        <v>53</v>
      </c>
      <c r="C3242" s="1" t="s">
        <v>54</v>
      </c>
      <c r="D3242" s="1" t="s">
        <v>9</v>
      </c>
      <c r="E3242" s="1" t="s">
        <v>5719</v>
      </c>
      <c r="F3242" s="1" t="s">
        <v>5720</v>
      </c>
      <c r="G3242" s="1">
        <v>50</v>
      </c>
      <c r="H3242" s="1" t="s">
        <v>57</v>
      </c>
      <c r="I3242" s="1">
        <v>69.72</v>
      </c>
      <c r="K3242" s="1">
        <v>2017</v>
      </c>
      <c r="L3242" s="2">
        <v>42917</v>
      </c>
      <c r="M3242" s="3">
        <v>42927</v>
      </c>
      <c r="N3242" s="1">
        <v>4841</v>
      </c>
      <c r="O3242" s="1">
        <v>1.2</v>
      </c>
      <c r="P3242" s="1">
        <v>5809.2</v>
      </c>
      <c r="Q3242" s="1" t="s">
        <v>5719</v>
      </c>
      <c r="AC3242" s="4">
        <v>1</v>
      </c>
      <c r="AF3242" s="3">
        <v>43114</v>
      </c>
      <c r="AG3242" s="3">
        <v>43844</v>
      </c>
    </row>
    <row r="3243" spans="1:33">
      <c r="A3243" s="1">
        <v>3243</v>
      </c>
      <c r="B3243" s="1" t="s">
        <v>53</v>
      </c>
      <c r="C3243" s="1" t="s">
        <v>54</v>
      </c>
      <c r="D3243" s="1" t="s">
        <v>14</v>
      </c>
      <c r="E3243" s="1" t="s">
        <v>4278</v>
      </c>
      <c r="F3243" s="1" t="s">
        <v>5721</v>
      </c>
      <c r="G3243" s="1">
        <v>50</v>
      </c>
      <c r="H3243" s="1" t="s">
        <v>57</v>
      </c>
      <c r="I3243" s="1">
        <v>313.6896</v>
      </c>
      <c r="K3243" s="1">
        <v>2017</v>
      </c>
      <c r="L3243" s="2">
        <v>42917</v>
      </c>
      <c r="M3243" s="3">
        <v>42927</v>
      </c>
      <c r="N3243" s="1">
        <v>18672</v>
      </c>
      <c r="O3243" s="1">
        <v>1.2</v>
      </c>
      <c r="P3243" s="1">
        <v>22406.4</v>
      </c>
      <c r="Q3243" s="1" t="s">
        <v>4278</v>
      </c>
      <c r="AC3243" s="4">
        <v>1</v>
      </c>
      <c r="AF3243" s="3">
        <v>43171</v>
      </c>
      <c r="AG3243" s="3">
        <v>43901</v>
      </c>
    </row>
    <row r="3244" spans="1:33">
      <c r="A3244" s="1">
        <v>3244</v>
      </c>
      <c r="B3244" s="1" t="s">
        <v>53</v>
      </c>
      <c r="C3244" s="1" t="s">
        <v>54</v>
      </c>
      <c r="D3244" s="1" t="s">
        <v>14</v>
      </c>
      <c r="E3244" s="1" t="s">
        <v>5722</v>
      </c>
      <c r="F3244" s="1" t="s">
        <v>5723</v>
      </c>
      <c r="G3244" s="1">
        <v>50</v>
      </c>
      <c r="H3244" s="1" t="s">
        <v>57</v>
      </c>
      <c r="I3244" s="1">
        <v>95.3381</v>
      </c>
      <c r="K3244" s="1">
        <v>2017</v>
      </c>
      <c r="L3244" s="2">
        <v>42917</v>
      </c>
      <c r="M3244" s="3">
        <v>42927</v>
      </c>
      <c r="N3244" s="1">
        <v>6667</v>
      </c>
      <c r="O3244" s="1">
        <v>1.2</v>
      </c>
      <c r="P3244" s="1">
        <v>8000.4</v>
      </c>
      <c r="Q3244" s="1" t="s">
        <v>5724</v>
      </c>
      <c r="AC3244" s="4">
        <v>1</v>
      </c>
      <c r="AF3244" s="3">
        <v>43171</v>
      </c>
      <c r="AG3244" s="3">
        <v>43901</v>
      </c>
    </row>
    <row r="3245" spans="1:33">
      <c r="A3245" s="1">
        <v>3245</v>
      </c>
      <c r="B3245" s="1" t="s">
        <v>53</v>
      </c>
      <c r="C3245" s="1" t="s">
        <v>54</v>
      </c>
      <c r="D3245" s="1" t="s">
        <v>14</v>
      </c>
      <c r="E3245" s="1" t="s">
        <v>5725</v>
      </c>
      <c r="F3245" s="1" t="s">
        <v>5726</v>
      </c>
      <c r="G3245" s="1">
        <v>50</v>
      </c>
      <c r="H3245" s="1" t="s">
        <v>57</v>
      </c>
      <c r="I3245" s="1">
        <v>851.13</v>
      </c>
      <c r="K3245" s="1">
        <v>2017</v>
      </c>
      <c r="L3245" s="2">
        <v>42917</v>
      </c>
      <c r="M3245" s="3">
        <v>42927</v>
      </c>
      <c r="N3245" s="1">
        <v>57900</v>
      </c>
      <c r="O3245" s="1">
        <v>1.2</v>
      </c>
      <c r="P3245" s="1">
        <v>69480</v>
      </c>
      <c r="Q3245" s="1" t="s">
        <v>5725</v>
      </c>
      <c r="AC3245" s="4">
        <v>1</v>
      </c>
      <c r="AF3245" s="3">
        <v>43171</v>
      </c>
      <c r="AG3245" s="3">
        <v>43901</v>
      </c>
    </row>
    <row r="3246" spans="1:33">
      <c r="A3246" s="1">
        <v>3246</v>
      </c>
      <c r="B3246" s="1" t="s">
        <v>64</v>
      </c>
      <c r="C3246" s="1" t="s">
        <v>54</v>
      </c>
      <c r="D3246" s="1" t="s">
        <v>7</v>
      </c>
      <c r="E3246" s="1" t="s">
        <v>1921</v>
      </c>
      <c r="F3246" s="1" t="s">
        <v>5727</v>
      </c>
      <c r="G3246" s="1">
        <v>40</v>
      </c>
      <c r="H3246" s="1" t="s">
        <v>57</v>
      </c>
      <c r="I3246" s="1">
        <v>4474.9305</v>
      </c>
      <c r="K3246" s="1">
        <v>2017</v>
      </c>
      <c r="L3246" s="2">
        <v>42917</v>
      </c>
      <c r="M3246" s="3">
        <v>42927</v>
      </c>
      <c r="N3246" s="1">
        <v>19009.9</v>
      </c>
      <c r="O3246" s="1">
        <v>2</v>
      </c>
      <c r="P3246" s="1">
        <v>38019.8</v>
      </c>
      <c r="Q3246" s="1" t="s">
        <v>1921</v>
      </c>
      <c r="AC3246" s="4">
        <v>1</v>
      </c>
      <c r="AF3246" s="3">
        <v>42989</v>
      </c>
      <c r="AG3246" s="3">
        <v>43657</v>
      </c>
    </row>
    <row r="3247" spans="1:33">
      <c r="A3247" s="1">
        <v>3247</v>
      </c>
      <c r="B3247" s="1" t="s">
        <v>53</v>
      </c>
      <c r="C3247" s="1" t="s">
        <v>54</v>
      </c>
      <c r="D3247" s="1" t="s">
        <v>7</v>
      </c>
      <c r="E3247" s="1" t="s">
        <v>5728</v>
      </c>
      <c r="F3247" s="1" t="s">
        <v>5070</v>
      </c>
      <c r="G3247" s="1">
        <v>50</v>
      </c>
      <c r="H3247" s="1" t="s">
        <v>57</v>
      </c>
      <c r="I3247" s="1">
        <v>277.02</v>
      </c>
      <c r="K3247" s="1">
        <v>2017</v>
      </c>
      <c r="L3247" s="2">
        <v>42917</v>
      </c>
      <c r="M3247" s="3">
        <v>42926</v>
      </c>
      <c r="N3247" s="1">
        <v>18591.9</v>
      </c>
      <c r="O3247" s="1">
        <v>0.7</v>
      </c>
      <c r="P3247" s="1">
        <v>13014.33</v>
      </c>
      <c r="Q3247" s="1" t="s">
        <v>5728</v>
      </c>
      <c r="AC3247" s="4">
        <v>1</v>
      </c>
      <c r="AF3247" s="3">
        <v>43263</v>
      </c>
      <c r="AG3247" s="3">
        <v>44028</v>
      </c>
    </row>
    <row r="3248" spans="1:33">
      <c r="A3248" s="1">
        <v>3248</v>
      </c>
      <c r="B3248" s="1" t="s">
        <v>2463</v>
      </c>
      <c r="C3248" s="1" t="s">
        <v>54</v>
      </c>
      <c r="D3248" s="1" t="s">
        <v>12</v>
      </c>
      <c r="E3248" s="1" t="s">
        <v>5729</v>
      </c>
      <c r="F3248" s="1" t="s">
        <v>5730</v>
      </c>
      <c r="G3248" s="1">
        <v>50</v>
      </c>
      <c r="H3248" s="1" t="s">
        <v>57</v>
      </c>
      <c r="I3248" s="1">
        <v>1494.925</v>
      </c>
      <c r="K3248" s="1">
        <v>2017</v>
      </c>
      <c r="L3248" s="2">
        <v>42917</v>
      </c>
      <c r="M3248" s="3">
        <v>42926</v>
      </c>
      <c r="N3248" s="1">
        <v>59797</v>
      </c>
      <c r="O3248" s="1">
        <v>0.7</v>
      </c>
      <c r="P3248" s="1">
        <v>41857.9</v>
      </c>
      <c r="Q3248" s="1" t="s">
        <v>5731</v>
      </c>
      <c r="AC3248" s="4">
        <v>1</v>
      </c>
      <c r="AF3248" s="3">
        <v>43094</v>
      </c>
      <c r="AG3248" s="3">
        <v>43823</v>
      </c>
    </row>
    <row r="3249" spans="1:33">
      <c r="A3249" s="1">
        <v>3249</v>
      </c>
      <c r="B3249" s="1" t="s">
        <v>53</v>
      </c>
      <c r="C3249" s="1" t="s">
        <v>54</v>
      </c>
      <c r="D3249" s="1" t="s">
        <v>7</v>
      </c>
      <c r="E3249" s="1" t="s">
        <v>5732</v>
      </c>
      <c r="F3249" s="1" t="s">
        <v>5733</v>
      </c>
      <c r="G3249" s="1">
        <v>50</v>
      </c>
      <c r="H3249" s="1" t="s">
        <v>57</v>
      </c>
      <c r="I3249" s="1">
        <v>279.6</v>
      </c>
      <c r="K3249" s="1">
        <v>2017</v>
      </c>
      <c r="L3249" s="2">
        <v>42917</v>
      </c>
      <c r="M3249" s="3">
        <v>42926</v>
      </c>
      <c r="N3249" s="1">
        <v>26130.6</v>
      </c>
      <c r="O3249" s="1">
        <v>0.7</v>
      </c>
      <c r="P3249" s="1">
        <v>18291.42</v>
      </c>
      <c r="Q3249" s="1" t="s">
        <v>5732</v>
      </c>
      <c r="AC3249" s="4">
        <v>1</v>
      </c>
      <c r="AF3249" s="3">
        <v>43056</v>
      </c>
      <c r="AG3249" s="3">
        <v>43819</v>
      </c>
    </row>
    <row r="3250" spans="1:33">
      <c r="A3250" s="1">
        <v>3250</v>
      </c>
      <c r="B3250" s="1" t="s">
        <v>53</v>
      </c>
      <c r="C3250" s="1" t="s">
        <v>54</v>
      </c>
      <c r="D3250" s="1" t="s">
        <v>12</v>
      </c>
      <c r="E3250" s="1" t="s">
        <v>5734</v>
      </c>
      <c r="F3250" s="1" t="s">
        <v>2489</v>
      </c>
      <c r="G3250" s="1">
        <v>50</v>
      </c>
      <c r="H3250" s="1" t="s">
        <v>57</v>
      </c>
      <c r="I3250" s="1">
        <v>35.178</v>
      </c>
      <c r="K3250" s="1">
        <v>2017</v>
      </c>
      <c r="L3250" s="2">
        <v>42917</v>
      </c>
      <c r="M3250" s="3">
        <v>42926</v>
      </c>
      <c r="N3250" s="1">
        <v>1716</v>
      </c>
      <c r="O3250" s="1">
        <v>0.7</v>
      </c>
      <c r="P3250" s="1">
        <v>1201.2</v>
      </c>
      <c r="Q3250" s="1" t="s">
        <v>5735</v>
      </c>
      <c r="AC3250" s="4">
        <v>1</v>
      </c>
      <c r="AF3250" s="3">
        <v>43105</v>
      </c>
      <c r="AG3250" s="3">
        <v>43834</v>
      </c>
    </row>
    <row r="3251" spans="1:33">
      <c r="A3251" s="1">
        <v>3251</v>
      </c>
      <c r="B3251" s="1" t="s">
        <v>152</v>
      </c>
      <c r="C3251" s="1" t="s">
        <v>54</v>
      </c>
      <c r="D3251" s="1" t="s">
        <v>8</v>
      </c>
      <c r="E3251" s="1" t="s">
        <v>5736</v>
      </c>
      <c r="F3251" s="1" t="s">
        <v>5737</v>
      </c>
      <c r="H3251" s="1" t="s">
        <v>85</v>
      </c>
      <c r="I3251" s="1">
        <v>0</v>
      </c>
      <c r="K3251" s="1">
        <v>2017</v>
      </c>
      <c r="L3251" s="2">
        <v>42917</v>
      </c>
      <c r="M3251" s="3">
        <v>42926</v>
      </c>
      <c r="N3251" s="1">
        <v>26326</v>
      </c>
      <c r="O3251" s="1">
        <v>1</v>
      </c>
      <c r="P3251" s="1">
        <v>26326</v>
      </c>
      <c r="Q3251" s="1" t="s">
        <v>2552</v>
      </c>
      <c r="AC3251" s="4">
        <v>1</v>
      </c>
      <c r="AF3251" s="3">
        <v>43291</v>
      </c>
      <c r="AG3251" s="3">
        <v>44387</v>
      </c>
    </row>
    <row r="3252" spans="1:33">
      <c r="A3252" s="1">
        <v>3252</v>
      </c>
      <c r="B3252" s="1" t="s">
        <v>152</v>
      </c>
      <c r="C3252" s="1" t="s">
        <v>54</v>
      </c>
      <c r="D3252" s="1" t="s">
        <v>8</v>
      </c>
      <c r="E3252" s="1" t="s">
        <v>5736</v>
      </c>
      <c r="F3252" s="1" t="s">
        <v>2553</v>
      </c>
      <c r="H3252" s="1" t="s">
        <v>85</v>
      </c>
      <c r="I3252" s="1">
        <v>0</v>
      </c>
      <c r="K3252" s="1">
        <v>2017</v>
      </c>
      <c r="L3252" s="2">
        <v>42917</v>
      </c>
      <c r="M3252" s="3">
        <v>42926</v>
      </c>
      <c r="N3252" s="1">
        <v>28382</v>
      </c>
      <c r="O3252" s="1">
        <v>1</v>
      </c>
      <c r="P3252" s="1">
        <v>28382</v>
      </c>
      <c r="Q3252" s="1" t="s">
        <v>2552</v>
      </c>
      <c r="AC3252" s="4">
        <v>1</v>
      </c>
      <c r="AF3252" s="3">
        <v>43110</v>
      </c>
      <c r="AG3252" s="3">
        <v>44206</v>
      </c>
    </row>
    <row r="3253" spans="1:33">
      <c r="A3253" s="1">
        <v>3253</v>
      </c>
      <c r="B3253" s="1" t="s">
        <v>152</v>
      </c>
      <c r="C3253" s="1" t="s">
        <v>54</v>
      </c>
      <c r="D3253" s="1" t="s">
        <v>8</v>
      </c>
      <c r="E3253" s="1" t="s">
        <v>5736</v>
      </c>
      <c r="F3253" s="1" t="s">
        <v>5738</v>
      </c>
      <c r="H3253" s="1" t="s">
        <v>85</v>
      </c>
      <c r="I3253" s="1">
        <v>0</v>
      </c>
      <c r="K3253" s="1">
        <v>2017</v>
      </c>
      <c r="L3253" s="2">
        <v>42917</v>
      </c>
      <c r="M3253" s="3">
        <v>42926</v>
      </c>
      <c r="N3253" s="1">
        <v>15276</v>
      </c>
      <c r="O3253" s="1">
        <v>1</v>
      </c>
      <c r="P3253" s="1">
        <v>15276</v>
      </c>
      <c r="Q3253" s="1" t="s">
        <v>2552</v>
      </c>
      <c r="AC3253" s="4">
        <v>1</v>
      </c>
      <c r="AF3253" s="3">
        <v>43291</v>
      </c>
      <c r="AG3253" s="3">
        <v>44389</v>
      </c>
    </row>
    <row r="3254" spans="1:33">
      <c r="A3254" s="1">
        <v>3254</v>
      </c>
      <c r="B3254" s="1" t="s">
        <v>152</v>
      </c>
      <c r="C3254" s="1" t="s">
        <v>54</v>
      </c>
      <c r="D3254" s="1" t="s">
        <v>8</v>
      </c>
      <c r="E3254" s="1" t="s">
        <v>5736</v>
      </c>
      <c r="F3254" s="1" t="s">
        <v>5739</v>
      </c>
      <c r="H3254" s="1" t="s">
        <v>85</v>
      </c>
      <c r="I3254" s="1">
        <v>0</v>
      </c>
      <c r="K3254" s="1">
        <v>2017</v>
      </c>
      <c r="L3254" s="2">
        <v>42917</v>
      </c>
      <c r="M3254" s="3">
        <v>42926</v>
      </c>
      <c r="N3254" s="1">
        <v>16069</v>
      </c>
      <c r="O3254" s="1">
        <v>1</v>
      </c>
      <c r="P3254" s="1">
        <v>16069</v>
      </c>
      <c r="Q3254" s="1" t="s">
        <v>2552</v>
      </c>
      <c r="AC3254" s="4">
        <v>1</v>
      </c>
      <c r="AF3254" s="3">
        <v>43291</v>
      </c>
      <c r="AG3254" s="3">
        <v>44389</v>
      </c>
    </row>
    <row r="3255" spans="1:33">
      <c r="A3255" s="1">
        <v>3255</v>
      </c>
      <c r="B3255" s="1" t="s">
        <v>152</v>
      </c>
      <c r="C3255" s="1" t="s">
        <v>54</v>
      </c>
      <c r="D3255" s="1" t="s">
        <v>8</v>
      </c>
      <c r="E3255" s="1" t="s">
        <v>5736</v>
      </c>
      <c r="F3255" s="1" t="s">
        <v>2553</v>
      </c>
      <c r="H3255" s="1" t="s">
        <v>85</v>
      </c>
      <c r="I3255" s="1">
        <v>0</v>
      </c>
      <c r="K3255" s="1">
        <v>2017</v>
      </c>
      <c r="L3255" s="2">
        <v>42917</v>
      </c>
      <c r="M3255" s="3">
        <v>42926</v>
      </c>
      <c r="N3255" s="1">
        <v>38121</v>
      </c>
      <c r="O3255" s="1">
        <v>1</v>
      </c>
      <c r="P3255" s="1">
        <v>38121</v>
      </c>
      <c r="Q3255" s="1" t="s">
        <v>2552</v>
      </c>
      <c r="AC3255" s="4">
        <v>1</v>
      </c>
      <c r="AF3255" s="3">
        <v>43291</v>
      </c>
      <c r="AG3255" s="3">
        <v>44389</v>
      </c>
    </row>
    <row r="3256" spans="1:33">
      <c r="A3256" s="1">
        <v>3256</v>
      </c>
      <c r="B3256" s="1" t="s">
        <v>130</v>
      </c>
      <c r="C3256" s="1" t="s">
        <v>54</v>
      </c>
      <c r="D3256" s="1" t="s">
        <v>17</v>
      </c>
      <c r="E3256" s="1" t="s">
        <v>5740</v>
      </c>
      <c r="F3256" s="1" t="s">
        <v>5741</v>
      </c>
      <c r="H3256" s="1" t="s">
        <v>85</v>
      </c>
      <c r="I3256" s="1">
        <v>0</v>
      </c>
      <c r="K3256" s="1">
        <v>2017</v>
      </c>
      <c r="L3256" s="2">
        <v>42917</v>
      </c>
      <c r="M3256" s="3">
        <v>42926</v>
      </c>
      <c r="N3256" s="1">
        <v>17528</v>
      </c>
      <c r="O3256" s="1">
        <v>1</v>
      </c>
      <c r="P3256" s="1">
        <v>17528</v>
      </c>
      <c r="Q3256" s="1" t="s">
        <v>5742</v>
      </c>
      <c r="AC3256" s="4">
        <v>1</v>
      </c>
      <c r="AF3256" s="3">
        <v>43049</v>
      </c>
      <c r="AG3256" s="3">
        <v>43778</v>
      </c>
    </row>
    <row r="3257" spans="1:33">
      <c r="A3257" s="1">
        <v>3257</v>
      </c>
      <c r="B3257" s="1" t="s">
        <v>130</v>
      </c>
      <c r="C3257" s="1" t="s">
        <v>54</v>
      </c>
      <c r="D3257" s="1" t="s">
        <v>17</v>
      </c>
      <c r="E3257" s="1" t="s">
        <v>5743</v>
      </c>
      <c r="F3257" s="1" t="s">
        <v>5744</v>
      </c>
      <c r="H3257" s="1" t="s">
        <v>85</v>
      </c>
      <c r="I3257" s="1">
        <v>0</v>
      </c>
      <c r="K3257" s="1">
        <v>2017</v>
      </c>
      <c r="L3257" s="2">
        <v>42917</v>
      </c>
      <c r="M3257" s="3">
        <v>42926</v>
      </c>
      <c r="N3257" s="1">
        <v>10371</v>
      </c>
      <c r="O3257" s="1">
        <v>1</v>
      </c>
      <c r="P3257" s="1">
        <v>10371</v>
      </c>
      <c r="Q3257" s="1" t="s">
        <v>2580</v>
      </c>
      <c r="AC3257" s="4">
        <v>1</v>
      </c>
      <c r="AF3257" s="3">
        <v>43049</v>
      </c>
      <c r="AG3257" s="3">
        <v>43778</v>
      </c>
    </row>
    <row r="3258" spans="1:33">
      <c r="A3258" s="1">
        <v>3258</v>
      </c>
      <c r="B3258" s="1" t="s">
        <v>130</v>
      </c>
      <c r="C3258" s="1" t="s">
        <v>54</v>
      </c>
      <c r="D3258" s="1" t="s">
        <v>17</v>
      </c>
      <c r="E3258" s="1" t="s">
        <v>5745</v>
      </c>
      <c r="F3258" s="1" t="s">
        <v>5569</v>
      </c>
      <c r="H3258" s="1" t="s">
        <v>85</v>
      </c>
      <c r="I3258" s="1">
        <v>0</v>
      </c>
      <c r="K3258" s="1">
        <v>2017</v>
      </c>
      <c r="L3258" s="2">
        <v>42917</v>
      </c>
      <c r="M3258" s="3">
        <v>42926</v>
      </c>
      <c r="N3258" s="1">
        <v>6469</v>
      </c>
      <c r="O3258" s="1">
        <v>1</v>
      </c>
      <c r="P3258" s="1">
        <v>6469</v>
      </c>
      <c r="Q3258" s="1" t="s">
        <v>2580</v>
      </c>
      <c r="AC3258" s="4">
        <v>1</v>
      </c>
      <c r="AF3258" s="3">
        <v>43049</v>
      </c>
      <c r="AG3258" s="3">
        <v>43778</v>
      </c>
    </row>
    <row r="3259" spans="1:33">
      <c r="A3259" s="1">
        <v>3259</v>
      </c>
      <c r="B3259" s="1" t="s">
        <v>130</v>
      </c>
      <c r="C3259" s="1" t="s">
        <v>54</v>
      </c>
      <c r="D3259" s="1" t="s">
        <v>17</v>
      </c>
      <c r="E3259" s="1" t="s">
        <v>5746</v>
      </c>
      <c r="F3259" s="1" t="s">
        <v>5741</v>
      </c>
      <c r="H3259" s="1" t="s">
        <v>85</v>
      </c>
      <c r="I3259" s="1">
        <v>0</v>
      </c>
      <c r="K3259" s="1">
        <v>2017</v>
      </c>
      <c r="L3259" s="2">
        <v>42917</v>
      </c>
      <c r="M3259" s="3">
        <v>42926</v>
      </c>
      <c r="N3259" s="1">
        <v>11617</v>
      </c>
      <c r="O3259" s="1">
        <v>1</v>
      </c>
      <c r="P3259" s="1">
        <v>11617</v>
      </c>
      <c r="Q3259" s="1" t="s">
        <v>5742</v>
      </c>
      <c r="AC3259" s="4">
        <v>1</v>
      </c>
      <c r="AF3259" s="3">
        <v>43049</v>
      </c>
      <c r="AG3259" s="3">
        <v>43778</v>
      </c>
    </row>
    <row r="3260" spans="1:33">
      <c r="A3260" s="1">
        <v>3260</v>
      </c>
      <c r="B3260" s="1" t="s">
        <v>152</v>
      </c>
      <c r="C3260" s="1" t="s">
        <v>54</v>
      </c>
      <c r="D3260" s="1" t="s">
        <v>8</v>
      </c>
      <c r="E3260" s="1" t="s">
        <v>5736</v>
      </c>
      <c r="F3260" s="1" t="s">
        <v>5737</v>
      </c>
      <c r="H3260" s="1" t="s">
        <v>85</v>
      </c>
      <c r="I3260" s="1">
        <v>0</v>
      </c>
      <c r="K3260" s="1">
        <v>2017</v>
      </c>
      <c r="L3260" s="2">
        <v>42917</v>
      </c>
      <c r="M3260" s="3">
        <v>42926</v>
      </c>
      <c r="N3260" s="1">
        <v>10476</v>
      </c>
      <c r="O3260" s="1">
        <v>1</v>
      </c>
      <c r="P3260" s="1">
        <v>10476</v>
      </c>
      <c r="Q3260" s="1" t="s">
        <v>2552</v>
      </c>
      <c r="AC3260" s="4">
        <v>1</v>
      </c>
      <c r="AF3260" s="3">
        <v>43291</v>
      </c>
      <c r="AG3260" s="3">
        <v>44389</v>
      </c>
    </row>
    <row r="3261" spans="1:33">
      <c r="A3261" s="1">
        <v>3261</v>
      </c>
      <c r="B3261" s="1" t="s">
        <v>130</v>
      </c>
      <c r="C3261" s="1" t="s">
        <v>54</v>
      </c>
      <c r="D3261" s="1" t="s">
        <v>17</v>
      </c>
      <c r="E3261" s="1" t="s">
        <v>5747</v>
      </c>
      <c r="F3261" s="1" t="s">
        <v>5744</v>
      </c>
      <c r="H3261" s="1" t="s">
        <v>85</v>
      </c>
      <c r="I3261" s="1">
        <v>0</v>
      </c>
      <c r="K3261" s="1">
        <v>2017</v>
      </c>
      <c r="L3261" s="2">
        <v>42917</v>
      </c>
      <c r="M3261" s="3">
        <v>42926</v>
      </c>
      <c r="N3261" s="1">
        <v>4989</v>
      </c>
      <c r="O3261" s="1">
        <v>1</v>
      </c>
      <c r="P3261" s="1">
        <v>4989</v>
      </c>
      <c r="Q3261" s="1" t="s">
        <v>2580</v>
      </c>
      <c r="AC3261" s="4">
        <v>1</v>
      </c>
      <c r="AF3261" s="3">
        <v>43049</v>
      </c>
      <c r="AG3261" s="3">
        <v>43778</v>
      </c>
    </row>
    <row r="3262" spans="1:33">
      <c r="A3262" s="1">
        <v>3262</v>
      </c>
      <c r="B3262" s="1" t="s">
        <v>2434</v>
      </c>
      <c r="C3262" s="1" t="s">
        <v>54</v>
      </c>
      <c r="D3262" s="1" t="s">
        <v>14</v>
      </c>
      <c r="E3262" s="1" t="s">
        <v>5748</v>
      </c>
      <c r="F3262" s="1" t="s">
        <v>5749</v>
      </c>
      <c r="G3262" s="1">
        <v>70</v>
      </c>
      <c r="H3262" s="1" t="s">
        <v>57</v>
      </c>
      <c r="I3262" s="1">
        <v>4405</v>
      </c>
      <c r="K3262" s="1">
        <v>2017</v>
      </c>
      <c r="L3262" s="2">
        <v>42917</v>
      </c>
      <c r="M3262" s="3">
        <v>42925</v>
      </c>
      <c r="N3262" s="1">
        <v>41936</v>
      </c>
      <c r="O3262" s="1">
        <v>1.7</v>
      </c>
      <c r="P3262" s="1">
        <v>71291.2</v>
      </c>
      <c r="Q3262" s="1" t="s">
        <v>5748</v>
      </c>
      <c r="AC3262" s="4">
        <v>1</v>
      </c>
      <c r="AF3262" s="3">
        <v>43229</v>
      </c>
      <c r="AG3262" s="3">
        <v>44325</v>
      </c>
    </row>
    <row r="3263" spans="1:33">
      <c r="A3263" s="1">
        <v>3263</v>
      </c>
      <c r="B3263" s="1" t="s">
        <v>130</v>
      </c>
      <c r="C3263" s="1" t="s">
        <v>54</v>
      </c>
      <c r="D3263" s="1" t="s">
        <v>8</v>
      </c>
      <c r="E3263" s="1" t="s">
        <v>5750</v>
      </c>
      <c r="F3263" s="1" t="s">
        <v>2553</v>
      </c>
      <c r="H3263" s="1" t="s">
        <v>85</v>
      </c>
      <c r="I3263" s="1">
        <v>0</v>
      </c>
      <c r="K3263" s="1">
        <v>2017</v>
      </c>
      <c r="L3263" s="2">
        <v>42917</v>
      </c>
      <c r="M3263" s="3">
        <v>42923</v>
      </c>
      <c r="N3263" s="1">
        <v>5399</v>
      </c>
      <c r="O3263" s="1">
        <v>1</v>
      </c>
      <c r="P3263" s="1">
        <v>5399</v>
      </c>
      <c r="Q3263" s="1" t="s">
        <v>2552</v>
      </c>
      <c r="AC3263" s="4">
        <v>1</v>
      </c>
      <c r="AF3263" s="3">
        <v>43307</v>
      </c>
      <c r="AG3263" s="3">
        <v>44038</v>
      </c>
    </row>
    <row r="3264" spans="1:33">
      <c r="A3264" s="1">
        <v>3264</v>
      </c>
      <c r="B3264" s="1" t="s">
        <v>2506</v>
      </c>
      <c r="C3264" s="1" t="s">
        <v>54</v>
      </c>
      <c r="D3264" s="1" t="s">
        <v>8</v>
      </c>
      <c r="E3264" s="1" t="s">
        <v>5751</v>
      </c>
      <c r="F3264" s="1" t="s">
        <v>5752</v>
      </c>
      <c r="H3264" s="1" t="s">
        <v>85</v>
      </c>
      <c r="I3264" s="1">
        <v>0</v>
      </c>
      <c r="K3264" s="1">
        <v>2017</v>
      </c>
      <c r="L3264" s="2">
        <v>42917</v>
      </c>
      <c r="M3264" s="3">
        <v>42923</v>
      </c>
      <c r="N3264" s="1">
        <v>241623</v>
      </c>
      <c r="O3264" s="1">
        <v>1.8</v>
      </c>
      <c r="P3264" s="1">
        <v>434921.4</v>
      </c>
      <c r="Q3264" s="1" t="s">
        <v>1972</v>
      </c>
      <c r="AC3264" s="4">
        <v>1</v>
      </c>
      <c r="AF3264" s="3">
        <v>43290</v>
      </c>
      <c r="AG3264" s="3">
        <v>44386</v>
      </c>
    </row>
    <row r="3265" spans="1:33">
      <c r="A3265" s="1">
        <v>3265</v>
      </c>
      <c r="B3265" s="1" t="s">
        <v>2463</v>
      </c>
      <c r="C3265" s="1" t="s">
        <v>54</v>
      </c>
      <c r="D3265" s="1" t="s">
        <v>13</v>
      </c>
      <c r="E3265" s="1" t="s">
        <v>5753</v>
      </c>
      <c r="F3265" s="1" t="s">
        <v>972</v>
      </c>
      <c r="H3265" s="1" t="s">
        <v>85</v>
      </c>
      <c r="I3265" s="1">
        <v>0</v>
      </c>
      <c r="K3265" s="1">
        <v>2017</v>
      </c>
      <c r="L3265" s="2">
        <v>42917</v>
      </c>
      <c r="M3265" s="3">
        <v>42923</v>
      </c>
      <c r="N3265" s="1">
        <v>66667</v>
      </c>
      <c r="O3265" s="1">
        <v>0.03</v>
      </c>
      <c r="P3265" s="1">
        <v>2000.01</v>
      </c>
      <c r="Q3265" s="1" t="s">
        <v>5754</v>
      </c>
      <c r="AC3265" s="4">
        <v>1</v>
      </c>
      <c r="AF3265" s="3">
        <v>43076</v>
      </c>
      <c r="AG3265" s="3">
        <v>43441</v>
      </c>
    </row>
    <row r="3266" spans="1:33">
      <c r="A3266" s="1">
        <v>3266</v>
      </c>
      <c r="B3266" s="1" t="s">
        <v>2463</v>
      </c>
      <c r="C3266" s="1" t="s">
        <v>54</v>
      </c>
      <c r="D3266" s="1" t="s">
        <v>17</v>
      </c>
      <c r="E3266" s="1" t="s">
        <v>5755</v>
      </c>
      <c r="F3266" s="1" t="s">
        <v>5756</v>
      </c>
      <c r="G3266" s="1">
        <v>50</v>
      </c>
      <c r="H3266" s="1" t="s">
        <v>57</v>
      </c>
      <c r="I3266" s="1">
        <v>1584.5155</v>
      </c>
      <c r="K3266" s="1">
        <v>2017</v>
      </c>
      <c r="L3266" s="2">
        <v>42917</v>
      </c>
      <c r="M3266" s="3">
        <v>42921</v>
      </c>
      <c r="N3266" s="1">
        <v>24953</v>
      </c>
      <c r="O3266" s="1">
        <v>0.8</v>
      </c>
      <c r="P3266" s="1">
        <v>19962.4</v>
      </c>
      <c r="Q3266" s="1" t="s">
        <v>5755</v>
      </c>
      <c r="AC3266" s="4">
        <v>1</v>
      </c>
      <c r="AF3266" s="3">
        <v>43408</v>
      </c>
      <c r="AG3266" s="3">
        <v>44138</v>
      </c>
    </row>
    <row r="3267" spans="1:33">
      <c r="A3267" s="1">
        <v>3267</v>
      </c>
      <c r="B3267" s="1" t="s">
        <v>2441</v>
      </c>
      <c r="C3267" s="1" t="s">
        <v>54</v>
      </c>
      <c r="D3267" s="1" t="s">
        <v>12</v>
      </c>
      <c r="E3267" s="1" t="s">
        <v>5757</v>
      </c>
      <c r="F3267" s="1" t="s">
        <v>5758</v>
      </c>
      <c r="H3267" s="1" t="s">
        <v>85</v>
      </c>
      <c r="I3267" s="1">
        <v>0</v>
      </c>
      <c r="K3267" s="1">
        <v>2017</v>
      </c>
      <c r="L3267" s="2">
        <v>42917</v>
      </c>
      <c r="M3267" s="3">
        <v>42920</v>
      </c>
      <c r="N3267" s="1">
        <v>19997</v>
      </c>
      <c r="O3267" s="1">
        <v>0.7</v>
      </c>
      <c r="P3267" s="1">
        <v>13997.9</v>
      </c>
      <c r="Q3267" s="1" t="s">
        <v>5759</v>
      </c>
      <c r="AC3267" s="4">
        <v>1</v>
      </c>
      <c r="AF3267" s="3">
        <v>42962</v>
      </c>
      <c r="AG3267" s="3">
        <v>43691</v>
      </c>
    </row>
    <row r="3268" spans="1:33">
      <c r="A3268" s="1">
        <v>3268</v>
      </c>
      <c r="B3268" s="1" t="s">
        <v>53</v>
      </c>
      <c r="C3268" s="1" t="s">
        <v>54</v>
      </c>
      <c r="D3268" s="1" t="s">
        <v>12</v>
      </c>
      <c r="E3268" s="1" t="s">
        <v>5760</v>
      </c>
      <c r="F3268" s="1" t="s">
        <v>5761</v>
      </c>
      <c r="G3268" s="1">
        <v>50</v>
      </c>
      <c r="H3268" s="1" t="s">
        <v>57</v>
      </c>
      <c r="I3268" s="1">
        <v>1533.672</v>
      </c>
      <c r="K3268" s="1">
        <v>2017</v>
      </c>
      <c r="L3268" s="2">
        <v>42917</v>
      </c>
      <c r="M3268" s="3">
        <v>42919</v>
      </c>
      <c r="N3268" s="1">
        <v>85204</v>
      </c>
      <c r="O3268" s="1">
        <v>0.7</v>
      </c>
      <c r="P3268" s="1">
        <v>59642.8</v>
      </c>
      <c r="Q3268" s="1" t="s">
        <v>5762</v>
      </c>
      <c r="AC3268" s="4">
        <v>1</v>
      </c>
      <c r="AF3268" s="3">
        <v>43094</v>
      </c>
      <c r="AG3268" s="3">
        <v>43458</v>
      </c>
    </row>
    <row r="3269" spans="1:33">
      <c r="A3269" s="1">
        <v>3269</v>
      </c>
      <c r="B3269" s="1" t="s">
        <v>53</v>
      </c>
      <c r="C3269" s="1" t="s">
        <v>54</v>
      </c>
      <c r="D3269" s="1" t="s">
        <v>12</v>
      </c>
      <c r="E3269" s="1" t="s">
        <v>5763</v>
      </c>
      <c r="F3269" s="1" t="s">
        <v>1231</v>
      </c>
      <c r="G3269" s="1">
        <v>50</v>
      </c>
      <c r="H3269" s="1" t="s">
        <v>57</v>
      </c>
      <c r="I3269" s="1">
        <v>26.7795</v>
      </c>
      <c r="K3269" s="1">
        <v>2017</v>
      </c>
      <c r="L3269" s="2">
        <v>42917</v>
      </c>
      <c r="M3269" s="3">
        <v>42919</v>
      </c>
      <c r="N3269" s="1">
        <v>1623</v>
      </c>
      <c r="O3269" s="1">
        <v>1.2</v>
      </c>
      <c r="P3269" s="1">
        <v>1947.6</v>
      </c>
      <c r="Q3269" s="1" t="s">
        <v>5764</v>
      </c>
      <c r="AC3269" s="4">
        <v>1</v>
      </c>
      <c r="AF3269" s="3">
        <v>43139</v>
      </c>
      <c r="AG3269" s="3">
        <v>43868</v>
      </c>
    </row>
    <row r="3270" spans="1:33">
      <c r="A3270" s="1">
        <v>3270</v>
      </c>
      <c r="B3270" s="1" t="s">
        <v>53</v>
      </c>
      <c r="C3270" s="1" t="s">
        <v>54</v>
      </c>
      <c r="D3270" s="1" t="s">
        <v>14</v>
      </c>
      <c r="E3270" s="1" t="s">
        <v>3770</v>
      </c>
      <c r="F3270" s="1" t="s">
        <v>5765</v>
      </c>
      <c r="G3270" s="1">
        <v>50</v>
      </c>
      <c r="H3270" s="1" t="s">
        <v>57</v>
      </c>
      <c r="I3270" s="1">
        <v>129.36</v>
      </c>
      <c r="K3270" s="1">
        <v>2017</v>
      </c>
      <c r="L3270" s="2">
        <v>42917</v>
      </c>
      <c r="M3270" s="3">
        <v>42919</v>
      </c>
      <c r="N3270" s="1">
        <v>7700</v>
      </c>
      <c r="O3270" s="1">
        <v>1.2</v>
      </c>
      <c r="P3270" s="1">
        <v>9240</v>
      </c>
      <c r="Q3270" s="1" t="s">
        <v>5766</v>
      </c>
      <c r="AC3270" s="4">
        <v>1</v>
      </c>
      <c r="AF3270" s="3">
        <v>43173</v>
      </c>
      <c r="AG3270" s="3">
        <v>43903</v>
      </c>
    </row>
    <row r="3271" spans="1:33">
      <c r="A3271" s="1">
        <v>3271</v>
      </c>
      <c r="B3271" s="1" t="s">
        <v>144</v>
      </c>
      <c r="C3271" s="1" t="s">
        <v>54</v>
      </c>
      <c r="D3271" s="1" t="s">
        <v>16</v>
      </c>
      <c r="E3271" s="1" t="s">
        <v>5767</v>
      </c>
      <c r="F3271" s="1" t="s">
        <v>5768</v>
      </c>
      <c r="G3271" s="1">
        <v>50</v>
      </c>
      <c r="H3271" s="1" t="s">
        <v>57</v>
      </c>
      <c r="I3271" s="1">
        <v>284</v>
      </c>
      <c r="K3271" s="1">
        <v>2017</v>
      </c>
      <c r="L3271" s="2">
        <v>42887</v>
      </c>
      <c r="M3271" s="3">
        <v>42916</v>
      </c>
      <c r="N3271" s="1">
        <v>17851</v>
      </c>
      <c r="O3271" s="1">
        <v>1</v>
      </c>
      <c r="P3271" s="1">
        <v>17851</v>
      </c>
      <c r="Q3271" s="1" t="s">
        <v>5767</v>
      </c>
      <c r="AC3271" s="4">
        <v>1</v>
      </c>
      <c r="AF3271" s="3">
        <v>43070</v>
      </c>
      <c r="AG3271" s="3">
        <v>44165</v>
      </c>
    </row>
    <row r="3272" spans="1:33">
      <c r="A3272" s="1">
        <v>3272</v>
      </c>
      <c r="B3272" s="1" t="s">
        <v>144</v>
      </c>
      <c r="C3272" s="1" t="s">
        <v>54</v>
      </c>
      <c r="D3272" s="1" t="s">
        <v>16</v>
      </c>
      <c r="E3272" s="1" t="s">
        <v>3954</v>
      </c>
      <c r="F3272" s="1" t="s">
        <v>5769</v>
      </c>
      <c r="G3272" s="1">
        <v>50</v>
      </c>
      <c r="H3272" s="1" t="s">
        <v>57</v>
      </c>
      <c r="I3272" s="1">
        <v>559</v>
      </c>
      <c r="K3272" s="1">
        <v>2017</v>
      </c>
      <c r="L3272" s="2">
        <v>42887</v>
      </c>
      <c r="M3272" s="3">
        <v>42916</v>
      </c>
      <c r="N3272" s="1">
        <v>33231</v>
      </c>
      <c r="O3272" s="1">
        <v>0.7</v>
      </c>
      <c r="P3272" s="1">
        <v>23261.7</v>
      </c>
      <c r="Q3272" s="1" t="s">
        <v>3954</v>
      </c>
      <c r="AC3272" s="4">
        <v>1</v>
      </c>
      <c r="AF3272" s="3">
        <v>43070</v>
      </c>
      <c r="AG3272" s="3">
        <v>44165</v>
      </c>
    </row>
    <row r="3273" spans="1:33">
      <c r="A3273" s="1">
        <v>3273</v>
      </c>
      <c r="B3273" s="1" t="s">
        <v>53</v>
      </c>
      <c r="C3273" s="1" t="s">
        <v>54</v>
      </c>
      <c r="D3273" s="1" t="s">
        <v>16</v>
      </c>
      <c r="E3273" s="1" t="s">
        <v>5770</v>
      </c>
      <c r="F3273" s="1" t="s">
        <v>5771</v>
      </c>
      <c r="G3273" s="1">
        <v>50</v>
      </c>
      <c r="H3273" s="1" t="s">
        <v>57</v>
      </c>
      <c r="I3273" s="1">
        <v>172</v>
      </c>
      <c r="K3273" s="1">
        <v>2017</v>
      </c>
      <c r="L3273" s="2">
        <v>42887</v>
      </c>
      <c r="M3273" s="3">
        <v>42916</v>
      </c>
      <c r="N3273" s="1">
        <v>11846</v>
      </c>
      <c r="O3273" s="1">
        <v>0.7</v>
      </c>
      <c r="P3273" s="1">
        <v>8292.2</v>
      </c>
      <c r="Q3273" s="1" t="s">
        <v>5770</v>
      </c>
      <c r="AC3273" s="4">
        <v>1</v>
      </c>
      <c r="AF3273" s="3">
        <v>43070</v>
      </c>
      <c r="AG3273" s="3">
        <v>44165</v>
      </c>
    </row>
    <row r="3274" spans="1:33">
      <c r="A3274" s="1">
        <v>3274</v>
      </c>
      <c r="B3274" s="1" t="s">
        <v>144</v>
      </c>
      <c r="C3274" s="1" t="s">
        <v>54</v>
      </c>
      <c r="D3274" s="1" t="s">
        <v>16</v>
      </c>
      <c r="E3274" s="1" t="s">
        <v>3954</v>
      </c>
      <c r="F3274" s="1" t="s">
        <v>5772</v>
      </c>
      <c r="G3274" s="1">
        <v>50</v>
      </c>
      <c r="H3274" s="1" t="s">
        <v>57</v>
      </c>
      <c r="I3274" s="1">
        <v>372</v>
      </c>
      <c r="K3274" s="1">
        <v>2017</v>
      </c>
      <c r="L3274" s="2">
        <v>42887</v>
      </c>
      <c r="M3274" s="3">
        <v>42916</v>
      </c>
      <c r="N3274" s="1">
        <v>24083</v>
      </c>
      <c r="O3274" s="1">
        <v>1.2</v>
      </c>
      <c r="P3274" s="1">
        <v>28899.6</v>
      </c>
      <c r="Q3274" s="1" t="s">
        <v>3954</v>
      </c>
      <c r="AC3274" s="4">
        <v>1</v>
      </c>
      <c r="AF3274" s="3">
        <v>43070</v>
      </c>
      <c r="AG3274" s="3">
        <v>44165</v>
      </c>
    </row>
    <row r="3275" spans="1:33">
      <c r="A3275" s="1">
        <v>3275</v>
      </c>
      <c r="B3275" s="1" t="s">
        <v>144</v>
      </c>
      <c r="C3275" s="1" t="s">
        <v>54</v>
      </c>
      <c r="D3275" s="1" t="s">
        <v>16</v>
      </c>
      <c r="E3275" s="1" t="s">
        <v>5773</v>
      </c>
      <c r="F3275" s="1" t="s">
        <v>5774</v>
      </c>
      <c r="G3275" s="1">
        <v>50</v>
      </c>
      <c r="H3275" s="1" t="s">
        <v>57</v>
      </c>
      <c r="I3275" s="1">
        <v>84</v>
      </c>
      <c r="K3275" s="1">
        <v>2017</v>
      </c>
      <c r="L3275" s="2">
        <v>42887</v>
      </c>
      <c r="M3275" s="3">
        <v>42916</v>
      </c>
      <c r="N3275" s="1">
        <v>5491</v>
      </c>
      <c r="O3275" s="1">
        <v>0.5</v>
      </c>
      <c r="P3275" s="1">
        <v>2745.5</v>
      </c>
      <c r="Q3275" s="1" t="s">
        <v>5773</v>
      </c>
      <c r="AC3275" s="4">
        <v>1</v>
      </c>
      <c r="AF3275" s="3">
        <v>43070</v>
      </c>
      <c r="AG3275" s="3">
        <v>44165</v>
      </c>
    </row>
    <row r="3276" spans="1:33">
      <c r="A3276" s="1">
        <v>3276</v>
      </c>
      <c r="B3276" s="1" t="s">
        <v>53</v>
      </c>
      <c r="C3276" s="1" t="s">
        <v>54</v>
      </c>
      <c r="D3276" s="1" t="s">
        <v>16</v>
      </c>
      <c r="E3276" s="1" t="s">
        <v>477</v>
      </c>
      <c r="F3276" s="1" t="s">
        <v>5775</v>
      </c>
      <c r="G3276" s="1">
        <v>50</v>
      </c>
      <c r="H3276" s="1" t="s">
        <v>57</v>
      </c>
      <c r="I3276" s="1">
        <v>350</v>
      </c>
      <c r="K3276" s="1">
        <v>2017</v>
      </c>
      <c r="L3276" s="2">
        <v>42887</v>
      </c>
      <c r="M3276" s="3">
        <v>42916</v>
      </c>
      <c r="N3276" s="1">
        <v>18810</v>
      </c>
      <c r="O3276" s="1">
        <v>1.2</v>
      </c>
      <c r="P3276" s="1">
        <v>22572</v>
      </c>
      <c r="Q3276" s="1" t="s">
        <v>477</v>
      </c>
      <c r="AC3276" s="4">
        <v>1</v>
      </c>
      <c r="AF3276" s="3">
        <v>43070</v>
      </c>
      <c r="AG3276" s="3">
        <v>44165</v>
      </c>
    </row>
    <row r="3277" spans="1:33">
      <c r="A3277" s="1">
        <v>3277</v>
      </c>
      <c r="B3277" s="1" t="s">
        <v>53</v>
      </c>
      <c r="C3277" s="1" t="s">
        <v>54</v>
      </c>
      <c r="D3277" s="1" t="s">
        <v>16</v>
      </c>
      <c r="E3277" s="1" t="s">
        <v>477</v>
      </c>
      <c r="F3277" s="1" t="s">
        <v>5776</v>
      </c>
      <c r="G3277" s="1">
        <v>50</v>
      </c>
      <c r="H3277" s="1" t="s">
        <v>57</v>
      </c>
      <c r="I3277" s="1">
        <v>339</v>
      </c>
      <c r="K3277" s="1">
        <v>2017</v>
      </c>
      <c r="L3277" s="2">
        <v>42887</v>
      </c>
      <c r="M3277" s="3">
        <v>42916</v>
      </c>
      <c r="N3277" s="1">
        <v>16240</v>
      </c>
      <c r="O3277" s="1">
        <v>1</v>
      </c>
      <c r="P3277" s="1">
        <v>16240</v>
      </c>
      <c r="Q3277" s="1" t="s">
        <v>477</v>
      </c>
      <c r="AC3277" s="4">
        <v>1</v>
      </c>
      <c r="AF3277" s="3">
        <v>43070</v>
      </c>
      <c r="AG3277" s="3">
        <v>44165</v>
      </c>
    </row>
    <row r="3278" spans="1:33">
      <c r="A3278" s="1">
        <v>3278</v>
      </c>
      <c r="B3278" s="1" t="s">
        <v>144</v>
      </c>
      <c r="C3278" s="1" t="s">
        <v>54</v>
      </c>
      <c r="D3278" s="1" t="s">
        <v>9</v>
      </c>
      <c r="E3278" s="1" t="s">
        <v>5777</v>
      </c>
      <c r="F3278" s="1" t="s">
        <v>5778</v>
      </c>
      <c r="G3278" s="1">
        <v>50</v>
      </c>
      <c r="H3278" s="1" t="s">
        <v>57</v>
      </c>
      <c r="I3278" s="1">
        <v>959.58</v>
      </c>
      <c r="K3278" s="1">
        <v>2017</v>
      </c>
      <c r="L3278" s="2">
        <v>42887</v>
      </c>
      <c r="M3278" s="3">
        <v>42916</v>
      </c>
      <c r="N3278" s="1">
        <v>64401</v>
      </c>
      <c r="O3278" s="1">
        <v>1.2</v>
      </c>
      <c r="P3278" s="1">
        <v>77281.2</v>
      </c>
      <c r="Q3278" s="1" t="s">
        <v>5777</v>
      </c>
      <c r="AC3278" s="4">
        <v>1</v>
      </c>
      <c r="AF3278" s="3">
        <v>43283</v>
      </c>
      <c r="AG3278" s="3">
        <v>44014</v>
      </c>
    </row>
    <row r="3279" spans="1:33">
      <c r="A3279" s="1">
        <v>3279</v>
      </c>
      <c r="B3279" s="1" t="s">
        <v>2434</v>
      </c>
      <c r="C3279" s="1" t="s">
        <v>54</v>
      </c>
      <c r="D3279" s="1" t="s">
        <v>16</v>
      </c>
      <c r="E3279" s="1" t="s">
        <v>4678</v>
      </c>
      <c r="F3279" s="1" t="s">
        <v>5779</v>
      </c>
      <c r="G3279" s="1">
        <v>70</v>
      </c>
      <c r="H3279" s="1" t="s">
        <v>57</v>
      </c>
      <c r="I3279" s="1">
        <v>138</v>
      </c>
      <c r="K3279" s="1">
        <v>2017</v>
      </c>
      <c r="L3279" s="2">
        <v>42887</v>
      </c>
      <c r="M3279" s="3">
        <v>42916</v>
      </c>
      <c r="N3279" s="1">
        <v>2218</v>
      </c>
      <c r="O3279" s="1">
        <v>1.2</v>
      </c>
      <c r="P3279" s="1">
        <v>2661.6</v>
      </c>
      <c r="Q3279" s="1" t="s">
        <v>4678</v>
      </c>
      <c r="AC3279" s="4">
        <v>1</v>
      </c>
      <c r="AF3279" s="3">
        <v>43070</v>
      </c>
      <c r="AG3279" s="3">
        <v>44165</v>
      </c>
    </row>
    <row r="3280" spans="1:33">
      <c r="A3280" s="1">
        <v>3280</v>
      </c>
      <c r="B3280" s="1" t="s">
        <v>2434</v>
      </c>
      <c r="C3280" s="1" t="s">
        <v>54</v>
      </c>
      <c r="D3280" s="1" t="s">
        <v>16</v>
      </c>
      <c r="E3280" s="1" t="s">
        <v>4678</v>
      </c>
      <c r="F3280" s="1" t="s">
        <v>5779</v>
      </c>
      <c r="G3280" s="1">
        <v>70</v>
      </c>
      <c r="H3280" s="1" t="s">
        <v>57</v>
      </c>
      <c r="I3280" s="1">
        <v>148</v>
      </c>
      <c r="K3280" s="1">
        <v>2017</v>
      </c>
      <c r="L3280" s="2">
        <v>42887</v>
      </c>
      <c r="M3280" s="3">
        <v>42916</v>
      </c>
      <c r="N3280" s="1">
        <v>1188</v>
      </c>
      <c r="O3280" s="1">
        <v>3</v>
      </c>
      <c r="P3280" s="1">
        <v>3564</v>
      </c>
      <c r="Q3280" s="1" t="s">
        <v>4678</v>
      </c>
      <c r="AC3280" s="4">
        <v>1</v>
      </c>
      <c r="AF3280" s="3">
        <v>43070</v>
      </c>
      <c r="AG3280" s="3">
        <v>44165</v>
      </c>
    </row>
    <row r="3281" spans="1:33">
      <c r="A3281" s="1">
        <v>3281</v>
      </c>
      <c r="B3281" s="1" t="s">
        <v>2434</v>
      </c>
      <c r="C3281" s="1" t="s">
        <v>54</v>
      </c>
      <c r="D3281" s="1" t="s">
        <v>16</v>
      </c>
      <c r="E3281" s="1" t="s">
        <v>477</v>
      </c>
      <c r="F3281" s="1" t="s">
        <v>5780</v>
      </c>
      <c r="G3281" s="1">
        <v>70</v>
      </c>
      <c r="H3281" s="1" t="s">
        <v>57</v>
      </c>
      <c r="I3281" s="1">
        <v>797</v>
      </c>
      <c r="K3281" s="1">
        <v>2017</v>
      </c>
      <c r="L3281" s="2">
        <v>42887</v>
      </c>
      <c r="M3281" s="3">
        <v>42916</v>
      </c>
      <c r="N3281" s="1">
        <v>12161</v>
      </c>
      <c r="O3281" s="1">
        <v>1.9</v>
      </c>
      <c r="P3281" s="1">
        <v>23105.9</v>
      </c>
      <c r="Q3281" s="1" t="s">
        <v>477</v>
      </c>
      <c r="AC3281" s="4">
        <v>1</v>
      </c>
      <c r="AF3281" s="3">
        <v>43070</v>
      </c>
      <c r="AG3281" s="3">
        <v>44165</v>
      </c>
    </row>
    <row r="3282" spans="1:33">
      <c r="A3282" s="1">
        <v>3282</v>
      </c>
      <c r="B3282" s="1" t="s">
        <v>53</v>
      </c>
      <c r="C3282" s="1" t="s">
        <v>54</v>
      </c>
      <c r="D3282" s="1" t="s">
        <v>14</v>
      </c>
      <c r="E3282" s="1" t="s">
        <v>5781</v>
      </c>
      <c r="F3282" s="1" t="s">
        <v>5782</v>
      </c>
      <c r="G3282" s="1">
        <v>50</v>
      </c>
      <c r="H3282" s="1" t="s">
        <v>57</v>
      </c>
      <c r="I3282" s="1">
        <v>35.9455</v>
      </c>
      <c r="K3282" s="1">
        <v>2017</v>
      </c>
      <c r="L3282" s="2">
        <v>42887</v>
      </c>
      <c r="M3282" s="3">
        <v>42916</v>
      </c>
      <c r="N3282" s="1">
        <v>2479</v>
      </c>
      <c r="O3282" s="1">
        <v>1.2</v>
      </c>
      <c r="P3282" s="1">
        <v>2974.8</v>
      </c>
      <c r="Q3282" s="1" t="s">
        <v>5783</v>
      </c>
      <c r="AC3282" s="4">
        <v>1</v>
      </c>
      <c r="AF3282" s="3">
        <v>43171</v>
      </c>
      <c r="AG3282" s="3">
        <v>43901</v>
      </c>
    </row>
    <row r="3283" spans="1:33">
      <c r="A3283" s="1">
        <v>3283</v>
      </c>
      <c r="B3283" s="1" t="s">
        <v>53</v>
      </c>
      <c r="C3283" s="1" t="s">
        <v>54</v>
      </c>
      <c r="D3283" s="1" t="s">
        <v>14</v>
      </c>
      <c r="E3283" s="1" t="s">
        <v>5784</v>
      </c>
      <c r="F3283" s="1" t="s">
        <v>5785</v>
      </c>
      <c r="G3283" s="1">
        <v>50</v>
      </c>
      <c r="H3283" s="1" t="s">
        <v>57</v>
      </c>
      <c r="I3283" s="1">
        <v>33.8285</v>
      </c>
      <c r="K3283" s="1">
        <v>2017</v>
      </c>
      <c r="L3283" s="2">
        <v>42887</v>
      </c>
      <c r="M3283" s="3">
        <v>42916</v>
      </c>
      <c r="N3283" s="1">
        <v>2333</v>
      </c>
      <c r="O3283" s="1">
        <v>1.2</v>
      </c>
      <c r="P3283" s="1">
        <v>2799.6</v>
      </c>
      <c r="Q3283" s="1" t="s">
        <v>5784</v>
      </c>
      <c r="AC3283" s="4">
        <v>1</v>
      </c>
      <c r="AF3283" s="3">
        <v>43171</v>
      </c>
      <c r="AG3283" s="3">
        <v>43901</v>
      </c>
    </row>
    <row r="3284" spans="1:33">
      <c r="A3284" s="1">
        <v>3284</v>
      </c>
      <c r="B3284" s="1" t="s">
        <v>2587</v>
      </c>
      <c r="C3284" s="1" t="s">
        <v>54</v>
      </c>
      <c r="D3284" s="1" t="s">
        <v>11</v>
      </c>
      <c r="E3284" s="1" t="s">
        <v>5786</v>
      </c>
      <c r="F3284" s="1" t="s">
        <v>5787</v>
      </c>
      <c r="G3284" s="1">
        <v>40</v>
      </c>
      <c r="H3284" s="1" t="s">
        <v>57</v>
      </c>
      <c r="I3284" s="1">
        <v>1943</v>
      </c>
      <c r="K3284" s="1">
        <v>2017</v>
      </c>
      <c r="L3284" s="2">
        <v>42887</v>
      </c>
      <c r="M3284" s="3">
        <v>42913</v>
      </c>
      <c r="N3284" s="1">
        <v>18587.21</v>
      </c>
      <c r="O3284" s="1">
        <v>1.4</v>
      </c>
      <c r="P3284" s="1">
        <v>26022.094</v>
      </c>
      <c r="Q3284" s="1" t="s">
        <v>5788</v>
      </c>
      <c r="AC3284" s="4">
        <v>1</v>
      </c>
      <c r="AF3284" s="3">
        <v>42996</v>
      </c>
      <c r="AG3284" s="3">
        <v>43726</v>
      </c>
    </row>
    <row r="3285" spans="1:33">
      <c r="A3285" s="1">
        <v>3285</v>
      </c>
      <c r="B3285" s="1" t="s">
        <v>53</v>
      </c>
      <c r="C3285" s="1" t="s">
        <v>54</v>
      </c>
      <c r="D3285" s="1" t="s">
        <v>17</v>
      </c>
      <c r="E3285" s="1" t="s">
        <v>5789</v>
      </c>
      <c r="F3285" s="1" t="s">
        <v>5790</v>
      </c>
      <c r="G3285" s="1">
        <v>50</v>
      </c>
      <c r="H3285" s="1" t="s">
        <v>57</v>
      </c>
      <c r="I3285" s="1">
        <v>256.9986</v>
      </c>
      <c r="K3285" s="1">
        <v>2017</v>
      </c>
      <c r="L3285" s="2">
        <v>42887</v>
      </c>
      <c r="M3285" s="3">
        <v>42909</v>
      </c>
      <c r="N3285" s="1">
        <v>12786</v>
      </c>
      <c r="O3285" s="1">
        <v>1.6</v>
      </c>
      <c r="P3285" s="1">
        <v>20457.6</v>
      </c>
      <c r="Q3285" s="1" t="s">
        <v>5789</v>
      </c>
      <c r="AC3285" s="4">
        <v>1</v>
      </c>
      <c r="AF3285" s="3">
        <v>43154</v>
      </c>
      <c r="AG3285" s="3">
        <v>43883</v>
      </c>
    </row>
    <row r="3286" spans="1:33">
      <c r="A3286" s="1">
        <v>3286</v>
      </c>
      <c r="B3286" s="1" t="s">
        <v>53</v>
      </c>
      <c r="C3286" s="1" t="s">
        <v>54</v>
      </c>
      <c r="D3286" s="1" t="s">
        <v>17</v>
      </c>
      <c r="E3286" s="1" t="s">
        <v>4517</v>
      </c>
      <c r="F3286" s="1" t="s">
        <v>4518</v>
      </c>
      <c r="G3286" s="1">
        <v>50</v>
      </c>
      <c r="H3286" s="1" t="s">
        <v>57</v>
      </c>
      <c r="I3286" s="1">
        <v>437.8239</v>
      </c>
      <c r="K3286" s="1">
        <v>2017</v>
      </c>
      <c r="L3286" s="2">
        <v>42887</v>
      </c>
      <c r="M3286" s="3">
        <v>42909</v>
      </c>
      <c r="N3286" s="1">
        <v>26217</v>
      </c>
      <c r="O3286" s="1">
        <v>1.6</v>
      </c>
      <c r="P3286" s="1">
        <v>41947.2</v>
      </c>
      <c r="Q3286" s="1" t="s">
        <v>4517</v>
      </c>
      <c r="AC3286" s="4">
        <v>1</v>
      </c>
      <c r="AF3286" s="3">
        <v>43154</v>
      </c>
      <c r="AG3286" s="3">
        <v>43883</v>
      </c>
    </row>
    <row r="3287" spans="1:33">
      <c r="A3287" s="1">
        <v>3287</v>
      </c>
      <c r="B3287" s="1" t="s">
        <v>2620</v>
      </c>
      <c r="C3287" s="1" t="s">
        <v>54</v>
      </c>
      <c r="D3287" s="1" t="s">
        <v>12</v>
      </c>
      <c r="E3287" s="1" t="s">
        <v>5791</v>
      </c>
      <c r="F3287" s="1" t="s">
        <v>5792</v>
      </c>
      <c r="H3287" s="1" t="s">
        <v>85</v>
      </c>
      <c r="I3287" s="1">
        <v>0</v>
      </c>
      <c r="K3287" s="1">
        <v>2017</v>
      </c>
      <c r="L3287" s="2">
        <v>42887</v>
      </c>
      <c r="M3287" s="3">
        <v>42909</v>
      </c>
      <c r="N3287" s="1">
        <v>55983</v>
      </c>
      <c r="O3287" s="1">
        <v>1</v>
      </c>
      <c r="P3287" s="1">
        <v>55983</v>
      </c>
      <c r="Q3287" s="1" t="s">
        <v>752</v>
      </c>
      <c r="AC3287" s="4">
        <v>1</v>
      </c>
      <c r="AF3287" s="3">
        <v>42949</v>
      </c>
      <c r="AG3287" s="3">
        <v>43678</v>
      </c>
    </row>
    <row r="3288" spans="1:33">
      <c r="A3288" s="1">
        <v>3288</v>
      </c>
      <c r="B3288" s="1" t="s">
        <v>130</v>
      </c>
      <c r="C3288" s="1" t="s">
        <v>54</v>
      </c>
      <c r="D3288" s="1" t="s">
        <v>10</v>
      </c>
      <c r="E3288" s="1" t="s">
        <v>5793</v>
      </c>
      <c r="F3288" s="1" t="s">
        <v>5794</v>
      </c>
      <c r="H3288" s="1" t="s">
        <v>85</v>
      </c>
      <c r="I3288" s="1">
        <v>0</v>
      </c>
      <c r="K3288" s="1">
        <v>2017</v>
      </c>
      <c r="L3288" s="2">
        <v>42887</v>
      </c>
      <c r="M3288" s="3">
        <v>42908</v>
      </c>
      <c r="N3288" s="1">
        <v>169992</v>
      </c>
      <c r="O3288" s="1">
        <v>1</v>
      </c>
      <c r="P3288" s="1">
        <v>169992</v>
      </c>
      <c r="Q3288" s="1" t="s">
        <v>2509</v>
      </c>
      <c r="AC3288" s="4">
        <v>1</v>
      </c>
      <c r="AF3288" s="3">
        <v>43153</v>
      </c>
      <c r="AG3288" s="3">
        <v>44249</v>
      </c>
    </row>
    <row r="3289" spans="1:33">
      <c r="A3289" s="1">
        <v>3289</v>
      </c>
      <c r="B3289" s="1" t="s">
        <v>130</v>
      </c>
      <c r="C3289" s="1" t="s">
        <v>54</v>
      </c>
      <c r="D3289" s="1" t="s">
        <v>10</v>
      </c>
      <c r="E3289" s="1" t="s">
        <v>5795</v>
      </c>
      <c r="F3289" s="1" t="s">
        <v>5796</v>
      </c>
      <c r="H3289" s="1" t="s">
        <v>85</v>
      </c>
      <c r="I3289" s="1">
        <v>0</v>
      </c>
      <c r="K3289" s="1">
        <v>2017</v>
      </c>
      <c r="L3289" s="2">
        <v>42887</v>
      </c>
      <c r="M3289" s="3">
        <v>42908</v>
      </c>
      <c r="N3289" s="1">
        <v>75051</v>
      </c>
      <c r="O3289" s="1">
        <v>1</v>
      </c>
      <c r="P3289" s="1">
        <v>75051</v>
      </c>
      <c r="Q3289" s="1" t="s">
        <v>2509</v>
      </c>
      <c r="AC3289" s="4">
        <v>1</v>
      </c>
      <c r="AF3289" s="3">
        <v>43153</v>
      </c>
      <c r="AG3289" s="3">
        <v>44249</v>
      </c>
    </row>
    <row r="3290" spans="1:33">
      <c r="A3290" s="1">
        <v>3290</v>
      </c>
      <c r="B3290" s="1" t="s">
        <v>130</v>
      </c>
      <c r="C3290" s="1" t="s">
        <v>54</v>
      </c>
      <c r="D3290" s="1" t="s">
        <v>10</v>
      </c>
      <c r="E3290" s="1" t="s">
        <v>5797</v>
      </c>
      <c r="F3290" s="1" t="s">
        <v>5798</v>
      </c>
      <c r="H3290" s="1" t="s">
        <v>85</v>
      </c>
      <c r="I3290" s="1">
        <v>0</v>
      </c>
      <c r="K3290" s="1">
        <v>2017</v>
      </c>
      <c r="L3290" s="2">
        <v>42887</v>
      </c>
      <c r="M3290" s="3">
        <v>42908</v>
      </c>
      <c r="N3290" s="1">
        <v>84854</v>
      </c>
      <c r="O3290" s="1">
        <v>1</v>
      </c>
      <c r="P3290" s="1">
        <v>84854</v>
      </c>
      <c r="Q3290" s="1" t="s">
        <v>2509</v>
      </c>
      <c r="AC3290" s="4">
        <v>1</v>
      </c>
      <c r="AF3290" s="3">
        <v>43153</v>
      </c>
      <c r="AG3290" s="3">
        <v>44249</v>
      </c>
    </row>
    <row r="3291" spans="1:33">
      <c r="A3291" s="1">
        <v>3291</v>
      </c>
      <c r="B3291" s="1" t="s">
        <v>130</v>
      </c>
      <c r="C3291" s="1" t="s">
        <v>54</v>
      </c>
      <c r="D3291" s="1" t="s">
        <v>10</v>
      </c>
      <c r="E3291" s="1" t="s">
        <v>5799</v>
      </c>
      <c r="F3291" s="1" t="s">
        <v>5800</v>
      </c>
      <c r="H3291" s="1" t="s">
        <v>85</v>
      </c>
      <c r="I3291" s="1">
        <v>0</v>
      </c>
      <c r="K3291" s="1">
        <v>2017</v>
      </c>
      <c r="L3291" s="2">
        <v>42887</v>
      </c>
      <c r="M3291" s="3">
        <v>42908</v>
      </c>
      <c r="N3291" s="1">
        <v>95813</v>
      </c>
      <c r="O3291" s="1">
        <v>1</v>
      </c>
      <c r="P3291" s="1">
        <v>95813</v>
      </c>
      <c r="Q3291" s="1" t="s">
        <v>2509</v>
      </c>
      <c r="AC3291" s="4">
        <v>1</v>
      </c>
      <c r="AF3291" s="3">
        <v>43153</v>
      </c>
      <c r="AG3291" s="3">
        <v>44249</v>
      </c>
    </row>
    <row r="3292" spans="1:33">
      <c r="A3292" s="1">
        <v>3292</v>
      </c>
      <c r="B3292" s="1" t="s">
        <v>130</v>
      </c>
      <c r="C3292" s="1" t="s">
        <v>54</v>
      </c>
      <c r="D3292" s="1" t="s">
        <v>10</v>
      </c>
      <c r="E3292" s="1" t="s">
        <v>5801</v>
      </c>
      <c r="F3292" s="1" t="s">
        <v>5800</v>
      </c>
      <c r="H3292" s="1" t="s">
        <v>85</v>
      </c>
      <c r="I3292" s="1">
        <v>0</v>
      </c>
      <c r="K3292" s="1">
        <v>2017</v>
      </c>
      <c r="L3292" s="2">
        <v>42887</v>
      </c>
      <c r="M3292" s="3">
        <v>42908</v>
      </c>
      <c r="N3292" s="1">
        <v>90698</v>
      </c>
      <c r="O3292" s="1">
        <v>1</v>
      </c>
      <c r="P3292" s="1">
        <v>90698</v>
      </c>
      <c r="Q3292" s="1" t="s">
        <v>2509</v>
      </c>
      <c r="AC3292" s="4">
        <v>1</v>
      </c>
      <c r="AF3292" s="3">
        <v>43153</v>
      </c>
      <c r="AG3292" s="3">
        <v>44249</v>
      </c>
    </row>
    <row r="3293" spans="1:33">
      <c r="A3293" s="1">
        <v>3293</v>
      </c>
      <c r="B3293" s="1" t="s">
        <v>2506</v>
      </c>
      <c r="C3293" s="1" t="s">
        <v>54</v>
      </c>
      <c r="D3293" s="1" t="s">
        <v>12</v>
      </c>
      <c r="E3293" s="1" t="s">
        <v>5802</v>
      </c>
      <c r="F3293" s="1" t="s">
        <v>5803</v>
      </c>
      <c r="H3293" s="1" t="s">
        <v>85</v>
      </c>
      <c r="I3293" s="1">
        <v>0</v>
      </c>
      <c r="K3293" s="1">
        <v>2017</v>
      </c>
      <c r="L3293" s="2">
        <v>42887</v>
      </c>
      <c r="M3293" s="3">
        <v>42908</v>
      </c>
      <c r="N3293" s="1">
        <v>51784</v>
      </c>
      <c r="O3293" s="1">
        <v>2.5</v>
      </c>
      <c r="P3293" s="1">
        <v>129460</v>
      </c>
      <c r="Q3293" s="1" t="s">
        <v>752</v>
      </c>
      <c r="AC3293" s="4">
        <v>1</v>
      </c>
      <c r="AF3293" s="3">
        <v>43095</v>
      </c>
      <c r="AG3293" s="3">
        <v>43824</v>
      </c>
    </row>
    <row r="3294" spans="1:33">
      <c r="A3294" s="1">
        <v>3294</v>
      </c>
      <c r="B3294" s="1" t="s">
        <v>327</v>
      </c>
      <c r="C3294" s="1" t="s">
        <v>54</v>
      </c>
      <c r="D3294" s="1" t="s">
        <v>9</v>
      </c>
      <c r="E3294" s="1" t="s">
        <v>5804</v>
      </c>
      <c r="F3294" s="1" t="s">
        <v>5805</v>
      </c>
      <c r="H3294" s="1" t="s">
        <v>85</v>
      </c>
      <c r="I3294" s="1">
        <v>0</v>
      </c>
      <c r="K3294" s="1">
        <v>2017</v>
      </c>
      <c r="L3294" s="2">
        <v>42887</v>
      </c>
      <c r="M3294" s="3">
        <v>42908</v>
      </c>
      <c r="N3294" s="1">
        <v>803</v>
      </c>
      <c r="O3294" s="1">
        <v>2.5</v>
      </c>
      <c r="P3294" s="1">
        <v>2007.5</v>
      </c>
      <c r="Q3294" s="1" t="s">
        <v>5806</v>
      </c>
      <c r="AC3294" s="4">
        <v>1</v>
      </c>
      <c r="AF3294" s="3">
        <v>43078</v>
      </c>
      <c r="AG3294" s="3">
        <v>43443</v>
      </c>
    </row>
    <row r="3295" spans="1:33">
      <c r="A3295" s="1">
        <v>3295</v>
      </c>
      <c r="B3295" s="1" t="s">
        <v>53</v>
      </c>
      <c r="C3295" s="1" t="s">
        <v>54</v>
      </c>
      <c r="D3295" s="1" t="s">
        <v>11</v>
      </c>
      <c r="E3295" s="1" t="s">
        <v>5807</v>
      </c>
      <c r="F3295" s="1" t="s">
        <v>5489</v>
      </c>
      <c r="G3295" s="1">
        <v>50</v>
      </c>
      <c r="H3295" s="1" t="s">
        <v>57</v>
      </c>
      <c r="I3295" s="1">
        <v>151</v>
      </c>
      <c r="K3295" s="1">
        <v>2017</v>
      </c>
      <c r="L3295" s="2">
        <v>42887</v>
      </c>
      <c r="M3295" s="3">
        <v>42907</v>
      </c>
      <c r="N3295" s="1">
        <v>9056.42</v>
      </c>
      <c r="O3295" s="1">
        <v>1.2</v>
      </c>
      <c r="P3295" s="1">
        <v>10867.704</v>
      </c>
      <c r="Q3295" s="1" t="s">
        <v>5807</v>
      </c>
      <c r="AC3295" s="4">
        <v>1</v>
      </c>
      <c r="AF3295" s="3">
        <v>43108</v>
      </c>
      <c r="AG3295" s="3">
        <v>43473</v>
      </c>
    </row>
    <row r="3296" spans="1:33">
      <c r="A3296" s="1">
        <v>3296</v>
      </c>
      <c r="B3296" s="1" t="s">
        <v>53</v>
      </c>
      <c r="C3296" s="1" t="s">
        <v>54</v>
      </c>
      <c r="D3296" s="1" t="s">
        <v>11</v>
      </c>
      <c r="E3296" s="1" t="s">
        <v>360</v>
      </c>
      <c r="F3296" s="1" t="s">
        <v>5489</v>
      </c>
      <c r="G3296" s="1">
        <v>50</v>
      </c>
      <c r="H3296" s="1" t="s">
        <v>57</v>
      </c>
      <c r="I3296" s="1">
        <v>198</v>
      </c>
      <c r="K3296" s="1">
        <v>2017</v>
      </c>
      <c r="L3296" s="2">
        <v>42887</v>
      </c>
      <c r="M3296" s="3">
        <v>42907</v>
      </c>
      <c r="N3296" s="1">
        <v>11862.72</v>
      </c>
      <c r="O3296" s="1">
        <v>1.2</v>
      </c>
      <c r="P3296" s="1">
        <v>14235.264</v>
      </c>
      <c r="Q3296" s="1" t="s">
        <v>360</v>
      </c>
      <c r="AC3296" s="4">
        <v>1</v>
      </c>
      <c r="AF3296" s="3">
        <v>43108</v>
      </c>
      <c r="AG3296" s="3">
        <v>43473</v>
      </c>
    </row>
    <row r="3297" spans="1:33">
      <c r="A3297" s="1">
        <v>3297</v>
      </c>
      <c r="B3297" s="1" t="s">
        <v>53</v>
      </c>
      <c r="C3297" s="1" t="s">
        <v>54</v>
      </c>
      <c r="D3297" s="1" t="s">
        <v>11</v>
      </c>
      <c r="E3297" s="1" t="s">
        <v>5808</v>
      </c>
      <c r="F3297" s="1" t="s">
        <v>5489</v>
      </c>
      <c r="G3297" s="1">
        <v>50</v>
      </c>
      <c r="H3297" s="1" t="s">
        <v>57</v>
      </c>
      <c r="I3297" s="1">
        <v>145</v>
      </c>
      <c r="K3297" s="1">
        <v>2017</v>
      </c>
      <c r="L3297" s="2">
        <v>42887</v>
      </c>
      <c r="M3297" s="3">
        <v>42907</v>
      </c>
      <c r="N3297" s="1">
        <v>8686.37</v>
      </c>
      <c r="O3297" s="1">
        <v>1.2</v>
      </c>
      <c r="P3297" s="1">
        <v>10423.644</v>
      </c>
      <c r="Q3297" s="1" t="s">
        <v>5808</v>
      </c>
      <c r="AC3297" s="4">
        <v>1</v>
      </c>
      <c r="AF3297" s="3">
        <v>43108</v>
      </c>
      <c r="AG3297" s="3">
        <v>43473</v>
      </c>
    </row>
    <row r="3298" spans="1:33">
      <c r="A3298" s="1">
        <v>3298</v>
      </c>
      <c r="B3298" s="1" t="s">
        <v>53</v>
      </c>
      <c r="C3298" s="1" t="s">
        <v>54</v>
      </c>
      <c r="D3298" s="1" t="s">
        <v>11</v>
      </c>
      <c r="E3298" s="1" t="s">
        <v>5809</v>
      </c>
      <c r="F3298" s="1" t="s">
        <v>5489</v>
      </c>
      <c r="G3298" s="1">
        <v>50</v>
      </c>
      <c r="H3298" s="1" t="s">
        <v>57</v>
      </c>
      <c r="I3298" s="1">
        <v>132</v>
      </c>
      <c r="K3298" s="1">
        <v>2017</v>
      </c>
      <c r="L3298" s="2">
        <v>42887</v>
      </c>
      <c r="M3298" s="3">
        <v>42907</v>
      </c>
      <c r="N3298" s="1">
        <v>7919</v>
      </c>
      <c r="O3298" s="1">
        <v>2</v>
      </c>
      <c r="P3298" s="1">
        <v>15838</v>
      </c>
      <c r="Q3298" s="1" t="s">
        <v>5809</v>
      </c>
      <c r="AC3298" s="4">
        <v>1</v>
      </c>
      <c r="AF3298" s="3">
        <v>43108</v>
      </c>
      <c r="AG3298" s="3">
        <v>43473</v>
      </c>
    </row>
    <row r="3299" spans="1:33">
      <c r="A3299" s="1">
        <v>3299</v>
      </c>
      <c r="B3299" s="1" t="s">
        <v>53</v>
      </c>
      <c r="C3299" s="1" t="s">
        <v>54</v>
      </c>
      <c r="D3299" s="1" t="s">
        <v>11</v>
      </c>
      <c r="E3299" s="1" t="s">
        <v>360</v>
      </c>
      <c r="F3299" s="1" t="s">
        <v>5489</v>
      </c>
      <c r="G3299" s="1">
        <v>50</v>
      </c>
      <c r="H3299" s="1" t="s">
        <v>57</v>
      </c>
      <c r="I3299" s="1">
        <v>83</v>
      </c>
      <c r="K3299" s="1">
        <v>2017</v>
      </c>
      <c r="L3299" s="2">
        <v>42887</v>
      </c>
      <c r="M3299" s="3">
        <v>42907</v>
      </c>
      <c r="N3299" s="1">
        <v>4961.15</v>
      </c>
      <c r="O3299" s="1">
        <v>1.2</v>
      </c>
      <c r="P3299" s="1">
        <v>5953.38</v>
      </c>
      <c r="Q3299" s="1" t="s">
        <v>360</v>
      </c>
      <c r="AC3299" s="4">
        <v>1</v>
      </c>
      <c r="AF3299" s="3">
        <v>43108</v>
      </c>
      <c r="AG3299" s="3">
        <v>43473</v>
      </c>
    </row>
    <row r="3300" spans="1:33">
      <c r="A3300" s="1">
        <v>3300</v>
      </c>
      <c r="B3300" s="1" t="s">
        <v>53</v>
      </c>
      <c r="C3300" s="1" t="s">
        <v>54</v>
      </c>
      <c r="D3300" s="1" t="s">
        <v>11</v>
      </c>
      <c r="E3300" s="1" t="s">
        <v>5491</v>
      </c>
      <c r="F3300" s="1" t="s">
        <v>5489</v>
      </c>
      <c r="G3300" s="1">
        <v>50</v>
      </c>
      <c r="H3300" s="1" t="s">
        <v>57</v>
      </c>
      <c r="I3300" s="1">
        <v>72</v>
      </c>
      <c r="K3300" s="1">
        <v>2017</v>
      </c>
      <c r="L3300" s="2">
        <v>42887</v>
      </c>
      <c r="M3300" s="3">
        <v>42907</v>
      </c>
      <c r="N3300" s="1">
        <v>4322.58</v>
      </c>
      <c r="O3300" s="1">
        <v>2</v>
      </c>
      <c r="P3300" s="1">
        <v>8645.16</v>
      </c>
      <c r="Q3300" s="1" t="s">
        <v>5491</v>
      </c>
      <c r="AC3300" s="4">
        <v>1</v>
      </c>
      <c r="AF3300" s="3">
        <v>43108</v>
      </c>
      <c r="AG3300" s="3">
        <v>43473</v>
      </c>
    </row>
    <row r="3301" spans="1:33">
      <c r="A3301" s="1">
        <v>3301</v>
      </c>
      <c r="B3301" s="1" t="s">
        <v>53</v>
      </c>
      <c r="C3301" s="1" t="s">
        <v>54</v>
      </c>
      <c r="D3301" s="1" t="s">
        <v>11</v>
      </c>
      <c r="E3301" s="1" t="s">
        <v>5810</v>
      </c>
      <c r="F3301" s="1" t="s">
        <v>5811</v>
      </c>
      <c r="G3301" s="1">
        <v>50</v>
      </c>
      <c r="H3301" s="1" t="s">
        <v>57</v>
      </c>
      <c r="I3301" s="1">
        <v>71</v>
      </c>
      <c r="K3301" s="1">
        <v>2017</v>
      </c>
      <c r="L3301" s="2">
        <v>42887</v>
      </c>
      <c r="M3301" s="3">
        <v>42907</v>
      </c>
      <c r="N3301" s="1">
        <v>4254.12</v>
      </c>
      <c r="O3301" s="1">
        <v>1.2</v>
      </c>
      <c r="P3301" s="1">
        <v>5104.944</v>
      </c>
      <c r="Q3301" s="1" t="s">
        <v>5810</v>
      </c>
      <c r="AC3301" s="4">
        <v>1</v>
      </c>
      <c r="AF3301" s="3">
        <v>43108</v>
      </c>
      <c r="AG3301" s="3">
        <v>43473</v>
      </c>
    </row>
    <row r="3302" spans="1:33">
      <c r="A3302" s="1">
        <v>3302</v>
      </c>
      <c r="B3302" s="1" t="s">
        <v>53</v>
      </c>
      <c r="C3302" s="1" t="s">
        <v>54</v>
      </c>
      <c r="D3302" s="1" t="s">
        <v>11</v>
      </c>
      <c r="E3302" s="1" t="s">
        <v>5812</v>
      </c>
      <c r="F3302" s="1" t="s">
        <v>5489</v>
      </c>
      <c r="G3302" s="1">
        <v>50</v>
      </c>
      <c r="H3302" s="1" t="s">
        <v>57</v>
      </c>
      <c r="I3302" s="1">
        <v>73</v>
      </c>
      <c r="K3302" s="1">
        <v>2017</v>
      </c>
      <c r="L3302" s="2">
        <v>42887</v>
      </c>
      <c r="M3302" s="3">
        <v>42907</v>
      </c>
      <c r="N3302" s="1">
        <v>4327</v>
      </c>
      <c r="O3302" s="1">
        <v>1.2</v>
      </c>
      <c r="P3302" s="1">
        <v>5192.4</v>
      </c>
      <c r="Q3302" s="1" t="s">
        <v>5812</v>
      </c>
      <c r="AC3302" s="4">
        <v>1</v>
      </c>
      <c r="AF3302" s="3">
        <v>43108</v>
      </c>
      <c r="AG3302" s="3">
        <v>43473</v>
      </c>
    </row>
    <row r="3303" spans="1:33">
      <c r="A3303" s="1">
        <v>3303</v>
      </c>
      <c r="B3303" s="1" t="s">
        <v>53</v>
      </c>
      <c r="C3303" s="1" t="s">
        <v>54</v>
      </c>
      <c r="D3303" s="1" t="s">
        <v>11</v>
      </c>
      <c r="E3303" s="1" t="s">
        <v>5813</v>
      </c>
      <c r="F3303" s="1" t="s">
        <v>5489</v>
      </c>
      <c r="G3303" s="1">
        <v>50</v>
      </c>
      <c r="H3303" s="1" t="s">
        <v>57</v>
      </c>
      <c r="I3303" s="1">
        <v>62</v>
      </c>
      <c r="K3303" s="1">
        <v>2017</v>
      </c>
      <c r="L3303" s="2">
        <v>42887</v>
      </c>
      <c r="M3303" s="3">
        <v>42907</v>
      </c>
      <c r="N3303" s="1">
        <v>3709.06</v>
      </c>
      <c r="O3303" s="1">
        <v>2</v>
      </c>
      <c r="P3303" s="1">
        <v>7418.12</v>
      </c>
      <c r="Q3303" s="1" t="s">
        <v>5813</v>
      </c>
      <c r="AC3303" s="4">
        <v>1</v>
      </c>
      <c r="AF3303" s="3">
        <v>43108</v>
      </c>
      <c r="AG3303" s="3">
        <v>43473</v>
      </c>
    </row>
    <row r="3304" spans="1:33">
      <c r="A3304" s="1">
        <v>3304</v>
      </c>
      <c r="B3304" s="1" t="s">
        <v>53</v>
      </c>
      <c r="C3304" s="1" t="s">
        <v>54</v>
      </c>
      <c r="D3304" s="1" t="s">
        <v>11</v>
      </c>
      <c r="E3304" s="1" t="s">
        <v>5812</v>
      </c>
      <c r="F3304" s="1" t="s">
        <v>5489</v>
      </c>
      <c r="G3304" s="1">
        <v>50</v>
      </c>
      <c r="H3304" s="1" t="s">
        <v>57</v>
      </c>
      <c r="I3304" s="1">
        <v>73</v>
      </c>
      <c r="K3304" s="1">
        <v>2017</v>
      </c>
      <c r="L3304" s="2">
        <v>42887</v>
      </c>
      <c r="M3304" s="3">
        <v>42907</v>
      </c>
      <c r="N3304" s="1">
        <v>4324.01</v>
      </c>
      <c r="O3304" s="1">
        <v>1.2</v>
      </c>
      <c r="P3304" s="1">
        <v>5188.812</v>
      </c>
      <c r="Q3304" s="1" t="s">
        <v>5812</v>
      </c>
      <c r="AC3304" s="4">
        <v>1</v>
      </c>
      <c r="AF3304" s="3">
        <v>43108</v>
      </c>
      <c r="AG3304" s="3">
        <v>43473</v>
      </c>
    </row>
    <row r="3305" spans="1:33">
      <c r="A3305" s="1">
        <v>3305</v>
      </c>
      <c r="B3305" s="1" t="s">
        <v>2441</v>
      </c>
      <c r="C3305" s="1" t="s">
        <v>54</v>
      </c>
      <c r="D3305" s="1" t="s">
        <v>11</v>
      </c>
      <c r="E3305" s="1" t="s">
        <v>5814</v>
      </c>
      <c r="F3305" s="1" t="s">
        <v>5815</v>
      </c>
      <c r="H3305" s="1" t="s">
        <v>85</v>
      </c>
      <c r="I3305" s="1">
        <v>0</v>
      </c>
      <c r="K3305" s="1">
        <v>2017</v>
      </c>
      <c r="L3305" s="2">
        <v>42887</v>
      </c>
      <c r="M3305" s="3">
        <v>42907</v>
      </c>
      <c r="N3305" s="1">
        <v>2450</v>
      </c>
      <c r="O3305" s="1">
        <v>0.6</v>
      </c>
      <c r="P3305" s="1">
        <v>1470</v>
      </c>
      <c r="Q3305" s="1" t="s">
        <v>5816</v>
      </c>
      <c r="AC3305" s="4">
        <v>1</v>
      </c>
      <c r="AF3305" s="3">
        <v>42937</v>
      </c>
      <c r="AG3305" s="3">
        <v>43302</v>
      </c>
    </row>
    <row r="3306" spans="1:33">
      <c r="A3306" s="1">
        <v>3306</v>
      </c>
      <c r="B3306" s="1" t="s">
        <v>53</v>
      </c>
      <c r="C3306" s="1" t="s">
        <v>54</v>
      </c>
      <c r="D3306" s="1" t="s">
        <v>9</v>
      </c>
      <c r="E3306" s="1" t="s">
        <v>5451</v>
      </c>
      <c r="F3306" s="1" t="s">
        <v>5452</v>
      </c>
      <c r="G3306" s="1">
        <v>50</v>
      </c>
      <c r="H3306" s="1" t="s">
        <v>57</v>
      </c>
      <c r="I3306" s="1">
        <v>1728.21</v>
      </c>
      <c r="K3306" s="1">
        <v>2017</v>
      </c>
      <c r="L3306" s="2">
        <v>42887</v>
      </c>
      <c r="M3306" s="3">
        <v>42906</v>
      </c>
      <c r="N3306" s="1">
        <v>120014</v>
      </c>
      <c r="O3306" s="1">
        <v>0.8</v>
      </c>
      <c r="P3306" s="1">
        <v>96011.2</v>
      </c>
      <c r="Q3306" s="1" t="s">
        <v>5451</v>
      </c>
      <c r="AC3306" s="4">
        <v>1</v>
      </c>
      <c r="AF3306" s="3">
        <v>43091</v>
      </c>
      <c r="AG3306" s="3">
        <v>43821</v>
      </c>
    </row>
    <row r="3307" spans="1:33">
      <c r="A3307" s="1">
        <v>3307</v>
      </c>
      <c r="B3307" s="1" t="s">
        <v>144</v>
      </c>
      <c r="C3307" s="1" t="s">
        <v>54</v>
      </c>
      <c r="D3307" s="1" t="s">
        <v>9</v>
      </c>
      <c r="E3307" s="1" t="s">
        <v>5817</v>
      </c>
      <c r="F3307" s="1" t="s">
        <v>5818</v>
      </c>
      <c r="G3307" s="1">
        <v>50</v>
      </c>
      <c r="H3307" s="1" t="s">
        <v>57</v>
      </c>
      <c r="I3307" s="1">
        <v>1364.91</v>
      </c>
      <c r="K3307" s="1">
        <v>2017</v>
      </c>
      <c r="L3307" s="2">
        <v>42887</v>
      </c>
      <c r="M3307" s="3">
        <v>42906</v>
      </c>
      <c r="N3307" s="1">
        <v>94785</v>
      </c>
      <c r="O3307" s="1">
        <v>1.2</v>
      </c>
      <c r="P3307" s="1">
        <v>113742</v>
      </c>
      <c r="Q3307" s="1" t="s">
        <v>5817</v>
      </c>
      <c r="AC3307" s="4">
        <v>1</v>
      </c>
      <c r="AF3307" s="3">
        <v>43091</v>
      </c>
      <c r="AG3307" s="3">
        <v>43821</v>
      </c>
    </row>
    <row r="3308" spans="1:33">
      <c r="A3308" s="1">
        <v>3308</v>
      </c>
      <c r="B3308" s="1" t="s">
        <v>53</v>
      </c>
      <c r="C3308" s="1" t="s">
        <v>54</v>
      </c>
      <c r="D3308" s="1" t="s">
        <v>9</v>
      </c>
      <c r="E3308" s="1" t="s">
        <v>5819</v>
      </c>
      <c r="F3308" s="1" t="s">
        <v>1208</v>
      </c>
      <c r="G3308" s="1">
        <v>50</v>
      </c>
      <c r="H3308" s="1" t="s">
        <v>57</v>
      </c>
      <c r="I3308" s="1">
        <v>381.06</v>
      </c>
      <c r="K3308" s="1">
        <v>2017</v>
      </c>
      <c r="L3308" s="2">
        <v>42887</v>
      </c>
      <c r="M3308" s="3">
        <v>42906</v>
      </c>
      <c r="N3308" s="1">
        <v>26462</v>
      </c>
      <c r="O3308" s="1">
        <v>0.7</v>
      </c>
      <c r="P3308" s="1">
        <v>18523.4</v>
      </c>
      <c r="Q3308" s="1" t="s">
        <v>5819</v>
      </c>
      <c r="AC3308" s="4">
        <v>1</v>
      </c>
      <c r="AF3308" s="3">
        <v>43091</v>
      </c>
      <c r="AG3308" s="3">
        <v>43821</v>
      </c>
    </row>
    <row r="3309" spans="1:33">
      <c r="A3309" s="1">
        <v>3309</v>
      </c>
      <c r="B3309" s="1" t="s">
        <v>53</v>
      </c>
      <c r="C3309" s="1" t="s">
        <v>54</v>
      </c>
      <c r="D3309" s="1" t="s">
        <v>9</v>
      </c>
      <c r="E3309" s="1" t="s">
        <v>5820</v>
      </c>
      <c r="F3309" s="1" t="s">
        <v>5821</v>
      </c>
      <c r="G3309" s="1">
        <v>50</v>
      </c>
      <c r="H3309" s="1" t="s">
        <v>57</v>
      </c>
      <c r="I3309" s="1">
        <v>1923.41</v>
      </c>
      <c r="K3309" s="1">
        <v>2017</v>
      </c>
      <c r="L3309" s="2">
        <v>42887</v>
      </c>
      <c r="M3309" s="3">
        <v>42906</v>
      </c>
      <c r="N3309" s="1">
        <v>133570</v>
      </c>
      <c r="O3309" s="1">
        <v>0.8</v>
      </c>
      <c r="P3309" s="1">
        <v>106856</v>
      </c>
      <c r="Q3309" s="1" t="s">
        <v>5820</v>
      </c>
      <c r="AC3309" s="4">
        <v>1</v>
      </c>
      <c r="AF3309" s="3">
        <v>43091</v>
      </c>
      <c r="AG3309" s="3">
        <v>43821</v>
      </c>
    </row>
    <row r="3310" spans="1:33">
      <c r="A3310" s="1">
        <v>3310</v>
      </c>
      <c r="B3310" s="1" t="s">
        <v>53</v>
      </c>
      <c r="C3310" s="1" t="s">
        <v>54</v>
      </c>
      <c r="D3310" s="1" t="s">
        <v>9</v>
      </c>
      <c r="E3310" s="1" t="s">
        <v>5201</v>
      </c>
      <c r="F3310" s="1" t="s">
        <v>5822</v>
      </c>
      <c r="G3310" s="1">
        <v>50</v>
      </c>
      <c r="H3310" s="1" t="s">
        <v>57</v>
      </c>
      <c r="I3310" s="1">
        <v>1365.48</v>
      </c>
      <c r="K3310" s="1">
        <v>2017</v>
      </c>
      <c r="L3310" s="2">
        <v>42887</v>
      </c>
      <c r="M3310" s="3">
        <v>42906</v>
      </c>
      <c r="N3310" s="1">
        <v>91032</v>
      </c>
      <c r="O3310" s="1">
        <v>1.5</v>
      </c>
      <c r="P3310" s="1">
        <v>136548</v>
      </c>
      <c r="Q3310" s="1" t="s">
        <v>5201</v>
      </c>
      <c r="AC3310" s="4">
        <v>1</v>
      </c>
      <c r="AF3310" s="3">
        <v>43091</v>
      </c>
      <c r="AG3310" s="3">
        <v>43821</v>
      </c>
    </row>
    <row r="3311" spans="1:33">
      <c r="A3311" s="1">
        <v>3311</v>
      </c>
      <c r="B3311" s="1" t="s">
        <v>53</v>
      </c>
      <c r="C3311" s="1" t="s">
        <v>54</v>
      </c>
      <c r="D3311" s="1" t="s">
        <v>9</v>
      </c>
      <c r="E3311" s="1" t="s">
        <v>5823</v>
      </c>
      <c r="F3311" s="1" t="s">
        <v>5824</v>
      </c>
      <c r="G3311" s="1">
        <v>50</v>
      </c>
      <c r="H3311" s="1" t="s">
        <v>57</v>
      </c>
      <c r="I3311" s="1">
        <v>948.33</v>
      </c>
      <c r="K3311" s="1">
        <v>2017</v>
      </c>
      <c r="L3311" s="2">
        <v>42887</v>
      </c>
      <c r="M3311" s="3">
        <v>42906</v>
      </c>
      <c r="N3311" s="1">
        <v>63222</v>
      </c>
      <c r="O3311" s="1">
        <v>1.5</v>
      </c>
      <c r="P3311" s="1">
        <v>94833</v>
      </c>
      <c r="Q3311" s="1" t="s">
        <v>5823</v>
      </c>
      <c r="AC3311" s="4">
        <v>1</v>
      </c>
      <c r="AF3311" s="3">
        <v>43091</v>
      </c>
      <c r="AG3311" s="3">
        <v>43821</v>
      </c>
    </row>
    <row r="3312" spans="1:33">
      <c r="A3312" s="1">
        <v>3312</v>
      </c>
      <c r="B3312" s="1" t="s">
        <v>53</v>
      </c>
      <c r="C3312" s="1" t="s">
        <v>54</v>
      </c>
      <c r="D3312" s="1" t="s">
        <v>9</v>
      </c>
      <c r="E3312" s="1" t="s">
        <v>5825</v>
      </c>
      <c r="F3312" s="1" t="s">
        <v>5826</v>
      </c>
      <c r="G3312" s="1">
        <v>50</v>
      </c>
      <c r="H3312" s="1" t="s">
        <v>57</v>
      </c>
      <c r="I3312" s="1">
        <v>689.64</v>
      </c>
      <c r="K3312" s="1">
        <v>2017</v>
      </c>
      <c r="L3312" s="2">
        <v>42887</v>
      </c>
      <c r="M3312" s="3">
        <v>42906</v>
      </c>
      <c r="N3312" s="1">
        <v>46284</v>
      </c>
      <c r="O3312" s="1">
        <v>1.2</v>
      </c>
      <c r="P3312" s="1">
        <v>55540.8</v>
      </c>
      <c r="Q3312" s="1" t="s">
        <v>5825</v>
      </c>
      <c r="AC3312" s="4">
        <v>1</v>
      </c>
      <c r="AF3312" s="3">
        <v>43091</v>
      </c>
      <c r="AG3312" s="3">
        <v>43821</v>
      </c>
    </row>
    <row r="3313" spans="1:33">
      <c r="A3313" s="1">
        <v>3313</v>
      </c>
      <c r="B3313" s="1" t="s">
        <v>53</v>
      </c>
      <c r="C3313" s="1" t="s">
        <v>54</v>
      </c>
      <c r="D3313" s="1" t="s">
        <v>9</v>
      </c>
      <c r="E3313" s="1" t="s">
        <v>5827</v>
      </c>
      <c r="F3313" s="1" t="s">
        <v>5828</v>
      </c>
      <c r="G3313" s="1">
        <v>50</v>
      </c>
      <c r="H3313" s="1" t="s">
        <v>57</v>
      </c>
      <c r="I3313" s="1">
        <v>144.82</v>
      </c>
      <c r="K3313" s="1">
        <v>2017</v>
      </c>
      <c r="L3313" s="2">
        <v>42887</v>
      </c>
      <c r="M3313" s="3">
        <v>42906</v>
      </c>
      <c r="N3313" s="1">
        <v>9719</v>
      </c>
      <c r="O3313" s="1">
        <v>1.5</v>
      </c>
      <c r="P3313" s="1">
        <v>14578.5</v>
      </c>
      <c r="Q3313" s="1" t="s">
        <v>5827</v>
      </c>
      <c r="AC3313" s="4">
        <v>1</v>
      </c>
      <c r="AF3313" s="3">
        <v>43091</v>
      </c>
      <c r="AG3313" s="3">
        <v>43821</v>
      </c>
    </row>
    <row r="3314" spans="1:33">
      <c r="A3314" s="1">
        <v>3314</v>
      </c>
      <c r="B3314" s="1" t="s">
        <v>53</v>
      </c>
      <c r="C3314" s="1" t="s">
        <v>54</v>
      </c>
      <c r="D3314" s="1" t="s">
        <v>9</v>
      </c>
      <c r="E3314" s="1" t="s">
        <v>5829</v>
      </c>
      <c r="F3314" s="1" t="s">
        <v>4351</v>
      </c>
      <c r="G3314" s="1">
        <v>50</v>
      </c>
      <c r="H3314" s="1" t="s">
        <v>57</v>
      </c>
      <c r="I3314" s="1">
        <v>111.88</v>
      </c>
      <c r="K3314" s="1">
        <v>2017</v>
      </c>
      <c r="L3314" s="2">
        <v>42887</v>
      </c>
      <c r="M3314" s="3">
        <v>42906</v>
      </c>
      <c r="N3314" s="1">
        <v>7663</v>
      </c>
      <c r="O3314" s="1">
        <v>1.5</v>
      </c>
      <c r="P3314" s="1">
        <v>11494.5</v>
      </c>
      <c r="Q3314" s="1" t="s">
        <v>5830</v>
      </c>
      <c r="AC3314" s="4">
        <v>1</v>
      </c>
      <c r="AF3314" s="3">
        <v>43090</v>
      </c>
      <c r="AG3314" s="3">
        <v>43820</v>
      </c>
    </row>
    <row r="3315" spans="1:33">
      <c r="A3315" s="1">
        <v>3315</v>
      </c>
      <c r="B3315" s="1" t="s">
        <v>53</v>
      </c>
      <c r="C3315" s="1" t="s">
        <v>54</v>
      </c>
      <c r="D3315" s="1" t="s">
        <v>9</v>
      </c>
      <c r="E3315" s="1" t="s">
        <v>5831</v>
      </c>
      <c r="F3315" s="1" t="s">
        <v>5832</v>
      </c>
      <c r="G3315" s="1">
        <v>50</v>
      </c>
      <c r="H3315" s="1" t="s">
        <v>57</v>
      </c>
      <c r="I3315" s="1">
        <v>3.94</v>
      </c>
      <c r="K3315" s="1">
        <v>2017</v>
      </c>
      <c r="L3315" s="2">
        <v>42887</v>
      </c>
      <c r="M3315" s="3">
        <v>42906</v>
      </c>
      <c r="N3315" s="1">
        <v>264</v>
      </c>
      <c r="O3315" s="1">
        <v>1.5</v>
      </c>
      <c r="P3315" s="1">
        <v>396</v>
      </c>
      <c r="Q3315" s="1" t="s">
        <v>5831</v>
      </c>
      <c r="AC3315" s="4">
        <v>1</v>
      </c>
      <c r="AF3315" s="3">
        <v>43091</v>
      </c>
      <c r="AG3315" s="3">
        <v>43821</v>
      </c>
    </row>
    <row r="3316" spans="1:33">
      <c r="A3316" s="1">
        <v>3316</v>
      </c>
      <c r="B3316" s="1" t="s">
        <v>2441</v>
      </c>
      <c r="C3316" s="1" t="s">
        <v>54</v>
      </c>
      <c r="D3316" s="1" t="s">
        <v>8</v>
      </c>
      <c r="E3316" s="1" t="s">
        <v>5833</v>
      </c>
      <c r="F3316" s="1" t="s">
        <v>2572</v>
      </c>
      <c r="H3316" s="1" t="s">
        <v>85</v>
      </c>
      <c r="I3316" s="1">
        <v>0</v>
      </c>
      <c r="K3316" s="1">
        <v>2017</v>
      </c>
      <c r="L3316" s="2">
        <v>42887</v>
      </c>
      <c r="M3316" s="3">
        <v>42905</v>
      </c>
      <c r="N3316" s="1">
        <v>4347</v>
      </c>
      <c r="O3316" s="1">
        <v>0.91</v>
      </c>
      <c r="P3316" s="1">
        <v>3955.77</v>
      </c>
      <c r="Q3316" s="1" t="s">
        <v>5834</v>
      </c>
      <c r="AC3316" s="4">
        <v>1</v>
      </c>
      <c r="AF3316" s="3">
        <v>43088</v>
      </c>
      <c r="AG3316" s="3">
        <v>43818</v>
      </c>
    </row>
    <row r="3317" spans="1:33">
      <c r="A3317" s="1">
        <v>3317</v>
      </c>
      <c r="B3317" s="1" t="s">
        <v>53</v>
      </c>
      <c r="C3317" s="1" t="s">
        <v>54</v>
      </c>
      <c r="D3317" s="1" t="s">
        <v>14</v>
      </c>
      <c r="E3317" s="1" t="s">
        <v>5835</v>
      </c>
      <c r="F3317" s="1" t="s">
        <v>5836</v>
      </c>
      <c r="G3317" s="1">
        <v>50</v>
      </c>
      <c r="H3317" s="1" t="s">
        <v>57</v>
      </c>
      <c r="I3317" s="1">
        <v>52.5239</v>
      </c>
      <c r="K3317" s="1">
        <v>2017</v>
      </c>
      <c r="L3317" s="2">
        <v>42887</v>
      </c>
      <c r="M3317" s="3">
        <v>42905</v>
      </c>
      <c r="N3317" s="1">
        <v>3673</v>
      </c>
      <c r="O3317" s="1">
        <v>1.2</v>
      </c>
      <c r="P3317" s="1">
        <v>4407.6</v>
      </c>
      <c r="Q3317" s="1" t="s">
        <v>5835</v>
      </c>
      <c r="AC3317" s="4">
        <v>1</v>
      </c>
      <c r="AF3317" s="3">
        <v>43159</v>
      </c>
      <c r="AG3317" s="3">
        <v>43888</v>
      </c>
    </row>
    <row r="3318" spans="1:33">
      <c r="A3318" s="1">
        <v>3318</v>
      </c>
      <c r="B3318" s="1" t="s">
        <v>53</v>
      </c>
      <c r="C3318" s="1" t="s">
        <v>54</v>
      </c>
      <c r="D3318" s="1" t="s">
        <v>14</v>
      </c>
      <c r="E3318" s="1" t="s">
        <v>5784</v>
      </c>
      <c r="F3318" s="1" t="s">
        <v>5837</v>
      </c>
      <c r="G3318" s="1">
        <v>50</v>
      </c>
      <c r="H3318" s="1" t="s">
        <v>57</v>
      </c>
      <c r="I3318" s="1">
        <v>536.8915</v>
      </c>
      <c r="K3318" s="1">
        <v>2017</v>
      </c>
      <c r="L3318" s="2">
        <v>42887</v>
      </c>
      <c r="M3318" s="3">
        <v>42905</v>
      </c>
      <c r="N3318" s="1">
        <v>37027</v>
      </c>
      <c r="O3318" s="1">
        <v>1.2</v>
      </c>
      <c r="P3318" s="1">
        <v>44432.4</v>
      </c>
      <c r="Q3318" s="1" t="s">
        <v>5784</v>
      </c>
      <c r="AC3318" s="4">
        <v>1</v>
      </c>
      <c r="AF3318" s="3">
        <v>43159</v>
      </c>
      <c r="AG3318" s="3">
        <v>43888</v>
      </c>
    </row>
    <row r="3319" spans="1:33">
      <c r="A3319" s="1">
        <v>3319</v>
      </c>
      <c r="B3319" s="1" t="s">
        <v>53</v>
      </c>
      <c r="C3319" s="1" t="s">
        <v>54</v>
      </c>
      <c r="D3319" s="1" t="s">
        <v>14</v>
      </c>
      <c r="E3319" s="1" t="s">
        <v>5838</v>
      </c>
      <c r="F3319" s="1" t="s">
        <v>5839</v>
      </c>
      <c r="G3319" s="1">
        <v>50</v>
      </c>
      <c r="H3319" s="1" t="s">
        <v>57</v>
      </c>
      <c r="I3319" s="1">
        <v>15.587</v>
      </c>
      <c r="K3319" s="1">
        <v>2017</v>
      </c>
      <c r="L3319" s="2">
        <v>42887</v>
      </c>
      <c r="M3319" s="3">
        <v>42905</v>
      </c>
      <c r="N3319" s="1">
        <v>1090</v>
      </c>
      <c r="O3319" s="1">
        <v>1.2</v>
      </c>
      <c r="P3319" s="1">
        <v>1308</v>
      </c>
      <c r="Q3319" s="1" t="s">
        <v>5838</v>
      </c>
      <c r="AC3319" s="4">
        <v>1</v>
      </c>
      <c r="AF3319" s="3">
        <v>43159</v>
      </c>
      <c r="AG3319" s="3">
        <v>43888</v>
      </c>
    </row>
    <row r="3320" spans="1:33">
      <c r="A3320" s="1">
        <v>3320</v>
      </c>
      <c r="B3320" s="1" t="s">
        <v>53</v>
      </c>
      <c r="C3320" s="1" t="s">
        <v>54</v>
      </c>
      <c r="D3320" s="1" t="s">
        <v>14</v>
      </c>
      <c r="E3320" s="1" t="s">
        <v>5840</v>
      </c>
      <c r="F3320" s="1" t="s">
        <v>5841</v>
      </c>
      <c r="G3320" s="1">
        <v>50</v>
      </c>
      <c r="H3320" s="1" t="s">
        <v>72</v>
      </c>
      <c r="I3320" s="1">
        <v>80.198</v>
      </c>
      <c r="K3320" s="1">
        <v>2017</v>
      </c>
      <c r="L3320" s="2">
        <v>42887</v>
      </c>
      <c r="M3320" s="3">
        <v>42905</v>
      </c>
      <c r="N3320" s="1">
        <v>4050.4</v>
      </c>
      <c r="O3320" s="1">
        <v>1.2</v>
      </c>
      <c r="P3320" s="1">
        <v>4860.48</v>
      </c>
      <c r="Q3320" s="1" t="s">
        <v>5840</v>
      </c>
      <c r="AC3320" s="4">
        <v>1</v>
      </c>
      <c r="AF3320" s="3">
        <v>43098</v>
      </c>
      <c r="AG3320" s="3">
        <v>43826</v>
      </c>
    </row>
    <row r="3321" spans="1:33">
      <c r="A3321" s="1">
        <v>3321</v>
      </c>
      <c r="B3321" s="1" t="s">
        <v>53</v>
      </c>
      <c r="C3321" s="1" t="s">
        <v>54</v>
      </c>
      <c r="D3321" s="1" t="s">
        <v>14</v>
      </c>
      <c r="E3321" s="1" t="s">
        <v>5842</v>
      </c>
      <c r="F3321" s="1" t="s">
        <v>5843</v>
      </c>
      <c r="G3321" s="1">
        <v>50</v>
      </c>
      <c r="H3321" s="1" t="s">
        <v>57</v>
      </c>
      <c r="I3321" s="1">
        <v>296.16</v>
      </c>
      <c r="K3321" s="1">
        <v>2017</v>
      </c>
      <c r="L3321" s="2">
        <v>42887</v>
      </c>
      <c r="M3321" s="3">
        <v>42905</v>
      </c>
      <c r="N3321" s="1">
        <v>15425</v>
      </c>
      <c r="O3321" s="1">
        <v>1.2</v>
      </c>
      <c r="P3321" s="1">
        <v>18510</v>
      </c>
      <c r="Q3321" s="1" t="s">
        <v>5842</v>
      </c>
      <c r="AC3321" s="4">
        <v>1</v>
      </c>
      <c r="AF3321" s="3">
        <v>43159</v>
      </c>
      <c r="AG3321" s="3">
        <v>43888</v>
      </c>
    </row>
    <row r="3322" spans="1:33">
      <c r="A3322" s="1">
        <v>3322</v>
      </c>
      <c r="B3322" s="1" t="s">
        <v>53</v>
      </c>
      <c r="C3322" s="1" t="s">
        <v>54</v>
      </c>
      <c r="D3322" s="1" t="s">
        <v>14</v>
      </c>
      <c r="E3322" s="1" t="s">
        <v>5844</v>
      </c>
      <c r="F3322" s="1" t="s">
        <v>5845</v>
      </c>
      <c r="G3322" s="1">
        <v>50</v>
      </c>
      <c r="H3322" s="1" t="s">
        <v>57</v>
      </c>
      <c r="I3322" s="1">
        <v>112.7984</v>
      </c>
      <c r="K3322" s="1">
        <v>2017</v>
      </c>
      <c r="L3322" s="2">
        <v>42887</v>
      </c>
      <c r="M3322" s="3">
        <v>42905</v>
      </c>
      <c r="N3322" s="1">
        <v>7888</v>
      </c>
      <c r="O3322" s="1">
        <v>1.2</v>
      </c>
      <c r="P3322" s="1">
        <v>9465.6</v>
      </c>
      <c r="Q3322" s="1" t="s">
        <v>5844</v>
      </c>
      <c r="AC3322" s="4">
        <v>1</v>
      </c>
      <c r="AF3322" s="3">
        <v>43159</v>
      </c>
      <c r="AG3322" s="3">
        <v>43888</v>
      </c>
    </row>
    <row r="3323" spans="1:33">
      <c r="A3323" s="1">
        <v>3323</v>
      </c>
      <c r="B3323" s="1" t="s">
        <v>53</v>
      </c>
      <c r="C3323" s="1" t="s">
        <v>54</v>
      </c>
      <c r="D3323" s="1" t="s">
        <v>11</v>
      </c>
      <c r="E3323" s="1" t="s">
        <v>5846</v>
      </c>
      <c r="F3323" s="1" t="s">
        <v>5847</v>
      </c>
      <c r="G3323" s="1">
        <v>50</v>
      </c>
      <c r="H3323" s="1" t="s">
        <v>57</v>
      </c>
      <c r="I3323" s="1">
        <v>201</v>
      </c>
      <c r="K3323" s="1">
        <v>2017</v>
      </c>
      <c r="L3323" s="2">
        <v>42887</v>
      </c>
      <c r="M3323" s="3">
        <v>42902</v>
      </c>
      <c r="N3323" s="1">
        <v>11949.21</v>
      </c>
      <c r="O3323" s="1">
        <v>2</v>
      </c>
      <c r="P3323" s="1">
        <v>23898.42</v>
      </c>
      <c r="Q3323" s="1" t="s">
        <v>5846</v>
      </c>
      <c r="AC3323" s="4">
        <v>1</v>
      </c>
      <c r="AF3323" s="3">
        <v>43105</v>
      </c>
      <c r="AG3323" s="3">
        <v>43470</v>
      </c>
    </row>
    <row r="3324" spans="1:33">
      <c r="A3324" s="1">
        <v>3324</v>
      </c>
      <c r="B3324" s="1" t="s">
        <v>53</v>
      </c>
      <c r="C3324" s="1" t="s">
        <v>54</v>
      </c>
      <c r="D3324" s="1" t="s">
        <v>11</v>
      </c>
      <c r="E3324" s="1" t="s">
        <v>5848</v>
      </c>
      <c r="F3324" s="1" t="s">
        <v>5849</v>
      </c>
      <c r="G3324" s="1">
        <v>50</v>
      </c>
      <c r="H3324" s="1" t="s">
        <v>57</v>
      </c>
      <c r="I3324" s="1">
        <v>100</v>
      </c>
      <c r="K3324" s="1">
        <v>2017</v>
      </c>
      <c r="L3324" s="2">
        <v>42887</v>
      </c>
      <c r="M3324" s="3">
        <v>42902</v>
      </c>
      <c r="N3324" s="1">
        <v>6000</v>
      </c>
      <c r="O3324" s="1">
        <v>2</v>
      </c>
      <c r="P3324" s="1">
        <v>12000</v>
      </c>
      <c r="Q3324" s="1" t="s">
        <v>5848</v>
      </c>
      <c r="AC3324" s="4">
        <v>1</v>
      </c>
      <c r="AF3324" s="3">
        <v>43105</v>
      </c>
      <c r="AG3324" s="3">
        <v>43470</v>
      </c>
    </row>
    <row r="3325" spans="1:33">
      <c r="A3325" s="1">
        <v>3325</v>
      </c>
      <c r="B3325" s="1" t="s">
        <v>2620</v>
      </c>
      <c r="C3325" s="1" t="s">
        <v>54</v>
      </c>
      <c r="D3325" s="1" t="s">
        <v>13</v>
      </c>
      <c r="E3325" s="1" t="s">
        <v>5850</v>
      </c>
      <c r="F3325" s="1" t="s">
        <v>1049</v>
      </c>
      <c r="H3325" s="1" t="s">
        <v>85</v>
      </c>
      <c r="I3325" s="1">
        <v>0</v>
      </c>
      <c r="K3325" s="1">
        <v>2017</v>
      </c>
      <c r="L3325" s="2">
        <v>42887</v>
      </c>
      <c r="M3325" s="3">
        <v>42902</v>
      </c>
      <c r="N3325" s="1">
        <v>64550</v>
      </c>
      <c r="O3325" s="1">
        <v>1.27</v>
      </c>
      <c r="P3325" s="1">
        <v>81978.5</v>
      </c>
      <c r="Q3325" s="1" t="s">
        <v>5851</v>
      </c>
      <c r="AC3325" s="4">
        <v>1</v>
      </c>
      <c r="AF3325" s="3">
        <v>43055</v>
      </c>
      <c r="AG3325" s="3">
        <v>43785</v>
      </c>
    </row>
    <row r="3326" spans="1:33">
      <c r="A3326" s="1">
        <v>3326</v>
      </c>
      <c r="B3326" s="1" t="s">
        <v>53</v>
      </c>
      <c r="C3326" s="1" t="s">
        <v>54</v>
      </c>
      <c r="D3326" s="1" t="s">
        <v>10</v>
      </c>
      <c r="E3326" s="1" t="s">
        <v>5852</v>
      </c>
      <c r="F3326" s="1" t="s">
        <v>5853</v>
      </c>
      <c r="G3326" s="1">
        <v>50</v>
      </c>
      <c r="H3326" s="1" t="s">
        <v>57</v>
      </c>
      <c r="I3326" s="1">
        <v>566.661</v>
      </c>
      <c r="K3326" s="1">
        <v>2017</v>
      </c>
      <c r="L3326" s="2">
        <v>42887</v>
      </c>
      <c r="M3326" s="3">
        <v>42900</v>
      </c>
      <c r="N3326" s="1">
        <v>33333</v>
      </c>
      <c r="O3326" s="1">
        <v>0.8</v>
      </c>
      <c r="P3326" s="1">
        <v>26666.4</v>
      </c>
      <c r="Q3326" s="1" t="s">
        <v>5852</v>
      </c>
      <c r="AC3326" s="4">
        <v>1</v>
      </c>
      <c r="AF3326" s="3">
        <v>43083</v>
      </c>
      <c r="AG3326" s="3">
        <v>43813</v>
      </c>
    </row>
    <row r="3327" spans="1:33">
      <c r="A3327" s="1">
        <v>3327</v>
      </c>
      <c r="B3327" s="1" t="s">
        <v>53</v>
      </c>
      <c r="C3327" s="1" t="s">
        <v>54</v>
      </c>
      <c r="D3327" s="1" t="s">
        <v>10</v>
      </c>
      <c r="E3327" s="1" t="s">
        <v>5854</v>
      </c>
      <c r="F3327" s="1" t="s">
        <v>5855</v>
      </c>
      <c r="G3327" s="1">
        <v>50</v>
      </c>
      <c r="H3327" s="1" t="s">
        <v>57</v>
      </c>
      <c r="I3327" s="1">
        <v>203.661</v>
      </c>
      <c r="K3327" s="1">
        <v>2017</v>
      </c>
      <c r="L3327" s="2">
        <v>42887</v>
      </c>
      <c r="M3327" s="3">
        <v>42899</v>
      </c>
      <c r="N3327" s="1">
        <v>11910</v>
      </c>
      <c r="O3327" s="1">
        <v>0.7</v>
      </c>
      <c r="P3327" s="1">
        <v>8337</v>
      </c>
      <c r="Q3327" s="1" t="s">
        <v>5854</v>
      </c>
      <c r="AC3327" s="4">
        <v>1</v>
      </c>
      <c r="AF3327" s="3">
        <v>43144</v>
      </c>
      <c r="AG3327" s="3">
        <v>43509</v>
      </c>
    </row>
    <row r="3328" spans="1:33">
      <c r="A3328" s="1">
        <v>3328</v>
      </c>
      <c r="B3328" s="1" t="s">
        <v>53</v>
      </c>
      <c r="C3328" s="1" t="s">
        <v>54</v>
      </c>
      <c r="D3328" s="1" t="s">
        <v>10</v>
      </c>
      <c r="E3328" s="1" t="s">
        <v>5856</v>
      </c>
      <c r="F3328" s="1" t="s">
        <v>4349</v>
      </c>
      <c r="G3328" s="1">
        <v>44.44</v>
      </c>
      <c r="H3328" s="1" t="s">
        <v>57</v>
      </c>
      <c r="I3328" s="1">
        <v>38.726</v>
      </c>
      <c r="K3328" s="1">
        <v>2017</v>
      </c>
      <c r="L3328" s="2">
        <v>42887</v>
      </c>
      <c r="M3328" s="3">
        <v>42899</v>
      </c>
      <c r="N3328" s="1">
        <v>2278</v>
      </c>
      <c r="O3328" s="1">
        <v>0.02</v>
      </c>
      <c r="P3328" s="1">
        <v>45.56</v>
      </c>
      <c r="Q3328" s="1" t="s">
        <v>5856</v>
      </c>
      <c r="AC3328" s="4">
        <v>1</v>
      </c>
      <c r="AF3328" s="3">
        <v>43144</v>
      </c>
      <c r="AG3328" s="3">
        <v>43509</v>
      </c>
    </row>
    <row r="3329" spans="1:33">
      <c r="A3329" s="1">
        <v>3329</v>
      </c>
      <c r="B3329" s="1" t="s">
        <v>53</v>
      </c>
      <c r="C3329" s="1" t="s">
        <v>54</v>
      </c>
      <c r="D3329" s="1" t="s">
        <v>10</v>
      </c>
      <c r="E3329" s="1" t="s">
        <v>5857</v>
      </c>
      <c r="F3329" s="1" t="s">
        <v>5858</v>
      </c>
      <c r="G3329" s="1">
        <v>50</v>
      </c>
      <c r="H3329" s="1" t="s">
        <v>57</v>
      </c>
      <c r="I3329" s="1">
        <v>147.8979</v>
      </c>
      <c r="K3329" s="1">
        <v>2017</v>
      </c>
      <c r="L3329" s="2">
        <v>42887</v>
      </c>
      <c r="M3329" s="3">
        <v>42898</v>
      </c>
      <c r="N3329" s="1">
        <v>8649</v>
      </c>
      <c r="O3329" s="1">
        <v>0.7</v>
      </c>
      <c r="P3329" s="1">
        <v>6054.3</v>
      </c>
      <c r="Q3329" s="1" t="s">
        <v>5857</v>
      </c>
      <c r="AC3329" s="4">
        <v>1</v>
      </c>
      <c r="AF3329" s="3">
        <v>43143</v>
      </c>
      <c r="AG3329" s="3">
        <v>43508</v>
      </c>
    </row>
    <row r="3330" spans="1:33">
      <c r="A3330" s="1">
        <v>3330</v>
      </c>
      <c r="B3330" s="1" t="s">
        <v>53</v>
      </c>
      <c r="C3330" s="1" t="s">
        <v>54</v>
      </c>
      <c r="D3330" s="1" t="s">
        <v>14</v>
      </c>
      <c r="E3330" s="1" t="s">
        <v>5859</v>
      </c>
      <c r="F3330" s="1" t="s">
        <v>5860</v>
      </c>
      <c r="G3330" s="1">
        <v>50</v>
      </c>
      <c r="H3330" s="1" t="s">
        <v>57</v>
      </c>
      <c r="I3330" s="1">
        <v>140.6935</v>
      </c>
      <c r="K3330" s="1">
        <v>2017</v>
      </c>
      <c r="L3330" s="2">
        <v>42887</v>
      </c>
      <c r="M3330" s="3">
        <v>42898</v>
      </c>
      <c r="N3330" s="1">
        <v>9703</v>
      </c>
      <c r="O3330" s="1">
        <v>1.2</v>
      </c>
      <c r="P3330" s="1">
        <v>11643.6</v>
      </c>
      <c r="Q3330" s="1" t="s">
        <v>5859</v>
      </c>
      <c r="AC3330" s="4">
        <v>1</v>
      </c>
      <c r="AF3330" s="3">
        <v>43137</v>
      </c>
      <c r="AG3330" s="3">
        <v>43866</v>
      </c>
    </row>
    <row r="3331" spans="1:33">
      <c r="A3331" s="1">
        <v>3331</v>
      </c>
      <c r="B3331" s="1" t="s">
        <v>53</v>
      </c>
      <c r="C3331" s="1" t="s">
        <v>54</v>
      </c>
      <c r="D3331" s="1" t="s">
        <v>17</v>
      </c>
      <c r="E3331" s="1" t="s">
        <v>5755</v>
      </c>
      <c r="F3331" s="1" t="s">
        <v>5861</v>
      </c>
      <c r="G3331" s="1">
        <v>50</v>
      </c>
      <c r="H3331" s="1" t="s">
        <v>57</v>
      </c>
      <c r="I3331" s="1">
        <v>991.9344</v>
      </c>
      <c r="K3331" s="1">
        <v>2017</v>
      </c>
      <c r="L3331" s="2">
        <v>42887</v>
      </c>
      <c r="M3331" s="3">
        <v>42898</v>
      </c>
      <c r="N3331" s="1">
        <v>50352</v>
      </c>
      <c r="O3331" s="1">
        <v>1.6</v>
      </c>
      <c r="P3331" s="1">
        <v>80563.2</v>
      </c>
      <c r="Q3331" s="1" t="s">
        <v>5755</v>
      </c>
      <c r="AC3331" s="4">
        <v>1</v>
      </c>
      <c r="AF3331" s="3">
        <v>43127</v>
      </c>
      <c r="AG3331" s="3">
        <v>43856</v>
      </c>
    </row>
    <row r="3332" spans="1:33">
      <c r="A3332" s="1">
        <v>3332</v>
      </c>
      <c r="B3332" s="1" t="s">
        <v>53</v>
      </c>
      <c r="C3332" s="1" t="s">
        <v>54</v>
      </c>
      <c r="D3332" s="1" t="s">
        <v>17</v>
      </c>
      <c r="E3332" s="1" t="s">
        <v>5862</v>
      </c>
      <c r="F3332" s="1" t="s">
        <v>5863</v>
      </c>
      <c r="G3332" s="1">
        <v>50</v>
      </c>
      <c r="H3332" s="1" t="s">
        <v>57</v>
      </c>
      <c r="I3332" s="1">
        <v>219.0049</v>
      </c>
      <c r="K3332" s="1">
        <v>2017</v>
      </c>
      <c r="L3332" s="2">
        <v>42887</v>
      </c>
      <c r="M3332" s="3">
        <v>42898</v>
      </c>
      <c r="N3332" s="1">
        <v>11117</v>
      </c>
      <c r="O3332" s="1">
        <v>1.6</v>
      </c>
      <c r="P3332" s="1">
        <v>17787.2</v>
      </c>
      <c r="Q3332" s="1" t="s">
        <v>5862</v>
      </c>
      <c r="AC3332" s="4">
        <v>1</v>
      </c>
      <c r="AF3332" s="3">
        <v>43127</v>
      </c>
      <c r="AG3332" s="3">
        <v>43856</v>
      </c>
    </row>
    <row r="3333" spans="1:33">
      <c r="A3333" s="1">
        <v>3333</v>
      </c>
      <c r="B3333" s="1" t="s">
        <v>53</v>
      </c>
      <c r="C3333" s="1" t="s">
        <v>54</v>
      </c>
      <c r="D3333" s="1" t="s">
        <v>7</v>
      </c>
      <c r="E3333" s="1" t="s">
        <v>4601</v>
      </c>
      <c r="F3333" s="1" t="s">
        <v>5864</v>
      </c>
      <c r="G3333" s="1">
        <v>50</v>
      </c>
      <c r="H3333" s="1" t="s">
        <v>57</v>
      </c>
      <c r="I3333" s="1">
        <v>76.19</v>
      </c>
      <c r="K3333" s="1">
        <v>2017</v>
      </c>
      <c r="L3333" s="2">
        <v>42887</v>
      </c>
      <c r="M3333" s="3">
        <v>42896</v>
      </c>
      <c r="N3333" s="1">
        <v>7121</v>
      </c>
      <c r="O3333" s="1">
        <v>1</v>
      </c>
      <c r="P3333" s="1">
        <v>7121</v>
      </c>
      <c r="Q3333" s="1" t="s">
        <v>4601</v>
      </c>
      <c r="AC3333" s="4">
        <v>1</v>
      </c>
      <c r="AF3333" s="3">
        <v>42957</v>
      </c>
      <c r="AG3333" s="3">
        <v>43687</v>
      </c>
    </row>
    <row r="3334" spans="1:33">
      <c r="A3334" s="1">
        <v>3334</v>
      </c>
      <c r="B3334" s="1" t="s">
        <v>53</v>
      </c>
      <c r="C3334" s="1" t="s">
        <v>54</v>
      </c>
      <c r="D3334" s="1" t="s">
        <v>15</v>
      </c>
      <c r="E3334" s="1" t="s">
        <v>5865</v>
      </c>
      <c r="F3334" s="1" t="s">
        <v>5866</v>
      </c>
      <c r="G3334" s="1">
        <v>50</v>
      </c>
      <c r="H3334" s="1" t="s">
        <v>57</v>
      </c>
      <c r="I3334" s="1">
        <v>667.646</v>
      </c>
      <c r="K3334" s="1">
        <v>2017</v>
      </c>
      <c r="L3334" s="2">
        <v>42887</v>
      </c>
      <c r="M3334" s="3">
        <v>42894</v>
      </c>
      <c r="N3334" s="1">
        <v>26705.84</v>
      </c>
      <c r="O3334" s="1">
        <v>1.4</v>
      </c>
      <c r="P3334" s="1">
        <v>37388.176</v>
      </c>
      <c r="Q3334" s="1" t="s">
        <v>5865</v>
      </c>
      <c r="AC3334" s="4">
        <v>1</v>
      </c>
      <c r="AF3334" s="3">
        <v>43139</v>
      </c>
      <c r="AG3334" s="3">
        <v>44235</v>
      </c>
    </row>
    <row r="3335" spans="1:33">
      <c r="A3335" s="1">
        <v>3335</v>
      </c>
      <c r="B3335" s="1" t="s">
        <v>53</v>
      </c>
      <c r="C3335" s="1" t="s">
        <v>54</v>
      </c>
      <c r="D3335" s="1" t="s">
        <v>15</v>
      </c>
      <c r="E3335" s="1" t="s">
        <v>5867</v>
      </c>
      <c r="F3335" s="1" t="s">
        <v>4370</v>
      </c>
      <c r="G3335" s="1">
        <v>50</v>
      </c>
      <c r="H3335" s="1" t="s">
        <v>57</v>
      </c>
      <c r="I3335" s="1">
        <v>416.625</v>
      </c>
      <c r="K3335" s="1">
        <v>2017</v>
      </c>
      <c r="L3335" s="2">
        <v>42887</v>
      </c>
      <c r="M3335" s="3">
        <v>42894</v>
      </c>
      <c r="N3335" s="1">
        <v>16665</v>
      </c>
      <c r="O3335" s="1">
        <v>1.4</v>
      </c>
      <c r="P3335" s="1">
        <v>23331</v>
      </c>
      <c r="Q3335" s="1" t="s">
        <v>5867</v>
      </c>
      <c r="AC3335" s="4">
        <v>1</v>
      </c>
      <c r="AF3335" s="3">
        <v>43139</v>
      </c>
      <c r="AG3335" s="3">
        <v>44235</v>
      </c>
    </row>
    <row r="3336" spans="1:33">
      <c r="A3336" s="1">
        <v>3336</v>
      </c>
      <c r="B3336" s="1" t="s">
        <v>53</v>
      </c>
      <c r="C3336" s="1" t="s">
        <v>54</v>
      </c>
      <c r="D3336" s="1" t="s">
        <v>15</v>
      </c>
      <c r="E3336" s="1" t="s">
        <v>4021</v>
      </c>
      <c r="F3336" s="1" t="s">
        <v>4019</v>
      </c>
      <c r="G3336" s="1">
        <v>50</v>
      </c>
      <c r="H3336" s="1" t="s">
        <v>57</v>
      </c>
      <c r="I3336" s="1">
        <v>240.149</v>
      </c>
      <c r="K3336" s="1">
        <v>2017</v>
      </c>
      <c r="L3336" s="2">
        <v>42887</v>
      </c>
      <c r="M3336" s="3">
        <v>42894</v>
      </c>
      <c r="N3336" s="1">
        <v>9802</v>
      </c>
      <c r="O3336" s="1">
        <v>1.4</v>
      </c>
      <c r="P3336" s="1">
        <v>13722.8</v>
      </c>
      <c r="Q3336" s="1" t="s">
        <v>4021</v>
      </c>
      <c r="AC3336" s="4">
        <v>1</v>
      </c>
      <c r="AF3336" s="3">
        <v>43139</v>
      </c>
      <c r="AG3336" s="3">
        <v>43869</v>
      </c>
    </row>
    <row r="3337" spans="1:33">
      <c r="A3337" s="1">
        <v>3337</v>
      </c>
      <c r="B3337" s="1" t="s">
        <v>53</v>
      </c>
      <c r="C3337" s="1" t="s">
        <v>54</v>
      </c>
      <c r="D3337" s="1" t="s">
        <v>15</v>
      </c>
      <c r="E3337" s="1" t="s">
        <v>4018</v>
      </c>
      <c r="F3337" s="1" t="s">
        <v>4019</v>
      </c>
      <c r="G3337" s="1">
        <v>50</v>
      </c>
      <c r="H3337" s="1" t="s">
        <v>57</v>
      </c>
      <c r="I3337" s="1">
        <v>300.264</v>
      </c>
      <c r="K3337" s="1">
        <v>2017</v>
      </c>
      <c r="L3337" s="2">
        <v>42887</v>
      </c>
      <c r="M3337" s="3">
        <v>42894</v>
      </c>
      <c r="N3337" s="1">
        <v>12511</v>
      </c>
      <c r="O3337" s="1">
        <v>1.4</v>
      </c>
      <c r="P3337" s="1">
        <v>17515.4</v>
      </c>
      <c r="Q3337" s="1" t="s">
        <v>4018</v>
      </c>
      <c r="AC3337" s="4">
        <v>1</v>
      </c>
      <c r="AF3337" s="3">
        <v>43139</v>
      </c>
      <c r="AG3337" s="3">
        <v>43869</v>
      </c>
    </row>
    <row r="3338" spans="1:33">
      <c r="A3338" s="1">
        <v>3338</v>
      </c>
      <c r="B3338" s="1" t="s">
        <v>53</v>
      </c>
      <c r="C3338" s="1" t="s">
        <v>54</v>
      </c>
      <c r="D3338" s="1" t="s">
        <v>15</v>
      </c>
      <c r="E3338" s="1" t="s">
        <v>4020</v>
      </c>
      <c r="F3338" s="1" t="s">
        <v>4019</v>
      </c>
      <c r="G3338" s="1">
        <v>50</v>
      </c>
      <c r="H3338" s="1" t="s">
        <v>57</v>
      </c>
      <c r="I3338" s="1">
        <v>226.282</v>
      </c>
      <c r="K3338" s="1">
        <v>2017</v>
      </c>
      <c r="L3338" s="2">
        <v>42887</v>
      </c>
      <c r="M3338" s="3">
        <v>42894</v>
      </c>
      <c r="N3338" s="1">
        <v>9236</v>
      </c>
      <c r="O3338" s="1">
        <v>1.4</v>
      </c>
      <c r="P3338" s="1">
        <v>12930.4</v>
      </c>
      <c r="Q3338" s="1" t="s">
        <v>4020</v>
      </c>
      <c r="AC3338" s="4">
        <v>1</v>
      </c>
      <c r="AF3338" s="3">
        <v>43139</v>
      </c>
      <c r="AG3338" s="3">
        <v>43869</v>
      </c>
    </row>
    <row r="3339" spans="1:33">
      <c r="A3339" s="1">
        <v>3339</v>
      </c>
      <c r="B3339" s="1" t="s">
        <v>53</v>
      </c>
      <c r="C3339" s="1" t="s">
        <v>54</v>
      </c>
      <c r="D3339" s="1" t="s">
        <v>15</v>
      </c>
      <c r="E3339" s="1" t="s">
        <v>1517</v>
      </c>
      <c r="F3339" s="1" t="s">
        <v>5053</v>
      </c>
      <c r="G3339" s="1">
        <v>50</v>
      </c>
      <c r="H3339" s="1" t="s">
        <v>57</v>
      </c>
      <c r="I3339" s="1">
        <v>462.1665</v>
      </c>
      <c r="K3339" s="1">
        <v>2017</v>
      </c>
      <c r="L3339" s="2">
        <v>42887</v>
      </c>
      <c r="M3339" s="3">
        <v>42894</v>
      </c>
      <c r="N3339" s="1">
        <v>15153</v>
      </c>
      <c r="O3339" s="1">
        <v>1.4</v>
      </c>
      <c r="P3339" s="1">
        <v>21214.2</v>
      </c>
      <c r="Q3339" s="1" t="s">
        <v>1517</v>
      </c>
      <c r="AC3339" s="4">
        <v>1</v>
      </c>
      <c r="AF3339" s="3">
        <v>43139</v>
      </c>
      <c r="AG3339" s="3">
        <v>44235</v>
      </c>
    </row>
    <row r="3340" spans="1:33">
      <c r="A3340" s="1">
        <v>3340</v>
      </c>
      <c r="B3340" s="1" t="s">
        <v>53</v>
      </c>
      <c r="C3340" s="1" t="s">
        <v>54</v>
      </c>
      <c r="D3340" s="1" t="s">
        <v>12</v>
      </c>
      <c r="E3340" s="1" t="s">
        <v>5868</v>
      </c>
      <c r="F3340" s="1" t="s">
        <v>5869</v>
      </c>
      <c r="G3340" s="1">
        <v>50</v>
      </c>
      <c r="H3340" s="1" t="s">
        <v>57</v>
      </c>
      <c r="I3340" s="1">
        <v>143.187</v>
      </c>
      <c r="K3340" s="1">
        <v>2017</v>
      </c>
      <c r="L3340" s="2">
        <v>42887</v>
      </c>
      <c r="M3340" s="3">
        <v>42894</v>
      </c>
      <c r="N3340" s="1">
        <v>8678</v>
      </c>
      <c r="O3340" s="1">
        <v>0.7</v>
      </c>
      <c r="P3340" s="1">
        <v>6074.6</v>
      </c>
      <c r="Q3340" s="1" t="s">
        <v>5870</v>
      </c>
      <c r="AC3340" s="4">
        <v>1</v>
      </c>
      <c r="AF3340" s="3">
        <v>43056</v>
      </c>
      <c r="AG3340" s="3">
        <v>43785</v>
      </c>
    </row>
    <row r="3341" spans="1:33">
      <c r="A3341" s="1">
        <v>3341</v>
      </c>
      <c r="B3341" s="1" t="s">
        <v>53</v>
      </c>
      <c r="C3341" s="1" t="s">
        <v>54</v>
      </c>
      <c r="D3341" s="1" t="s">
        <v>10</v>
      </c>
      <c r="E3341" s="1" t="s">
        <v>5871</v>
      </c>
      <c r="F3341" s="1" t="s">
        <v>5872</v>
      </c>
      <c r="G3341" s="1">
        <v>50</v>
      </c>
      <c r="H3341" s="1" t="s">
        <v>57</v>
      </c>
      <c r="I3341" s="1">
        <v>1959.2976</v>
      </c>
      <c r="K3341" s="1">
        <v>2017</v>
      </c>
      <c r="L3341" s="2">
        <v>42887</v>
      </c>
      <c r="M3341" s="3">
        <v>42894</v>
      </c>
      <c r="N3341" s="1">
        <v>116624.86</v>
      </c>
      <c r="O3341" s="1">
        <v>0.8</v>
      </c>
      <c r="P3341" s="1">
        <v>93299.888</v>
      </c>
      <c r="Q3341" s="1" t="s">
        <v>5873</v>
      </c>
      <c r="AC3341" s="4">
        <v>1</v>
      </c>
      <c r="AF3341" s="3">
        <v>43131</v>
      </c>
      <c r="AG3341" s="3">
        <v>43861</v>
      </c>
    </row>
    <row r="3342" spans="1:33">
      <c r="A3342" s="1">
        <v>3342</v>
      </c>
      <c r="B3342" s="1" t="s">
        <v>53</v>
      </c>
      <c r="C3342" s="1" t="s">
        <v>54</v>
      </c>
      <c r="D3342" s="1" t="s">
        <v>10</v>
      </c>
      <c r="E3342" s="1" t="s">
        <v>5874</v>
      </c>
      <c r="F3342" s="1" t="s">
        <v>5875</v>
      </c>
      <c r="G3342" s="1">
        <v>50</v>
      </c>
      <c r="H3342" s="1" t="s">
        <v>57</v>
      </c>
      <c r="I3342" s="1">
        <v>1506.366</v>
      </c>
      <c r="K3342" s="1">
        <v>2017</v>
      </c>
      <c r="L3342" s="2">
        <v>42887</v>
      </c>
      <c r="M3342" s="3">
        <v>42894</v>
      </c>
      <c r="N3342" s="1">
        <v>83687</v>
      </c>
      <c r="O3342" s="1">
        <v>0.7</v>
      </c>
      <c r="P3342" s="1">
        <v>58580.9</v>
      </c>
      <c r="Q3342" s="1" t="s">
        <v>5874</v>
      </c>
      <c r="AC3342" s="4">
        <v>1</v>
      </c>
      <c r="AF3342" s="3">
        <v>43139</v>
      </c>
      <c r="AG3342" s="3">
        <v>44235</v>
      </c>
    </row>
    <row r="3343" spans="1:33">
      <c r="A3343" s="1">
        <v>3343</v>
      </c>
      <c r="B3343" s="1" t="s">
        <v>53</v>
      </c>
      <c r="C3343" s="1" t="s">
        <v>54</v>
      </c>
      <c r="D3343" s="1" t="s">
        <v>10</v>
      </c>
      <c r="E3343" s="1" t="s">
        <v>5876</v>
      </c>
      <c r="F3343" s="1" t="s">
        <v>5877</v>
      </c>
      <c r="G3343" s="1">
        <v>50</v>
      </c>
      <c r="H3343" s="1" t="s">
        <v>57</v>
      </c>
      <c r="I3343" s="1">
        <v>1232.838</v>
      </c>
      <c r="K3343" s="1">
        <v>2017</v>
      </c>
      <c r="L3343" s="2">
        <v>42887</v>
      </c>
      <c r="M3343" s="3">
        <v>42894</v>
      </c>
      <c r="N3343" s="1">
        <v>68491</v>
      </c>
      <c r="O3343" s="1">
        <v>0.7</v>
      </c>
      <c r="P3343" s="1">
        <v>47943.7</v>
      </c>
      <c r="Q3343" s="1" t="s">
        <v>5876</v>
      </c>
      <c r="AC3343" s="4">
        <v>1</v>
      </c>
      <c r="AF3343" s="3">
        <v>43139</v>
      </c>
      <c r="AG3343" s="3">
        <v>44235</v>
      </c>
    </row>
    <row r="3344" spans="1:33">
      <c r="A3344" s="1">
        <v>3344</v>
      </c>
      <c r="B3344" s="1" t="s">
        <v>53</v>
      </c>
      <c r="C3344" s="1" t="s">
        <v>54</v>
      </c>
      <c r="D3344" s="1" t="s">
        <v>10</v>
      </c>
      <c r="E3344" s="1" t="s">
        <v>5878</v>
      </c>
      <c r="F3344" s="1" t="s">
        <v>5879</v>
      </c>
      <c r="G3344" s="1">
        <v>50</v>
      </c>
      <c r="H3344" s="1" t="s">
        <v>57</v>
      </c>
      <c r="I3344" s="1">
        <v>933.534</v>
      </c>
      <c r="K3344" s="1">
        <v>2017</v>
      </c>
      <c r="L3344" s="2">
        <v>42887</v>
      </c>
      <c r="M3344" s="3">
        <v>42894</v>
      </c>
      <c r="N3344" s="1">
        <v>51863</v>
      </c>
      <c r="O3344" s="1">
        <v>0.9</v>
      </c>
      <c r="P3344" s="1">
        <v>46676.7</v>
      </c>
      <c r="Q3344" s="1" t="s">
        <v>5878</v>
      </c>
      <c r="AC3344" s="4">
        <v>1</v>
      </c>
      <c r="AF3344" s="3">
        <v>43139</v>
      </c>
      <c r="AG3344" s="3">
        <v>44235</v>
      </c>
    </row>
    <row r="3345" spans="1:33">
      <c r="A3345" s="1">
        <v>3345</v>
      </c>
      <c r="B3345" s="1" t="s">
        <v>53</v>
      </c>
      <c r="C3345" s="1" t="s">
        <v>54</v>
      </c>
      <c r="D3345" s="1" t="s">
        <v>12</v>
      </c>
      <c r="E3345" s="1" t="s">
        <v>5880</v>
      </c>
      <c r="F3345" s="1" t="s">
        <v>3072</v>
      </c>
      <c r="G3345" s="1">
        <v>50</v>
      </c>
      <c r="H3345" s="1" t="s">
        <v>57</v>
      </c>
      <c r="I3345" s="1">
        <v>184.008</v>
      </c>
      <c r="K3345" s="1">
        <v>2017</v>
      </c>
      <c r="L3345" s="2">
        <v>42887</v>
      </c>
      <c r="M3345" s="3">
        <v>42893</v>
      </c>
      <c r="N3345" s="1">
        <v>11152</v>
      </c>
      <c r="O3345" s="1">
        <v>1</v>
      </c>
      <c r="P3345" s="1">
        <v>11152</v>
      </c>
      <c r="Q3345" s="1" t="s">
        <v>5881</v>
      </c>
      <c r="AC3345" s="4">
        <v>1</v>
      </c>
      <c r="AF3345" s="3">
        <v>43061</v>
      </c>
      <c r="AG3345" s="3">
        <v>43790</v>
      </c>
    </row>
    <row r="3346" spans="1:33">
      <c r="A3346" s="1">
        <v>3346</v>
      </c>
      <c r="B3346" s="1" t="s">
        <v>53</v>
      </c>
      <c r="C3346" s="1" t="s">
        <v>54</v>
      </c>
      <c r="D3346" s="1" t="s">
        <v>10</v>
      </c>
      <c r="E3346" s="1" t="s">
        <v>5882</v>
      </c>
      <c r="F3346" s="1" t="s">
        <v>5079</v>
      </c>
      <c r="G3346" s="1">
        <v>50</v>
      </c>
      <c r="H3346" s="1" t="s">
        <v>57</v>
      </c>
      <c r="I3346" s="1">
        <v>191.2911</v>
      </c>
      <c r="K3346" s="1">
        <v>2017</v>
      </c>
      <c r="L3346" s="2">
        <v>42887</v>
      </c>
      <c r="M3346" s="3">
        <v>42893</v>
      </c>
      <c r="N3346" s="1">
        <v>11319</v>
      </c>
      <c r="O3346" s="1">
        <v>0.7</v>
      </c>
      <c r="P3346" s="1">
        <v>7923.3</v>
      </c>
      <c r="Q3346" s="1" t="s">
        <v>5882</v>
      </c>
      <c r="AC3346" s="4">
        <v>1</v>
      </c>
      <c r="AF3346" s="3">
        <v>43138</v>
      </c>
      <c r="AG3346" s="3">
        <v>43684</v>
      </c>
    </row>
    <row r="3347" spans="1:33">
      <c r="A3347" s="1">
        <v>3347</v>
      </c>
      <c r="B3347" s="1" t="s">
        <v>53</v>
      </c>
      <c r="C3347" s="1" t="s">
        <v>54</v>
      </c>
      <c r="D3347" s="1" t="s">
        <v>10</v>
      </c>
      <c r="E3347" s="1" t="s">
        <v>5883</v>
      </c>
      <c r="F3347" s="1" t="s">
        <v>5076</v>
      </c>
      <c r="G3347" s="1">
        <v>50</v>
      </c>
      <c r="H3347" s="1" t="s">
        <v>57</v>
      </c>
      <c r="I3347" s="1">
        <v>169</v>
      </c>
      <c r="K3347" s="1">
        <v>2017</v>
      </c>
      <c r="L3347" s="2">
        <v>42887</v>
      </c>
      <c r="M3347" s="3">
        <v>42893</v>
      </c>
      <c r="N3347" s="1">
        <v>10000</v>
      </c>
      <c r="O3347" s="1">
        <v>0.7</v>
      </c>
      <c r="P3347" s="1">
        <v>7000</v>
      </c>
      <c r="Q3347" s="1" t="s">
        <v>5883</v>
      </c>
      <c r="AC3347" s="4">
        <v>1</v>
      </c>
      <c r="AF3347" s="3">
        <v>43138</v>
      </c>
      <c r="AG3347" s="3">
        <v>43684</v>
      </c>
    </row>
    <row r="3348" spans="1:33">
      <c r="A3348" s="1">
        <v>3348</v>
      </c>
      <c r="B3348" s="1" t="s">
        <v>53</v>
      </c>
      <c r="C3348" s="1" t="s">
        <v>54</v>
      </c>
      <c r="D3348" s="1" t="s">
        <v>10</v>
      </c>
      <c r="E3348" s="1" t="s">
        <v>5884</v>
      </c>
      <c r="F3348" s="1" t="s">
        <v>5885</v>
      </c>
      <c r="G3348" s="1">
        <v>50</v>
      </c>
      <c r="H3348" s="1" t="s">
        <v>57</v>
      </c>
      <c r="I3348" s="1">
        <v>165.8379</v>
      </c>
      <c r="K3348" s="1">
        <v>2017</v>
      </c>
      <c r="L3348" s="2">
        <v>42887</v>
      </c>
      <c r="M3348" s="3">
        <v>42893</v>
      </c>
      <c r="N3348" s="1">
        <v>9813</v>
      </c>
      <c r="O3348" s="1">
        <v>1</v>
      </c>
      <c r="P3348" s="1">
        <v>9813</v>
      </c>
      <c r="Q3348" s="1" t="s">
        <v>5884</v>
      </c>
      <c r="AC3348" s="4">
        <v>1</v>
      </c>
      <c r="AF3348" s="3">
        <v>43138</v>
      </c>
      <c r="AG3348" s="3">
        <v>43684</v>
      </c>
    </row>
    <row r="3349" spans="1:33">
      <c r="A3349" s="1">
        <v>3349</v>
      </c>
      <c r="B3349" s="1" t="s">
        <v>53</v>
      </c>
      <c r="C3349" s="1" t="s">
        <v>54</v>
      </c>
      <c r="D3349" s="1" t="s">
        <v>12</v>
      </c>
      <c r="E3349" s="1" t="s">
        <v>5886</v>
      </c>
      <c r="F3349" s="1" t="s">
        <v>2549</v>
      </c>
      <c r="G3349" s="1">
        <v>50</v>
      </c>
      <c r="H3349" s="1" t="s">
        <v>57</v>
      </c>
      <c r="I3349" s="1">
        <v>353.5455</v>
      </c>
      <c r="K3349" s="1">
        <v>2017</v>
      </c>
      <c r="L3349" s="2">
        <v>42887</v>
      </c>
      <c r="M3349" s="3">
        <v>42891</v>
      </c>
      <c r="N3349" s="1">
        <v>21427</v>
      </c>
      <c r="O3349" s="1">
        <v>0.7</v>
      </c>
      <c r="P3349" s="1">
        <v>14998.9</v>
      </c>
      <c r="Q3349" s="1" t="s">
        <v>5887</v>
      </c>
      <c r="AC3349" s="4">
        <v>1</v>
      </c>
      <c r="AF3349" s="3">
        <v>43041</v>
      </c>
      <c r="AG3349" s="3">
        <v>43770</v>
      </c>
    </row>
    <row r="3350" spans="1:33">
      <c r="A3350" s="1">
        <v>3350</v>
      </c>
      <c r="B3350" s="1" t="s">
        <v>53</v>
      </c>
      <c r="C3350" s="1" t="s">
        <v>54</v>
      </c>
      <c r="D3350" s="1" t="s">
        <v>12</v>
      </c>
      <c r="E3350" s="1" t="s">
        <v>5888</v>
      </c>
      <c r="F3350" s="1" t="s">
        <v>3072</v>
      </c>
      <c r="G3350" s="1">
        <v>50</v>
      </c>
      <c r="H3350" s="1" t="s">
        <v>57</v>
      </c>
      <c r="I3350" s="1">
        <v>111.5235</v>
      </c>
      <c r="K3350" s="1">
        <v>2017</v>
      </c>
      <c r="L3350" s="2">
        <v>42887</v>
      </c>
      <c r="M3350" s="3">
        <v>42891</v>
      </c>
      <c r="N3350" s="1">
        <v>6759</v>
      </c>
      <c r="O3350" s="1">
        <v>0.7</v>
      </c>
      <c r="P3350" s="1">
        <v>4731.3</v>
      </c>
      <c r="Q3350" s="1" t="s">
        <v>5889</v>
      </c>
      <c r="AC3350" s="4">
        <v>1</v>
      </c>
      <c r="AF3350" s="3">
        <v>43051</v>
      </c>
      <c r="AG3350" s="3">
        <v>43780</v>
      </c>
    </row>
    <row r="3351" spans="1:33">
      <c r="A3351" s="1">
        <v>3351</v>
      </c>
      <c r="B3351" s="1" t="s">
        <v>53</v>
      </c>
      <c r="C3351" s="1" t="s">
        <v>54</v>
      </c>
      <c r="D3351" s="1" t="s">
        <v>17</v>
      </c>
      <c r="E3351" s="1" t="s">
        <v>5890</v>
      </c>
      <c r="F3351" s="1" t="s">
        <v>5891</v>
      </c>
      <c r="G3351" s="1">
        <v>50</v>
      </c>
      <c r="H3351" s="1" t="s">
        <v>57</v>
      </c>
      <c r="I3351" s="1">
        <v>246.543</v>
      </c>
      <c r="K3351" s="1">
        <v>2017</v>
      </c>
      <c r="L3351" s="2">
        <v>42887</v>
      </c>
      <c r="M3351" s="3">
        <v>42891</v>
      </c>
      <c r="N3351" s="1">
        <v>13255</v>
      </c>
      <c r="O3351" s="1">
        <v>1.6</v>
      </c>
      <c r="P3351" s="1">
        <v>21208</v>
      </c>
      <c r="Q3351" s="1" t="s">
        <v>5890</v>
      </c>
      <c r="AC3351" s="4">
        <v>1</v>
      </c>
      <c r="AF3351" s="3">
        <v>43119</v>
      </c>
      <c r="AG3351" s="3">
        <v>43848</v>
      </c>
    </row>
    <row r="3352" spans="1:33">
      <c r="A3352" s="1">
        <v>3352</v>
      </c>
      <c r="B3352" s="1" t="s">
        <v>53</v>
      </c>
      <c r="C3352" s="1" t="s">
        <v>54</v>
      </c>
      <c r="D3352" s="1" t="s">
        <v>17</v>
      </c>
      <c r="E3352" s="1" t="s">
        <v>5890</v>
      </c>
      <c r="F3352" s="1" t="s">
        <v>5891</v>
      </c>
      <c r="G3352" s="1">
        <v>50</v>
      </c>
      <c r="H3352" s="1" t="s">
        <v>57</v>
      </c>
      <c r="I3352" s="1">
        <v>383.1228</v>
      </c>
      <c r="K3352" s="1">
        <v>2017</v>
      </c>
      <c r="L3352" s="2">
        <v>42887</v>
      </c>
      <c r="M3352" s="3">
        <v>42891</v>
      </c>
      <c r="N3352" s="1">
        <v>20598</v>
      </c>
      <c r="O3352" s="1">
        <v>1.6</v>
      </c>
      <c r="P3352" s="1">
        <v>32956.8</v>
      </c>
      <c r="Q3352" s="1" t="s">
        <v>5890</v>
      </c>
      <c r="AC3352" s="4">
        <v>1</v>
      </c>
      <c r="AF3352" s="3">
        <v>43119</v>
      </c>
      <c r="AG3352" s="3">
        <v>43848</v>
      </c>
    </row>
    <row r="3353" spans="1:33">
      <c r="A3353" s="1">
        <v>3353</v>
      </c>
      <c r="B3353" s="1" t="s">
        <v>53</v>
      </c>
      <c r="C3353" s="1" t="s">
        <v>54</v>
      </c>
      <c r="D3353" s="1" t="s">
        <v>14</v>
      </c>
      <c r="E3353" s="1" t="s">
        <v>5892</v>
      </c>
      <c r="F3353" s="1" t="s">
        <v>5893</v>
      </c>
      <c r="G3353" s="1">
        <v>50</v>
      </c>
      <c r="H3353" s="1" t="s">
        <v>57</v>
      </c>
      <c r="I3353" s="1">
        <v>163.7064</v>
      </c>
      <c r="K3353" s="1">
        <v>2017</v>
      </c>
      <c r="L3353" s="2">
        <v>42887</v>
      </c>
      <c r="M3353" s="3">
        <v>42888</v>
      </c>
      <c r="N3353" s="1">
        <v>11448</v>
      </c>
      <c r="O3353" s="1">
        <v>1.2</v>
      </c>
      <c r="P3353" s="1">
        <v>13737.6</v>
      </c>
      <c r="Q3353" s="1" t="s">
        <v>5892</v>
      </c>
      <c r="AC3353" s="4">
        <v>1</v>
      </c>
      <c r="AF3353" s="3">
        <v>43132</v>
      </c>
      <c r="AG3353" s="3">
        <v>43861</v>
      </c>
    </row>
    <row r="3354" spans="1:33">
      <c r="A3354" s="1">
        <v>3354</v>
      </c>
      <c r="B3354" s="1" t="s">
        <v>130</v>
      </c>
      <c r="C3354" s="1" t="s">
        <v>54</v>
      </c>
      <c r="D3354" s="1" t="s">
        <v>17</v>
      </c>
      <c r="E3354" s="1" t="s">
        <v>5894</v>
      </c>
      <c r="F3354" s="1" t="s">
        <v>5895</v>
      </c>
      <c r="H3354" s="1" t="s">
        <v>85</v>
      </c>
      <c r="I3354" s="1">
        <v>0</v>
      </c>
      <c r="K3354" s="1">
        <v>2017</v>
      </c>
      <c r="L3354" s="2">
        <v>42887</v>
      </c>
      <c r="M3354" s="3">
        <v>42888</v>
      </c>
      <c r="N3354" s="1">
        <v>30232</v>
      </c>
      <c r="O3354" s="1">
        <v>1</v>
      </c>
      <c r="P3354" s="1">
        <v>30232</v>
      </c>
      <c r="Q3354" s="1" t="s">
        <v>86</v>
      </c>
      <c r="AC3354" s="4">
        <v>1</v>
      </c>
      <c r="AF3354" s="3">
        <v>43010</v>
      </c>
      <c r="AG3354" s="3">
        <v>43739</v>
      </c>
    </row>
    <row r="3355" spans="1:33">
      <c r="A3355" s="1">
        <v>3355</v>
      </c>
      <c r="B3355" s="1" t="s">
        <v>53</v>
      </c>
      <c r="C3355" s="1" t="s">
        <v>54</v>
      </c>
      <c r="D3355" s="1" t="s">
        <v>9</v>
      </c>
      <c r="E3355" s="1" t="s">
        <v>5450</v>
      </c>
      <c r="F3355" s="1" t="s">
        <v>2849</v>
      </c>
      <c r="G3355" s="1">
        <v>50</v>
      </c>
      <c r="H3355" s="1" t="s">
        <v>57</v>
      </c>
      <c r="I3355" s="1">
        <v>253.29</v>
      </c>
      <c r="K3355" s="1">
        <v>2017</v>
      </c>
      <c r="L3355" s="2">
        <v>42887</v>
      </c>
      <c r="M3355" s="3">
        <v>42888</v>
      </c>
      <c r="N3355" s="1">
        <v>16999</v>
      </c>
      <c r="O3355" s="1">
        <v>1.2</v>
      </c>
      <c r="P3355" s="1">
        <v>20398.8</v>
      </c>
      <c r="Q3355" s="1" t="s">
        <v>5450</v>
      </c>
      <c r="AC3355" s="4">
        <v>1</v>
      </c>
      <c r="AF3355" s="3">
        <v>43074</v>
      </c>
      <c r="AG3355" s="3">
        <v>43804</v>
      </c>
    </row>
    <row r="3356" spans="1:33">
      <c r="A3356" s="1">
        <v>3356</v>
      </c>
      <c r="B3356" s="1" t="s">
        <v>64</v>
      </c>
      <c r="C3356" s="1" t="s">
        <v>54</v>
      </c>
      <c r="D3356" s="1" t="s">
        <v>14</v>
      </c>
      <c r="E3356" s="1" t="s">
        <v>1412</v>
      </c>
      <c r="F3356" s="1" t="s">
        <v>5896</v>
      </c>
      <c r="G3356" s="1">
        <v>40</v>
      </c>
      <c r="H3356" s="1" t="s">
        <v>57</v>
      </c>
      <c r="I3356" s="1">
        <v>30200</v>
      </c>
      <c r="K3356" s="1">
        <v>2017</v>
      </c>
      <c r="L3356" s="2">
        <v>42887</v>
      </c>
      <c r="M3356" s="3">
        <v>42888</v>
      </c>
      <c r="N3356" s="1">
        <v>76781.4</v>
      </c>
      <c r="O3356" s="1">
        <v>3</v>
      </c>
      <c r="P3356" s="1">
        <v>230344.2</v>
      </c>
      <c r="Q3356" s="1" t="s">
        <v>1412</v>
      </c>
      <c r="AC3356" s="4">
        <v>1</v>
      </c>
      <c r="AF3356" s="3">
        <v>43192</v>
      </c>
      <c r="AG3356" s="3">
        <v>44288</v>
      </c>
    </row>
    <row r="3357" spans="1:33">
      <c r="A3357" s="1">
        <v>3357</v>
      </c>
      <c r="B3357" s="1" t="s">
        <v>2434</v>
      </c>
      <c r="C3357" s="1" t="s">
        <v>54</v>
      </c>
      <c r="D3357" s="1" t="s">
        <v>14</v>
      </c>
      <c r="E3357" s="1" t="s">
        <v>2308</v>
      </c>
      <c r="F3357" s="1" t="s">
        <v>5897</v>
      </c>
      <c r="G3357" s="1">
        <v>40</v>
      </c>
      <c r="H3357" s="1" t="s">
        <v>57</v>
      </c>
      <c r="I3357" s="1">
        <v>17500</v>
      </c>
      <c r="K3357" s="1">
        <v>2017</v>
      </c>
      <c r="L3357" s="2">
        <v>42887</v>
      </c>
      <c r="M3357" s="3">
        <v>42888</v>
      </c>
      <c r="N3357" s="1">
        <v>46762.9</v>
      </c>
      <c r="O3357" s="1">
        <v>2.5</v>
      </c>
      <c r="P3357" s="1">
        <v>116907.25</v>
      </c>
      <c r="Q3357" s="1" t="s">
        <v>2308</v>
      </c>
      <c r="AC3357" s="4">
        <v>1</v>
      </c>
      <c r="AF3357" s="3">
        <v>43192</v>
      </c>
      <c r="AG3357" s="3">
        <v>44288</v>
      </c>
    </row>
    <row r="3358" spans="1:33">
      <c r="A3358" s="1">
        <v>3358</v>
      </c>
      <c r="B3358" s="1" t="s">
        <v>53</v>
      </c>
      <c r="C3358" s="1" t="s">
        <v>54</v>
      </c>
      <c r="D3358" s="1" t="s">
        <v>7</v>
      </c>
      <c r="E3358" s="1" t="s">
        <v>5898</v>
      </c>
      <c r="F3358" s="1" t="s">
        <v>5070</v>
      </c>
      <c r="G3358" s="1">
        <v>50</v>
      </c>
      <c r="H3358" s="1" t="s">
        <v>57</v>
      </c>
      <c r="I3358" s="1">
        <v>291.94</v>
      </c>
      <c r="K3358" s="1">
        <v>2017</v>
      </c>
      <c r="L3358" s="2">
        <v>42887</v>
      </c>
      <c r="M3358" s="3">
        <v>42887</v>
      </c>
      <c r="N3358" s="1">
        <v>19725.6</v>
      </c>
      <c r="O3358" s="1">
        <v>0.7</v>
      </c>
      <c r="P3358" s="1">
        <v>13807.92</v>
      </c>
      <c r="Q3358" s="1" t="s">
        <v>5899</v>
      </c>
      <c r="AC3358" s="4">
        <v>1</v>
      </c>
      <c r="AF3358" s="3">
        <v>43208</v>
      </c>
      <c r="AG3358" s="3">
        <v>43965</v>
      </c>
    </row>
    <row r="3359" spans="1:33">
      <c r="A3359" s="1">
        <v>3359</v>
      </c>
      <c r="B3359" s="1" t="s">
        <v>53</v>
      </c>
      <c r="C3359" s="1" t="s">
        <v>54</v>
      </c>
      <c r="D3359" s="1" t="s">
        <v>12</v>
      </c>
      <c r="E3359" s="1" t="s">
        <v>5900</v>
      </c>
      <c r="F3359" s="1" t="s">
        <v>5901</v>
      </c>
      <c r="G3359" s="1">
        <v>50</v>
      </c>
      <c r="H3359" s="1" t="s">
        <v>57</v>
      </c>
      <c r="I3359" s="1">
        <v>616.558</v>
      </c>
      <c r="K3359" s="1">
        <v>2017</v>
      </c>
      <c r="L3359" s="2">
        <v>42887</v>
      </c>
      <c r="M3359" s="3">
        <v>42887</v>
      </c>
      <c r="N3359" s="1">
        <v>30076</v>
      </c>
      <c r="O3359" s="1">
        <v>0.7</v>
      </c>
      <c r="P3359" s="1">
        <v>21053.2</v>
      </c>
      <c r="Q3359" s="1" t="s">
        <v>5902</v>
      </c>
      <c r="AC3359" s="4">
        <v>1</v>
      </c>
      <c r="AF3359" s="3">
        <v>43045</v>
      </c>
      <c r="AG3359" s="3">
        <v>43774</v>
      </c>
    </row>
    <row r="3360" spans="1:33">
      <c r="A3360" s="1">
        <v>3360</v>
      </c>
      <c r="B3360" s="1" t="s">
        <v>2676</v>
      </c>
      <c r="C3360" s="1" t="s">
        <v>54</v>
      </c>
      <c r="D3360" s="1" t="s">
        <v>15</v>
      </c>
      <c r="E3360" s="1" t="s">
        <v>5903</v>
      </c>
      <c r="F3360" s="1" t="s">
        <v>5904</v>
      </c>
      <c r="G3360" s="1">
        <v>70</v>
      </c>
      <c r="H3360" s="1" t="s">
        <v>57</v>
      </c>
      <c r="I3360" s="1">
        <v>132165.132</v>
      </c>
      <c r="K3360" s="1">
        <v>2017</v>
      </c>
      <c r="L3360" s="2">
        <v>42856</v>
      </c>
      <c r="M3360" s="3">
        <v>42886</v>
      </c>
      <c r="N3360" s="1">
        <v>73629.6</v>
      </c>
      <c r="O3360" s="1">
        <v>2.3</v>
      </c>
      <c r="P3360" s="1">
        <v>169348.08</v>
      </c>
      <c r="Q3360" s="1" t="s">
        <v>5903</v>
      </c>
      <c r="AC3360" s="4">
        <v>1</v>
      </c>
      <c r="AF3360" s="3">
        <v>43251</v>
      </c>
      <c r="AG3360" s="3">
        <v>44347</v>
      </c>
    </row>
    <row r="3361" spans="1:33">
      <c r="A3361" s="1">
        <v>3361</v>
      </c>
      <c r="B3361" s="1" t="s">
        <v>2676</v>
      </c>
      <c r="C3361" s="1" t="s">
        <v>54</v>
      </c>
      <c r="D3361" s="1" t="s">
        <v>7</v>
      </c>
      <c r="E3361" s="1" t="s">
        <v>4103</v>
      </c>
      <c r="F3361" s="1" t="s">
        <v>5905</v>
      </c>
      <c r="G3361" s="1">
        <v>70</v>
      </c>
      <c r="H3361" s="1" t="s">
        <v>57</v>
      </c>
      <c r="I3361" s="1">
        <v>138514.175</v>
      </c>
      <c r="K3361" s="1">
        <v>2017</v>
      </c>
      <c r="L3361" s="2">
        <v>42856</v>
      </c>
      <c r="M3361" s="3">
        <v>42886</v>
      </c>
      <c r="N3361" s="1">
        <v>51781</v>
      </c>
      <c r="O3361" s="1">
        <v>2</v>
      </c>
      <c r="P3361" s="1">
        <v>103562</v>
      </c>
      <c r="Q3361" s="1" t="s">
        <v>4103</v>
      </c>
      <c r="AC3361" s="4">
        <v>1</v>
      </c>
      <c r="AF3361" s="3">
        <v>43220</v>
      </c>
      <c r="AG3361" s="3">
        <v>44316</v>
      </c>
    </row>
    <row r="3362" spans="1:33">
      <c r="A3362" s="1">
        <v>3362</v>
      </c>
      <c r="B3362" s="1" t="s">
        <v>53</v>
      </c>
      <c r="C3362" s="1" t="s">
        <v>54</v>
      </c>
      <c r="D3362" s="1" t="s">
        <v>11</v>
      </c>
      <c r="E3362" s="1" t="s">
        <v>5906</v>
      </c>
      <c r="F3362" s="1" t="s">
        <v>5907</v>
      </c>
      <c r="G3362" s="1">
        <v>50</v>
      </c>
      <c r="H3362" s="1" t="s">
        <v>57</v>
      </c>
      <c r="I3362" s="1">
        <v>593</v>
      </c>
      <c r="K3362" s="1">
        <v>2017</v>
      </c>
      <c r="L3362" s="2">
        <v>42856</v>
      </c>
      <c r="M3362" s="3">
        <v>42886</v>
      </c>
      <c r="N3362" s="1">
        <v>33663.83</v>
      </c>
      <c r="O3362" s="1">
        <v>1</v>
      </c>
      <c r="P3362" s="1">
        <v>33663.83</v>
      </c>
      <c r="Q3362" s="1" t="s">
        <v>5906</v>
      </c>
      <c r="AC3362" s="4">
        <v>1</v>
      </c>
      <c r="AF3362" s="3">
        <v>43120</v>
      </c>
      <c r="AG3362" s="3">
        <v>43485</v>
      </c>
    </row>
    <row r="3363" spans="1:33">
      <c r="A3363" s="1">
        <v>3363</v>
      </c>
      <c r="B3363" s="1" t="s">
        <v>144</v>
      </c>
      <c r="C3363" s="1" t="s">
        <v>54</v>
      </c>
      <c r="D3363" s="1" t="s">
        <v>11</v>
      </c>
      <c r="E3363" s="1" t="s">
        <v>3807</v>
      </c>
      <c r="F3363" s="1" t="s">
        <v>5908</v>
      </c>
      <c r="G3363" s="1">
        <v>50</v>
      </c>
      <c r="H3363" s="1" t="s">
        <v>57</v>
      </c>
      <c r="I3363" s="1">
        <v>209</v>
      </c>
      <c r="K3363" s="1">
        <v>2017</v>
      </c>
      <c r="L3363" s="2">
        <v>42856</v>
      </c>
      <c r="M3363" s="3">
        <v>42886</v>
      </c>
      <c r="N3363" s="1">
        <v>12630.82</v>
      </c>
      <c r="O3363" s="1">
        <v>1</v>
      </c>
      <c r="P3363" s="1">
        <v>12630.82</v>
      </c>
      <c r="Q3363" s="1" t="s">
        <v>3807</v>
      </c>
      <c r="AC3363" s="4">
        <v>1</v>
      </c>
      <c r="AF3363" s="3">
        <v>43120</v>
      </c>
      <c r="AG3363" s="3">
        <v>43485</v>
      </c>
    </row>
    <row r="3364" spans="1:33">
      <c r="A3364" s="1">
        <v>3364</v>
      </c>
      <c r="B3364" s="1" t="s">
        <v>2441</v>
      </c>
      <c r="C3364" s="1" t="s">
        <v>54</v>
      </c>
      <c r="D3364" s="1" t="s">
        <v>16</v>
      </c>
      <c r="E3364" s="1" t="s">
        <v>5909</v>
      </c>
      <c r="F3364" s="1" t="s">
        <v>5910</v>
      </c>
      <c r="H3364" s="1" t="s">
        <v>85</v>
      </c>
      <c r="I3364" s="1">
        <v>0</v>
      </c>
      <c r="K3364" s="1">
        <v>2017</v>
      </c>
      <c r="L3364" s="2">
        <v>42856</v>
      </c>
      <c r="M3364" s="3">
        <v>42886</v>
      </c>
      <c r="N3364" s="1">
        <v>6400</v>
      </c>
      <c r="O3364" s="1">
        <v>1</v>
      </c>
      <c r="P3364" s="1">
        <v>6400</v>
      </c>
      <c r="Q3364" s="1" t="s">
        <v>5911</v>
      </c>
      <c r="AC3364" s="4">
        <v>1</v>
      </c>
      <c r="AF3364" s="3">
        <v>42886</v>
      </c>
      <c r="AG3364" s="3">
        <v>43251</v>
      </c>
    </row>
    <row r="3365" spans="1:33">
      <c r="A3365" s="1">
        <v>3365</v>
      </c>
      <c r="B3365" s="1" t="s">
        <v>64</v>
      </c>
      <c r="C3365" s="1" t="s">
        <v>54</v>
      </c>
      <c r="D3365" s="1" t="s">
        <v>10</v>
      </c>
      <c r="E3365" s="1" t="s">
        <v>5912</v>
      </c>
      <c r="F3365" s="1" t="s">
        <v>5913</v>
      </c>
      <c r="G3365" s="1">
        <v>40</v>
      </c>
      <c r="H3365" s="1" t="s">
        <v>57</v>
      </c>
      <c r="I3365" s="1">
        <v>164.106</v>
      </c>
      <c r="K3365" s="1">
        <v>2017</v>
      </c>
      <c r="L3365" s="2">
        <v>42856</v>
      </c>
      <c r="M3365" s="3">
        <v>42885</v>
      </c>
      <c r="N3365" s="1">
        <v>3039</v>
      </c>
      <c r="O3365" s="1">
        <v>1</v>
      </c>
      <c r="P3365" s="1">
        <v>3039</v>
      </c>
      <c r="Q3365" s="1" t="s">
        <v>5912</v>
      </c>
      <c r="AC3365" s="4">
        <v>1</v>
      </c>
      <c r="AF3365" s="3">
        <v>43160</v>
      </c>
      <c r="AG3365" s="3">
        <v>43525</v>
      </c>
    </row>
    <row r="3366" spans="1:33">
      <c r="A3366" s="1">
        <v>3366</v>
      </c>
      <c r="B3366" s="1" t="s">
        <v>2434</v>
      </c>
      <c r="C3366" s="1" t="s">
        <v>54</v>
      </c>
      <c r="D3366" s="1" t="s">
        <v>10</v>
      </c>
      <c r="E3366" s="1" t="s">
        <v>5914</v>
      </c>
      <c r="F3366" s="1" t="s">
        <v>5915</v>
      </c>
      <c r="G3366" s="1">
        <v>40.7</v>
      </c>
      <c r="H3366" s="1" t="s">
        <v>57</v>
      </c>
      <c r="I3366" s="1">
        <v>1368.8</v>
      </c>
      <c r="K3366" s="1">
        <v>2017</v>
      </c>
      <c r="L3366" s="2">
        <v>42856</v>
      </c>
      <c r="M3366" s="3">
        <v>42885</v>
      </c>
      <c r="N3366" s="1">
        <v>23200</v>
      </c>
      <c r="O3366" s="1">
        <v>1.6</v>
      </c>
      <c r="P3366" s="1">
        <v>37120</v>
      </c>
      <c r="Q3366" s="1" t="s">
        <v>5914</v>
      </c>
      <c r="AC3366" s="4">
        <v>1</v>
      </c>
      <c r="AF3366" s="3">
        <v>43189</v>
      </c>
      <c r="AG3366" s="3">
        <v>44285</v>
      </c>
    </row>
    <row r="3367" spans="1:33">
      <c r="A3367" s="1">
        <v>3367</v>
      </c>
      <c r="B3367" s="1" t="s">
        <v>2434</v>
      </c>
      <c r="C3367" s="1" t="s">
        <v>54</v>
      </c>
      <c r="D3367" s="1" t="s">
        <v>14</v>
      </c>
      <c r="E3367" s="1" t="s">
        <v>5916</v>
      </c>
      <c r="F3367" s="1" t="s">
        <v>5917</v>
      </c>
      <c r="G3367" s="1">
        <v>70</v>
      </c>
      <c r="H3367" s="1" t="s">
        <v>57</v>
      </c>
      <c r="I3367" s="1">
        <v>658</v>
      </c>
      <c r="K3367" s="1">
        <v>2017</v>
      </c>
      <c r="L3367" s="2">
        <v>42856</v>
      </c>
      <c r="M3367" s="3">
        <v>42882</v>
      </c>
      <c r="N3367" s="1">
        <v>14391.8</v>
      </c>
      <c r="O3367" s="1">
        <v>1.6</v>
      </c>
      <c r="P3367" s="1">
        <v>23026.88</v>
      </c>
      <c r="Q3367" s="1" t="s">
        <v>5916</v>
      </c>
      <c r="AC3367" s="4">
        <v>1</v>
      </c>
      <c r="AF3367" s="3">
        <v>43186</v>
      </c>
      <c r="AG3367" s="3">
        <v>44282</v>
      </c>
    </row>
    <row r="3368" spans="1:33">
      <c r="A3368" s="1">
        <v>3368</v>
      </c>
      <c r="B3368" s="1" t="s">
        <v>53</v>
      </c>
      <c r="C3368" s="1" t="s">
        <v>54</v>
      </c>
      <c r="D3368" s="1" t="s">
        <v>7</v>
      </c>
      <c r="E3368" s="1" t="s">
        <v>5918</v>
      </c>
      <c r="F3368" s="1" t="s">
        <v>5070</v>
      </c>
      <c r="G3368" s="1">
        <v>50</v>
      </c>
      <c r="H3368" s="1" t="s">
        <v>57</v>
      </c>
      <c r="I3368" s="1">
        <v>337</v>
      </c>
      <c r="K3368" s="1">
        <v>2017</v>
      </c>
      <c r="L3368" s="2">
        <v>42856</v>
      </c>
      <c r="M3368" s="3">
        <v>42881</v>
      </c>
      <c r="N3368" s="1">
        <v>22466.6</v>
      </c>
      <c r="O3368" s="1">
        <v>0.7</v>
      </c>
      <c r="P3368" s="1">
        <v>15726.62</v>
      </c>
      <c r="Q3368" s="1" t="s">
        <v>5918</v>
      </c>
      <c r="AC3368" s="4">
        <v>1</v>
      </c>
      <c r="AF3368" s="3">
        <v>43228</v>
      </c>
      <c r="AG3368" s="3">
        <v>43994</v>
      </c>
    </row>
    <row r="3369" spans="1:33">
      <c r="A3369" s="1">
        <v>3369</v>
      </c>
      <c r="B3369" s="1" t="s">
        <v>2434</v>
      </c>
      <c r="C3369" s="1" t="s">
        <v>54</v>
      </c>
      <c r="D3369" s="1" t="s">
        <v>15</v>
      </c>
      <c r="E3369" s="1" t="s">
        <v>5919</v>
      </c>
      <c r="F3369" s="1" t="s">
        <v>5920</v>
      </c>
      <c r="G3369" s="1">
        <v>70</v>
      </c>
      <c r="H3369" s="1" t="s">
        <v>57</v>
      </c>
      <c r="I3369" s="1">
        <v>121815.98</v>
      </c>
      <c r="K3369" s="1">
        <v>2017</v>
      </c>
      <c r="L3369" s="2">
        <v>42856</v>
      </c>
      <c r="M3369" s="3">
        <v>42881</v>
      </c>
      <c r="N3369" s="1">
        <v>127556</v>
      </c>
      <c r="O3369" s="1">
        <v>1.8</v>
      </c>
      <c r="P3369" s="1">
        <v>229600.8</v>
      </c>
      <c r="Q3369" s="1" t="s">
        <v>5919</v>
      </c>
      <c r="AC3369" s="4">
        <v>1</v>
      </c>
      <c r="AF3369" s="3">
        <v>43185</v>
      </c>
      <c r="AG3369" s="3">
        <v>44281</v>
      </c>
    </row>
    <row r="3370" spans="1:33">
      <c r="A3370" s="1">
        <v>3370</v>
      </c>
      <c r="B3370" s="1" t="s">
        <v>53</v>
      </c>
      <c r="C3370" s="1" t="s">
        <v>54</v>
      </c>
      <c r="D3370" s="1" t="s">
        <v>16</v>
      </c>
      <c r="E3370" s="1" t="s">
        <v>477</v>
      </c>
      <c r="F3370" s="1" t="s">
        <v>5921</v>
      </c>
      <c r="G3370" s="1">
        <v>50</v>
      </c>
      <c r="H3370" s="1" t="s">
        <v>57</v>
      </c>
      <c r="I3370" s="1">
        <v>618</v>
      </c>
      <c r="K3370" s="1">
        <v>2017</v>
      </c>
      <c r="L3370" s="2">
        <v>42856</v>
      </c>
      <c r="M3370" s="3">
        <v>42881</v>
      </c>
      <c r="N3370" s="1">
        <v>22911</v>
      </c>
      <c r="O3370" s="1">
        <v>1.4</v>
      </c>
      <c r="P3370" s="1">
        <v>32075.4</v>
      </c>
      <c r="Q3370" s="1" t="s">
        <v>477</v>
      </c>
      <c r="AC3370" s="4">
        <v>1</v>
      </c>
      <c r="AF3370" s="3">
        <v>43070</v>
      </c>
      <c r="AG3370" s="3">
        <v>44165</v>
      </c>
    </row>
    <row r="3371" spans="1:33">
      <c r="A3371" s="1">
        <v>3371</v>
      </c>
      <c r="B3371" s="1" t="s">
        <v>2434</v>
      </c>
      <c r="C3371" s="1" t="s">
        <v>54</v>
      </c>
      <c r="D3371" s="1" t="s">
        <v>15</v>
      </c>
      <c r="E3371" s="1" t="s">
        <v>5610</v>
      </c>
      <c r="F3371" s="1" t="s">
        <v>5922</v>
      </c>
      <c r="G3371" s="1">
        <v>70</v>
      </c>
      <c r="H3371" s="1" t="s">
        <v>57</v>
      </c>
      <c r="I3371" s="1">
        <v>76713.763</v>
      </c>
      <c r="K3371" s="1">
        <v>2017</v>
      </c>
      <c r="L3371" s="2">
        <v>42856</v>
      </c>
      <c r="M3371" s="3">
        <v>42880</v>
      </c>
      <c r="N3371" s="1">
        <v>77567</v>
      </c>
      <c r="O3371" s="1">
        <v>1.8</v>
      </c>
      <c r="P3371" s="1">
        <v>139620.6</v>
      </c>
      <c r="Q3371" s="1" t="s">
        <v>5610</v>
      </c>
      <c r="AC3371" s="4">
        <v>1</v>
      </c>
      <c r="AF3371" s="3">
        <v>43184</v>
      </c>
      <c r="AG3371" s="3">
        <v>44280</v>
      </c>
    </row>
    <row r="3372" spans="1:33">
      <c r="A3372" s="1">
        <v>3372</v>
      </c>
      <c r="B3372" s="1" t="s">
        <v>2434</v>
      </c>
      <c r="C3372" s="1" t="s">
        <v>54</v>
      </c>
      <c r="D3372" s="1" t="s">
        <v>15</v>
      </c>
      <c r="E3372" s="1" t="s">
        <v>2002</v>
      </c>
      <c r="F3372" s="1" t="s">
        <v>5923</v>
      </c>
      <c r="G3372" s="1">
        <v>70</v>
      </c>
      <c r="H3372" s="1" t="s">
        <v>57</v>
      </c>
      <c r="I3372" s="1">
        <v>18961.2</v>
      </c>
      <c r="K3372" s="1">
        <v>2017</v>
      </c>
      <c r="L3372" s="2">
        <v>42856</v>
      </c>
      <c r="M3372" s="3">
        <v>42880</v>
      </c>
      <c r="N3372" s="1">
        <v>11040</v>
      </c>
      <c r="O3372" s="1">
        <v>3.7</v>
      </c>
      <c r="P3372" s="1">
        <v>40848</v>
      </c>
      <c r="Q3372" s="1" t="s">
        <v>2002</v>
      </c>
      <c r="AC3372" s="4">
        <v>1</v>
      </c>
      <c r="AF3372" s="3">
        <v>43184</v>
      </c>
      <c r="AG3372" s="3">
        <v>44280</v>
      </c>
    </row>
    <row r="3373" spans="1:33">
      <c r="A3373" s="1">
        <v>3373</v>
      </c>
      <c r="B3373" s="1" t="s">
        <v>454</v>
      </c>
      <c r="C3373" s="1" t="s">
        <v>54</v>
      </c>
      <c r="D3373" s="1" t="s">
        <v>8</v>
      </c>
      <c r="E3373" s="1" t="s">
        <v>2189</v>
      </c>
      <c r="F3373" s="1" t="s">
        <v>5924</v>
      </c>
      <c r="G3373" s="1">
        <v>40</v>
      </c>
      <c r="H3373" s="1" t="s">
        <v>57</v>
      </c>
      <c r="I3373" s="1">
        <v>15901.235</v>
      </c>
      <c r="K3373" s="1">
        <v>2017</v>
      </c>
      <c r="L3373" s="2">
        <v>42856</v>
      </c>
      <c r="M3373" s="3">
        <v>42880</v>
      </c>
      <c r="N3373" s="1">
        <v>8657</v>
      </c>
      <c r="O3373" s="1">
        <v>0.8</v>
      </c>
      <c r="P3373" s="1">
        <v>6925.6</v>
      </c>
      <c r="Q3373" s="1" t="s">
        <v>2189</v>
      </c>
      <c r="AC3373" s="4">
        <v>1</v>
      </c>
      <c r="AF3373" s="3">
        <v>43185</v>
      </c>
      <c r="AG3373" s="3">
        <v>44281</v>
      </c>
    </row>
    <row r="3374" spans="1:33">
      <c r="A3374" s="1">
        <v>3374</v>
      </c>
      <c r="B3374" s="1" t="s">
        <v>64</v>
      </c>
      <c r="C3374" s="1" t="s">
        <v>54</v>
      </c>
      <c r="D3374" s="1" t="s">
        <v>7</v>
      </c>
      <c r="E3374" s="1" t="s">
        <v>4693</v>
      </c>
      <c r="F3374" s="1" t="s">
        <v>5925</v>
      </c>
      <c r="G3374" s="1">
        <v>40</v>
      </c>
      <c r="H3374" s="1" t="s">
        <v>57</v>
      </c>
      <c r="I3374" s="1">
        <v>3068.2316</v>
      </c>
      <c r="K3374" s="1">
        <v>2017</v>
      </c>
      <c r="L3374" s="2">
        <v>42856</v>
      </c>
      <c r="M3374" s="3">
        <v>42880</v>
      </c>
      <c r="N3374" s="1">
        <v>13311.2</v>
      </c>
      <c r="O3374" s="1">
        <v>2</v>
      </c>
      <c r="P3374" s="1">
        <v>26622.4</v>
      </c>
      <c r="Q3374" s="1" t="s">
        <v>4693</v>
      </c>
      <c r="AC3374" s="4">
        <v>1</v>
      </c>
      <c r="AF3374" s="3">
        <v>42941</v>
      </c>
      <c r="AG3374" s="3">
        <v>43671</v>
      </c>
    </row>
    <row r="3375" spans="1:33">
      <c r="A3375" s="1">
        <v>3375</v>
      </c>
      <c r="B3375" s="1" t="s">
        <v>2334</v>
      </c>
      <c r="C3375" s="1" t="s">
        <v>54</v>
      </c>
      <c r="D3375" s="1" t="s">
        <v>9</v>
      </c>
      <c r="E3375" s="1" t="s">
        <v>5926</v>
      </c>
      <c r="F3375" s="1" t="s">
        <v>5927</v>
      </c>
      <c r="H3375" s="1" t="s">
        <v>85</v>
      </c>
      <c r="I3375" s="1">
        <v>0</v>
      </c>
      <c r="K3375" s="1">
        <v>2017</v>
      </c>
      <c r="L3375" s="2">
        <v>42856</v>
      </c>
      <c r="M3375" s="3">
        <v>42880</v>
      </c>
      <c r="N3375" s="1">
        <v>42000</v>
      </c>
      <c r="O3375" s="1">
        <v>2</v>
      </c>
      <c r="P3375" s="1">
        <v>84000</v>
      </c>
      <c r="Q3375" s="1" t="s">
        <v>5928</v>
      </c>
      <c r="AC3375" s="4">
        <v>1</v>
      </c>
      <c r="AF3375" s="3">
        <v>43057</v>
      </c>
      <c r="AG3375" s="3">
        <v>43787</v>
      </c>
    </row>
    <row r="3376" spans="1:33">
      <c r="A3376" s="1">
        <v>3376</v>
      </c>
      <c r="B3376" s="1" t="s">
        <v>327</v>
      </c>
      <c r="C3376" s="1" t="s">
        <v>54</v>
      </c>
      <c r="D3376" s="1" t="s">
        <v>10</v>
      </c>
      <c r="E3376" s="1" t="s">
        <v>5929</v>
      </c>
      <c r="F3376" s="1" t="s">
        <v>5930</v>
      </c>
      <c r="H3376" s="1" t="s">
        <v>85</v>
      </c>
      <c r="I3376" s="1">
        <v>0</v>
      </c>
      <c r="K3376" s="1">
        <v>2017</v>
      </c>
      <c r="L3376" s="2">
        <v>42856</v>
      </c>
      <c r="M3376" s="3">
        <v>42878</v>
      </c>
      <c r="N3376" s="1">
        <v>1489</v>
      </c>
      <c r="O3376" s="1">
        <v>1.08</v>
      </c>
      <c r="P3376" s="1">
        <v>1608.12</v>
      </c>
      <c r="Q3376" s="1" t="s">
        <v>5931</v>
      </c>
      <c r="AC3376" s="4">
        <v>1</v>
      </c>
      <c r="AF3376" s="3">
        <v>43124</v>
      </c>
      <c r="AG3376" s="3">
        <v>43489</v>
      </c>
    </row>
    <row r="3377" spans="1:33">
      <c r="A3377" s="1">
        <v>3377</v>
      </c>
      <c r="B3377" s="1" t="s">
        <v>2434</v>
      </c>
      <c r="C3377" s="1" t="s">
        <v>54</v>
      </c>
      <c r="D3377" s="1" t="s">
        <v>7</v>
      </c>
      <c r="E3377" s="1" t="s">
        <v>5932</v>
      </c>
      <c r="F3377" s="1" t="s">
        <v>5933</v>
      </c>
      <c r="G3377" s="1">
        <v>70</v>
      </c>
      <c r="H3377" s="1" t="s">
        <v>57</v>
      </c>
      <c r="I3377" s="1">
        <v>308.4898</v>
      </c>
      <c r="K3377" s="1">
        <v>2017</v>
      </c>
      <c r="L3377" s="2">
        <v>42856</v>
      </c>
      <c r="M3377" s="3">
        <v>42878</v>
      </c>
      <c r="N3377" s="1">
        <v>4577</v>
      </c>
      <c r="O3377" s="1">
        <v>1.8</v>
      </c>
      <c r="P3377" s="1">
        <v>8238.6</v>
      </c>
      <c r="Q3377" s="1" t="s">
        <v>5932</v>
      </c>
      <c r="AC3377" s="4">
        <v>1</v>
      </c>
      <c r="AF3377" s="3">
        <v>42939</v>
      </c>
      <c r="AG3377" s="3">
        <v>43662</v>
      </c>
    </row>
    <row r="3378" spans="1:33">
      <c r="A3378" s="1">
        <v>3378</v>
      </c>
      <c r="B3378" s="1" t="s">
        <v>64</v>
      </c>
      <c r="C3378" s="1" t="s">
        <v>54</v>
      </c>
      <c r="D3378" s="1" t="s">
        <v>7</v>
      </c>
      <c r="E3378" s="1" t="s">
        <v>5934</v>
      </c>
      <c r="F3378" s="1" t="s">
        <v>5935</v>
      </c>
      <c r="G3378" s="1">
        <v>40</v>
      </c>
      <c r="H3378" s="1" t="s">
        <v>57</v>
      </c>
      <c r="I3378" s="1">
        <v>94.0268</v>
      </c>
      <c r="K3378" s="1">
        <v>2017</v>
      </c>
      <c r="L3378" s="2">
        <v>42856</v>
      </c>
      <c r="M3378" s="3">
        <v>42878</v>
      </c>
      <c r="N3378" s="1">
        <v>664.5</v>
      </c>
      <c r="O3378" s="1">
        <v>2.7</v>
      </c>
      <c r="P3378" s="1">
        <v>1794.15</v>
      </c>
      <c r="Q3378" s="1" t="s">
        <v>5934</v>
      </c>
      <c r="AC3378" s="4">
        <v>1</v>
      </c>
      <c r="AF3378" s="3">
        <v>42939</v>
      </c>
      <c r="AG3378" s="3">
        <v>43669</v>
      </c>
    </row>
    <row r="3379" spans="1:33">
      <c r="A3379" s="1">
        <v>3379</v>
      </c>
      <c r="B3379" s="1" t="s">
        <v>2463</v>
      </c>
      <c r="C3379" s="1" t="s">
        <v>54</v>
      </c>
      <c r="D3379" s="1" t="s">
        <v>13</v>
      </c>
      <c r="E3379" s="1" t="s">
        <v>5936</v>
      </c>
      <c r="F3379" s="1" t="s">
        <v>5937</v>
      </c>
      <c r="H3379" s="1" t="s">
        <v>85</v>
      </c>
      <c r="I3379" s="1">
        <v>0</v>
      </c>
      <c r="K3379" s="1">
        <v>2017</v>
      </c>
      <c r="L3379" s="2">
        <v>42856</v>
      </c>
      <c r="M3379" s="3">
        <v>42878</v>
      </c>
      <c r="N3379" s="1">
        <v>69042</v>
      </c>
      <c r="O3379" s="1">
        <v>0.7</v>
      </c>
      <c r="P3379" s="1">
        <v>48329.4</v>
      </c>
      <c r="Q3379" s="1" t="s">
        <v>5552</v>
      </c>
      <c r="AC3379" s="4">
        <v>1</v>
      </c>
      <c r="AF3379" s="3">
        <v>43031</v>
      </c>
      <c r="AG3379" s="3">
        <v>43792</v>
      </c>
    </row>
    <row r="3380" spans="1:33">
      <c r="A3380" s="1">
        <v>3380</v>
      </c>
      <c r="B3380" s="1" t="s">
        <v>64</v>
      </c>
      <c r="C3380" s="1" t="s">
        <v>54</v>
      </c>
      <c r="D3380" s="1" t="s">
        <v>7</v>
      </c>
      <c r="E3380" s="1" t="s">
        <v>111</v>
      </c>
      <c r="F3380" s="1" t="s">
        <v>5938</v>
      </c>
      <c r="G3380" s="1">
        <v>40</v>
      </c>
      <c r="H3380" s="1" t="s">
        <v>57</v>
      </c>
      <c r="I3380" s="1">
        <v>2824.6361</v>
      </c>
      <c r="K3380" s="1">
        <v>2017</v>
      </c>
      <c r="L3380" s="2">
        <v>42856</v>
      </c>
      <c r="M3380" s="3">
        <v>42877</v>
      </c>
      <c r="N3380" s="1">
        <v>17957</v>
      </c>
      <c r="O3380" s="1">
        <v>1.3</v>
      </c>
      <c r="P3380" s="1">
        <v>23344.1</v>
      </c>
      <c r="Q3380" s="1" t="s">
        <v>111</v>
      </c>
      <c r="AC3380" s="4">
        <v>1</v>
      </c>
      <c r="AF3380" s="3">
        <v>42938</v>
      </c>
      <c r="AG3380" s="3">
        <v>43668</v>
      </c>
    </row>
    <row r="3381" spans="1:33">
      <c r="A3381" s="1">
        <v>3381</v>
      </c>
      <c r="B3381" s="1" t="s">
        <v>2441</v>
      </c>
      <c r="C3381" s="1" t="s">
        <v>54</v>
      </c>
      <c r="D3381" s="1" t="s">
        <v>17</v>
      </c>
      <c r="E3381" s="1" t="s">
        <v>5939</v>
      </c>
      <c r="F3381" s="1" t="s">
        <v>4734</v>
      </c>
      <c r="H3381" s="1" t="s">
        <v>85</v>
      </c>
      <c r="I3381" s="1">
        <v>0</v>
      </c>
      <c r="K3381" s="1">
        <v>2017</v>
      </c>
      <c r="L3381" s="2">
        <v>42856</v>
      </c>
      <c r="M3381" s="3">
        <v>42874</v>
      </c>
      <c r="N3381" s="1">
        <v>2057</v>
      </c>
      <c r="O3381" s="1">
        <v>0.4</v>
      </c>
      <c r="P3381" s="1">
        <v>822.8</v>
      </c>
      <c r="Q3381" s="1" t="s">
        <v>5940</v>
      </c>
      <c r="AC3381" s="4">
        <v>1</v>
      </c>
      <c r="AF3381" s="3">
        <v>42997</v>
      </c>
      <c r="AG3381" s="3">
        <v>43361</v>
      </c>
    </row>
    <row r="3382" spans="1:33">
      <c r="A3382" s="1">
        <v>3382</v>
      </c>
      <c r="B3382" s="1" t="s">
        <v>2434</v>
      </c>
      <c r="C3382" s="1" t="s">
        <v>54</v>
      </c>
      <c r="D3382" s="1" t="s">
        <v>15</v>
      </c>
      <c r="E3382" s="1" t="s">
        <v>1412</v>
      </c>
      <c r="F3382" s="1" t="s">
        <v>5941</v>
      </c>
      <c r="G3382" s="1">
        <v>70</v>
      </c>
      <c r="H3382" s="1" t="s">
        <v>57</v>
      </c>
      <c r="I3382" s="1">
        <v>32104.0961</v>
      </c>
      <c r="K3382" s="1">
        <v>2017</v>
      </c>
      <c r="L3382" s="2">
        <v>42856</v>
      </c>
      <c r="M3382" s="3">
        <v>42873</v>
      </c>
      <c r="N3382" s="1">
        <v>29429</v>
      </c>
      <c r="O3382" s="1">
        <v>2.2</v>
      </c>
      <c r="P3382" s="1">
        <v>64743.8</v>
      </c>
      <c r="Q3382" s="1" t="s">
        <v>1412</v>
      </c>
      <c r="AC3382" s="4">
        <v>1</v>
      </c>
      <c r="AF3382" s="3">
        <v>43177</v>
      </c>
      <c r="AG3382" s="3">
        <v>44273</v>
      </c>
    </row>
    <row r="3383" spans="1:33">
      <c r="A3383" s="1">
        <v>3383</v>
      </c>
      <c r="B3383" s="1" t="s">
        <v>2441</v>
      </c>
      <c r="C3383" s="1" t="s">
        <v>54</v>
      </c>
      <c r="D3383" s="1" t="s">
        <v>10</v>
      </c>
      <c r="E3383" s="1" t="s">
        <v>5942</v>
      </c>
      <c r="F3383" s="1" t="s">
        <v>5509</v>
      </c>
      <c r="H3383" s="1" t="s">
        <v>85</v>
      </c>
      <c r="I3383" s="1">
        <v>0</v>
      </c>
      <c r="K3383" s="1">
        <v>2017</v>
      </c>
      <c r="L3383" s="2">
        <v>42856</v>
      </c>
      <c r="M3383" s="3">
        <v>42873</v>
      </c>
      <c r="N3383" s="1">
        <v>8102</v>
      </c>
      <c r="O3383" s="1">
        <v>1</v>
      </c>
      <c r="P3383" s="1">
        <v>8102</v>
      </c>
      <c r="Q3383" s="1" t="s">
        <v>5943</v>
      </c>
      <c r="AC3383" s="4">
        <v>1</v>
      </c>
      <c r="AF3383" s="3">
        <v>43118</v>
      </c>
      <c r="AG3383" s="3">
        <v>43848</v>
      </c>
    </row>
    <row r="3384" spans="1:33">
      <c r="A3384" s="1">
        <v>3384</v>
      </c>
      <c r="B3384" s="1" t="s">
        <v>435</v>
      </c>
      <c r="C3384" s="1" t="s">
        <v>54</v>
      </c>
      <c r="D3384" s="1" t="s">
        <v>14</v>
      </c>
      <c r="E3384" s="1" t="s">
        <v>436</v>
      </c>
      <c r="F3384" s="1" t="s">
        <v>5944</v>
      </c>
      <c r="H3384" s="1" t="s">
        <v>85</v>
      </c>
      <c r="I3384" s="1">
        <v>0</v>
      </c>
      <c r="K3384" s="1">
        <v>2017</v>
      </c>
      <c r="L3384" s="2">
        <v>42856</v>
      </c>
      <c r="M3384" s="3">
        <v>42873</v>
      </c>
      <c r="N3384" s="1">
        <v>327021</v>
      </c>
      <c r="O3384" s="1">
        <v>0.5</v>
      </c>
      <c r="P3384" s="1">
        <v>163510.5</v>
      </c>
      <c r="Q3384" s="1" t="s">
        <v>5945</v>
      </c>
      <c r="AC3384" s="4">
        <v>1</v>
      </c>
      <c r="AF3384" s="3">
        <v>42995</v>
      </c>
      <c r="AG3384" s="3">
        <v>44090</v>
      </c>
    </row>
    <row r="3385" spans="1:33">
      <c r="A3385" s="1">
        <v>3385</v>
      </c>
      <c r="B3385" s="1" t="s">
        <v>2620</v>
      </c>
      <c r="C3385" s="1" t="s">
        <v>54</v>
      </c>
      <c r="D3385" s="1" t="s">
        <v>10</v>
      </c>
      <c r="E3385" s="1" t="s">
        <v>5946</v>
      </c>
      <c r="F3385" s="1" t="s">
        <v>5947</v>
      </c>
      <c r="H3385" s="1" t="s">
        <v>85</v>
      </c>
      <c r="I3385" s="1">
        <v>0</v>
      </c>
      <c r="K3385" s="1">
        <v>2017</v>
      </c>
      <c r="L3385" s="2">
        <v>42856</v>
      </c>
      <c r="M3385" s="3">
        <v>42873</v>
      </c>
      <c r="N3385" s="1">
        <v>14515</v>
      </c>
      <c r="O3385" s="1">
        <v>1.32</v>
      </c>
      <c r="P3385" s="1">
        <v>19159.8</v>
      </c>
      <c r="Q3385" s="1" t="s">
        <v>5946</v>
      </c>
      <c r="AC3385" s="4">
        <v>1</v>
      </c>
      <c r="AF3385" s="3">
        <v>43118</v>
      </c>
      <c r="AG3385" s="3">
        <v>43483</v>
      </c>
    </row>
    <row r="3386" spans="1:33">
      <c r="A3386" s="1">
        <v>3386</v>
      </c>
      <c r="B3386" s="1" t="s">
        <v>53</v>
      </c>
      <c r="C3386" s="1" t="s">
        <v>54</v>
      </c>
      <c r="D3386" s="1" t="s">
        <v>14</v>
      </c>
      <c r="E3386" s="1" t="s">
        <v>5948</v>
      </c>
      <c r="F3386" s="1" t="s">
        <v>5949</v>
      </c>
      <c r="G3386" s="1">
        <v>50</v>
      </c>
      <c r="H3386" s="1" t="s">
        <v>57</v>
      </c>
      <c r="I3386" s="1">
        <v>143.4357</v>
      </c>
      <c r="K3386" s="1">
        <v>2017</v>
      </c>
      <c r="L3386" s="2">
        <v>42856</v>
      </c>
      <c r="M3386" s="3">
        <v>42871</v>
      </c>
      <c r="N3386" s="1">
        <v>7281</v>
      </c>
      <c r="O3386" s="1">
        <v>1.2</v>
      </c>
      <c r="P3386" s="1">
        <v>8737.2</v>
      </c>
      <c r="Q3386" s="1" t="s">
        <v>5948</v>
      </c>
      <c r="AC3386" s="4">
        <v>1</v>
      </c>
      <c r="AF3386" s="3">
        <v>43116</v>
      </c>
      <c r="AG3386" s="3">
        <v>43845</v>
      </c>
    </row>
    <row r="3387" spans="1:33">
      <c r="A3387" s="1">
        <v>3387</v>
      </c>
      <c r="B3387" s="1" t="s">
        <v>53</v>
      </c>
      <c r="C3387" s="1" t="s">
        <v>54</v>
      </c>
      <c r="D3387" s="1" t="s">
        <v>11</v>
      </c>
      <c r="E3387" s="1" t="s">
        <v>5950</v>
      </c>
      <c r="F3387" s="1" t="s">
        <v>5951</v>
      </c>
      <c r="G3387" s="1">
        <v>50</v>
      </c>
      <c r="H3387" s="1" t="s">
        <v>57</v>
      </c>
      <c r="I3387" s="1">
        <v>2425</v>
      </c>
      <c r="K3387" s="1">
        <v>2017</v>
      </c>
      <c r="L3387" s="2">
        <v>42856</v>
      </c>
      <c r="M3387" s="3">
        <v>42871</v>
      </c>
      <c r="N3387" s="1">
        <v>140154.27</v>
      </c>
      <c r="O3387" s="1">
        <v>1</v>
      </c>
      <c r="P3387" s="1">
        <v>140154.27</v>
      </c>
      <c r="Q3387" s="1" t="s">
        <v>5950</v>
      </c>
      <c r="AC3387" s="4">
        <v>1</v>
      </c>
      <c r="AF3387" s="3">
        <v>43075</v>
      </c>
      <c r="AG3387" s="3">
        <v>43440</v>
      </c>
    </row>
    <row r="3388" spans="1:33">
      <c r="A3388" s="1">
        <v>3388</v>
      </c>
      <c r="B3388" s="1" t="s">
        <v>53</v>
      </c>
      <c r="C3388" s="1" t="s">
        <v>54</v>
      </c>
      <c r="D3388" s="1" t="s">
        <v>11</v>
      </c>
      <c r="E3388" s="1" t="s">
        <v>5952</v>
      </c>
      <c r="F3388" s="1" t="s">
        <v>5953</v>
      </c>
      <c r="G3388" s="1">
        <v>50</v>
      </c>
      <c r="H3388" s="1" t="s">
        <v>57</v>
      </c>
      <c r="I3388" s="1">
        <v>692</v>
      </c>
      <c r="K3388" s="1">
        <v>2017</v>
      </c>
      <c r="L3388" s="2">
        <v>42856</v>
      </c>
      <c r="M3388" s="3">
        <v>42871</v>
      </c>
      <c r="N3388" s="1">
        <v>39993.27</v>
      </c>
      <c r="O3388" s="1">
        <v>1</v>
      </c>
      <c r="P3388" s="1">
        <v>39993.27</v>
      </c>
      <c r="Q3388" s="1" t="s">
        <v>5952</v>
      </c>
      <c r="AC3388" s="4">
        <v>1</v>
      </c>
      <c r="AF3388" s="3">
        <v>43075</v>
      </c>
      <c r="AG3388" s="3">
        <v>43440</v>
      </c>
    </row>
    <row r="3389" spans="1:33">
      <c r="A3389" s="1">
        <v>3389</v>
      </c>
      <c r="B3389" s="1" t="s">
        <v>53</v>
      </c>
      <c r="C3389" s="1" t="s">
        <v>54</v>
      </c>
      <c r="D3389" s="1" t="s">
        <v>11</v>
      </c>
      <c r="E3389" s="1" t="s">
        <v>5954</v>
      </c>
      <c r="F3389" s="1" t="s">
        <v>5849</v>
      </c>
      <c r="G3389" s="1">
        <v>50</v>
      </c>
      <c r="H3389" s="1" t="s">
        <v>57</v>
      </c>
      <c r="I3389" s="1">
        <v>100</v>
      </c>
      <c r="K3389" s="1">
        <v>2017</v>
      </c>
      <c r="L3389" s="2">
        <v>42856</v>
      </c>
      <c r="M3389" s="3">
        <v>42871</v>
      </c>
      <c r="N3389" s="1">
        <v>6000</v>
      </c>
      <c r="O3389" s="1">
        <v>2</v>
      </c>
      <c r="P3389" s="1">
        <v>12000</v>
      </c>
      <c r="Q3389" s="1" t="s">
        <v>5954</v>
      </c>
      <c r="AC3389" s="4">
        <v>1</v>
      </c>
      <c r="AF3389" s="3">
        <v>43075</v>
      </c>
      <c r="AG3389" s="3">
        <v>43440</v>
      </c>
    </row>
    <row r="3390" spans="1:33">
      <c r="A3390" s="1">
        <v>3390</v>
      </c>
      <c r="B3390" s="1" t="s">
        <v>130</v>
      </c>
      <c r="C3390" s="1" t="s">
        <v>54</v>
      </c>
      <c r="D3390" s="1" t="s">
        <v>8</v>
      </c>
      <c r="E3390" s="1" t="s">
        <v>5955</v>
      </c>
      <c r="F3390" s="1" t="s">
        <v>5956</v>
      </c>
      <c r="H3390" s="1" t="s">
        <v>85</v>
      </c>
      <c r="I3390" s="1">
        <v>0</v>
      </c>
      <c r="K3390" s="1">
        <v>2017</v>
      </c>
      <c r="L3390" s="2">
        <v>42856</v>
      </c>
      <c r="M3390" s="3">
        <v>42871</v>
      </c>
      <c r="N3390" s="1">
        <v>10549</v>
      </c>
      <c r="O3390" s="1">
        <v>1</v>
      </c>
      <c r="P3390" s="1">
        <v>10549</v>
      </c>
      <c r="Q3390" s="1" t="s">
        <v>1499</v>
      </c>
      <c r="AC3390" s="4">
        <v>1</v>
      </c>
      <c r="AF3390" s="3">
        <v>42963</v>
      </c>
      <c r="AG3390" s="3">
        <v>43693</v>
      </c>
    </row>
    <row r="3391" spans="1:33">
      <c r="A3391" s="1">
        <v>3391</v>
      </c>
      <c r="B3391" s="1" t="s">
        <v>130</v>
      </c>
      <c r="C3391" s="1" t="s">
        <v>54</v>
      </c>
      <c r="D3391" s="1" t="s">
        <v>8</v>
      </c>
      <c r="E3391" s="1" t="s">
        <v>5957</v>
      </c>
      <c r="F3391" s="1" t="s">
        <v>2572</v>
      </c>
      <c r="H3391" s="1" t="s">
        <v>85</v>
      </c>
      <c r="I3391" s="1">
        <v>0</v>
      </c>
      <c r="K3391" s="1">
        <v>2017</v>
      </c>
      <c r="L3391" s="2">
        <v>42856</v>
      </c>
      <c r="M3391" s="3">
        <v>42871</v>
      </c>
      <c r="N3391" s="1">
        <v>29924</v>
      </c>
      <c r="O3391" s="1">
        <v>1</v>
      </c>
      <c r="P3391" s="1">
        <v>29924</v>
      </c>
      <c r="Q3391" s="1" t="s">
        <v>1499</v>
      </c>
      <c r="AC3391" s="4">
        <v>1</v>
      </c>
      <c r="AF3391" s="3">
        <v>43116</v>
      </c>
      <c r="AG3391" s="3">
        <v>43846</v>
      </c>
    </row>
    <row r="3392" spans="1:33">
      <c r="A3392" s="1">
        <v>3392</v>
      </c>
      <c r="B3392" s="1" t="s">
        <v>130</v>
      </c>
      <c r="C3392" s="1" t="s">
        <v>54</v>
      </c>
      <c r="D3392" s="1" t="s">
        <v>8</v>
      </c>
      <c r="E3392" s="1" t="s">
        <v>5958</v>
      </c>
      <c r="F3392" s="1" t="s">
        <v>5959</v>
      </c>
      <c r="H3392" s="1" t="s">
        <v>85</v>
      </c>
      <c r="I3392" s="1">
        <v>0</v>
      </c>
      <c r="K3392" s="1">
        <v>2017</v>
      </c>
      <c r="L3392" s="2">
        <v>42856</v>
      </c>
      <c r="M3392" s="3">
        <v>42871</v>
      </c>
      <c r="N3392" s="1">
        <v>68870</v>
      </c>
      <c r="O3392" s="1">
        <v>1</v>
      </c>
      <c r="P3392" s="1">
        <v>68870</v>
      </c>
      <c r="Q3392" s="1" t="s">
        <v>1499</v>
      </c>
      <c r="AC3392" s="4">
        <v>1</v>
      </c>
      <c r="AF3392" s="3">
        <v>43116</v>
      </c>
      <c r="AG3392" s="3">
        <v>43846</v>
      </c>
    </row>
    <row r="3393" spans="1:33">
      <c r="A3393" s="1">
        <v>3393</v>
      </c>
      <c r="B3393" s="1" t="s">
        <v>130</v>
      </c>
      <c r="C3393" s="1" t="s">
        <v>54</v>
      </c>
      <c r="D3393" s="1" t="s">
        <v>8</v>
      </c>
      <c r="E3393" s="1" t="s">
        <v>5960</v>
      </c>
      <c r="F3393" s="1" t="s">
        <v>5961</v>
      </c>
      <c r="H3393" s="1" t="s">
        <v>85</v>
      </c>
      <c r="I3393" s="1">
        <v>0</v>
      </c>
      <c r="K3393" s="1">
        <v>2017</v>
      </c>
      <c r="L3393" s="2">
        <v>42856</v>
      </c>
      <c r="M3393" s="3">
        <v>42871</v>
      </c>
      <c r="N3393" s="1">
        <v>43094</v>
      </c>
      <c r="O3393" s="1">
        <v>1</v>
      </c>
      <c r="P3393" s="1">
        <v>43094</v>
      </c>
      <c r="Q3393" s="1" t="s">
        <v>1499</v>
      </c>
      <c r="AC3393" s="4">
        <v>1</v>
      </c>
      <c r="AF3393" s="3">
        <v>43116</v>
      </c>
      <c r="AG3393" s="3">
        <v>43846</v>
      </c>
    </row>
    <row r="3394" spans="1:33">
      <c r="A3394" s="1">
        <v>3394</v>
      </c>
      <c r="B3394" s="1" t="s">
        <v>64</v>
      </c>
      <c r="C3394" s="1" t="s">
        <v>54</v>
      </c>
      <c r="D3394" s="1" t="s">
        <v>7</v>
      </c>
      <c r="E3394" s="1" t="s">
        <v>111</v>
      </c>
      <c r="F3394" s="1" t="s">
        <v>5962</v>
      </c>
      <c r="G3394" s="1">
        <v>40</v>
      </c>
      <c r="H3394" s="1" t="s">
        <v>57</v>
      </c>
      <c r="I3394" s="1">
        <v>1065.3385</v>
      </c>
      <c r="K3394" s="1">
        <v>2017</v>
      </c>
      <c r="L3394" s="2">
        <v>42856</v>
      </c>
      <c r="M3394" s="3">
        <v>42871</v>
      </c>
      <c r="N3394" s="1">
        <v>6995</v>
      </c>
      <c r="O3394" s="1">
        <v>1.3</v>
      </c>
      <c r="P3394" s="1">
        <v>9093.5</v>
      </c>
      <c r="Q3394" s="1" t="s">
        <v>111</v>
      </c>
      <c r="AC3394" s="4">
        <v>1</v>
      </c>
      <c r="AF3394" s="3">
        <v>42932</v>
      </c>
      <c r="AG3394" s="3">
        <v>43662</v>
      </c>
    </row>
    <row r="3395" spans="1:33">
      <c r="A3395" s="1">
        <v>3395</v>
      </c>
      <c r="B3395" s="1" t="s">
        <v>130</v>
      </c>
      <c r="C3395" s="1" t="s">
        <v>54</v>
      </c>
      <c r="D3395" s="1" t="s">
        <v>8</v>
      </c>
      <c r="E3395" s="1" t="s">
        <v>5963</v>
      </c>
      <c r="F3395" s="1" t="s">
        <v>5338</v>
      </c>
      <c r="H3395" s="1" t="s">
        <v>85</v>
      </c>
      <c r="I3395" s="1">
        <v>0</v>
      </c>
      <c r="K3395" s="1">
        <v>2017</v>
      </c>
      <c r="L3395" s="2">
        <v>42856</v>
      </c>
      <c r="M3395" s="3">
        <v>42871</v>
      </c>
      <c r="N3395" s="1">
        <v>53873</v>
      </c>
      <c r="O3395" s="1">
        <v>1</v>
      </c>
      <c r="P3395" s="1">
        <v>53873</v>
      </c>
      <c r="Q3395" s="1" t="s">
        <v>1499</v>
      </c>
      <c r="AC3395" s="4">
        <v>1</v>
      </c>
      <c r="AF3395" s="3">
        <v>43116</v>
      </c>
      <c r="AG3395" s="3">
        <v>43846</v>
      </c>
    </row>
    <row r="3396" spans="1:33">
      <c r="A3396" s="1">
        <v>3396</v>
      </c>
      <c r="B3396" s="1" t="s">
        <v>2941</v>
      </c>
      <c r="C3396" s="1" t="s">
        <v>54</v>
      </c>
      <c r="D3396" s="1" t="s">
        <v>9</v>
      </c>
      <c r="E3396" s="1" t="s">
        <v>5964</v>
      </c>
      <c r="F3396" s="1" t="s">
        <v>5965</v>
      </c>
      <c r="G3396" s="1">
        <v>40</v>
      </c>
      <c r="H3396" s="1" t="s">
        <v>57</v>
      </c>
      <c r="I3396" s="1">
        <v>292</v>
      </c>
      <c r="K3396" s="1">
        <v>2017</v>
      </c>
      <c r="L3396" s="2">
        <v>42856</v>
      </c>
      <c r="M3396" s="3">
        <v>42870</v>
      </c>
      <c r="N3396" s="1">
        <v>3738</v>
      </c>
      <c r="O3396" s="1">
        <v>1.2</v>
      </c>
      <c r="P3396" s="1">
        <v>4485.6</v>
      </c>
      <c r="Q3396" s="1" t="s">
        <v>5964</v>
      </c>
      <c r="AC3396" s="4">
        <v>1</v>
      </c>
      <c r="AF3396" s="3">
        <v>43056</v>
      </c>
      <c r="AG3396" s="3">
        <v>43786</v>
      </c>
    </row>
    <row r="3397" spans="1:33">
      <c r="A3397" s="1">
        <v>3397</v>
      </c>
      <c r="B3397" s="1" t="s">
        <v>2463</v>
      </c>
      <c r="C3397" s="1" t="s">
        <v>54</v>
      </c>
      <c r="D3397" s="1" t="s">
        <v>15</v>
      </c>
      <c r="E3397" s="1" t="s">
        <v>5966</v>
      </c>
      <c r="F3397" s="1" t="s">
        <v>5967</v>
      </c>
      <c r="H3397" s="1" t="s">
        <v>85</v>
      </c>
      <c r="I3397" s="1">
        <v>0</v>
      </c>
      <c r="K3397" s="1">
        <v>2017</v>
      </c>
      <c r="L3397" s="2">
        <v>42856</v>
      </c>
      <c r="M3397" s="3">
        <v>42870</v>
      </c>
      <c r="N3397" s="1">
        <v>9863</v>
      </c>
      <c r="O3397" s="1">
        <v>0.51</v>
      </c>
      <c r="P3397" s="1">
        <v>5030.13</v>
      </c>
      <c r="Q3397" s="1" t="s">
        <v>1710</v>
      </c>
      <c r="AC3397" s="4">
        <v>1</v>
      </c>
      <c r="AF3397" s="3">
        <v>42962</v>
      </c>
      <c r="AG3397" s="3">
        <v>43327</v>
      </c>
    </row>
    <row r="3398" spans="1:33">
      <c r="A3398" s="1">
        <v>3398</v>
      </c>
      <c r="B3398" s="1" t="s">
        <v>53</v>
      </c>
      <c r="C3398" s="1" t="s">
        <v>54</v>
      </c>
      <c r="D3398" s="1" t="s">
        <v>7</v>
      </c>
      <c r="E3398" s="1" t="s">
        <v>5968</v>
      </c>
      <c r="F3398" s="1" t="s">
        <v>5577</v>
      </c>
      <c r="G3398" s="1">
        <v>50</v>
      </c>
      <c r="H3398" s="1" t="s">
        <v>57</v>
      </c>
      <c r="I3398" s="1">
        <v>110.1</v>
      </c>
      <c r="K3398" s="1">
        <v>2017</v>
      </c>
      <c r="L3398" s="2">
        <v>42856</v>
      </c>
      <c r="M3398" s="3">
        <v>42870</v>
      </c>
      <c r="N3398" s="1">
        <v>10100</v>
      </c>
      <c r="O3398" s="1">
        <v>1</v>
      </c>
      <c r="P3398" s="1">
        <v>10100</v>
      </c>
      <c r="Q3398" s="1" t="s">
        <v>5968</v>
      </c>
      <c r="AC3398" s="4">
        <v>1</v>
      </c>
      <c r="AF3398" s="3">
        <v>42931</v>
      </c>
      <c r="AG3398" s="3">
        <v>43661</v>
      </c>
    </row>
    <row r="3399" spans="1:33">
      <c r="A3399" s="1">
        <v>3399</v>
      </c>
      <c r="B3399" s="1" t="s">
        <v>2441</v>
      </c>
      <c r="C3399" s="1" t="s">
        <v>54</v>
      </c>
      <c r="D3399" s="1" t="s">
        <v>10</v>
      </c>
      <c r="E3399" s="1" t="s">
        <v>5969</v>
      </c>
      <c r="F3399" s="1" t="s">
        <v>5970</v>
      </c>
      <c r="H3399" s="1" t="s">
        <v>85</v>
      </c>
      <c r="I3399" s="1">
        <v>16.8328</v>
      </c>
      <c r="K3399" s="1">
        <v>2017</v>
      </c>
      <c r="L3399" s="2">
        <v>42856</v>
      </c>
      <c r="M3399" s="3">
        <v>42870</v>
      </c>
      <c r="N3399" s="1">
        <v>16470</v>
      </c>
      <c r="O3399" s="1">
        <v>0.31</v>
      </c>
      <c r="P3399" s="1">
        <v>5105.7</v>
      </c>
      <c r="Q3399" s="1" t="s">
        <v>1892</v>
      </c>
      <c r="AC3399" s="4">
        <v>1</v>
      </c>
      <c r="AF3399" s="3">
        <v>43059</v>
      </c>
      <c r="AG3399" s="3">
        <v>43819</v>
      </c>
    </row>
    <row r="3400" spans="1:33">
      <c r="A3400" s="1">
        <v>3400</v>
      </c>
      <c r="B3400" s="1" t="s">
        <v>2434</v>
      </c>
      <c r="C3400" s="1" t="s">
        <v>54</v>
      </c>
      <c r="D3400" s="1" t="s">
        <v>10</v>
      </c>
      <c r="E3400" s="1" t="s">
        <v>5971</v>
      </c>
      <c r="F3400" s="1" t="s">
        <v>5972</v>
      </c>
      <c r="G3400" s="1">
        <v>70</v>
      </c>
      <c r="H3400" s="1" t="s">
        <v>57</v>
      </c>
      <c r="I3400" s="1">
        <v>106.477</v>
      </c>
      <c r="K3400" s="1">
        <v>2017</v>
      </c>
      <c r="L3400" s="2">
        <v>42856</v>
      </c>
      <c r="M3400" s="3">
        <v>42865</v>
      </c>
      <c r="N3400" s="1">
        <v>2173</v>
      </c>
      <c r="O3400" s="1">
        <v>1.1</v>
      </c>
      <c r="P3400" s="1">
        <v>2390.3</v>
      </c>
      <c r="Q3400" s="1" t="s">
        <v>5971</v>
      </c>
      <c r="AC3400" s="4">
        <v>1</v>
      </c>
      <c r="AF3400" s="3">
        <v>43169</v>
      </c>
      <c r="AG3400" s="3">
        <v>43534</v>
      </c>
    </row>
    <row r="3401" spans="1:33">
      <c r="A3401" s="1">
        <v>3401</v>
      </c>
      <c r="B3401" s="1" t="s">
        <v>53</v>
      </c>
      <c r="C3401" s="1" t="s">
        <v>54</v>
      </c>
      <c r="D3401" s="1" t="s">
        <v>16</v>
      </c>
      <c r="E3401" s="1" t="s">
        <v>5973</v>
      </c>
      <c r="F3401" s="1" t="s">
        <v>5974</v>
      </c>
      <c r="G3401" s="1">
        <v>50</v>
      </c>
      <c r="H3401" s="1" t="s">
        <v>57</v>
      </c>
      <c r="I3401" s="1">
        <v>512</v>
      </c>
      <c r="K3401" s="1">
        <v>2017</v>
      </c>
      <c r="L3401" s="2">
        <v>42856</v>
      </c>
      <c r="M3401" s="3">
        <v>42865</v>
      </c>
      <c r="N3401" s="1">
        <v>33634</v>
      </c>
      <c r="O3401" s="1">
        <v>2</v>
      </c>
      <c r="P3401" s="1">
        <v>67268</v>
      </c>
      <c r="Q3401" s="1" t="s">
        <v>5973</v>
      </c>
      <c r="AC3401" s="4">
        <v>1</v>
      </c>
      <c r="AF3401" s="3">
        <v>43040</v>
      </c>
      <c r="AG3401" s="3">
        <v>44135</v>
      </c>
    </row>
    <row r="3402" spans="1:33">
      <c r="A3402" s="1">
        <v>3402</v>
      </c>
      <c r="B3402" s="1" t="s">
        <v>53</v>
      </c>
      <c r="C3402" s="1" t="s">
        <v>54</v>
      </c>
      <c r="D3402" s="1" t="s">
        <v>16</v>
      </c>
      <c r="E3402" s="1" t="s">
        <v>5975</v>
      </c>
      <c r="F3402" s="1" t="s">
        <v>5976</v>
      </c>
      <c r="G3402" s="1">
        <v>50</v>
      </c>
      <c r="H3402" s="1" t="s">
        <v>57</v>
      </c>
      <c r="I3402" s="1">
        <v>238</v>
      </c>
      <c r="K3402" s="1">
        <v>2017</v>
      </c>
      <c r="L3402" s="2">
        <v>42856</v>
      </c>
      <c r="M3402" s="3">
        <v>42865</v>
      </c>
      <c r="N3402" s="1">
        <v>15864</v>
      </c>
      <c r="O3402" s="1">
        <v>0.8</v>
      </c>
      <c r="P3402" s="1">
        <v>12691.2</v>
      </c>
      <c r="Q3402" s="1" t="s">
        <v>5975</v>
      </c>
      <c r="AC3402" s="4">
        <v>1</v>
      </c>
      <c r="AF3402" s="3">
        <v>43040</v>
      </c>
      <c r="AG3402" s="3">
        <v>44135</v>
      </c>
    </row>
    <row r="3403" spans="1:33">
      <c r="A3403" s="1">
        <v>3403</v>
      </c>
      <c r="B3403" s="1" t="s">
        <v>2434</v>
      </c>
      <c r="C3403" s="1" t="s">
        <v>54</v>
      </c>
      <c r="D3403" s="1" t="s">
        <v>10</v>
      </c>
      <c r="E3403" s="1" t="s">
        <v>5977</v>
      </c>
      <c r="F3403" s="1" t="s">
        <v>5978</v>
      </c>
      <c r="G3403" s="1">
        <v>40.7</v>
      </c>
      <c r="H3403" s="1" t="s">
        <v>57</v>
      </c>
      <c r="I3403" s="1">
        <v>9185.965</v>
      </c>
      <c r="K3403" s="1">
        <v>2017</v>
      </c>
      <c r="L3403" s="2">
        <v>42856</v>
      </c>
      <c r="M3403" s="3">
        <v>42865</v>
      </c>
      <c r="N3403" s="1">
        <v>38435</v>
      </c>
      <c r="O3403" s="1">
        <v>2</v>
      </c>
      <c r="P3403" s="1">
        <v>76870</v>
      </c>
      <c r="Q3403" s="1" t="s">
        <v>5977</v>
      </c>
      <c r="AC3403" s="4">
        <v>1</v>
      </c>
      <c r="AF3403" s="3">
        <v>43169</v>
      </c>
      <c r="AG3403" s="3">
        <v>44265</v>
      </c>
    </row>
    <row r="3404" spans="1:33">
      <c r="A3404" s="1">
        <v>3404</v>
      </c>
      <c r="B3404" s="1" t="s">
        <v>2434</v>
      </c>
      <c r="C3404" s="1" t="s">
        <v>54</v>
      </c>
      <c r="D3404" s="1" t="s">
        <v>10</v>
      </c>
      <c r="E3404" s="1" t="s">
        <v>5977</v>
      </c>
      <c r="F3404" s="1" t="s">
        <v>5979</v>
      </c>
      <c r="G3404" s="1">
        <v>40.7</v>
      </c>
      <c r="H3404" s="1" t="s">
        <v>57</v>
      </c>
      <c r="I3404" s="1">
        <v>9583.933</v>
      </c>
      <c r="K3404" s="1">
        <v>2017</v>
      </c>
      <c r="L3404" s="2">
        <v>42856</v>
      </c>
      <c r="M3404" s="3">
        <v>42865</v>
      </c>
      <c r="N3404" s="1">
        <v>38183</v>
      </c>
      <c r="O3404" s="1">
        <v>2</v>
      </c>
      <c r="P3404" s="1">
        <v>76366</v>
      </c>
      <c r="Q3404" s="1" t="s">
        <v>5977</v>
      </c>
      <c r="AC3404" s="4">
        <v>1</v>
      </c>
      <c r="AF3404" s="3">
        <v>43169</v>
      </c>
      <c r="AG3404" s="3">
        <v>44265</v>
      </c>
    </row>
    <row r="3405" spans="1:33">
      <c r="A3405" s="1">
        <v>3405</v>
      </c>
      <c r="B3405" s="1" t="s">
        <v>53</v>
      </c>
      <c r="C3405" s="1" t="s">
        <v>54</v>
      </c>
      <c r="D3405" s="1" t="s">
        <v>11</v>
      </c>
      <c r="E3405" s="1" t="s">
        <v>4607</v>
      </c>
      <c r="F3405" s="1" t="s">
        <v>5980</v>
      </c>
      <c r="G3405" s="1">
        <v>50</v>
      </c>
      <c r="H3405" s="1" t="s">
        <v>57</v>
      </c>
      <c r="I3405" s="1">
        <v>3385</v>
      </c>
      <c r="K3405" s="1">
        <v>2017</v>
      </c>
      <c r="L3405" s="2">
        <v>42856</v>
      </c>
      <c r="M3405" s="3">
        <v>42863</v>
      </c>
      <c r="N3405" s="1">
        <v>195659.2</v>
      </c>
      <c r="O3405" s="1">
        <v>1</v>
      </c>
      <c r="P3405" s="1">
        <v>195659.2</v>
      </c>
      <c r="Q3405" s="1" t="s">
        <v>4607</v>
      </c>
      <c r="AC3405" s="4">
        <v>1</v>
      </c>
      <c r="AF3405" s="3">
        <v>43068</v>
      </c>
      <c r="AG3405" s="3">
        <v>43433</v>
      </c>
    </row>
    <row r="3406" spans="1:33">
      <c r="A3406" s="1">
        <v>3406</v>
      </c>
      <c r="B3406" s="1" t="s">
        <v>2441</v>
      </c>
      <c r="C3406" s="1" t="s">
        <v>54</v>
      </c>
      <c r="D3406" s="1" t="s">
        <v>10</v>
      </c>
      <c r="E3406" s="1" t="s">
        <v>5981</v>
      </c>
      <c r="F3406" s="1" t="s">
        <v>5982</v>
      </c>
      <c r="G3406" s="1">
        <v>50</v>
      </c>
      <c r="H3406" s="1" t="s">
        <v>57</v>
      </c>
      <c r="I3406" s="1">
        <v>67.8483</v>
      </c>
      <c r="K3406" s="1">
        <v>2017</v>
      </c>
      <c r="L3406" s="2">
        <v>42856</v>
      </c>
      <c r="M3406" s="3">
        <v>42863</v>
      </c>
      <c r="N3406" s="1">
        <v>2512.9</v>
      </c>
      <c r="O3406" s="1">
        <v>0.2</v>
      </c>
      <c r="P3406" s="1">
        <v>502.58</v>
      </c>
      <c r="Q3406" s="1" t="s">
        <v>5981</v>
      </c>
      <c r="AC3406" s="4">
        <v>1</v>
      </c>
      <c r="AF3406" s="3">
        <v>43139</v>
      </c>
      <c r="AG3406" s="3">
        <v>43504</v>
      </c>
    </row>
    <row r="3407" spans="1:33">
      <c r="A3407" s="1">
        <v>3407</v>
      </c>
      <c r="B3407" s="1" t="s">
        <v>2434</v>
      </c>
      <c r="C3407" s="1" t="s">
        <v>54</v>
      </c>
      <c r="D3407" s="1" t="s">
        <v>10</v>
      </c>
      <c r="E3407" s="1" t="s">
        <v>1244</v>
      </c>
      <c r="F3407" s="1" t="s">
        <v>5983</v>
      </c>
      <c r="G3407" s="1">
        <v>40.7</v>
      </c>
      <c r="H3407" s="1" t="s">
        <v>57</v>
      </c>
      <c r="I3407" s="1">
        <v>12307.632</v>
      </c>
      <c r="K3407" s="1">
        <v>2017</v>
      </c>
      <c r="L3407" s="2">
        <v>42856</v>
      </c>
      <c r="M3407" s="3">
        <v>42863</v>
      </c>
      <c r="N3407" s="1">
        <v>61232</v>
      </c>
      <c r="O3407" s="1">
        <v>1.8</v>
      </c>
      <c r="P3407" s="1">
        <v>110217.6</v>
      </c>
      <c r="Q3407" s="1" t="s">
        <v>1244</v>
      </c>
      <c r="AC3407" s="4">
        <v>1</v>
      </c>
      <c r="AF3407" s="3">
        <v>43196</v>
      </c>
      <c r="AG3407" s="3">
        <v>44292</v>
      </c>
    </row>
    <row r="3408" spans="1:33">
      <c r="A3408" s="1">
        <v>3408</v>
      </c>
      <c r="B3408" s="1" t="s">
        <v>454</v>
      </c>
      <c r="C3408" s="1" t="s">
        <v>54</v>
      </c>
      <c r="D3408" s="1" t="s">
        <v>13</v>
      </c>
      <c r="E3408" s="1" t="s">
        <v>5984</v>
      </c>
      <c r="F3408" s="1" t="s">
        <v>5985</v>
      </c>
      <c r="G3408" s="1">
        <v>40</v>
      </c>
      <c r="H3408" s="1" t="s">
        <v>57</v>
      </c>
      <c r="I3408" s="1">
        <v>276.3045</v>
      </c>
      <c r="K3408" s="1">
        <v>2017</v>
      </c>
      <c r="L3408" s="2">
        <v>42856</v>
      </c>
      <c r="M3408" s="3">
        <v>42860</v>
      </c>
      <c r="N3408" s="1">
        <v>3165</v>
      </c>
      <c r="O3408" s="1">
        <v>1.2</v>
      </c>
      <c r="P3408" s="1">
        <v>3798</v>
      </c>
      <c r="Q3408" s="1" t="s">
        <v>5986</v>
      </c>
      <c r="AC3408" s="4">
        <v>1</v>
      </c>
      <c r="AF3408" s="3">
        <v>43013</v>
      </c>
      <c r="AG3408" s="3">
        <v>43743</v>
      </c>
    </row>
    <row r="3409" spans="1:33">
      <c r="A3409" s="1">
        <v>3409</v>
      </c>
      <c r="B3409" s="1" t="s">
        <v>2434</v>
      </c>
      <c r="C3409" s="1" t="s">
        <v>54</v>
      </c>
      <c r="D3409" s="1" t="s">
        <v>16</v>
      </c>
      <c r="E3409" s="1" t="s">
        <v>5987</v>
      </c>
      <c r="F3409" s="1" t="s">
        <v>5988</v>
      </c>
      <c r="G3409" s="1">
        <v>70</v>
      </c>
      <c r="H3409" s="1" t="s">
        <v>57</v>
      </c>
      <c r="I3409" s="1">
        <v>177</v>
      </c>
      <c r="K3409" s="1">
        <v>2017</v>
      </c>
      <c r="L3409" s="2">
        <v>42856</v>
      </c>
      <c r="M3409" s="3">
        <v>42858</v>
      </c>
      <c r="N3409" s="1">
        <v>2636</v>
      </c>
      <c r="O3409" s="1">
        <v>2.7</v>
      </c>
      <c r="P3409" s="1">
        <v>7117.2</v>
      </c>
      <c r="Q3409" s="1" t="s">
        <v>5987</v>
      </c>
      <c r="AC3409" s="4">
        <v>1</v>
      </c>
      <c r="AF3409" s="3">
        <v>43009</v>
      </c>
      <c r="AG3409" s="3">
        <v>44104</v>
      </c>
    </row>
    <row r="3410" spans="1:33">
      <c r="A3410" s="1">
        <v>3410</v>
      </c>
      <c r="B3410" s="1" t="s">
        <v>2441</v>
      </c>
      <c r="C3410" s="1" t="s">
        <v>54</v>
      </c>
      <c r="D3410" s="1" t="s">
        <v>16</v>
      </c>
      <c r="E3410" s="1" t="s">
        <v>5989</v>
      </c>
      <c r="F3410" s="1" t="s">
        <v>5990</v>
      </c>
      <c r="H3410" s="1" t="s">
        <v>85</v>
      </c>
      <c r="I3410" s="1">
        <v>0</v>
      </c>
      <c r="K3410" s="1">
        <v>2017</v>
      </c>
      <c r="L3410" s="2">
        <v>42856</v>
      </c>
      <c r="M3410" s="3">
        <v>42858</v>
      </c>
      <c r="N3410" s="1">
        <v>3023</v>
      </c>
      <c r="O3410" s="1">
        <v>1</v>
      </c>
      <c r="P3410" s="1">
        <v>3023</v>
      </c>
      <c r="Q3410" s="1" t="s">
        <v>5991</v>
      </c>
      <c r="AC3410" s="4">
        <v>1</v>
      </c>
      <c r="AF3410" s="3">
        <v>42858</v>
      </c>
      <c r="AG3410" s="3">
        <v>43223</v>
      </c>
    </row>
    <row r="3411" spans="1:33">
      <c r="A3411" s="1">
        <v>3411</v>
      </c>
      <c r="B3411" s="1" t="s">
        <v>53</v>
      </c>
      <c r="C3411" s="1" t="s">
        <v>54</v>
      </c>
      <c r="D3411" s="1" t="s">
        <v>14</v>
      </c>
      <c r="E3411" s="1" t="s">
        <v>4519</v>
      </c>
      <c r="F3411" s="1" t="s">
        <v>5992</v>
      </c>
      <c r="G3411" s="1">
        <v>50</v>
      </c>
      <c r="H3411" s="1" t="s">
        <v>57</v>
      </c>
      <c r="I3411" s="1">
        <v>574.56</v>
      </c>
      <c r="K3411" s="1">
        <v>2017</v>
      </c>
      <c r="L3411" s="2">
        <v>42856</v>
      </c>
      <c r="M3411" s="3">
        <v>42857</v>
      </c>
      <c r="N3411" s="1">
        <v>39900</v>
      </c>
      <c r="O3411" s="1">
        <v>1.2</v>
      </c>
      <c r="P3411" s="1">
        <v>47880</v>
      </c>
      <c r="Q3411" s="1" t="s">
        <v>4519</v>
      </c>
      <c r="AC3411" s="4">
        <v>1</v>
      </c>
      <c r="AF3411" s="3">
        <v>43104</v>
      </c>
      <c r="AG3411" s="3">
        <v>43833</v>
      </c>
    </row>
    <row r="3412" spans="1:33">
      <c r="A3412" s="1">
        <v>3412</v>
      </c>
      <c r="B3412" s="1" t="s">
        <v>53</v>
      </c>
      <c r="C3412" s="1" t="s">
        <v>54</v>
      </c>
      <c r="D3412" s="1" t="s">
        <v>14</v>
      </c>
      <c r="E3412" s="1" t="s">
        <v>4519</v>
      </c>
      <c r="F3412" s="1" t="s">
        <v>5993</v>
      </c>
      <c r="G3412" s="1">
        <v>50</v>
      </c>
      <c r="H3412" s="1" t="s">
        <v>57</v>
      </c>
      <c r="I3412" s="1">
        <v>1176.912</v>
      </c>
      <c r="K3412" s="1">
        <v>2017</v>
      </c>
      <c r="L3412" s="2">
        <v>42856</v>
      </c>
      <c r="M3412" s="3">
        <v>42857</v>
      </c>
      <c r="N3412" s="1">
        <v>81730</v>
      </c>
      <c r="O3412" s="1">
        <v>1.2</v>
      </c>
      <c r="P3412" s="1">
        <v>98076</v>
      </c>
      <c r="Q3412" s="1" t="s">
        <v>4519</v>
      </c>
      <c r="AC3412" s="4">
        <v>1</v>
      </c>
      <c r="AF3412" s="3">
        <v>43104</v>
      </c>
      <c r="AG3412" s="3">
        <v>43833</v>
      </c>
    </row>
    <row r="3413" spans="1:33">
      <c r="A3413" s="1">
        <v>3413</v>
      </c>
      <c r="B3413" s="1" t="s">
        <v>53</v>
      </c>
      <c r="C3413" s="1" t="s">
        <v>54</v>
      </c>
      <c r="D3413" s="1" t="s">
        <v>14</v>
      </c>
      <c r="E3413" s="1" t="s">
        <v>5994</v>
      </c>
      <c r="F3413" s="1" t="s">
        <v>5995</v>
      </c>
      <c r="G3413" s="1">
        <v>50</v>
      </c>
      <c r="H3413" s="1" t="s">
        <v>57</v>
      </c>
      <c r="I3413" s="1">
        <v>224.0975</v>
      </c>
      <c r="K3413" s="1">
        <v>2017</v>
      </c>
      <c r="L3413" s="2">
        <v>42856</v>
      </c>
      <c r="M3413" s="3">
        <v>42857</v>
      </c>
      <c r="N3413" s="1">
        <v>15455</v>
      </c>
      <c r="O3413" s="1">
        <v>1.2</v>
      </c>
      <c r="P3413" s="1">
        <v>18546</v>
      </c>
      <c r="Q3413" s="1" t="s">
        <v>5994</v>
      </c>
      <c r="AC3413" s="4">
        <v>1</v>
      </c>
      <c r="AF3413" s="3">
        <v>43104</v>
      </c>
      <c r="AG3413" s="3">
        <v>43833</v>
      </c>
    </row>
    <row r="3414" spans="1:33">
      <c r="A3414" s="1">
        <v>3414</v>
      </c>
      <c r="B3414" s="1" t="s">
        <v>53</v>
      </c>
      <c r="C3414" s="1" t="s">
        <v>54</v>
      </c>
      <c r="D3414" s="1" t="s">
        <v>14</v>
      </c>
      <c r="E3414" s="1" t="s">
        <v>5996</v>
      </c>
      <c r="F3414" s="1" t="s">
        <v>5997</v>
      </c>
      <c r="G3414" s="1">
        <v>50</v>
      </c>
      <c r="H3414" s="1" t="s">
        <v>57</v>
      </c>
      <c r="I3414" s="1">
        <v>457.098</v>
      </c>
      <c r="K3414" s="1">
        <v>2017</v>
      </c>
      <c r="L3414" s="2">
        <v>42856</v>
      </c>
      <c r="M3414" s="3">
        <v>42857</v>
      </c>
      <c r="N3414" s="1">
        <v>30885</v>
      </c>
      <c r="O3414" s="1">
        <v>1.2</v>
      </c>
      <c r="P3414" s="1">
        <v>37062</v>
      </c>
      <c r="Q3414" s="1" t="s">
        <v>5996</v>
      </c>
      <c r="AC3414" s="4">
        <v>1</v>
      </c>
      <c r="AF3414" s="3">
        <v>43104</v>
      </c>
      <c r="AG3414" s="3">
        <v>43833</v>
      </c>
    </row>
    <row r="3415" spans="1:33">
      <c r="A3415" s="1">
        <v>3415</v>
      </c>
      <c r="B3415" s="1" t="s">
        <v>2441</v>
      </c>
      <c r="C3415" s="1" t="s">
        <v>54</v>
      </c>
      <c r="D3415" s="1" t="s">
        <v>14</v>
      </c>
      <c r="E3415" s="1" t="s">
        <v>5998</v>
      </c>
      <c r="F3415" s="1" t="s">
        <v>5999</v>
      </c>
      <c r="G3415" s="1">
        <v>50</v>
      </c>
      <c r="H3415" s="1" t="s">
        <v>57</v>
      </c>
      <c r="I3415" s="1">
        <v>4.8422</v>
      </c>
      <c r="K3415" s="1">
        <v>2017</v>
      </c>
      <c r="L3415" s="2">
        <v>42856</v>
      </c>
      <c r="M3415" s="3">
        <v>42857</v>
      </c>
      <c r="N3415" s="1">
        <v>329.4</v>
      </c>
      <c r="O3415" s="1">
        <v>1</v>
      </c>
      <c r="P3415" s="1">
        <v>329.4</v>
      </c>
      <c r="Q3415" s="1" t="s">
        <v>5998</v>
      </c>
      <c r="AC3415" s="4">
        <v>1</v>
      </c>
      <c r="AF3415" s="3">
        <v>43104</v>
      </c>
      <c r="AG3415" s="3">
        <v>43833</v>
      </c>
    </row>
    <row r="3416" spans="1:33">
      <c r="A3416" s="1">
        <v>3416</v>
      </c>
      <c r="B3416" s="1" t="s">
        <v>2441</v>
      </c>
      <c r="C3416" s="1" t="s">
        <v>54</v>
      </c>
      <c r="D3416" s="1" t="s">
        <v>14</v>
      </c>
      <c r="E3416" s="1" t="s">
        <v>5998</v>
      </c>
      <c r="F3416" s="1" t="s">
        <v>6000</v>
      </c>
      <c r="G3416" s="1">
        <v>50</v>
      </c>
      <c r="H3416" s="1" t="s">
        <v>57</v>
      </c>
      <c r="I3416" s="1">
        <v>232.4246</v>
      </c>
      <c r="K3416" s="1">
        <v>2017</v>
      </c>
      <c r="L3416" s="2">
        <v>42856</v>
      </c>
      <c r="M3416" s="3">
        <v>42857</v>
      </c>
      <c r="N3416" s="1">
        <v>16140.6</v>
      </c>
      <c r="O3416" s="1">
        <v>1</v>
      </c>
      <c r="P3416" s="1">
        <v>16140.6</v>
      </c>
      <c r="Q3416" s="1" t="s">
        <v>5998</v>
      </c>
      <c r="AC3416" s="4">
        <v>1</v>
      </c>
      <c r="AF3416" s="3">
        <v>43104</v>
      </c>
      <c r="AG3416" s="3">
        <v>43833</v>
      </c>
    </row>
    <row r="3417" spans="1:33">
      <c r="A3417" s="1">
        <v>3417</v>
      </c>
      <c r="B3417" s="1" t="s">
        <v>2441</v>
      </c>
      <c r="C3417" s="1" t="s">
        <v>54</v>
      </c>
      <c r="D3417" s="1" t="s">
        <v>16</v>
      </c>
      <c r="E3417" s="1" t="s">
        <v>6001</v>
      </c>
      <c r="F3417" s="1" t="s">
        <v>6002</v>
      </c>
      <c r="H3417" s="1" t="s">
        <v>85</v>
      </c>
      <c r="I3417" s="1">
        <v>0</v>
      </c>
      <c r="K3417" s="1">
        <v>2017</v>
      </c>
      <c r="L3417" s="2">
        <v>42856</v>
      </c>
      <c r="M3417" s="3">
        <v>42857</v>
      </c>
      <c r="N3417" s="1">
        <v>14005</v>
      </c>
      <c r="O3417" s="1">
        <v>1</v>
      </c>
      <c r="P3417" s="1">
        <v>14005</v>
      </c>
      <c r="Q3417" s="1" t="s">
        <v>5911</v>
      </c>
      <c r="AC3417" s="4">
        <v>1</v>
      </c>
      <c r="AF3417" s="3">
        <v>42857</v>
      </c>
      <c r="AG3417" s="3">
        <v>43222</v>
      </c>
    </row>
    <row r="3418" spans="1:33">
      <c r="A3418" s="1">
        <v>3418</v>
      </c>
      <c r="B3418" s="1" t="s">
        <v>53</v>
      </c>
      <c r="C3418" s="1" t="s">
        <v>54</v>
      </c>
      <c r="D3418" s="1" t="s">
        <v>17</v>
      </c>
      <c r="E3418" s="1" t="s">
        <v>3829</v>
      </c>
      <c r="F3418" s="1" t="s">
        <v>6003</v>
      </c>
      <c r="G3418" s="1">
        <v>50</v>
      </c>
      <c r="H3418" s="1" t="s">
        <v>57</v>
      </c>
      <c r="I3418" s="1">
        <v>1618.6932</v>
      </c>
      <c r="K3418" s="1">
        <v>2017</v>
      </c>
      <c r="L3418" s="2">
        <v>42856</v>
      </c>
      <c r="M3418" s="3">
        <v>42857</v>
      </c>
      <c r="N3418" s="1">
        <v>80532</v>
      </c>
      <c r="O3418" s="1">
        <v>1.6</v>
      </c>
      <c r="P3418" s="1">
        <v>128851.2</v>
      </c>
      <c r="Q3418" s="1" t="s">
        <v>3829</v>
      </c>
      <c r="AC3418" s="4">
        <v>1</v>
      </c>
      <c r="AF3418" s="3">
        <v>43087</v>
      </c>
      <c r="AG3418" s="3">
        <v>43816</v>
      </c>
    </row>
    <row r="3419" spans="1:33">
      <c r="A3419" s="1">
        <v>3419</v>
      </c>
      <c r="B3419" s="1" t="s">
        <v>53</v>
      </c>
      <c r="C3419" s="1" t="s">
        <v>54</v>
      </c>
      <c r="D3419" s="1" t="s">
        <v>17</v>
      </c>
      <c r="E3419" s="1" t="s">
        <v>6004</v>
      </c>
      <c r="F3419" s="1" t="s">
        <v>1909</v>
      </c>
      <c r="G3419" s="1">
        <v>50</v>
      </c>
      <c r="H3419" s="1" t="s">
        <v>57</v>
      </c>
      <c r="I3419" s="1">
        <v>547.7585</v>
      </c>
      <c r="K3419" s="1">
        <v>2017</v>
      </c>
      <c r="L3419" s="2">
        <v>42856</v>
      </c>
      <c r="M3419" s="3">
        <v>42857</v>
      </c>
      <c r="N3419" s="1">
        <v>27805</v>
      </c>
      <c r="O3419" s="1">
        <v>1.6</v>
      </c>
      <c r="P3419" s="1">
        <v>44488</v>
      </c>
      <c r="Q3419" s="1" t="s">
        <v>6004</v>
      </c>
      <c r="AC3419" s="4">
        <v>1</v>
      </c>
      <c r="AF3419" s="3">
        <v>43087</v>
      </c>
      <c r="AG3419" s="3">
        <v>43816</v>
      </c>
    </row>
    <row r="3420" spans="1:33">
      <c r="A3420" s="1">
        <v>3420</v>
      </c>
      <c r="B3420" s="1" t="s">
        <v>64</v>
      </c>
      <c r="C3420" s="1" t="s">
        <v>54</v>
      </c>
      <c r="D3420" s="1" t="s">
        <v>14</v>
      </c>
      <c r="E3420" s="1" t="s">
        <v>662</v>
      </c>
      <c r="F3420" s="1" t="s">
        <v>6005</v>
      </c>
      <c r="G3420" s="1">
        <v>40</v>
      </c>
      <c r="H3420" s="1" t="s">
        <v>57</v>
      </c>
      <c r="I3420" s="1">
        <v>3020</v>
      </c>
      <c r="K3420" s="1">
        <v>2017</v>
      </c>
      <c r="L3420" s="2">
        <v>42856</v>
      </c>
      <c r="M3420" s="3">
        <v>42857</v>
      </c>
      <c r="N3420" s="1">
        <v>32999.9</v>
      </c>
      <c r="O3420" s="1">
        <v>3.5</v>
      </c>
      <c r="P3420" s="1">
        <v>115499.65</v>
      </c>
      <c r="Q3420" s="1" t="s">
        <v>662</v>
      </c>
      <c r="AC3420" s="4">
        <v>1</v>
      </c>
      <c r="AF3420" s="3">
        <v>43283</v>
      </c>
      <c r="AG3420" s="3">
        <v>44379</v>
      </c>
    </row>
    <row r="3421" spans="1:33">
      <c r="A3421" s="1">
        <v>3421</v>
      </c>
      <c r="B3421" s="1" t="s">
        <v>64</v>
      </c>
      <c r="C3421" s="1" t="s">
        <v>54</v>
      </c>
      <c r="D3421" s="1" t="s">
        <v>14</v>
      </c>
      <c r="E3421" s="1" t="s">
        <v>662</v>
      </c>
      <c r="F3421" s="1" t="s">
        <v>6006</v>
      </c>
      <c r="G3421" s="1">
        <v>40</v>
      </c>
      <c r="H3421" s="1" t="s">
        <v>57</v>
      </c>
      <c r="I3421" s="1">
        <v>3080</v>
      </c>
      <c r="K3421" s="1">
        <v>2017</v>
      </c>
      <c r="L3421" s="2">
        <v>42856</v>
      </c>
      <c r="M3421" s="3">
        <v>42857</v>
      </c>
      <c r="N3421" s="1">
        <v>33666</v>
      </c>
      <c r="O3421" s="1">
        <v>3.5</v>
      </c>
      <c r="P3421" s="1">
        <v>117831</v>
      </c>
      <c r="Q3421" s="1" t="s">
        <v>662</v>
      </c>
      <c r="AC3421" s="4">
        <v>1</v>
      </c>
      <c r="AF3421" s="3">
        <v>43283</v>
      </c>
      <c r="AG3421" s="3">
        <v>44379</v>
      </c>
    </row>
    <row r="3422" spans="1:33">
      <c r="A3422" s="1">
        <v>3422</v>
      </c>
      <c r="B3422" s="1" t="s">
        <v>64</v>
      </c>
      <c r="C3422" s="1" t="s">
        <v>54</v>
      </c>
      <c r="D3422" s="1" t="s">
        <v>14</v>
      </c>
      <c r="E3422" s="1" t="s">
        <v>662</v>
      </c>
      <c r="F3422" s="1" t="s">
        <v>6007</v>
      </c>
      <c r="G3422" s="1">
        <v>40</v>
      </c>
      <c r="H3422" s="1" t="s">
        <v>57</v>
      </c>
      <c r="I3422" s="1">
        <v>3020</v>
      </c>
      <c r="K3422" s="1">
        <v>2017</v>
      </c>
      <c r="L3422" s="2">
        <v>42856</v>
      </c>
      <c r="M3422" s="3">
        <v>42857</v>
      </c>
      <c r="N3422" s="1">
        <v>33000.7</v>
      </c>
      <c r="O3422" s="1">
        <v>3.5</v>
      </c>
      <c r="P3422" s="1">
        <v>115502.45</v>
      </c>
      <c r="Q3422" s="1" t="s">
        <v>662</v>
      </c>
      <c r="AC3422" s="4">
        <v>1</v>
      </c>
      <c r="AF3422" s="3">
        <v>43283</v>
      </c>
      <c r="AG3422" s="3">
        <v>44379</v>
      </c>
    </row>
    <row r="3423" spans="1:33">
      <c r="A3423" s="1">
        <v>3423</v>
      </c>
      <c r="B3423" s="1" t="s">
        <v>64</v>
      </c>
      <c r="C3423" s="1" t="s">
        <v>54</v>
      </c>
      <c r="D3423" s="1" t="s">
        <v>14</v>
      </c>
      <c r="E3423" s="1" t="s">
        <v>662</v>
      </c>
      <c r="F3423" s="1" t="s">
        <v>6008</v>
      </c>
      <c r="G3423" s="1">
        <v>40</v>
      </c>
      <c r="H3423" s="1" t="s">
        <v>57</v>
      </c>
      <c r="I3423" s="1">
        <v>3080</v>
      </c>
      <c r="K3423" s="1">
        <v>2017</v>
      </c>
      <c r="L3423" s="2">
        <v>42856</v>
      </c>
      <c r="M3423" s="3">
        <v>42857</v>
      </c>
      <c r="N3423" s="1">
        <v>33666.7</v>
      </c>
      <c r="O3423" s="1">
        <v>3.5</v>
      </c>
      <c r="P3423" s="1">
        <v>117833.45</v>
      </c>
      <c r="Q3423" s="1" t="s">
        <v>662</v>
      </c>
      <c r="AC3423" s="4">
        <v>1</v>
      </c>
      <c r="AF3423" s="3">
        <v>43283</v>
      </c>
      <c r="AG3423" s="3">
        <v>44379</v>
      </c>
    </row>
    <row r="3424" spans="1:33">
      <c r="A3424" s="1">
        <v>3424</v>
      </c>
      <c r="B3424" s="1" t="s">
        <v>64</v>
      </c>
      <c r="C3424" s="1" t="s">
        <v>54</v>
      </c>
      <c r="D3424" s="1" t="s">
        <v>14</v>
      </c>
      <c r="E3424" s="1" t="s">
        <v>662</v>
      </c>
      <c r="F3424" s="1" t="s">
        <v>6009</v>
      </c>
      <c r="G3424" s="1">
        <v>40</v>
      </c>
      <c r="H3424" s="1" t="s">
        <v>57</v>
      </c>
      <c r="I3424" s="1">
        <v>3050</v>
      </c>
      <c r="K3424" s="1">
        <v>2017</v>
      </c>
      <c r="L3424" s="2">
        <v>42856</v>
      </c>
      <c r="M3424" s="3">
        <v>42857</v>
      </c>
      <c r="N3424" s="1">
        <v>33333.3</v>
      </c>
      <c r="O3424" s="1">
        <v>3.5</v>
      </c>
      <c r="P3424" s="1">
        <v>116666.55</v>
      </c>
      <c r="Q3424" s="1" t="s">
        <v>662</v>
      </c>
      <c r="AC3424" s="4">
        <v>1</v>
      </c>
      <c r="AF3424" s="3">
        <v>43283</v>
      </c>
      <c r="AG3424" s="3">
        <v>44379</v>
      </c>
    </row>
    <row r="3425" spans="1:33">
      <c r="A3425" s="1">
        <v>3425</v>
      </c>
      <c r="B3425" s="1" t="s">
        <v>64</v>
      </c>
      <c r="C3425" s="1" t="s">
        <v>54</v>
      </c>
      <c r="D3425" s="1" t="s">
        <v>14</v>
      </c>
      <c r="E3425" s="1" t="s">
        <v>662</v>
      </c>
      <c r="F3425" s="1" t="s">
        <v>6010</v>
      </c>
      <c r="G3425" s="1">
        <v>40</v>
      </c>
      <c r="H3425" s="1" t="s">
        <v>57</v>
      </c>
      <c r="I3425" s="1">
        <v>3140</v>
      </c>
      <c r="K3425" s="1">
        <v>2017</v>
      </c>
      <c r="L3425" s="2">
        <v>42856</v>
      </c>
      <c r="M3425" s="3">
        <v>42857</v>
      </c>
      <c r="N3425" s="1">
        <v>34333.3</v>
      </c>
      <c r="O3425" s="1">
        <v>3.5</v>
      </c>
      <c r="P3425" s="1">
        <v>120166.55</v>
      </c>
      <c r="Q3425" s="1" t="s">
        <v>662</v>
      </c>
      <c r="AC3425" s="4">
        <v>1</v>
      </c>
      <c r="AF3425" s="3">
        <v>43283</v>
      </c>
      <c r="AG3425" s="3">
        <v>44379</v>
      </c>
    </row>
    <row r="3426" spans="1:33">
      <c r="A3426" s="1">
        <v>3426</v>
      </c>
      <c r="B3426" s="1" t="s">
        <v>53</v>
      </c>
      <c r="C3426" s="1" t="s">
        <v>54</v>
      </c>
      <c r="D3426" s="1" t="s">
        <v>17</v>
      </c>
      <c r="E3426" s="1" t="s">
        <v>6011</v>
      </c>
      <c r="F3426" s="1" t="s">
        <v>6012</v>
      </c>
      <c r="G3426" s="1">
        <v>50</v>
      </c>
      <c r="H3426" s="1" t="s">
        <v>57</v>
      </c>
      <c r="I3426" s="1">
        <v>252.609</v>
      </c>
      <c r="K3426" s="1">
        <v>2017</v>
      </c>
      <c r="L3426" s="2">
        <v>42826</v>
      </c>
      <c r="M3426" s="3">
        <v>42853</v>
      </c>
      <c r="N3426" s="1">
        <v>15690</v>
      </c>
      <c r="O3426" s="1">
        <v>1.6</v>
      </c>
      <c r="P3426" s="1">
        <v>25104</v>
      </c>
      <c r="Q3426" s="1" t="s">
        <v>6011</v>
      </c>
      <c r="AC3426" s="4">
        <v>1</v>
      </c>
      <c r="AF3426" s="3">
        <v>43082</v>
      </c>
      <c r="AG3426" s="3">
        <v>43811</v>
      </c>
    </row>
    <row r="3427" spans="1:33">
      <c r="A3427" s="1">
        <v>3427</v>
      </c>
      <c r="B3427" s="1" t="s">
        <v>53</v>
      </c>
      <c r="C3427" s="1" t="s">
        <v>54</v>
      </c>
      <c r="D3427" s="1" t="s">
        <v>9</v>
      </c>
      <c r="E3427" s="1" t="s">
        <v>6013</v>
      </c>
      <c r="F3427" s="1" t="s">
        <v>6014</v>
      </c>
      <c r="G3427" s="1">
        <v>50</v>
      </c>
      <c r="H3427" s="1" t="s">
        <v>57</v>
      </c>
      <c r="I3427" s="1">
        <v>845.03</v>
      </c>
      <c r="K3427" s="1">
        <v>2017</v>
      </c>
      <c r="L3427" s="2">
        <v>42826</v>
      </c>
      <c r="M3427" s="3">
        <v>42852</v>
      </c>
      <c r="N3427" s="1">
        <v>56335</v>
      </c>
      <c r="O3427" s="1">
        <v>2</v>
      </c>
      <c r="P3427" s="1">
        <v>112670</v>
      </c>
      <c r="Q3427" s="1" t="s">
        <v>6013</v>
      </c>
      <c r="AC3427" s="4">
        <v>1</v>
      </c>
      <c r="AF3427" s="3">
        <v>43036</v>
      </c>
      <c r="AG3427" s="3">
        <v>43766</v>
      </c>
    </row>
    <row r="3428" spans="1:33">
      <c r="A3428" s="1">
        <v>3428</v>
      </c>
      <c r="B3428" s="1" t="s">
        <v>53</v>
      </c>
      <c r="C3428" s="1" t="s">
        <v>54</v>
      </c>
      <c r="D3428" s="1" t="s">
        <v>14</v>
      </c>
      <c r="E3428" s="1" t="s">
        <v>6015</v>
      </c>
      <c r="F3428" s="1" t="s">
        <v>6016</v>
      </c>
      <c r="G3428" s="1">
        <v>50</v>
      </c>
      <c r="H3428" s="1" t="s">
        <v>57</v>
      </c>
      <c r="I3428" s="1">
        <v>195.9951</v>
      </c>
      <c r="K3428" s="1">
        <v>2017</v>
      </c>
      <c r="L3428" s="2">
        <v>42826</v>
      </c>
      <c r="M3428" s="3">
        <v>42852</v>
      </c>
      <c r="N3428" s="1">
        <v>13333</v>
      </c>
      <c r="O3428" s="1">
        <v>1.2</v>
      </c>
      <c r="P3428" s="1">
        <v>15999.6</v>
      </c>
      <c r="Q3428" s="1" t="s">
        <v>6015</v>
      </c>
      <c r="AC3428" s="4">
        <v>1</v>
      </c>
      <c r="AF3428" s="3">
        <v>43099</v>
      </c>
      <c r="AG3428" s="3">
        <v>43828</v>
      </c>
    </row>
    <row r="3429" spans="1:33">
      <c r="A3429" s="1">
        <v>3429</v>
      </c>
      <c r="B3429" s="1" t="s">
        <v>2441</v>
      </c>
      <c r="C3429" s="1" t="s">
        <v>54</v>
      </c>
      <c r="D3429" s="1" t="s">
        <v>14</v>
      </c>
      <c r="E3429" s="1" t="s">
        <v>5998</v>
      </c>
      <c r="F3429" s="1" t="s">
        <v>6017</v>
      </c>
      <c r="G3429" s="1">
        <v>50</v>
      </c>
      <c r="H3429" s="1" t="s">
        <v>57</v>
      </c>
      <c r="I3429" s="1">
        <v>138.24</v>
      </c>
      <c r="K3429" s="1">
        <v>2017</v>
      </c>
      <c r="L3429" s="2">
        <v>42826</v>
      </c>
      <c r="M3429" s="3">
        <v>42852</v>
      </c>
      <c r="N3429" s="1">
        <v>9600</v>
      </c>
      <c r="O3429" s="1">
        <v>1</v>
      </c>
      <c r="P3429" s="1">
        <v>9600</v>
      </c>
      <c r="Q3429" s="1" t="s">
        <v>5998</v>
      </c>
      <c r="AC3429" s="4">
        <v>1</v>
      </c>
      <c r="AF3429" s="3">
        <v>43099</v>
      </c>
      <c r="AG3429" s="3">
        <v>43828</v>
      </c>
    </row>
    <row r="3430" spans="1:33">
      <c r="A3430" s="1">
        <v>3430</v>
      </c>
      <c r="B3430" s="1" t="s">
        <v>2434</v>
      </c>
      <c r="C3430" s="1" t="s">
        <v>54</v>
      </c>
      <c r="D3430" s="1" t="s">
        <v>14</v>
      </c>
      <c r="E3430" s="1" t="s">
        <v>6018</v>
      </c>
      <c r="F3430" s="1" t="s">
        <v>6019</v>
      </c>
      <c r="G3430" s="1">
        <v>70</v>
      </c>
      <c r="H3430" s="1" t="s">
        <v>57</v>
      </c>
      <c r="I3430" s="1">
        <v>1888</v>
      </c>
      <c r="K3430" s="1">
        <v>2017</v>
      </c>
      <c r="L3430" s="2">
        <v>42826</v>
      </c>
      <c r="M3430" s="3">
        <v>42850</v>
      </c>
      <c r="N3430" s="1">
        <v>18636</v>
      </c>
      <c r="O3430" s="1">
        <v>1.6</v>
      </c>
      <c r="P3430" s="1">
        <v>29817.6</v>
      </c>
      <c r="Q3430" s="1" t="s">
        <v>6020</v>
      </c>
      <c r="AC3430" s="4">
        <v>1</v>
      </c>
      <c r="AF3430" s="3">
        <v>43156</v>
      </c>
      <c r="AG3430" s="3">
        <v>44252</v>
      </c>
    </row>
    <row r="3431" spans="1:33">
      <c r="A3431" s="1">
        <v>3431</v>
      </c>
      <c r="B3431" s="1" t="s">
        <v>2434</v>
      </c>
      <c r="C3431" s="1" t="s">
        <v>54</v>
      </c>
      <c r="D3431" s="1" t="s">
        <v>14</v>
      </c>
      <c r="E3431" s="1" t="s">
        <v>6018</v>
      </c>
      <c r="F3431" s="1" t="s">
        <v>6021</v>
      </c>
      <c r="G3431" s="1">
        <v>70</v>
      </c>
      <c r="H3431" s="1" t="s">
        <v>57</v>
      </c>
      <c r="I3431" s="1">
        <v>1990</v>
      </c>
      <c r="K3431" s="1">
        <v>2017</v>
      </c>
      <c r="L3431" s="2">
        <v>42826</v>
      </c>
      <c r="M3431" s="3">
        <v>42850</v>
      </c>
      <c r="N3431" s="1">
        <v>20240</v>
      </c>
      <c r="O3431" s="1">
        <v>1.6</v>
      </c>
      <c r="P3431" s="1">
        <v>32384</v>
      </c>
      <c r="Q3431" s="1" t="s">
        <v>6020</v>
      </c>
      <c r="AC3431" s="4">
        <v>1</v>
      </c>
      <c r="AF3431" s="3">
        <v>43156</v>
      </c>
      <c r="AG3431" s="3">
        <v>44252</v>
      </c>
    </row>
    <row r="3432" spans="1:33">
      <c r="A3432" s="1">
        <v>3432</v>
      </c>
      <c r="B3432" s="1" t="s">
        <v>53</v>
      </c>
      <c r="C3432" s="1" t="s">
        <v>54</v>
      </c>
      <c r="D3432" s="1" t="s">
        <v>15</v>
      </c>
      <c r="E3432" s="1" t="s">
        <v>6022</v>
      </c>
      <c r="F3432" s="1" t="s">
        <v>2809</v>
      </c>
      <c r="G3432" s="1">
        <v>50</v>
      </c>
      <c r="H3432" s="1" t="s">
        <v>57</v>
      </c>
      <c r="I3432" s="1">
        <v>548.3052</v>
      </c>
      <c r="K3432" s="1">
        <v>2017</v>
      </c>
      <c r="L3432" s="2">
        <v>42826</v>
      </c>
      <c r="M3432" s="3">
        <v>42849</v>
      </c>
      <c r="N3432" s="1">
        <v>22564</v>
      </c>
      <c r="O3432" s="1">
        <v>0.25</v>
      </c>
      <c r="P3432" s="1">
        <v>5641</v>
      </c>
      <c r="Q3432" s="1" t="s">
        <v>6022</v>
      </c>
      <c r="AC3432" s="4">
        <v>1</v>
      </c>
      <c r="AF3432" s="3">
        <v>43093</v>
      </c>
      <c r="AG3432" s="3">
        <v>44189</v>
      </c>
    </row>
    <row r="3433" spans="1:33">
      <c r="A3433" s="1">
        <v>3433</v>
      </c>
      <c r="B3433" s="1" t="s">
        <v>53</v>
      </c>
      <c r="C3433" s="1" t="s">
        <v>54</v>
      </c>
      <c r="D3433" s="1" t="s">
        <v>15</v>
      </c>
      <c r="E3433" s="1" t="s">
        <v>6023</v>
      </c>
      <c r="F3433" s="1" t="s">
        <v>5041</v>
      </c>
      <c r="G3433" s="1">
        <v>50</v>
      </c>
      <c r="H3433" s="1" t="s">
        <v>57</v>
      </c>
      <c r="I3433" s="1">
        <v>215.5512</v>
      </c>
      <c r="K3433" s="1">
        <v>2017</v>
      </c>
      <c r="L3433" s="2">
        <v>42826</v>
      </c>
      <c r="M3433" s="3">
        <v>42849</v>
      </c>
      <c r="N3433" s="1">
        <v>9454</v>
      </c>
      <c r="O3433" s="1">
        <v>1.4</v>
      </c>
      <c r="P3433" s="1">
        <v>13235.6</v>
      </c>
      <c r="Q3433" s="1" t="s">
        <v>6023</v>
      </c>
      <c r="AC3433" s="4">
        <v>1</v>
      </c>
      <c r="AF3433" s="3">
        <v>43093</v>
      </c>
      <c r="AG3433" s="3">
        <v>43823</v>
      </c>
    </row>
    <row r="3434" spans="1:33">
      <c r="A3434" s="1">
        <v>3434</v>
      </c>
      <c r="B3434" s="1" t="s">
        <v>53</v>
      </c>
      <c r="C3434" s="1" t="s">
        <v>54</v>
      </c>
      <c r="D3434" s="1" t="s">
        <v>15</v>
      </c>
      <c r="E3434" s="1" t="s">
        <v>6024</v>
      </c>
      <c r="F3434" s="1" t="s">
        <v>5041</v>
      </c>
      <c r="G3434" s="1">
        <v>50</v>
      </c>
      <c r="H3434" s="1" t="s">
        <v>57</v>
      </c>
      <c r="I3434" s="1">
        <v>119.0896</v>
      </c>
      <c r="K3434" s="1">
        <v>2017</v>
      </c>
      <c r="L3434" s="2">
        <v>42826</v>
      </c>
      <c r="M3434" s="3">
        <v>42849</v>
      </c>
      <c r="N3434" s="1">
        <v>5488</v>
      </c>
      <c r="O3434" s="1">
        <v>1.4</v>
      </c>
      <c r="P3434" s="1">
        <v>7683.2</v>
      </c>
      <c r="Q3434" s="1" t="s">
        <v>6024</v>
      </c>
      <c r="AC3434" s="4">
        <v>1</v>
      </c>
      <c r="AF3434" s="3">
        <v>43093</v>
      </c>
      <c r="AG3434" s="3">
        <v>43823</v>
      </c>
    </row>
    <row r="3435" spans="1:33">
      <c r="A3435" s="1">
        <v>3435</v>
      </c>
      <c r="B3435" s="1" t="s">
        <v>53</v>
      </c>
      <c r="C3435" s="1" t="s">
        <v>54</v>
      </c>
      <c r="D3435" s="1" t="s">
        <v>14</v>
      </c>
      <c r="E3435" s="1" t="s">
        <v>6025</v>
      </c>
      <c r="F3435" s="1" t="s">
        <v>6026</v>
      </c>
      <c r="G3435" s="1">
        <v>50</v>
      </c>
      <c r="H3435" s="1" t="s">
        <v>57</v>
      </c>
      <c r="I3435" s="1">
        <v>349.9482</v>
      </c>
      <c r="K3435" s="1">
        <v>2017</v>
      </c>
      <c r="L3435" s="2">
        <v>42826</v>
      </c>
      <c r="M3435" s="3">
        <v>42849</v>
      </c>
      <c r="N3435" s="1">
        <v>23806</v>
      </c>
      <c r="O3435" s="1">
        <v>1.2</v>
      </c>
      <c r="P3435" s="1">
        <v>28567.2</v>
      </c>
      <c r="Q3435" s="1" t="s">
        <v>6025</v>
      </c>
      <c r="AC3435" s="4">
        <v>1</v>
      </c>
      <c r="AF3435" s="3">
        <v>43098</v>
      </c>
      <c r="AG3435" s="3">
        <v>43827</v>
      </c>
    </row>
    <row r="3436" spans="1:33">
      <c r="A3436" s="1">
        <v>3436</v>
      </c>
      <c r="B3436" s="1" t="s">
        <v>53</v>
      </c>
      <c r="C3436" s="1" t="s">
        <v>54</v>
      </c>
      <c r="D3436" s="1" t="s">
        <v>14</v>
      </c>
      <c r="E3436" s="1" t="s">
        <v>6027</v>
      </c>
      <c r="F3436" s="1" t="s">
        <v>6028</v>
      </c>
      <c r="G3436" s="1">
        <v>50</v>
      </c>
      <c r="H3436" s="1" t="s">
        <v>57</v>
      </c>
      <c r="I3436" s="1">
        <v>446.7177</v>
      </c>
      <c r="K3436" s="1">
        <v>2017</v>
      </c>
      <c r="L3436" s="2">
        <v>42826</v>
      </c>
      <c r="M3436" s="3">
        <v>42849</v>
      </c>
      <c r="N3436" s="1">
        <v>26433</v>
      </c>
      <c r="O3436" s="1">
        <v>1.2</v>
      </c>
      <c r="P3436" s="1">
        <v>31719.6</v>
      </c>
      <c r="Q3436" s="1" t="s">
        <v>6027</v>
      </c>
      <c r="AC3436" s="4">
        <v>1</v>
      </c>
      <c r="AF3436" s="3">
        <v>43098</v>
      </c>
      <c r="AG3436" s="3">
        <v>43827</v>
      </c>
    </row>
    <row r="3437" spans="1:33">
      <c r="A3437" s="1">
        <v>3437</v>
      </c>
      <c r="B3437" s="1" t="s">
        <v>53</v>
      </c>
      <c r="C3437" s="1" t="s">
        <v>54</v>
      </c>
      <c r="D3437" s="1" t="s">
        <v>14</v>
      </c>
      <c r="E3437" s="1" t="s">
        <v>6029</v>
      </c>
      <c r="F3437" s="1" t="s">
        <v>6030</v>
      </c>
      <c r="G3437" s="1">
        <v>50</v>
      </c>
      <c r="H3437" s="1" t="s">
        <v>57</v>
      </c>
      <c r="I3437" s="1">
        <v>143</v>
      </c>
      <c r="K3437" s="1">
        <v>2017</v>
      </c>
      <c r="L3437" s="2">
        <v>42826</v>
      </c>
      <c r="M3437" s="3">
        <v>42849</v>
      </c>
      <c r="N3437" s="1">
        <v>10000</v>
      </c>
      <c r="O3437" s="1">
        <v>1.2</v>
      </c>
      <c r="P3437" s="1">
        <v>12000</v>
      </c>
      <c r="Q3437" s="1" t="s">
        <v>6029</v>
      </c>
      <c r="AC3437" s="4">
        <v>1</v>
      </c>
      <c r="AF3437" s="3">
        <v>43098</v>
      </c>
      <c r="AG3437" s="3">
        <v>43827</v>
      </c>
    </row>
    <row r="3438" spans="1:33">
      <c r="A3438" s="1">
        <v>3438</v>
      </c>
      <c r="B3438" s="1" t="s">
        <v>53</v>
      </c>
      <c r="C3438" s="1" t="s">
        <v>54</v>
      </c>
      <c r="D3438" s="1" t="s">
        <v>14</v>
      </c>
      <c r="E3438" s="1" t="s">
        <v>6031</v>
      </c>
      <c r="F3438" s="1" t="s">
        <v>6032</v>
      </c>
      <c r="G3438" s="1">
        <v>50</v>
      </c>
      <c r="H3438" s="1" t="s">
        <v>57</v>
      </c>
      <c r="I3438" s="1">
        <v>353.1234</v>
      </c>
      <c r="K3438" s="1">
        <v>2017</v>
      </c>
      <c r="L3438" s="2">
        <v>42826</v>
      </c>
      <c r="M3438" s="3">
        <v>42849</v>
      </c>
      <c r="N3438" s="1">
        <v>24022</v>
      </c>
      <c r="O3438" s="1">
        <v>1.2</v>
      </c>
      <c r="P3438" s="1">
        <v>28826.4</v>
      </c>
      <c r="Q3438" s="1" t="s">
        <v>6031</v>
      </c>
      <c r="AC3438" s="4">
        <v>1</v>
      </c>
      <c r="AF3438" s="3">
        <v>43098</v>
      </c>
      <c r="AG3438" s="3">
        <v>43827</v>
      </c>
    </row>
    <row r="3439" spans="1:33">
      <c r="A3439" s="1">
        <v>3439</v>
      </c>
      <c r="B3439" s="1" t="s">
        <v>53</v>
      </c>
      <c r="C3439" s="1" t="s">
        <v>54</v>
      </c>
      <c r="D3439" s="1" t="s">
        <v>14</v>
      </c>
      <c r="E3439" s="1" t="s">
        <v>5916</v>
      </c>
      <c r="F3439" s="1" t="s">
        <v>6033</v>
      </c>
      <c r="G3439" s="1">
        <v>50</v>
      </c>
      <c r="H3439" s="1" t="s">
        <v>57</v>
      </c>
      <c r="I3439" s="1">
        <v>162.1782</v>
      </c>
      <c r="K3439" s="1">
        <v>2017</v>
      </c>
      <c r="L3439" s="2">
        <v>42826</v>
      </c>
      <c r="M3439" s="3">
        <v>42849</v>
      </c>
      <c r="N3439" s="1">
        <v>11421</v>
      </c>
      <c r="O3439" s="1">
        <v>1.2</v>
      </c>
      <c r="P3439" s="1">
        <v>13705.2</v>
      </c>
      <c r="Q3439" s="1" t="s">
        <v>5916</v>
      </c>
      <c r="AC3439" s="4">
        <v>1</v>
      </c>
      <c r="AF3439" s="3">
        <v>43098</v>
      </c>
      <c r="AG3439" s="3">
        <v>43827</v>
      </c>
    </row>
    <row r="3440" spans="1:33">
      <c r="A3440" s="1">
        <v>3440</v>
      </c>
      <c r="B3440" s="1" t="s">
        <v>53</v>
      </c>
      <c r="C3440" s="1" t="s">
        <v>54</v>
      </c>
      <c r="D3440" s="1" t="s">
        <v>14</v>
      </c>
      <c r="E3440" s="1" t="s">
        <v>6034</v>
      </c>
      <c r="F3440" s="1" t="s">
        <v>6035</v>
      </c>
      <c r="G3440" s="1">
        <v>50</v>
      </c>
      <c r="H3440" s="1" t="s">
        <v>57</v>
      </c>
      <c r="I3440" s="1">
        <v>250.8401</v>
      </c>
      <c r="K3440" s="1">
        <v>2017</v>
      </c>
      <c r="L3440" s="2">
        <v>42826</v>
      </c>
      <c r="M3440" s="3">
        <v>42849</v>
      </c>
      <c r="N3440" s="1">
        <v>12733</v>
      </c>
      <c r="O3440" s="1">
        <v>1.2</v>
      </c>
      <c r="P3440" s="1">
        <v>15279.6</v>
      </c>
      <c r="Q3440" s="1" t="s">
        <v>6034</v>
      </c>
      <c r="AC3440" s="4">
        <v>1</v>
      </c>
      <c r="AF3440" s="3">
        <v>43098</v>
      </c>
      <c r="AG3440" s="3">
        <v>43827</v>
      </c>
    </row>
    <row r="3441" spans="1:33">
      <c r="A3441" s="1">
        <v>3441</v>
      </c>
      <c r="B3441" s="1" t="s">
        <v>53</v>
      </c>
      <c r="C3441" s="1" t="s">
        <v>54</v>
      </c>
      <c r="D3441" s="1" t="s">
        <v>17</v>
      </c>
      <c r="E3441" s="1" t="s">
        <v>6036</v>
      </c>
      <c r="F3441" s="1" t="s">
        <v>5569</v>
      </c>
      <c r="G3441" s="1">
        <v>50</v>
      </c>
      <c r="H3441" s="1" t="s">
        <v>57</v>
      </c>
      <c r="I3441" s="1">
        <v>751.1938</v>
      </c>
      <c r="K3441" s="1">
        <v>2017</v>
      </c>
      <c r="L3441" s="2">
        <v>42826</v>
      </c>
      <c r="M3441" s="3">
        <v>42846</v>
      </c>
      <c r="N3441" s="1">
        <v>46658</v>
      </c>
      <c r="O3441" s="1">
        <v>1.6</v>
      </c>
      <c r="P3441" s="1">
        <v>74652.8</v>
      </c>
      <c r="Q3441" s="1" t="s">
        <v>6036</v>
      </c>
      <c r="AC3441" s="4">
        <v>1</v>
      </c>
      <c r="AF3441" s="3">
        <v>43075</v>
      </c>
      <c r="AG3441" s="3">
        <v>43804</v>
      </c>
    </row>
    <row r="3442" spans="1:33">
      <c r="A3442" s="1">
        <v>3442</v>
      </c>
      <c r="B3442" s="1" t="s">
        <v>53</v>
      </c>
      <c r="C3442" s="1" t="s">
        <v>54</v>
      </c>
      <c r="D3442" s="1" t="s">
        <v>17</v>
      </c>
      <c r="E3442" s="1" t="s">
        <v>2580</v>
      </c>
      <c r="F3442" s="1" t="s">
        <v>6037</v>
      </c>
      <c r="G3442" s="1">
        <v>50</v>
      </c>
      <c r="H3442" s="1" t="s">
        <v>57</v>
      </c>
      <c r="I3442" s="1">
        <v>214.291</v>
      </c>
      <c r="K3442" s="1">
        <v>2017</v>
      </c>
      <c r="L3442" s="2">
        <v>42826</v>
      </c>
      <c r="M3442" s="3">
        <v>42846</v>
      </c>
      <c r="N3442" s="1">
        <v>13310</v>
      </c>
      <c r="O3442" s="1">
        <v>1.6</v>
      </c>
      <c r="P3442" s="1">
        <v>21296</v>
      </c>
      <c r="Q3442" s="1" t="s">
        <v>2580</v>
      </c>
      <c r="AC3442" s="4">
        <v>1</v>
      </c>
      <c r="AF3442" s="3">
        <v>42953</v>
      </c>
      <c r="AG3442" s="3">
        <v>43682</v>
      </c>
    </row>
    <row r="3443" spans="1:33">
      <c r="A3443" s="1">
        <v>3443</v>
      </c>
      <c r="B3443" s="1" t="s">
        <v>53</v>
      </c>
      <c r="C3443" s="1" t="s">
        <v>54</v>
      </c>
      <c r="D3443" s="1" t="s">
        <v>10</v>
      </c>
      <c r="E3443" s="1" t="s">
        <v>6038</v>
      </c>
      <c r="F3443" s="1" t="s">
        <v>6039</v>
      </c>
      <c r="G3443" s="1">
        <v>50</v>
      </c>
      <c r="H3443" s="1" t="s">
        <v>57</v>
      </c>
      <c r="I3443" s="1">
        <v>228.1995</v>
      </c>
      <c r="K3443" s="1">
        <v>2017</v>
      </c>
      <c r="L3443" s="2">
        <v>42826</v>
      </c>
      <c r="M3443" s="3">
        <v>42846</v>
      </c>
      <c r="N3443" s="1">
        <v>13345</v>
      </c>
      <c r="O3443" s="1">
        <v>0.8</v>
      </c>
      <c r="P3443" s="1">
        <v>10676</v>
      </c>
      <c r="Q3443" s="1" t="s">
        <v>6038</v>
      </c>
      <c r="AC3443" s="4">
        <v>1</v>
      </c>
      <c r="AF3443" s="3">
        <v>43090</v>
      </c>
      <c r="AG3443" s="3">
        <v>43820</v>
      </c>
    </row>
    <row r="3444" spans="1:33">
      <c r="A3444" s="1">
        <v>3444</v>
      </c>
      <c r="B3444" s="1" t="s">
        <v>53</v>
      </c>
      <c r="C3444" s="1" t="s">
        <v>54</v>
      </c>
      <c r="D3444" s="1" t="s">
        <v>9</v>
      </c>
      <c r="E3444" s="1" t="s">
        <v>6040</v>
      </c>
      <c r="F3444" s="1" t="s">
        <v>6041</v>
      </c>
      <c r="G3444" s="1">
        <v>50</v>
      </c>
      <c r="H3444" s="1" t="s">
        <v>57</v>
      </c>
      <c r="I3444" s="1">
        <v>1058.45</v>
      </c>
      <c r="K3444" s="1">
        <v>2017</v>
      </c>
      <c r="L3444" s="2">
        <v>42826</v>
      </c>
      <c r="M3444" s="3">
        <v>42846</v>
      </c>
      <c r="N3444" s="1">
        <v>70563</v>
      </c>
      <c r="O3444" s="1">
        <v>1.5</v>
      </c>
      <c r="P3444" s="1">
        <v>105844.5</v>
      </c>
      <c r="Q3444" s="1" t="s">
        <v>6040</v>
      </c>
      <c r="AC3444" s="4">
        <v>1</v>
      </c>
      <c r="AF3444" s="3">
        <v>43030</v>
      </c>
      <c r="AG3444" s="3">
        <v>43760</v>
      </c>
    </row>
    <row r="3445" spans="1:33">
      <c r="A3445" s="1">
        <v>3445</v>
      </c>
      <c r="B3445" s="1" t="s">
        <v>53</v>
      </c>
      <c r="C3445" s="1" t="s">
        <v>54</v>
      </c>
      <c r="D3445" s="1" t="s">
        <v>10</v>
      </c>
      <c r="E3445" s="1" t="s">
        <v>6042</v>
      </c>
      <c r="F3445" s="1" t="s">
        <v>6043</v>
      </c>
      <c r="G3445" s="1">
        <v>50</v>
      </c>
      <c r="H3445" s="1" t="s">
        <v>57</v>
      </c>
      <c r="I3445" s="1">
        <v>707.8374</v>
      </c>
      <c r="K3445" s="1">
        <v>2017</v>
      </c>
      <c r="L3445" s="2">
        <v>42826</v>
      </c>
      <c r="M3445" s="3">
        <v>42846</v>
      </c>
      <c r="N3445" s="1">
        <v>41394</v>
      </c>
      <c r="O3445" s="1">
        <v>0.8</v>
      </c>
      <c r="P3445" s="1">
        <v>33115.2</v>
      </c>
      <c r="Q3445" s="1" t="s">
        <v>6042</v>
      </c>
      <c r="AC3445" s="4">
        <v>1</v>
      </c>
      <c r="AF3445" s="3">
        <v>43090</v>
      </c>
      <c r="AG3445" s="3">
        <v>43820</v>
      </c>
    </row>
    <row r="3446" spans="1:33">
      <c r="A3446" s="1">
        <v>3446</v>
      </c>
      <c r="B3446" s="1" t="s">
        <v>53</v>
      </c>
      <c r="C3446" s="1" t="s">
        <v>54</v>
      </c>
      <c r="D3446" s="1" t="s">
        <v>10</v>
      </c>
      <c r="E3446" s="1" t="s">
        <v>6044</v>
      </c>
      <c r="F3446" s="1" t="s">
        <v>6045</v>
      </c>
      <c r="G3446" s="1">
        <v>50</v>
      </c>
      <c r="H3446" s="1" t="s">
        <v>57</v>
      </c>
      <c r="I3446" s="1">
        <v>540.1206</v>
      </c>
      <c r="K3446" s="1">
        <v>2017</v>
      </c>
      <c r="L3446" s="2">
        <v>42826</v>
      </c>
      <c r="M3446" s="3">
        <v>42846</v>
      </c>
      <c r="N3446" s="1">
        <v>31586</v>
      </c>
      <c r="O3446" s="1">
        <v>0.7</v>
      </c>
      <c r="P3446" s="1">
        <v>22110.2</v>
      </c>
      <c r="Q3446" s="1" t="s">
        <v>6044</v>
      </c>
      <c r="AC3446" s="4">
        <v>1</v>
      </c>
      <c r="AF3446" s="3">
        <v>43090</v>
      </c>
      <c r="AG3446" s="3">
        <v>43820</v>
      </c>
    </row>
    <row r="3447" spans="1:33">
      <c r="A3447" s="1">
        <v>3447</v>
      </c>
      <c r="B3447" s="1" t="s">
        <v>53</v>
      </c>
      <c r="C3447" s="1" t="s">
        <v>54</v>
      </c>
      <c r="D3447" s="1" t="s">
        <v>10</v>
      </c>
      <c r="E3447" s="1" t="s">
        <v>6046</v>
      </c>
      <c r="F3447" s="1" t="s">
        <v>6047</v>
      </c>
      <c r="G3447" s="1">
        <v>50</v>
      </c>
      <c r="H3447" s="1" t="s">
        <v>57</v>
      </c>
      <c r="I3447" s="1">
        <v>133.0893</v>
      </c>
      <c r="K3447" s="1">
        <v>2017</v>
      </c>
      <c r="L3447" s="2">
        <v>42826</v>
      </c>
      <c r="M3447" s="3">
        <v>42846</v>
      </c>
      <c r="N3447" s="1">
        <v>7783</v>
      </c>
      <c r="O3447" s="1">
        <v>1</v>
      </c>
      <c r="P3447" s="1">
        <v>7783</v>
      </c>
      <c r="Q3447" s="1" t="s">
        <v>6046</v>
      </c>
      <c r="AC3447" s="4">
        <v>1</v>
      </c>
      <c r="AF3447" s="3">
        <v>43090</v>
      </c>
      <c r="AG3447" s="3">
        <v>43455</v>
      </c>
    </row>
    <row r="3448" spans="1:33">
      <c r="A3448" s="1">
        <v>3448</v>
      </c>
      <c r="B3448" s="1" t="s">
        <v>53</v>
      </c>
      <c r="C3448" s="1" t="s">
        <v>54</v>
      </c>
      <c r="D3448" s="1" t="s">
        <v>10</v>
      </c>
      <c r="E3448" s="1" t="s">
        <v>6048</v>
      </c>
      <c r="F3448" s="1" t="s">
        <v>6049</v>
      </c>
      <c r="G3448" s="1">
        <v>48.84</v>
      </c>
      <c r="H3448" s="1" t="s">
        <v>57</v>
      </c>
      <c r="I3448" s="1">
        <v>582.2775</v>
      </c>
      <c r="K3448" s="1">
        <v>2017</v>
      </c>
      <c r="L3448" s="2">
        <v>42826</v>
      </c>
      <c r="M3448" s="3">
        <v>42846</v>
      </c>
      <c r="N3448" s="1">
        <v>33273</v>
      </c>
      <c r="O3448" s="1">
        <v>0.8</v>
      </c>
      <c r="P3448" s="1">
        <v>26618.4</v>
      </c>
      <c r="Q3448" s="1" t="s">
        <v>6048</v>
      </c>
      <c r="AC3448" s="4">
        <v>1</v>
      </c>
      <c r="AF3448" s="3">
        <v>43090</v>
      </c>
      <c r="AG3448" s="3">
        <v>44186</v>
      </c>
    </row>
    <row r="3449" spans="1:33">
      <c r="A3449" s="1">
        <v>3449</v>
      </c>
      <c r="B3449" s="1" t="s">
        <v>2587</v>
      </c>
      <c r="C3449" s="1" t="s">
        <v>54</v>
      </c>
      <c r="D3449" s="1" t="s">
        <v>11</v>
      </c>
      <c r="E3449" s="1" t="s">
        <v>6050</v>
      </c>
      <c r="F3449" s="1" t="s">
        <v>6050</v>
      </c>
      <c r="G3449" s="1">
        <v>40</v>
      </c>
      <c r="H3449" s="1" t="s">
        <v>57</v>
      </c>
      <c r="I3449" s="1">
        <v>7086</v>
      </c>
      <c r="K3449" s="1">
        <v>2017</v>
      </c>
      <c r="L3449" s="2">
        <v>42826</v>
      </c>
      <c r="M3449" s="3">
        <v>42846</v>
      </c>
      <c r="N3449" s="1">
        <v>134204</v>
      </c>
      <c r="O3449" s="1">
        <v>4.8</v>
      </c>
      <c r="P3449" s="1">
        <v>644179.2</v>
      </c>
      <c r="Q3449" s="1" t="s">
        <v>6051</v>
      </c>
      <c r="AC3449" s="4">
        <v>1</v>
      </c>
      <c r="AF3449" s="3">
        <v>42902</v>
      </c>
      <c r="AG3449" s="3">
        <v>43632</v>
      </c>
    </row>
    <row r="3450" spans="1:33">
      <c r="A3450" s="1">
        <v>3450</v>
      </c>
      <c r="B3450" s="1" t="s">
        <v>2587</v>
      </c>
      <c r="C3450" s="1" t="s">
        <v>54</v>
      </c>
      <c r="D3450" s="1" t="s">
        <v>11</v>
      </c>
      <c r="E3450" s="1" t="s">
        <v>6052</v>
      </c>
      <c r="F3450" s="1" t="s">
        <v>6052</v>
      </c>
      <c r="G3450" s="1">
        <v>40</v>
      </c>
      <c r="H3450" s="1" t="s">
        <v>57</v>
      </c>
      <c r="I3450" s="1">
        <v>2102</v>
      </c>
      <c r="K3450" s="1">
        <v>2017</v>
      </c>
      <c r="L3450" s="2">
        <v>42826</v>
      </c>
      <c r="M3450" s="3">
        <v>42846</v>
      </c>
      <c r="N3450" s="1">
        <v>34225.33</v>
      </c>
      <c r="O3450" s="1">
        <v>4.8</v>
      </c>
      <c r="P3450" s="1">
        <v>164281.584</v>
      </c>
      <c r="Q3450" s="1" t="s">
        <v>6051</v>
      </c>
      <c r="AC3450" s="4">
        <v>1</v>
      </c>
      <c r="AF3450" s="3">
        <v>42902</v>
      </c>
      <c r="AG3450" s="3">
        <v>43632</v>
      </c>
    </row>
    <row r="3451" spans="1:33">
      <c r="A3451" s="1">
        <v>3451</v>
      </c>
      <c r="B3451" s="1" t="s">
        <v>2587</v>
      </c>
      <c r="C3451" s="1" t="s">
        <v>54</v>
      </c>
      <c r="D3451" s="1" t="s">
        <v>11</v>
      </c>
      <c r="E3451" s="1" t="s">
        <v>6053</v>
      </c>
      <c r="F3451" s="1" t="s">
        <v>4682</v>
      </c>
      <c r="G3451" s="1">
        <v>40</v>
      </c>
      <c r="H3451" s="1" t="s">
        <v>57</v>
      </c>
      <c r="I3451" s="1">
        <v>1306</v>
      </c>
      <c r="K3451" s="1">
        <v>2017</v>
      </c>
      <c r="L3451" s="2">
        <v>42826</v>
      </c>
      <c r="M3451" s="3">
        <v>42846</v>
      </c>
      <c r="N3451" s="1">
        <v>18814.89</v>
      </c>
      <c r="O3451" s="1">
        <v>4.8</v>
      </c>
      <c r="P3451" s="1">
        <v>90311.472</v>
      </c>
      <c r="Q3451" s="1" t="s">
        <v>6051</v>
      </c>
      <c r="AC3451" s="4">
        <v>1</v>
      </c>
      <c r="AF3451" s="3">
        <v>42902</v>
      </c>
      <c r="AG3451" s="3">
        <v>43632</v>
      </c>
    </row>
    <row r="3452" spans="1:33">
      <c r="A3452" s="1">
        <v>3452</v>
      </c>
      <c r="B3452" s="1" t="s">
        <v>64</v>
      </c>
      <c r="C3452" s="1" t="s">
        <v>54</v>
      </c>
      <c r="D3452" s="1" t="s">
        <v>7</v>
      </c>
      <c r="E3452" s="1" t="s">
        <v>111</v>
      </c>
      <c r="F3452" s="1" t="s">
        <v>6054</v>
      </c>
      <c r="G3452" s="1">
        <v>40</v>
      </c>
      <c r="H3452" s="1" t="s">
        <v>57</v>
      </c>
      <c r="I3452" s="1">
        <v>3891.888</v>
      </c>
      <c r="K3452" s="1">
        <v>2017</v>
      </c>
      <c r="L3452" s="2">
        <v>42826</v>
      </c>
      <c r="M3452" s="3">
        <v>42846</v>
      </c>
      <c r="N3452" s="1">
        <v>19305</v>
      </c>
      <c r="O3452" s="1">
        <v>2.5</v>
      </c>
      <c r="P3452" s="1">
        <v>48262.5</v>
      </c>
      <c r="Q3452" s="1" t="s">
        <v>111</v>
      </c>
      <c r="AC3452" s="4">
        <v>1</v>
      </c>
      <c r="AF3452" s="3">
        <v>42907</v>
      </c>
      <c r="AG3452" s="3">
        <v>43637</v>
      </c>
    </row>
    <row r="3453" spans="1:33">
      <c r="A3453" s="1">
        <v>3453</v>
      </c>
      <c r="B3453" s="1" t="s">
        <v>64</v>
      </c>
      <c r="C3453" s="1" t="s">
        <v>54</v>
      </c>
      <c r="D3453" s="1" t="s">
        <v>14</v>
      </c>
      <c r="E3453" s="1" t="s">
        <v>1412</v>
      </c>
      <c r="F3453" s="1" t="s">
        <v>6055</v>
      </c>
      <c r="G3453" s="1">
        <v>70</v>
      </c>
      <c r="H3453" s="1" t="s">
        <v>57</v>
      </c>
      <c r="I3453" s="1">
        <v>17700</v>
      </c>
      <c r="K3453" s="1">
        <v>2017</v>
      </c>
      <c r="L3453" s="2">
        <v>42826</v>
      </c>
      <c r="M3453" s="3">
        <v>42846</v>
      </c>
      <c r="N3453" s="1">
        <v>45854</v>
      </c>
      <c r="O3453" s="1">
        <v>2.2</v>
      </c>
      <c r="P3453" s="1">
        <v>100878.8</v>
      </c>
      <c r="Q3453" s="1" t="s">
        <v>1412</v>
      </c>
      <c r="AC3453" s="4">
        <v>1</v>
      </c>
      <c r="AF3453" s="3">
        <v>43180</v>
      </c>
      <c r="AG3453" s="3">
        <v>44276</v>
      </c>
    </row>
    <row r="3454" spans="1:33">
      <c r="A3454" s="1">
        <v>3454</v>
      </c>
      <c r="B3454" s="1" t="s">
        <v>64</v>
      </c>
      <c r="C3454" s="1" t="s">
        <v>54</v>
      </c>
      <c r="D3454" s="1" t="s">
        <v>14</v>
      </c>
      <c r="E3454" s="1" t="s">
        <v>4507</v>
      </c>
      <c r="F3454" s="1" t="s">
        <v>6056</v>
      </c>
      <c r="G3454" s="1">
        <v>70</v>
      </c>
      <c r="H3454" s="1" t="s">
        <v>57</v>
      </c>
      <c r="I3454" s="1">
        <v>25700</v>
      </c>
      <c r="K3454" s="1">
        <v>2017</v>
      </c>
      <c r="L3454" s="2">
        <v>42826</v>
      </c>
      <c r="M3454" s="3">
        <v>42846</v>
      </c>
      <c r="N3454" s="1">
        <v>81670</v>
      </c>
      <c r="O3454" s="1">
        <v>2</v>
      </c>
      <c r="P3454" s="1">
        <v>163340</v>
      </c>
      <c r="Q3454" s="1" t="s">
        <v>4507</v>
      </c>
      <c r="AC3454" s="4">
        <v>1</v>
      </c>
      <c r="AF3454" s="3">
        <v>43152</v>
      </c>
      <c r="AG3454" s="3">
        <v>44248</v>
      </c>
    </row>
    <row r="3455" spans="1:33">
      <c r="A3455" s="1">
        <v>3455</v>
      </c>
      <c r="B3455" s="1" t="s">
        <v>64</v>
      </c>
      <c r="C3455" s="1" t="s">
        <v>54</v>
      </c>
      <c r="D3455" s="1" t="s">
        <v>14</v>
      </c>
      <c r="E3455" s="1" t="s">
        <v>4507</v>
      </c>
      <c r="F3455" s="1" t="s">
        <v>6057</v>
      </c>
      <c r="G3455" s="1">
        <v>70</v>
      </c>
      <c r="H3455" s="1" t="s">
        <v>57</v>
      </c>
      <c r="I3455" s="1">
        <v>26600</v>
      </c>
      <c r="K3455" s="1">
        <v>2017</v>
      </c>
      <c r="L3455" s="2">
        <v>42826</v>
      </c>
      <c r="M3455" s="3">
        <v>42846</v>
      </c>
      <c r="N3455" s="1">
        <v>83739.6</v>
      </c>
      <c r="O3455" s="1">
        <v>2</v>
      </c>
      <c r="P3455" s="1">
        <v>167479.2</v>
      </c>
      <c r="Q3455" s="1" t="s">
        <v>4507</v>
      </c>
      <c r="AC3455" s="4">
        <v>1</v>
      </c>
      <c r="AF3455" s="3">
        <v>43152</v>
      </c>
      <c r="AG3455" s="3">
        <v>44248</v>
      </c>
    </row>
    <row r="3456" spans="1:33">
      <c r="A3456" s="1">
        <v>3456</v>
      </c>
      <c r="B3456" s="1" t="s">
        <v>2463</v>
      </c>
      <c r="C3456" s="1" t="s">
        <v>54</v>
      </c>
      <c r="D3456" s="1" t="s">
        <v>14</v>
      </c>
      <c r="E3456" s="1" t="s">
        <v>6058</v>
      </c>
      <c r="F3456" s="1" t="s">
        <v>6059</v>
      </c>
      <c r="H3456" s="1" t="s">
        <v>85</v>
      </c>
      <c r="I3456" s="1">
        <v>24.2745</v>
      </c>
      <c r="K3456" s="1">
        <v>2017</v>
      </c>
      <c r="L3456" s="2">
        <v>42826</v>
      </c>
      <c r="M3456" s="3">
        <v>42846</v>
      </c>
      <c r="N3456" s="1">
        <v>5333</v>
      </c>
      <c r="O3456" s="1">
        <v>1</v>
      </c>
      <c r="P3456" s="1">
        <v>5333</v>
      </c>
      <c r="Q3456" s="1" t="s">
        <v>6060</v>
      </c>
      <c r="AC3456" s="4">
        <v>1</v>
      </c>
      <c r="AF3456" s="3">
        <v>42891</v>
      </c>
      <c r="AG3456" s="3">
        <v>43620</v>
      </c>
    </row>
    <row r="3457" spans="1:33">
      <c r="A3457" s="1">
        <v>3457</v>
      </c>
      <c r="B3457" s="1" t="s">
        <v>1009</v>
      </c>
      <c r="C3457" s="1" t="s">
        <v>54</v>
      </c>
      <c r="D3457" s="1" t="s">
        <v>10</v>
      </c>
      <c r="E3457" s="1" t="s">
        <v>6061</v>
      </c>
      <c r="F3457" s="1" t="s">
        <v>6062</v>
      </c>
      <c r="H3457" s="1" t="s">
        <v>85</v>
      </c>
      <c r="I3457" s="1">
        <v>0</v>
      </c>
      <c r="K3457" s="1">
        <v>2017</v>
      </c>
      <c r="L3457" s="2">
        <v>42826</v>
      </c>
      <c r="M3457" s="3">
        <v>42846</v>
      </c>
      <c r="N3457" s="1">
        <v>2341</v>
      </c>
      <c r="O3457" s="1">
        <v>1</v>
      </c>
      <c r="P3457" s="1">
        <v>2341</v>
      </c>
      <c r="Q3457" s="1" t="s">
        <v>6063</v>
      </c>
      <c r="AC3457" s="4">
        <v>1</v>
      </c>
      <c r="AF3457" s="3">
        <v>43029</v>
      </c>
      <c r="AG3457" s="3">
        <v>43210</v>
      </c>
    </row>
    <row r="3458" spans="1:33">
      <c r="A3458" s="1">
        <v>3458</v>
      </c>
      <c r="B3458" s="1" t="s">
        <v>2620</v>
      </c>
      <c r="C3458" s="1" t="s">
        <v>54</v>
      </c>
      <c r="D3458" s="1" t="s">
        <v>17</v>
      </c>
      <c r="E3458" s="1" t="s">
        <v>1786</v>
      </c>
      <c r="F3458" s="1" t="s">
        <v>6064</v>
      </c>
      <c r="G3458" s="1">
        <v>40</v>
      </c>
      <c r="H3458" s="1" t="s">
        <v>57</v>
      </c>
      <c r="I3458" s="1">
        <v>1650.165</v>
      </c>
      <c r="K3458" s="1">
        <v>2017</v>
      </c>
      <c r="L3458" s="2">
        <v>42826</v>
      </c>
      <c r="M3458" s="3">
        <v>42845</v>
      </c>
      <c r="N3458" s="1">
        <v>20002</v>
      </c>
      <c r="O3458" s="1">
        <v>1.8</v>
      </c>
      <c r="P3458" s="1">
        <v>36003.6</v>
      </c>
      <c r="Q3458" s="1" t="s">
        <v>1786</v>
      </c>
      <c r="AC3458" s="4">
        <v>1</v>
      </c>
      <c r="AF3458" s="3">
        <v>43329</v>
      </c>
      <c r="AG3458" s="3">
        <v>44060</v>
      </c>
    </row>
    <row r="3459" spans="1:33">
      <c r="A3459" s="1">
        <v>3459</v>
      </c>
      <c r="B3459" s="1" t="s">
        <v>53</v>
      </c>
      <c r="C3459" s="1" t="s">
        <v>54</v>
      </c>
      <c r="D3459" s="1" t="s">
        <v>10</v>
      </c>
      <c r="E3459" s="1" t="s">
        <v>5151</v>
      </c>
      <c r="F3459" s="1" t="s">
        <v>2893</v>
      </c>
      <c r="G3459" s="1">
        <v>50</v>
      </c>
      <c r="H3459" s="1" t="s">
        <v>57</v>
      </c>
      <c r="I3459" s="1">
        <v>369.8559</v>
      </c>
      <c r="K3459" s="1">
        <v>2017</v>
      </c>
      <c r="L3459" s="2">
        <v>42826</v>
      </c>
      <c r="M3459" s="3">
        <v>42845</v>
      </c>
      <c r="N3459" s="1">
        <v>21629</v>
      </c>
      <c r="O3459" s="1">
        <v>1</v>
      </c>
      <c r="P3459" s="1">
        <v>21629</v>
      </c>
      <c r="Q3459" s="1" t="s">
        <v>5151</v>
      </c>
      <c r="AC3459" s="4">
        <v>1</v>
      </c>
      <c r="AF3459" s="3">
        <v>43089</v>
      </c>
      <c r="AG3459" s="3">
        <v>43819</v>
      </c>
    </row>
    <row r="3460" spans="1:33">
      <c r="A3460" s="1">
        <v>3460</v>
      </c>
      <c r="B3460" s="1" t="s">
        <v>2620</v>
      </c>
      <c r="C3460" s="1" t="s">
        <v>54</v>
      </c>
      <c r="D3460" s="1" t="s">
        <v>14</v>
      </c>
      <c r="E3460" s="1" t="s">
        <v>6065</v>
      </c>
      <c r="F3460" s="1" t="s">
        <v>6066</v>
      </c>
      <c r="H3460" s="1" t="s">
        <v>85</v>
      </c>
      <c r="I3460" s="1">
        <v>0</v>
      </c>
      <c r="K3460" s="1">
        <v>2017</v>
      </c>
      <c r="L3460" s="2">
        <v>42826</v>
      </c>
      <c r="M3460" s="3">
        <v>42845</v>
      </c>
      <c r="N3460" s="1">
        <v>33303</v>
      </c>
      <c r="O3460" s="1">
        <v>1.8</v>
      </c>
      <c r="P3460" s="1">
        <v>59945.4</v>
      </c>
      <c r="Q3460" s="1" t="s">
        <v>6067</v>
      </c>
      <c r="AC3460" s="4">
        <v>1</v>
      </c>
      <c r="AF3460" s="3">
        <v>42873</v>
      </c>
      <c r="AG3460" s="3">
        <v>43604</v>
      </c>
    </row>
    <row r="3461" spans="1:33">
      <c r="A3461" s="1">
        <v>3461</v>
      </c>
      <c r="B3461" s="1" t="s">
        <v>53</v>
      </c>
      <c r="C3461" s="1" t="s">
        <v>54</v>
      </c>
      <c r="D3461" s="1" t="s">
        <v>9</v>
      </c>
      <c r="E3461" s="1" t="s">
        <v>6068</v>
      </c>
      <c r="F3461" s="1" t="s">
        <v>6069</v>
      </c>
      <c r="G3461" s="1">
        <v>50</v>
      </c>
      <c r="H3461" s="1" t="s">
        <v>57</v>
      </c>
      <c r="I3461" s="1">
        <v>31.77</v>
      </c>
      <c r="K3461" s="1">
        <v>2017</v>
      </c>
      <c r="L3461" s="2">
        <v>42826</v>
      </c>
      <c r="M3461" s="3">
        <v>42842</v>
      </c>
      <c r="N3461" s="1">
        <v>2132</v>
      </c>
      <c r="O3461" s="1">
        <v>1.2</v>
      </c>
      <c r="P3461" s="1">
        <v>2558.4</v>
      </c>
      <c r="Q3461" s="1" t="s">
        <v>6068</v>
      </c>
      <c r="AC3461" s="4">
        <v>1</v>
      </c>
      <c r="AF3461" s="3">
        <v>43027</v>
      </c>
      <c r="AG3461" s="3">
        <v>43392</v>
      </c>
    </row>
    <row r="3462" spans="1:33">
      <c r="A3462" s="1">
        <v>3462</v>
      </c>
      <c r="B3462" s="1" t="s">
        <v>2441</v>
      </c>
      <c r="C3462" s="1" t="s">
        <v>54</v>
      </c>
      <c r="D3462" s="1" t="s">
        <v>12</v>
      </c>
      <c r="E3462" s="1" t="s">
        <v>6070</v>
      </c>
      <c r="F3462" s="1" t="s">
        <v>6071</v>
      </c>
      <c r="H3462" s="1" t="s">
        <v>85</v>
      </c>
      <c r="I3462" s="1">
        <v>0</v>
      </c>
      <c r="K3462" s="1">
        <v>2017</v>
      </c>
      <c r="L3462" s="2">
        <v>42826</v>
      </c>
      <c r="M3462" s="3">
        <v>42842</v>
      </c>
      <c r="N3462" s="1">
        <v>10939</v>
      </c>
      <c r="O3462" s="1">
        <v>0.5</v>
      </c>
      <c r="P3462" s="1">
        <v>5469.5</v>
      </c>
      <c r="Q3462" s="1" t="s">
        <v>5143</v>
      </c>
      <c r="AC3462" s="4">
        <v>1</v>
      </c>
      <c r="AF3462" s="3">
        <v>42892</v>
      </c>
      <c r="AG3462" s="3">
        <v>43621</v>
      </c>
    </row>
    <row r="3463" spans="1:33">
      <c r="A3463" s="1">
        <v>3463</v>
      </c>
      <c r="B3463" s="1" t="s">
        <v>53</v>
      </c>
      <c r="C3463" s="1" t="s">
        <v>54</v>
      </c>
      <c r="D3463" s="1" t="s">
        <v>7</v>
      </c>
      <c r="E3463" s="1" t="s">
        <v>6072</v>
      </c>
      <c r="F3463" s="1" t="s">
        <v>5864</v>
      </c>
      <c r="G3463" s="1">
        <v>50</v>
      </c>
      <c r="H3463" s="1" t="s">
        <v>57</v>
      </c>
      <c r="I3463" s="1">
        <v>206.65</v>
      </c>
      <c r="K3463" s="1">
        <v>2017</v>
      </c>
      <c r="L3463" s="2">
        <v>42826</v>
      </c>
      <c r="M3463" s="3">
        <v>42842</v>
      </c>
      <c r="N3463" s="1">
        <v>19134.2</v>
      </c>
      <c r="O3463" s="1">
        <v>0.7</v>
      </c>
      <c r="P3463" s="1">
        <v>13393.94</v>
      </c>
      <c r="Q3463" s="1" t="s">
        <v>6072</v>
      </c>
      <c r="AC3463" s="4">
        <v>1</v>
      </c>
      <c r="AF3463" s="3">
        <v>42903</v>
      </c>
      <c r="AG3463" s="3">
        <v>43633</v>
      </c>
    </row>
    <row r="3464" spans="1:33">
      <c r="A3464" s="1">
        <v>3464</v>
      </c>
      <c r="B3464" s="1" t="s">
        <v>53</v>
      </c>
      <c r="C3464" s="1" t="s">
        <v>54</v>
      </c>
      <c r="D3464" s="1" t="s">
        <v>14</v>
      </c>
      <c r="E3464" s="1" t="s">
        <v>6073</v>
      </c>
      <c r="F3464" s="1" t="s">
        <v>6074</v>
      </c>
      <c r="G3464" s="1">
        <v>50</v>
      </c>
      <c r="H3464" s="1" t="s">
        <v>57</v>
      </c>
      <c r="I3464" s="1">
        <v>114.4</v>
      </c>
      <c r="K3464" s="1">
        <v>2017</v>
      </c>
      <c r="L3464" s="2">
        <v>42826</v>
      </c>
      <c r="M3464" s="3">
        <v>42842</v>
      </c>
      <c r="N3464" s="1">
        <v>8000</v>
      </c>
      <c r="O3464" s="1">
        <v>1.2</v>
      </c>
      <c r="P3464" s="1">
        <v>9600</v>
      </c>
      <c r="Q3464" s="1" t="s">
        <v>6073</v>
      </c>
      <c r="AC3464" s="4">
        <v>1</v>
      </c>
      <c r="AF3464" s="3">
        <v>43098</v>
      </c>
      <c r="AG3464" s="3">
        <v>43827</v>
      </c>
    </row>
    <row r="3465" spans="1:33">
      <c r="A3465" s="1">
        <v>3465</v>
      </c>
      <c r="B3465" s="1" t="s">
        <v>2463</v>
      </c>
      <c r="C3465" s="1" t="s">
        <v>54</v>
      </c>
      <c r="D3465" s="1" t="s">
        <v>8</v>
      </c>
      <c r="E3465" s="1" t="s">
        <v>6075</v>
      </c>
      <c r="F3465" s="1" t="s">
        <v>6076</v>
      </c>
      <c r="H3465" s="1" t="s">
        <v>85</v>
      </c>
      <c r="I3465" s="1">
        <v>0</v>
      </c>
      <c r="K3465" s="1">
        <v>2017</v>
      </c>
      <c r="L3465" s="2">
        <v>42826</v>
      </c>
      <c r="M3465" s="3">
        <v>42842</v>
      </c>
      <c r="N3465" s="1">
        <v>42377.1</v>
      </c>
      <c r="O3465" s="1">
        <v>0.54</v>
      </c>
      <c r="P3465" s="1">
        <v>22883.634</v>
      </c>
      <c r="Q3465" s="1" t="s">
        <v>1738</v>
      </c>
      <c r="AC3465" s="4">
        <v>1</v>
      </c>
      <c r="AF3465" s="3">
        <v>43017</v>
      </c>
      <c r="AG3465" s="3">
        <v>44113</v>
      </c>
    </row>
    <row r="3466" spans="1:33">
      <c r="A3466" s="1">
        <v>3466</v>
      </c>
      <c r="B3466" s="1" t="s">
        <v>53</v>
      </c>
      <c r="C3466" s="1" t="s">
        <v>54</v>
      </c>
      <c r="D3466" s="1" t="s">
        <v>9</v>
      </c>
      <c r="E3466" s="1" t="s">
        <v>6077</v>
      </c>
      <c r="F3466" s="1" t="s">
        <v>5655</v>
      </c>
      <c r="G3466" s="1">
        <v>50</v>
      </c>
      <c r="H3466" s="1" t="s">
        <v>57</v>
      </c>
      <c r="I3466" s="1">
        <v>169.9</v>
      </c>
      <c r="K3466" s="1">
        <v>2017</v>
      </c>
      <c r="L3466" s="2">
        <v>42826</v>
      </c>
      <c r="M3466" s="3">
        <v>42839</v>
      </c>
      <c r="N3466" s="1">
        <v>11798</v>
      </c>
      <c r="O3466" s="1">
        <v>1.2</v>
      </c>
      <c r="P3466" s="1">
        <v>14157.6</v>
      </c>
      <c r="Q3466" s="1" t="s">
        <v>6077</v>
      </c>
      <c r="AC3466" s="4">
        <v>1</v>
      </c>
      <c r="AF3466" s="3">
        <v>43024</v>
      </c>
      <c r="AG3466" s="3">
        <v>43754</v>
      </c>
    </row>
    <row r="3467" spans="1:33">
      <c r="A3467" s="1">
        <v>3467</v>
      </c>
      <c r="B3467" s="1" t="s">
        <v>53</v>
      </c>
      <c r="C3467" s="1" t="s">
        <v>54</v>
      </c>
      <c r="D3467" s="1" t="s">
        <v>7</v>
      </c>
      <c r="E3467" s="1" t="s">
        <v>6078</v>
      </c>
      <c r="F3467" s="1" t="s">
        <v>5070</v>
      </c>
      <c r="G3467" s="1">
        <v>50</v>
      </c>
      <c r="H3467" s="1" t="s">
        <v>57</v>
      </c>
      <c r="I3467" s="1">
        <v>607.49</v>
      </c>
      <c r="K3467" s="1">
        <v>2017</v>
      </c>
      <c r="L3467" s="2">
        <v>42826</v>
      </c>
      <c r="M3467" s="3">
        <v>42839</v>
      </c>
      <c r="N3467" s="1">
        <v>45676</v>
      </c>
      <c r="O3467" s="1">
        <v>0.7</v>
      </c>
      <c r="P3467" s="1">
        <v>31973.2</v>
      </c>
      <c r="Q3467" s="1" t="s">
        <v>6078</v>
      </c>
      <c r="AC3467" s="4">
        <v>1</v>
      </c>
      <c r="AF3467" s="3">
        <v>42900</v>
      </c>
      <c r="AG3467" s="3">
        <v>43630</v>
      </c>
    </row>
    <row r="3468" spans="1:33">
      <c r="A3468" s="1">
        <v>3468</v>
      </c>
      <c r="B3468" s="1" t="s">
        <v>53</v>
      </c>
      <c r="C3468" s="1" t="s">
        <v>54</v>
      </c>
      <c r="D3468" s="1" t="s">
        <v>7</v>
      </c>
      <c r="E3468" s="1" t="s">
        <v>6079</v>
      </c>
      <c r="F3468" s="1" t="s">
        <v>6080</v>
      </c>
      <c r="G3468" s="1">
        <v>50</v>
      </c>
      <c r="H3468" s="1" t="s">
        <v>57</v>
      </c>
      <c r="I3468" s="1">
        <v>354.18</v>
      </c>
      <c r="K3468" s="1">
        <v>2017</v>
      </c>
      <c r="L3468" s="2">
        <v>42826</v>
      </c>
      <c r="M3468" s="3">
        <v>42839</v>
      </c>
      <c r="N3468" s="1">
        <v>29031</v>
      </c>
      <c r="O3468" s="1">
        <v>0.7</v>
      </c>
      <c r="P3468" s="1">
        <v>20321.7</v>
      </c>
      <c r="Q3468" s="1" t="s">
        <v>6079</v>
      </c>
      <c r="AC3468" s="4">
        <v>1</v>
      </c>
      <c r="AF3468" s="3">
        <v>42900</v>
      </c>
      <c r="AG3468" s="3">
        <v>43630</v>
      </c>
    </row>
    <row r="3469" spans="1:33">
      <c r="A3469" s="1">
        <v>3469</v>
      </c>
      <c r="B3469" s="1" t="s">
        <v>53</v>
      </c>
      <c r="C3469" s="1" t="s">
        <v>54</v>
      </c>
      <c r="D3469" s="1" t="s">
        <v>7</v>
      </c>
      <c r="E3469" s="1" t="s">
        <v>6081</v>
      </c>
      <c r="F3469" s="1" t="s">
        <v>5070</v>
      </c>
      <c r="G3469" s="1">
        <v>50</v>
      </c>
      <c r="H3469" s="1" t="s">
        <v>57</v>
      </c>
      <c r="I3469" s="1">
        <v>243.34</v>
      </c>
      <c r="K3469" s="1">
        <v>2017</v>
      </c>
      <c r="L3469" s="2">
        <v>42826</v>
      </c>
      <c r="M3469" s="3">
        <v>42839</v>
      </c>
      <c r="N3469" s="1">
        <v>16667</v>
      </c>
      <c r="O3469" s="1">
        <v>0.8</v>
      </c>
      <c r="P3469" s="1">
        <v>13333.6</v>
      </c>
      <c r="Q3469" s="1" t="s">
        <v>6081</v>
      </c>
      <c r="AC3469" s="4">
        <v>1</v>
      </c>
      <c r="AF3469" s="3">
        <v>42900</v>
      </c>
      <c r="AG3469" s="3">
        <v>43630</v>
      </c>
    </row>
    <row r="3470" spans="1:33">
      <c r="A3470" s="1">
        <v>3470</v>
      </c>
      <c r="B3470" s="1" t="s">
        <v>2434</v>
      </c>
      <c r="C3470" s="1" t="s">
        <v>54</v>
      </c>
      <c r="D3470" s="1" t="s">
        <v>10</v>
      </c>
      <c r="E3470" s="1" t="s">
        <v>6082</v>
      </c>
      <c r="F3470" s="1" t="s">
        <v>6083</v>
      </c>
      <c r="G3470" s="1">
        <v>40.7</v>
      </c>
      <c r="H3470" s="1" t="s">
        <v>57</v>
      </c>
      <c r="I3470" s="1">
        <v>2064.138</v>
      </c>
      <c r="K3470" s="1">
        <v>2017</v>
      </c>
      <c r="L3470" s="2">
        <v>42826</v>
      </c>
      <c r="M3470" s="3">
        <v>42838</v>
      </c>
      <c r="N3470" s="1">
        <v>34402.3</v>
      </c>
      <c r="O3470" s="1">
        <v>2</v>
      </c>
      <c r="P3470" s="1">
        <v>68804.6</v>
      </c>
      <c r="Q3470" s="1" t="s">
        <v>6082</v>
      </c>
      <c r="AC3470" s="4">
        <v>1</v>
      </c>
      <c r="AF3470" s="3">
        <v>43144</v>
      </c>
      <c r="AG3470" s="3">
        <v>44240</v>
      </c>
    </row>
    <row r="3471" spans="1:33">
      <c r="A3471" s="1">
        <v>3471</v>
      </c>
      <c r="B3471" s="1" t="s">
        <v>2441</v>
      </c>
      <c r="C3471" s="1" t="s">
        <v>54</v>
      </c>
      <c r="D3471" s="1" t="s">
        <v>11</v>
      </c>
      <c r="E3471" s="1" t="s">
        <v>6084</v>
      </c>
      <c r="F3471" s="1" t="s">
        <v>6085</v>
      </c>
      <c r="H3471" s="1" t="s">
        <v>85</v>
      </c>
      <c r="I3471" s="1">
        <v>0</v>
      </c>
      <c r="K3471" s="1">
        <v>2017</v>
      </c>
      <c r="L3471" s="2">
        <v>42826</v>
      </c>
      <c r="M3471" s="3">
        <v>42838</v>
      </c>
      <c r="N3471" s="1">
        <v>5720</v>
      </c>
      <c r="O3471" s="1">
        <v>1</v>
      </c>
      <c r="P3471" s="1">
        <v>5720</v>
      </c>
      <c r="Q3471" s="1" t="s">
        <v>1975</v>
      </c>
      <c r="AC3471" s="4">
        <v>1</v>
      </c>
      <c r="AF3471" s="3">
        <v>42868</v>
      </c>
      <c r="AG3471" s="3">
        <v>43233</v>
      </c>
    </row>
    <row r="3472" spans="1:33">
      <c r="A3472" s="1">
        <v>3472</v>
      </c>
      <c r="B3472" s="1" t="s">
        <v>53</v>
      </c>
      <c r="C3472" s="1" t="s">
        <v>54</v>
      </c>
      <c r="D3472" s="1" t="s">
        <v>13</v>
      </c>
      <c r="E3472" s="1" t="s">
        <v>6086</v>
      </c>
      <c r="F3472" s="1" t="s">
        <v>4837</v>
      </c>
      <c r="G3472" s="1">
        <v>50</v>
      </c>
      <c r="H3472" s="1" t="s">
        <v>57</v>
      </c>
      <c r="I3472" s="1">
        <v>1944.732</v>
      </c>
      <c r="K3472" s="1">
        <v>2017</v>
      </c>
      <c r="L3472" s="2">
        <v>42826</v>
      </c>
      <c r="M3472" s="3">
        <v>42837</v>
      </c>
      <c r="N3472" s="1">
        <v>76264</v>
      </c>
      <c r="O3472" s="1">
        <v>2</v>
      </c>
      <c r="P3472" s="1">
        <v>152528</v>
      </c>
      <c r="Q3472" s="1" t="s">
        <v>657</v>
      </c>
      <c r="AC3472" s="4">
        <v>1</v>
      </c>
      <c r="AF3472" s="3">
        <v>43020</v>
      </c>
      <c r="AG3472" s="3">
        <v>43750</v>
      </c>
    </row>
    <row r="3473" spans="1:33">
      <c r="A3473" s="1">
        <v>3473</v>
      </c>
      <c r="B3473" s="1" t="s">
        <v>53</v>
      </c>
      <c r="C3473" s="1" t="s">
        <v>54</v>
      </c>
      <c r="D3473" s="1" t="s">
        <v>13</v>
      </c>
      <c r="E3473" s="1" t="s">
        <v>6086</v>
      </c>
      <c r="F3473" s="1" t="s">
        <v>996</v>
      </c>
      <c r="G3473" s="1">
        <v>50</v>
      </c>
      <c r="H3473" s="1" t="s">
        <v>57</v>
      </c>
      <c r="I3473" s="1">
        <v>354.711</v>
      </c>
      <c r="K3473" s="1">
        <v>2017</v>
      </c>
      <c r="L3473" s="2">
        <v>42826</v>
      </c>
      <c r="M3473" s="3">
        <v>42837</v>
      </c>
      <c r="N3473" s="1">
        <v>13965</v>
      </c>
      <c r="O3473" s="1">
        <v>2</v>
      </c>
      <c r="P3473" s="1">
        <v>27930</v>
      </c>
      <c r="Q3473" s="1" t="s">
        <v>657</v>
      </c>
      <c r="AC3473" s="4">
        <v>1</v>
      </c>
      <c r="AF3473" s="3">
        <v>43020</v>
      </c>
      <c r="AG3473" s="3">
        <v>43750</v>
      </c>
    </row>
    <row r="3474" spans="1:33">
      <c r="A3474" s="1">
        <v>3474</v>
      </c>
      <c r="B3474" s="1" t="s">
        <v>53</v>
      </c>
      <c r="C3474" s="1" t="s">
        <v>54</v>
      </c>
      <c r="D3474" s="1" t="s">
        <v>13</v>
      </c>
      <c r="E3474" s="1" t="s">
        <v>6087</v>
      </c>
      <c r="F3474" s="1" t="s">
        <v>6088</v>
      </c>
      <c r="G3474" s="1">
        <v>50</v>
      </c>
      <c r="H3474" s="1" t="s">
        <v>57</v>
      </c>
      <c r="I3474" s="1">
        <v>629.8235</v>
      </c>
      <c r="K3474" s="1">
        <v>2017</v>
      </c>
      <c r="L3474" s="2">
        <v>42826</v>
      </c>
      <c r="M3474" s="3">
        <v>42837</v>
      </c>
      <c r="N3474" s="1">
        <v>26801</v>
      </c>
      <c r="O3474" s="1">
        <v>2</v>
      </c>
      <c r="P3474" s="1">
        <v>53602</v>
      </c>
      <c r="Q3474" s="1" t="s">
        <v>6089</v>
      </c>
      <c r="AC3474" s="4">
        <v>1</v>
      </c>
      <c r="AF3474" s="3">
        <v>43020</v>
      </c>
      <c r="AG3474" s="3">
        <v>43750</v>
      </c>
    </row>
    <row r="3475" spans="1:33">
      <c r="A3475" s="1">
        <v>3475</v>
      </c>
      <c r="B3475" s="1" t="s">
        <v>2587</v>
      </c>
      <c r="C3475" s="1" t="s">
        <v>54</v>
      </c>
      <c r="D3475" s="1" t="s">
        <v>11</v>
      </c>
      <c r="E3475" s="1" t="s">
        <v>6090</v>
      </c>
      <c r="F3475" s="1" t="s">
        <v>6090</v>
      </c>
      <c r="G3475" s="1">
        <v>40</v>
      </c>
      <c r="H3475" s="1" t="s">
        <v>57</v>
      </c>
      <c r="I3475" s="1">
        <v>2468</v>
      </c>
      <c r="K3475" s="1">
        <v>2017</v>
      </c>
      <c r="L3475" s="2">
        <v>42826</v>
      </c>
      <c r="M3475" s="3">
        <v>42837</v>
      </c>
      <c r="N3475" s="1">
        <v>53309.8</v>
      </c>
      <c r="O3475" s="1">
        <v>0.6</v>
      </c>
      <c r="P3475" s="1">
        <v>31985.88</v>
      </c>
      <c r="Q3475" s="1" t="s">
        <v>6091</v>
      </c>
      <c r="AC3475" s="4">
        <v>1</v>
      </c>
      <c r="AF3475" s="3">
        <v>42898</v>
      </c>
      <c r="AG3475" s="3">
        <v>43628</v>
      </c>
    </row>
    <row r="3476" spans="1:33">
      <c r="A3476" s="1">
        <v>3476</v>
      </c>
      <c r="B3476" s="1" t="s">
        <v>2463</v>
      </c>
      <c r="C3476" s="1" t="s">
        <v>54</v>
      </c>
      <c r="D3476" s="1" t="s">
        <v>8</v>
      </c>
      <c r="E3476" s="1" t="s">
        <v>6092</v>
      </c>
      <c r="F3476" s="1" t="s">
        <v>6093</v>
      </c>
      <c r="H3476" s="1" t="s">
        <v>85</v>
      </c>
      <c r="I3476" s="1">
        <v>0</v>
      </c>
      <c r="K3476" s="1">
        <v>2017</v>
      </c>
      <c r="L3476" s="2">
        <v>42826</v>
      </c>
      <c r="M3476" s="3">
        <v>42837</v>
      </c>
      <c r="N3476" s="1">
        <v>38425</v>
      </c>
      <c r="O3476" s="1">
        <v>0.87</v>
      </c>
      <c r="P3476" s="1">
        <v>33429.75</v>
      </c>
      <c r="Q3476" s="1" t="s">
        <v>1738</v>
      </c>
      <c r="AC3476" s="4">
        <v>1</v>
      </c>
      <c r="AF3476" s="3">
        <v>42928</v>
      </c>
      <c r="AG3476" s="3">
        <v>44025</v>
      </c>
    </row>
    <row r="3477" spans="1:33">
      <c r="A3477" s="1">
        <v>3477</v>
      </c>
      <c r="B3477" s="1" t="s">
        <v>327</v>
      </c>
      <c r="C3477" s="1" t="s">
        <v>54</v>
      </c>
      <c r="D3477" s="1" t="s">
        <v>7</v>
      </c>
      <c r="E3477" s="1" t="s">
        <v>6094</v>
      </c>
      <c r="F3477" s="1" t="s">
        <v>6095</v>
      </c>
      <c r="H3477" s="1" t="s">
        <v>85</v>
      </c>
      <c r="I3477" s="1">
        <v>0</v>
      </c>
      <c r="K3477" s="1">
        <v>2017</v>
      </c>
      <c r="L3477" s="2">
        <v>42826</v>
      </c>
      <c r="M3477" s="3">
        <v>42836</v>
      </c>
      <c r="N3477" s="1">
        <v>6666.4</v>
      </c>
      <c r="O3477" s="1">
        <v>0.6</v>
      </c>
      <c r="P3477" s="1">
        <v>3999.84</v>
      </c>
      <c r="Q3477" s="1" t="s">
        <v>6096</v>
      </c>
      <c r="AC3477" s="4">
        <v>1</v>
      </c>
      <c r="AF3477" s="3">
        <v>43091</v>
      </c>
      <c r="AG3477" s="3">
        <v>43854</v>
      </c>
    </row>
    <row r="3478" spans="1:33">
      <c r="A3478" s="1">
        <v>3478</v>
      </c>
      <c r="B3478" s="1" t="s">
        <v>53</v>
      </c>
      <c r="C3478" s="1" t="s">
        <v>54</v>
      </c>
      <c r="D3478" s="1" t="s">
        <v>8</v>
      </c>
      <c r="E3478" s="1" t="s">
        <v>6097</v>
      </c>
      <c r="F3478" s="1" t="s">
        <v>2576</v>
      </c>
      <c r="G3478" s="1">
        <v>50</v>
      </c>
      <c r="H3478" s="1" t="s">
        <v>57</v>
      </c>
      <c r="I3478" s="1">
        <v>361.686</v>
      </c>
      <c r="K3478" s="1">
        <v>2017</v>
      </c>
      <c r="L3478" s="2">
        <v>42826</v>
      </c>
      <c r="M3478" s="3">
        <v>42831</v>
      </c>
      <c r="N3478" s="1">
        <v>13911</v>
      </c>
      <c r="O3478" s="1">
        <v>1.7</v>
      </c>
      <c r="P3478" s="1">
        <v>23648.7</v>
      </c>
      <c r="Q3478" s="1" t="s">
        <v>6097</v>
      </c>
      <c r="AC3478" s="4">
        <v>1</v>
      </c>
      <c r="AF3478" s="3">
        <v>43045</v>
      </c>
      <c r="AG3478" s="3">
        <v>43775</v>
      </c>
    </row>
    <row r="3479" spans="1:33">
      <c r="A3479" s="1">
        <v>3479</v>
      </c>
      <c r="B3479" s="1" t="s">
        <v>53</v>
      </c>
      <c r="C3479" s="1" t="s">
        <v>54</v>
      </c>
      <c r="D3479" s="1" t="s">
        <v>17</v>
      </c>
      <c r="E3479" s="1" t="s">
        <v>648</v>
      </c>
      <c r="F3479" s="1" t="s">
        <v>6098</v>
      </c>
      <c r="G3479" s="1">
        <v>50</v>
      </c>
      <c r="H3479" s="1" t="s">
        <v>57</v>
      </c>
      <c r="I3479" s="1">
        <v>785.253</v>
      </c>
      <c r="K3479" s="1">
        <v>2017</v>
      </c>
      <c r="L3479" s="2">
        <v>42826</v>
      </c>
      <c r="M3479" s="3">
        <v>42830</v>
      </c>
      <c r="N3479" s="1">
        <v>37393</v>
      </c>
      <c r="O3479" s="1">
        <v>1.6</v>
      </c>
      <c r="P3479" s="1">
        <v>59828.8</v>
      </c>
      <c r="Q3479" s="1" t="s">
        <v>6099</v>
      </c>
      <c r="AC3479" s="4">
        <v>1</v>
      </c>
      <c r="AF3479" s="3">
        <v>43067</v>
      </c>
      <c r="AG3479" s="3">
        <v>43796</v>
      </c>
    </row>
    <row r="3480" spans="1:33">
      <c r="A3480" s="1">
        <v>3480</v>
      </c>
      <c r="B3480" s="1" t="s">
        <v>53</v>
      </c>
      <c r="C3480" s="1" t="s">
        <v>54</v>
      </c>
      <c r="D3480" s="1" t="s">
        <v>9</v>
      </c>
      <c r="E3480" s="1" t="s">
        <v>138</v>
      </c>
      <c r="F3480" s="1" t="s">
        <v>6100</v>
      </c>
      <c r="G3480" s="1">
        <v>50</v>
      </c>
      <c r="H3480" s="1" t="s">
        <v>57</v>
      </c>
      <c r="I3480" s="1">
        <v>1386.67</v>
      </c>
      <c r="K3480" s="1">
        <v>2017</v>
      </c>
      <c r="L3480" s="2">
        <v>42826</v>
      </c>
      <c r="M3480" s="3">
        <v>42830</v>
      </c>
      <c r="N3480" s="1">
        <v>77037</v>
      </c>
      <c r="O3480" s="1">
        <v>1.5</v>
      </c>
      <c r="P3480" s="1">
        <v>115555.5</v>
      </c>
      <c r="Q3480" s="1" t="s">
        <v>138</v>
      </c>
      <c r="AC3480" s="4">
        <v>1</v>
      </c>
      <c r="AF3480" s="3">
        <v>43022</v>
      </c>
      <c r="AG3480" s="3">
        <v>43752</v>
      </c>
    </row>
    <row r="3481" spans="1:33">
      <c r="A3481" s="1">
        <v>3481</v>
      </c>
      <c r="B3481" s="1" t="s">
        <v>2506</v>
      </c>
      <c r="C3481" s="1" t="s">
        <v>54</v>
      </c>
      <c r="D3481" s="1" t="s">
        <v>11</v>
      </c>
      <c r="E3481" s="1" t="s">
        <v>6101</v>
      </c>
      <c r="F3481" s="1" t="s">
        <v>6102</v>
      </c>
      <c r="H3481" s="1" t="s">
        <v>85</v>
      </c>
      <c r="I3481" s="1">
        <v>0</v>
      </c>
      <c r="K3481" s="1">
        <v>2017</v>
      </c>
      <c r="L3481" s="2">
        <v>42826</v>
      </c>
      <c r="M3481" s="3">
        <v>42830</v>
      </c>
      <c r="N3481" s="1">
        <v>35541.65</v>
      </c>
      <c r="O3481" s="1">
        <v>1.2</v>
      </c>
      <c r="P3481" s="1">
        <v>42649.98</v>
      </c>
      <c r="Q3481" s="1" t="s">
        <v>6103</v>
      </c>
      <c r="AC3481" s="4">
        <v>1</v>
      </c>
      <c r="AF3481" s="3">
        <v>42860</v>
      </c>
      <c r="AG3481" s="3">
        <v>43225</v>
      </c>
    </row>
    <row r="3482" spans="1:33">
      <c r="A3482" s="1">
        <v>3482</v>
      </c>
      <c r="B3482" s="1" t="s">
        <v>1511</v>
      </c>
      <c r="C3482" s="1" t="s">
        <v>54</v>
      </c>
      <c r="D3482" s="1" t="s">
        <v>11</v>
      </c>
      <c r="E3482" s="1" t="s">
        <v>6104</v>
      </c>
      <c r="F3482" s="1" t="s">
        <v>6105</v>
      </c>
      <c r="H3482" s="1" t="s">
        <v>85</v>
      </c>
      <c r="I3482" s="1">
        <v>0</v>
      </c>
      <c r="K3482" s="1">
        <v>2017</v>
      </c>
      <c r="L3482" s="2">
        <v>42826</v>
      </c>
      <c r="M3482" s="3">
        <v>42830</v>
      </c>
      <c r="N3482" s="1">
        <v>42563.13</v>
      </c>
      <c r="O3482" s="1">
        <v>0.8</v>
      </c>
      <c r="P3482" s="1">
        <v>34050.504</v>
      </c>
      <c r="Q3482" s="1" t="s">
        <v>6106</v>
      </c>
      <c r="AC3482" s="4">
        <v>1</v>
      </c>
      <c r="AF3482" s="3">
        <v>42860</v>
      </c>
      <c r="AG3482" s="3">
        <v>43225</v>
      </c>
    </row>
    <row r="3483" spans="1:33">
      <c r="A3483" s="1">
        <v>3483</v>
      </c>
      <c r="B3483" s="1" t="s">
        <v>130</v>
      </c>
      <c r="C3483" s="1" t="s">
        <v>54</v>
      </c>
      <c r="D3483" s="1" t="s">
        <v>17</v>
      </c>
      <c r="E3483" s="1" t="s">
        <v>6107</v>
      </c>
      <c r="F3483" s="1" t="s">
        <v>6108</v>
      </c>
      <c r="H3483" s="1" t="s">
        <v>85</v>
      </c>
      <c r="I3483" s="1">
        <v>0</v>
      </c>
      <c r="K3483" s="1">
        <v>2017</v>
      </c>
      <c r="L3483" s="2">
        <v>42826</v>
      </c>
      <c r="M3483" s="3">
        <v>42830</v>
      </c>
      <c r="N3483" s="1">
        <v>11936</v>
      </c>
      <c r="O3483" s="1">
        <v>1</v>
      </c>
      <c r="P3483" s="1">
        <v>11936</v>
      </c>
      <c r="Q3483" s="1" t="s">
        <v>1707</v>
      </c>
      <c r="AC3483" s="4">
        <v>1</v>
      </c>
      <c r="AF3483" s="3">
        <v>42952</v>
      </c>
      <c r="AG3483" s="3">
        <v>43681</v>
      </c>
    </row>
    <row r="3484" spans="1:33">
      <c r="A3484" s="1">
        <v>3484</v>
      </c>
      <c r="B3484" s="1" t="s">
        <v>2441</v>
      </c>
      <c r="C3484" s="1" t="s">
        <v>54</v>
      </c>
      <c r="D3484" s="1" t="s">
        <v>17</v>
      </c>
      <c r="E3484" s="1" t="s">
        <v>6109</v>
      </c>
      <c r="F3484" s="1" t="s">
        <v>6110</v>
      </c>
      <c r="H3484" s="1" t="s">
        <v>85</v>
      </c>
      <c r="I3484" s="1">
        <v>0</v>
      </c>
      <c r="K3484" s="1">
        <v>2017</v>
      </c>
      <c r="L3484" s="2">
        <v>42826</v>
      </c>
      <c r="M3484" s="3">
        <v>42830</v>
      </c>
      <c r="N3484" s="1">
        <v>5947</v>
      </c>
      <c r="O3484" s="1">
        <v>0.2</v>
      </c>
      <c r="P3484" s="1">
        <v>1189.4</v>
      </c>
      <c r="Q3484" s="1" t="s">
        <v>6111</v>
      </c>
      <c r="AC3484" s="4">
        <v>1</v>
      </c>
      <c r="AF3484" s="3">
        <v>42952</v>
      </c>
      <c r="AG3484" s="3">
        <v>43681</v>
      </c>
    </row>
    <row r="3485" spans="1:33">
      <c r="A3485" s="1">
        <v>3485</v>
      </c>
      <c r="B3485" s="1" t="s">
        <v>2441</v>
      </c>
      <c r="C3485" s="1" t="s">
        <v>54</v>
      </c>
      <c r="D3485" s="1" t="s">
        <v>9</v>
      </c>
      <c r="E3485" s="1" t="s">
        <v>6112</v>
      </c>
      <c r="F3485" s="1" t="s">
        <v>6113</v>
      </c>
      <c r="H3485" s="1" t="s">
        <v>85</v>
      </c>
      <c r="I3485" s="1">
        <v>0</v>
      </c>
      <c r="K3485" s="1">
        <v>2017</v>
      </c>
      <c r="L3485" s="2">
        <v>42826</v>
      </c>
      <c r="M3485" s="3">
        <v>42830</v>
      </c>
      <c r="N3485" s="1">
        <v>2994</v>
      </c>
      <c r="O3485" s="1">
        <v>1</v>
      </c>
      <c r="P3485" s="1">
        <v>2994</v>
      </c>
      <c r="Q3485" s="1" t="s">
        <v>6114</v>
      </c>
      <c r="AC3485" s="4">
        <v>1</v>
      </c>
      <c r="AF3485" s="3">
        <v>42988</v>
      </c>
      <c r="AG3485" s="3">
        <v>43353</v>
      </c>
    </row>
    <row r="3486" spans="1:33">
      <c r="A3486" s="1">
        <v>3486</v>
      </c>
      <c r="B3486" s="1" t="s">
        <v>130</v>
      </c>
      <c r="C3486" s="1" t="s">
        <v>54</v>
      </c>
      <c r="D3486" s="1" t="s">
        <v>17</v>
      </c>
      <c r="E3486" s="1" t="s">
        <v>6115</v>
      </c>
      <c r="F3486" s="1" t="s">
        <v>6108</v>
      </c>
      <c r="H3486" s="1" t="s">
        <v>85</v>
      </c>
      <c r="I3486" s="1">
        <v>0</v>
      </c>
      <c r="K3486" s="1">
        <v>2017</v>
      </c>
      <c r="L3486" s="2">
        <v>42826</v>
      </c>
      <c r="M3486" s="3">
        <v>42830</v>
      </c>
      <c r="N3486" s="1">
        <v>8175</v>
      </c>
      <c r="O3486" s="1">
        <v>1</v>
      </c>
      <c r="P3486" s="1">
        <v>8175</v>
      </c>
      <c r="Q3486" s="1" t="s">
        <v>6116</v>
      </c>
      <c r="AC3486" s="4">
        <v>1</v>
      </c>
      <c r="AF3486" s="3">
        <v>42952</v>
      </c>
      <c r="AG3486" s="3">
        <v>43317</v>
      </c>
    </row>
    <row r="3487" spans="1:33">
      <c r="A3487" s="1">
        <v>3487</v>
      </c>
      <c r="B3487" s="1" t="s">
        <v>130</v>
      </c>
      <c r="C3487" s="1" t="s">
        <v>54</v>
      </c>
      <c r="D3487" s="1" t="s">
        <v>17</v>
      </c>
      <c r="E3487" s="1" t="s">
        <v>6117</v>
      </c>
      <c r="F3487" s="1" t="s">
        <v>6108</v>
      </c>
      <c r="H3487" s="1" t="s">
        <v>85</v>
      </c>
      <c r="I3487" s="1">
        <v>0</v>
      </c>
      <c r="K3487" s="1">
        <v>2017</v>
      </c>
      <c r="L3487" s="2">
        <v>42826</v>
      </c>
      <c r="M3487" s="3">
        <v>42830</v>
      </c>
      <c r="N3487" s="1">
        <v>12482</v>
      </c>
      <c r="O3487" s="1">
        <v>1</v>
      </c>
      <c r="P3487" s="1">
        <v>12482</v>
      </c>
      <c r="Q3487" s="1" t="s">
        <v>1707</v>
      </c>
      <c r="AC3487" s="4">
        <v>1</v>
      </c>
      <c r="AF3487" s="3">
        <v>42952</v>
      </c>
      <c r="AG3487" s="3">
        <v>43681</v>
      </c>
    </row>
    <row r="3488" spans="1:33">
      <c r="A3488" s="1">
        <v>3488</v>
      </c>
      <c r="B3488" s="1" t="s">
        <v>2620</v>
      </c>
      <c r="C3488" s="1" t="s">
        <v>54</v>
      </c>
      <c r="D3488" s="1" t="s">
        <v>15</v>
      </c>
      <c r="E3488" s="1" t="s">
        <v>6118</v>
      </c>
      <c r="F3488" s="1" t="s">
        <v>6119</v>
      </c>
      <c r="H3488" s="1" t="s">
        <v>85</v>
      </c>
      <c r="I3488" s="1">
        <v>0</v>
      </c>
      <c r="K3488" s="1">
        <v>2017</v>
      </c>
      <c r="L3488" s="2">
        <v>42795</v>
      </c>
      <c r="M3488" s="3">
        <v>42824</v>
      </c>
      <c r="N3488" s="1">
        <v>3689</v>
      </c>
      <c r="O3488" s="1">
        <v>0.65</v>
      </c>
      <c r="P3488" s="1">
        <v>2397.85</v>
      </c>
      <c r="Q3488" s="1" t="s">
        <v>6120</v>
      </c>
      <c r="AC3488" s="4">
        <v>1</v>
      </c>
      <c r="AF3488" s="3">
        <v>42916</v>
      </c>
      <c r="AG3488" s="3">
        <v>43281</v>
      </c>
    </row>
    <row r="3489" spans="1:33">
      <c r="A3489" s="1">
        <v>3489</v>
      </c>
      <c r="B3489" s="1" t="s">
        <v>53</v>
      </c>
      <c r="C3489" s="1" t="s">
        <v>54</v>
      </c>
      <c r="D3489" s="1" t="s">
        <v>11</v>
      </c>
      <c r="E3489" s="1" t="s">
        <v>6121</v>
      </c>
      <c r="F3489" s="1" t="s">
        <v>6122</v>
      </c>
      <c r="G3489" s="1">
        <v>50</v>
      </c>
      <c r="H3489" s="1" t="s">
        <v>57</v>
      </c>
      <c r="I3489" s="1">
        <v>231</v>
      </c>
      <c r="K3489" s="1">
        <v>2017</v>
      </c>
      <c r="L3489" s="2">
        <v>42795</v>
      </c>
      <c r="M3489" s="3">
        <v>42823</v>
      </c>
      <c r="N3489" s="1">
        <v>13322.38</v>
      </c>
      <c r="O3489" s="1">
        <v>1</v>
      </c>
      <c r="P3489" s="1">
        <v>13322.38</v>
      </c>
      <c r="Q3489" s="1" t="s">
        <v>6121</v>
      </c>
      <c r="AC3489" s="4">
        <v>1</v>
      </c>
      <c r="AF3489" s="3">
        <v>43017</v>
      </c>
      <c r="AG3489" s="3">
        <v>43382</v>
      </c>
    </row>
    <row r="3490" spans="1:33">
      <c r="A3490" s="1">
        <v>3490</v>
      </c>
      <c r="B3490" s="1" t="s">
        <v>2620</v>
      </c>
      <c r="C3490" s="1" t="s">
        <v>54</v>
      </c>
      <c r="D3490" s="1" t="s">
        <v>10</v>
      </c>
      <c r="E3490" s="1" t="s">
        <v>6123</v>
      </c>
      <c r="F3490" s="1" t="s">
        <v>6124</v>
      </c>
      <c r="H3490" s="1" t="s">
        <v>85</v>
      </c>
      <c r="I3490" s="1">
        <v>0</v>
      </c>
      <c r="K3490" s="1">
        <v>2017</v>
      </c>
      <c r="L3490" s="2">
        <v>42795</v>
      </c>
      <c r="M3490" s="3">
        <v>42823</v>
      </c>
      <c r="N3490" s="1">
        <v>15805</v>
      </c>
      <c r="O3490" s="1">
        <v>0.38</v>
      </c>
      <c r="P3490" s="1">
        <v>6005.9</v>
      </c>
      <c r="Q3490" s="1" t="s">
        <v>6125</v>
      </c>
      <c r="AC3490" s="4">
        <v>1</v>
      </c>
      <c r="AF3490" s="3">
        <v>43028</v>
      </c>
      <c r="AG3490" s="3">
        <v>43575</v>
      </c>
    </row>
    <row r="3491" spans="1:33">
      <c r="A3491" s="1">
        <v>3491</v>
      </c>
      <c r="B3491" s="1" t="s">
        <v>2620</v>
      </c>
      <c r="C3491" s="1" t="s">
        <v>54</v>
      </c>
      <c r="D3491" s="1" t="s">
        <v>10</v>
      </c>
      <c r="E3491" s="1" t="s">
        <v>6126</v>
      </c>
      <c r="F3491" s="1" t="s">
        <v>6127</v>
      </c>
      <c r="H3491" s="1" t="s">
        <v>85</v>
      </c>
      <c r="I3491" s="1">
        <v>0</v>
      </c>
      <c r="K3491" s="1">
        <v>2017</v>
      </c>
      <c r="L3491" s="2">
        <v>42795</v>
      </c>
      <c r="M3491" s="3">
        <v>42823</v>
      </c>
      <c r="N3491" s="1">
        <v>7183</v>
      </c>
      <c r="O3491" s="1">
        <v>0.36</v>
      </c>
      <c r="P3491" s="1">
        <v>2585.88</v>
      </c>
      <c r="Q3491" s="1" t="s">
        <v>6128</v>
      </c>
      <c r="AC3491" s="4">
        <v>1</v>
      </c>
      <c r="AF3491" s="3">
        <v>43028</v>
      </c>
      <c r="AG3491" s="3">
        <v>43393</v>
      </c>
    </row>
    <row r="3492" spans="1:33">
      <c r="A3492" s="1">
        <v>3492</v>
      </c>
      <c r="B3492" s="1" t="s">
        <v>2620</v>
      </c>
      <c r="C3492" s="1" t="s">
        <v>54</v>
      </c>
      <c r="D3492" s="1" t="s">
        <v>10</v>
      </c>
      <c r="E3492" s="1" t="s">
        <v>6129</v>
      </c>
      <c r="F3492" s="1" t="s">
        <v>6130</v>
      </c>
      <c r="H3492" s="1" t="s">
        <v>85</v>
      </c>
      <c r="I3492" s="1">
        <v>0</v>
      </c>
      <c r="K3492" s="1">
        <v>2017</v>
      </c>
      <c r="L3492" s="2">
        <v>42795</v>
      </c>
      <c r="M3492" s="3">
        <v>42823</v>
      </c>
      <c r="N3492" s="1">
        <v>21789</v>
      </c>
      <c r="O3492" s="1">
        <v>1.3</v>
      </c>
      <c r="P3492" s="1">
        <v>28325.7</v>
      </c>
      <c r="Q3492" s="1" t="s">
        <v>6131</v>
      </c>
      <c r="AC3492" s="4">
        <v>1</v>
      </c>
      <c r="AF3492" s="3">
        <v>43068</v>
      </c>
      <c r="AG3492" s="3">
        <v>43433</v>
      </c>
    </row>
    <row r="3493" spans="1:33">
      <c r="A3493" s="1">
        <v>3493</v>
      </c>
      <c r="B3493" s="1" t="s">
        <v>2463</v>
      </c>
      <c r="C3493" s="1" t="s">
        <v>54</v>
      </c>
      <c r="D3493" s="1" t="s">
        <v>10</v>
      </c>
      <c r="E3493" s="1" t="s">
        <v>6132</v>
      </c>
      <c r="F3493" s="1" t="s">
        <v>6133</v>
      </c>
      <c r="H3493" s="1" t="s">
        <v>85</v>
      </c>
      <c r="I3493" s="1">
        <v>0</v>
      </c>
      <c r="K3493" s="1">
        <v>2017</v>
      </c>
      <c r="L3493" s="2">
        <v>42795</v>
      </c>
      <c r="M3493" s="3">
        <v>42823</v>
      </c>
      <c r="N3493" s="1">
        <v>53358</v>
      </c>
      <c r="O3493" s="1">
        <v>1</v>
      </c>
      <c r="P3493" s="1">
        <v>53358</v>
      </c>
      <c r="Q3493" s="1" t="s">
        <v>2456</v>
      </c>
      <c r="AC3493" s="4">
        <v>1</v>
      </c>
      <c r="AF3493" s="3">
        <v>43068</v>
      </c>
      <c r="AG3493" s="3">
        <v>43798</v>
      </c>
    </row>
    <row r="3494" spans="1:33">
      <c r="A3494" s="1">
        <v>3494</v>
      </c>
      <c r="B3494" s="1" t="s">
        <v>2463</v>
      </c>
      <c r="C3494" s="1" t="s">
        <v>54</v>
      </c>
      <c r="D3494" s="1" t="s">
        <v>10</v>
      </c>
      <c r="E3494" s="1" t="s">
        <v>6134</v>
      </c>
      <c r="F3494" s="1" t="s">
        <v>6135</v>
      </c>
      <c r="H3494" s="1" t="s">
        <v>85</v>
      </c>
      <c r="I3494" s="1">
        <v>0</v>
      </c>
      <c r="K3494" s="1">
        <v>2017</v>
      </c>
      <c r="L3494" s="2">
        <v>42795</v>
      </c>
      <c r="M3494" s="3">
        <v>42823</v>
      </c>
      <c r="N3494" s="1">
        <v>10167</v>
      </c>
      <c r="O3494" s="1">
        <v>0.9</v>
      </c>
      <c r="P3494" s="1">
        <v>9150.3</v>
      </c>
      <c r="Q3494" s="1" t="s">
        <v>2456</v>
      </c>
      <c r="AC3494" s="4">
        <v>1</v>
      </c>
      <c r="AF3494" s="3">
        <v>43068</v>
      </c>
      <c r="AG3494" s="3">
        <v>43798</v>
      </c>
    </row>
    <row r="3495" spans="1:33">
      <c r="A3495" s="1">
        <v>3495</v>
      </c>
      <c r="B3495" s="1" t="s">
        <v>130</v>
      </c>
      <c r="C3495" s="1" t="s">
        <v>54</v>
      </c>
      <c r="D3495" s="1" t="s">
        <v>13</v>
      </c>
      <c r="E3495" s="1" t="s">
        <v>6136</v>
      </c>
      <c r="F3495" s="1" t="s">
        <v>2179</v>
      </c>
      <c r="H3495" s="1" t="s">
        <v>85</v>
      </c>
      <c r="I3495" s="1">
        <v>0</v>
      </c>
      <c r="K3495" s="1">
        <v>2017</v>
      </c>
      <c r="L3495" s="2">
        <v>42795</v>
      </c>
      <c r="M3495" s="3">
        <v>42822</v>
      </c>
      <c r="N3495" s="1">
        <v>14666</v>
      </c>
      <c r="O3495" s="1">
        <v>0.02</v>
      </c>
      <c r="P3495" s="1">
        <v>293.32</v>
      </c>
      <c r="Q3495" s="1" t="s">
        <v>6137</v>
      </c>
      <c r="AC3495" s="4">
        <v>1</v>
      </c>
      <c r="AF3495" s="3">
        <v>42944</v>
      </c>
      <c r="AG3495" s="3">
        <v>43309</v>
      </c>
    </row>
    <row r="3496" spans="1:33">
      <c r="A3496" s="1">
        <v>3496</v>
      </c>
      <c r="B3496" s="1" t="s">
        <v>2441</v>
      </c>
      <c r="C3496" s="1" t="s">
        <v>54</v>
      </c>
      <c r="D3496" s="1" t="s">
        <v>16</v>
      </c>
      <c r="E3496" s="1" t="s">
        <v>6138</v>
      </c>
      <c r="F3496" s="1" t="s">
        <v>6139</v>
      </c>
      <c r="H3496" s="1" t="s">
        <v>85</v>
      </c>
      <c r="I3496" s="1">
        <v>0</v>
      </c>
      <c r="K3496" s="1">
        <v>2017</v>
      </c>
      <c r="L3496" s="2">
        <v>42795</v>
      </c>
      <c r="M3496" s="3">
        <v>42822</v>
      </c>
      <c r="N3496" s="1">
        <v>4524</v>
      </c>
      <c r="O3496" s="1">
        <v>1</v>
      </c>
      <c r="P3496" s="1">
        <v>4524</v>
      </c>
      <c r="Q3496" s="1" t="s">
        <v>6140</v>
      </c>
      <c r="AC3496" s="4">
        <v>1</v>
      </c>
      <c r="AF3496" s="3">
        <v>42822</v>
      </c>
      <c r="AG3496" s="3">
        <v>43187</v>
      </c>
    </row>
    <row r="3497" spans="1:33">
      <c r="A3497" s="1">
        <v>3497</v>
      </c>
      <c r="B3497" s="1" t="s">
        <v>2463</v>
      </c>
      <c r="C3497" s="1" t="s">
        <v>54</v>
      </c>
      <c r="D3497" s="1" t="s">
        <v>10</v>
      </c>
      <c r="E3497" s="1" t="s">
        <v>6141</v>
      </c>
      <c r="F3497" s="1" t="s">
        <v>6142</v>
      </c>
      <c r="H3497" s="1" t="s">
        <v>85</v>
      </c>
      <c r="I3497" s="1">
        <v>0</v>
      </c>
      <c r="K3497" s="1">
        <v>2017</v>
      </c>
      <c r="L3497" s="2">
        <v>42795</v>
      </c>
      <c r="M3497" s="3">
        <v>42822</v>
      </c>
      <c r="N3497" s="1">
        <v>32563</v>
      </c>
      <c r="O3497" s="1">
        <v>1</v>
      </c>
      <c r="P3497" s="1">
        <v>32563</v>
      </c>
      <c r="Q3497" s="1" t="s">
        <v>2852</v>
      </c>
      <c r="AC3497" s="4">
        <v>1</v>
      </c>
      <c r="AF3497" s="3">
        <v>43067</v>
      </c>
      <c r="AG3497" s="3">
        <v>43797</v>
      </c>
    </row>
    <row r="3498" spans="1:33">
      <c r="A3498" s="1">
        <v>3498</v>
      </c>
      <c r="B3498" s="1" t="s">
        <v>2463</v>
      </c>
      <c r="C3498" s="1" t="s">
        <v>54</v>
      </c>
      <c r="D3498" s="1" t="s">
        <v>10</v>
      </c>
      <c r="E3498" s="1" t="s">
        <v>6143</v>
      </c>
      <c r="F3498" s="1" t="s">
        <v>6144</v>
      </c>
      <c r="H3498" s="1" t="s">
        <v>85</v>
      </c>
      <c r="I3498" s="1">
        <v>0</v>
      </c>
      <c r="K3498" s="1">
        <v>2017</v>
      </c>
      <c r="L3498" s="2">
        <v>42795</v>
      </c>
      <c r="M3498" s="3">
        <v>42822</v>
      </c>
      <c r="N3498" s="1">
        <v>9548</v>
      </c>
      <c r="O3498" s="1">
        <v>0.8</v>
      </c>
      <c r="P3498" s="1">
        <v>7638.4</v>
      </c>
      <c r="Q3498" s="1" t="s">
        <v>5371</v>
      </c>
      <c r="AC3498" s="4">
        <v>1</v>
      </c>
      <c r="AF3498" s="3">
        <v>43068</v>
      </c>
      <c r="AG3498" s="3">
        <v>43614</v>
      </c>
    </row>
    <row r="3499" spans="1:33">
      <c r="A3499" s="1">
        <v>3499</v>
      </c>
      <c r="B3499" s="1" t="s">
        <v>2441</v>
      </c>
      <c r="C3499" s="1" t="s">
        <v>54</v>
      </c>
      <c r="D3499" s="1" t="s">
        <v>14</v>
      </c>
      <c r="E3499" s="1" t="s">
        <v>6145</v>
      </c>
      <c r="F3499" s="1" t="s">
        <v>6146</v>
      </c>
      <c r="H3499" s="1" t="s">
        <v>85</v>
      </c>
      <c r="I3499" s="1">
        <v>0</v>
      </c>
      <c r="K3499" s="1">
        <v>2017</v>
      </c>
      <c r="L3499" s="2">
        <v>42795</v>
      </c>
      <c r="M3499" s="3">
        <v>42821</v>
      </c>
      <c r="N3499" s="1">
        <v>15992</v>
      </c>
      <c r="O3499" s="1">
        <v>1</v>
      </c>
      <c r="P3499" s="1">
        <v>15992</v>
      </c>
      <c r="Q3499" s="1" t="s">
        <v>6147</v>
      </c>
      <c r="AC3499" s="4">
        <v>1</v>
      </c>
      <c r="AF3499" s="3">
        <v>43339</v>
      </c>
      <c r="AG3499" s="3">
        <v>44069</v>
      </c>
    </row>
    <row r="3500" spans="1:33">
      <c r="A3500" s="1">
        <v>3500</v>
      </c>
      <c r="B3500" s="1" t="s">
        <v>130</v>
      </c>
      <c r="C3500" s="1" t="s">
        <v>54</v>
      </c>
      <c r="D3500" s="1" t="s">
        <v>14</v>
      </c>
      <c r="E3500" s="1" t="s">
        <v>6148</v>
      </c>
      <c r="F3500" s="1" t="s">
        <v>6149</v>
      </c>
      <c r="H3500" s="1" t="s">
        <v>85</v>
      </c>
      <c r="I3500" s="1">
        <v>0</v>
      </c>
      <c r="K3500" s="1">
        <v>2017</v>
      </c>
      <c r="L3500" s="2">
        <v>42795</v>
      </c>
      <c r="M3500" s="3">
        <v>42821</v>
      </c>
      <c r="N3500" s="1">
        <v>30142</v>
      </c>
      <c r="O3500" s="1">
        <v>1</v>
      </c>
      <c r="P3500" s="1">
        <v>30142</v>
      </c>
      <c r="Q3500" s="1" t="s">
        <v>349</v>
      </c>
      <c r="AC3500" s="4">
        <v>1</v>
      </c>
      <c r="AF3500" s="3">
        <v>43278</v>
      </c>
      <c r="AG3500" s="3">
        <v>44008</v>
      </c>
    </row>
    <row r="3501" spans="1:33">
      <c r="A3501" s="1">
        <v>3501</v>
      </c>
      <c r="B3501" s="1" t="s">
        <v>130</v>
      </c>
      <c r="C3501" s="1" t="s">
        <v>54</v>
      </c>
      <c r="D3501" s="1" t="s">
        <v>14</v>
      </c>
      <c r="E3501" s="1" t="s">
        <v>6150</v>
      </c>
      <c r="F3501" s="1" t="s">
        <v>6151</v>
      </c>
      <c r="H3501" s="1" t="s">
        <v>85</v>
      </c>
      <c r="I3501" s="1">
        <v>0</v>
      </c>
      <c r="K3501" s="1">
        <v>2017</v>
      </c>
      <c r="L3501" s="2">
        <v>42795</v>
      </c>
      <c r="M3501" s="3">
        <v>42821</v>
      </c>
      <c r="N3501" s="1">
        <v>15824</v>
      </c>
      <c r="O3501" s="1">
        <v>1</v>
      </c>
      <c r="P3501" s="1">
        <v>15824</v>
      </c>
      <c r="Q3501" s="1" t="s">
        <v>349</v>
      </c>
      <c r="AC3501" s="4">
        <v>1</v>
      </c>
      <c r="AF3501" s="3">
        <v>43278</v>
      </c>
      <c r="AG3501" s="3">
        <v>44008</v>
      </c>
    </row>
    <row r="3502" spans="1:33">
      <c r="A3502" s="1">
        <v>3502</v>
      </c>
      <c r="B3502" s="1" t="s">
        <v>2463</v>
      </c>
      <c r="C3502" s="1" t="s">
        <v>54</v>
      </c>
      <c r="D3502" s="1" t="s">
        <v>10</v>
      </c>
      <c r="E3502" s="1" t="s">
        <v>6152</v>
      </c>
      <c r="F3502" s="1" t="s">
        <v>6153</v>
      </c>
      <c r="H3502" s="1" t="s">
        <v>85</v>
      </c>
      <c r="I3502" s="1">
        <v>0</v>
      </c>
      <c r="K3502" s="1">
        <v>2017</v>
      </c>
      <c r="L3502" s="2">
        <v>42795</v>
      </c>
      <c r="M3502" s="3">
        <v>42818</v>
      </c>
      <c r="N3502" s="1">
        <v>7670</v>
      </c>
      <c r="O3502" s="1">
        <v>0.65</v>
      </c>
      <c r="P3502" s="1">
        <v>4985.5</v>
      </c>
      <c r="Q3502" s="1" t="s">
        <v>6154</v>
      </c>
      <c r="AC3502" s="4">
        <v>1</v>
      </c>
      <c r="AF3502" s="3">
        <v>43054</v>
      </c>
      <c r="AG3502" s="3">
        <v>43419</v>
      </c>
    </row>
    <row r="3503" spans="1:33">
      <c r="A3503" s="1">
        <v>3503</v>
      </c>
      <c r="B3503" s="1" t="s">
        <v>2441</v>
      </c>
      <c r="C3503" s="1" t="s">
        <v>54</v>
      </c>
      <c r="D3503" s="1" t="s">
        <v>12</v>
      </c>
      <c r="E3503" s="1" t="s">
        <v>6155</v>
      </c>
      <c r="F3503" s="1" t="s">
        <v>6156</v>
      </c>
      <c r="H3503" s="1" t="s">
        <v>85</v>
      </c>
      <c r="I3503" s="1">
        <v>0</v>
      </c>
      <c r="K3503" s="1">
        <v>2017</v>
      </c>
      <c r="L3503" s="2">
        <v>42795</v>
      </c>
      <c r="M3503" s="3">
        <v>42818</v>
      </c>
      <c r="N3503" s="1">
        <v>3792</v>
      </c>
      <c r="O3503" s="1">
        <v>0.7</v>
      </c>
      <c r="P3503" s="1">
        <v>2654.4</v>
      </c>
      <c r="Q3503" s="1" t="s">
        <v>1975</v>
      </c>
      <c r="AC3503" s="4">
        <v>1</v>
      </c>
      <c r="AF3503" s="3">
        <v>42962</v>
      </c>
      <c r="AG3503" s="3">
        <v>43691</v>
      </c>
    </row>
    <row r="3504" spans="1:33">
      <c r="A3504" s="1">
        <v>3504</v>
      </c>
      <c r="B3504" s="1" t="s">
        <v>2434</v>
      </c>
      <c r="C3504" s="1" t="s">
        <v>54</v>
      </c>
      <c r="D3504" s="1" t="s">
        <v>7</v>
      </c>
      <c r="E3504" s="1" t="s">
        <v>6157</v>
      </c>
      <c r="F3504" s="1" t="s">
        <v>6158</v>
      </c>
      <c r="G3504" s="1">
        <v>70</v>
      </c>
      <c r="H3504" s="1" t="s">
        <v>57</v>
      </c>
      <c r="I3504" s="1">
        <v>5143.8104</v>
      </c>
      <c r="K3504" s="1">
        <v>2017</v>
      </c>
      <c r="L3504" s="2">
        <v>42795</v>
      </c>
      <c r="M3504" s="3">
        <v>42818</v>
      </c>
      <c r="N3504" s="1">
        <v>63269.5</v>
      </c>
      <c r="O3504" s="1">
        <v>2.1</v>
      </c>
      <c r="P3504" s="1">
        <v>132865.95</v>
      </c>
      <c r="Q3504" s="1" t="s">
        <v>6157</v>
      </c>
      <c r="AC3504" s="4">
        <v>1</v>
      </c>
      <c r="AF3504" s="3">
        <v>42879</v>
      </c>
      <c r="AG3504" s="3">
        <v>43609</v>
      </c>
    </row>
    <row r="3505" spans="1:33">
      <c r="A3505" s="1">
        <v>3505</v>
      </c>
      <c r="B3505" s="1" t="s">
        <v>2463</v>
      </c>
      <c r="C3505" s="1" t="s">
        <v>54</v>
      </c>
      <c r="D3505" s="1" t="s">
        <v>10</v>
      </c>
      <c r="E3505" s="1" t="s">
        <v>6159</v>
      </c>
      <c r="F3505" s="1" t="s">
        <v>5048</v>
      </c>
      <c r="H3505" s="1" t="s">
        <v>85</v>
      </c>
      <c r="I3505" s="1">
        <v>0</v>
      </c>
      <c r="K3505" s="1">
        <v>2017</v>
      </c>
      <c r="L3505" s="2">
        <v>42795</v>
      </c>
      <c r="M3505" s="3">
        <v>42818</v>
      </c>
      <c r="N3505" s="1">
        <v>182</v>
      </c>
      <c r="O3505" s="1">
        <v>0.01</v>
      </c>
      <c r="P3505" s="1">
        <v>1.82</v>
      </c>
      <c r="Q3505" s="1" t="s">
        <v>6160</v>
      </c>
      <c r="AC3505" s="4">
        <v>1</v>
      </c>
      <c r="AF3505" s="3">
        <v>43063</v>
      </c>
      <c r="AG3505" s="3">
        <v>43793</v>
      </c>
    </row>
    <row r="3506" spans="1:33">
      <c r="A3506" s="1">
        <v>3506</v>
      </c>
      <c r="B3506" s="1" t="s">
        <v>53</v>
      </c>
      <c r="C3506" s="1" t="s">
        <v>54</v>
      </c>
      <c r="D3506" s="1" t="s">
        <v>9</v>
      </c>
      <c r="E3506" s="1" t="s">
        <v>6161</v>
      </c>
      <c r="F3506" s="1" t="s">
        <v>6162</v>
      </c>
      <c r="G3506" s="1">
        <v>50</v>
      </c>
      <c r="H3506" s="1" t="s">
        <v>57</v>
      </c>
      <c r="I3506" s="1">
        <v>479.75</v>
      </c>
      <c r="K3506" s="1">
        <v>2017</v>
      </c>
      <c r="L3506" s="2">
        <v>42795</v>
      </c>
      <c r="M3506" s="3">
        <v>42818</v>
      </c>
      <c r="N3506" s="1">
        <v>32415</v>
      </c>
      <c r="O3506" s="1">
        <v>1.2</v>
      </c>
      <c r="P3506" s="1">
        <v>38898</v>
      </c>
      <c r="Q3506" s="1" t="s">
        <v>6161</v>
      </c>
      <c r="AC3506" s="4">
        <v>1</v>
      </c>
      <c r="AF3506" s="3">
        <v>43008</v>
      </c>
      <c r="AG3506" s="3">
        <v>43738</v>
      </c>
    </row>
    <row r="3507" spans="1:33">
      <c r="A3507" s="1">
        <v>3507</v>
      </c>
      <c r="B3507" s="1" t="s">
        <v>53</v>
      </c>
      <c r="C3507" s="1" t="s">
        <v>54</v>
      </c>
      <c r="D3507" s="1" t="s">
        <v>7</v>
      </c>
      <c r="E3507" s="1" t="s">
        <v>6163</v>
      </c>
      <c r="F3507" s="1" t="s">
        <v>6164</v>
      </c>
      <c r="G3507" s="1">
        <v>50</v>
      </c>
      <c r="H3507" s="1" t="s">
        <v>57</v>
      </c>
      <c r="I3507" s="1">
        <v>325.3496</v>
      </c>
      <c r="K3507" s="1">
        <v>2017</v>
      </c>
      <c r="L3507" s="2">
        <v>42795</v>
      </c>
      <c r="M3507" s="3">
        <v>42817</v>
      </c>
      <c r="N3507" s="1">
        <v>26668</v>
      </c>
      <c r="O3507" s="1">
        <v>0.7</v>
      </c>
      <c r="P3507" s="1">
        <v>18667.6</v>
      </c>
      <c r="Q3507" s="1" t="s">
        <v>6163</v>
      </c>
      <c r="AC3507" s="4">
        <v>1</v>
      </c>
      <c r="AF3507" s="3">
        <v>42878</v>
      </c>
      <c r="AG3507" s="3">
        <v>43608</v>
      </c>
    </row>
    <row r="3508" spans="1:33">
      <c r="A3508" s="1">
        <v>3508</v>
      </c>
      <c r="B3508" s="1" t="s">
        <v>2441</v>
      </c>
      <c r="C3508" s="1" t="s">
        <v>54</v>
      </c>
      <c r="D3508" s="1" t="s">
        <v>10</v>
      </c>
      <c r="E3508" s="1" t="s">
        <v>6165</v>
      </c>
      <c r="F3508" s="1" t="s">
        <v>6166</v>
      </c>
      <c r="H3508" s="1" t="s">
        <v>85</v>
      </c>
      <c r="I3508" s="1">
        <v>27.7548</v>
      </c>
      <c r="K3508" s="1">
        <v>2017</v>
      </c>
      <c r="L3508" s="2">
        <v>42795</v>
      </c>
      <c r="M3508" s="3">
        <v>42817</v>
      </c>
      <c r="N3508" s="1">
        <v>4140</v>
      </c>
      <c r="O3508" s="1">
        <v>0.23</v>
      </c>
      <c r="P3508" s="1">
        <v>952.2</v>
      </c>
      <c r="Q3508" s="1" t="s">
        <v>6167</v>
      </c>
      <c r="AC3508" s="4">
        <v>1</v>
      </c>
      <c r="AF3508" s="3">
        <v>42998</v>
      </c>
      <c r="AG3508" s="3">
        <v>43363</v>
      </c>
    </row>
    <row r="3509" spans="1:33">
      <c r="A3509" s="1">
        <v>3509</v>
      </c>
      <c r="B3509" s="1" t="s">
        <v>130</v>
      </c>
      <c r="C3509" s="1" t="s">
        <v>54</v>
      </c>
      <c r="D3509" s="1" t="s">
        <v>10</v>
      </c>
      <c r="E3509" s="1" t="s">
        <v>6168</v>
      </c>
      <c r="F3509" s="1" t="s">
        <v>6169</v>
      </c>
      <c r="H3509" s="1" t="s">
        <v>85</v>
      </c>
      <c r="I3509" s="1">
        <v>0</v>
      </c>
      <c r="K3509" s="1">
        <v>2017</v>
      </c>
      <c r="L3509" s="2">
        <v>42795</v>
      </c>
      <c r="M3509" s="3">
        <v>42816</v>
      </c>
      <c r="N3509" s="1">
        <v>5378</v>
      </c>
      <c r="O3509" s="1">
        <v>1</v>
      </c>
      <c r="P3509" s="1">
        <v>5378</v>
      </c>
      <c r="Q3509" s="1" t="s">
        <v>773</v>
      </c>
      <c r="AC3509" s="4">
        <v>1</v>
      </c>
      <c r="AF3509" s="3">
        <v>43061</v>
      </c>
      <c r="AG3509" s="3">
        <v>43426</v>
      </c>
    </row>
    <row r="3510" spans="1:33">
      <c r="A3510" s="1">
        <v>3510</v>
      </c>
      <c r="B3510" s="1" t="s">
        <v>53</v>
      </c>
      <c r="C3510" s="1" t="s">
        <v>54</v>
      </c>
      <c r="D3510" s="1" t="s">
        <v>9</v>
      </c>
      <c r="E3510" s="1" t="s">
        <v>6170</v>
      </c>
      <c r="F3510" s="1" t="s">
        <v>6171</v>
      </c>
      <c r="G3510" s="1">
        <v>50</v>
      </c>
      <c r="H3510" s="1" t="s">
        <v>57</v>
      </c>
      <c r="I3510" s="1">
        <v>576</v>
      </c>
      <c r="K3510" s="1">
        <v>2017</v>
      </c>
      <c r="L3510" s="2">
        <v>42795</v>
      </c>
      <c r="M3510" s="3">
        <v>42814</v>
      </c>
      <c r="N3510" s="1">
        <v>40000</v>
      </c>
      <c r="O3510" s="1">
        <v>0.8</v>
      </c>
      <c r="P3510" s="1">
        <v>32000</v>
      </c>
      <c r="Q3510" s="1" t="s">
        <v>6170</v>
      </c>
      <c r="AC3510" s="4">
        <v>1</v>
      </c>
      <c r="AF3510" s="3">
        <v>43000</v>
      </c>
      <c r="AG3510" s="3">
        <v>43730</v>
      </c>
    </row>
    <row r="3511" spans="1:33">
      <c r="A3511" s="1">
        <v>3511</v>
      </c>
      <c r="B3511" s="1" t="s">
        <v>130</v>
      </c>
      <c r="C3511" s="1" t="s">
        <v>54</v>
      </c>
      <c r="D3511" s="1" t="s">
        <v>17</v>
      </c>
      <c r="E3511" s="1" t="s">
        <v>6172</v>
      </c>
      <c r="F3511" s="1" t="s">
        <v>6173</v>
      </c>
      <c r="H3511" s="1" t="s">
        <v>85</v>
      </c>
      <c r="I3511" s="1">
        <v>0</v>
      </c>
      <c r="K3511" s="1">
        <v>2017</v>
      </c>
      <c r="L3511" s="2">
        <v>42795</v>
      </c>
      <c r="M3511" s="3">
        <v>42814</v>
      </c>
      <c r="N3511" s="1">
        <v>13746</v>
      </c>
      <c r="O3511" s="1">
        <v>0.8</v>
      </c>
      <c r="P3511" s="1">
        <v>10996.8</v>
      </c>
      <c r="Q3511" s="1" t="s">
        <v>6174</v>
      </c>
      <c r="AC3511" s="4">
        <v>1</v>
      </c>
      <c r="AF3511" s="3">
        <v>42936</v>
      </c>
      <c r="AG3511" s="3">
        <v>43665</v>
      </c>
    </row>
    <row r="3512" spans="1:33">
      <c r="A3512" s="1">
        <v>3512</v>
      </c>
      <c r="B3512" s="1" t="s">
        <v>53</v>
      </c>
      <c r="C3512" s="1" t="s">
        <v>54</v>
      </c>
      <c r="D3512" s="1" t="s">
        <v>9</v>
      </c>
      <c r="E3512" s="1" t="s">
        <v>6175</v>
      </c>
      <c r="F3512" s="1" t="s">
        <v>6176</v>
      </c>
      <c r="G3512" s="1">
        <v>50</v>
      </c>
      <c r="H3512" s="1" t="s">
        <v>57</v>
      </c>
      <c r="I3512" s="1">
        <v>5223.43</v>
      </c>
      <c r="K3512" s="1">
        <v>2017</v>
      </c>
      <c r="L3512" s="2">
        <v>42795</v>
      </c>
      <c r="M3512" s="3">
        <v>42814</v>
      </c>
      <c r="N3512" s="1">
        <v>362738</v>
      </c>
      <c r="O3512" s="1">
        <v>0.8</v>
      </c>
      <c r="P3512" s="1">
        <v>290190.4</v>
      </c>
      <c r="Q3512" s="1" t="s">
        <v>6175</v>
      </c>
      <c r="AC3512" s="4">
        <v>1</v>
      </c>
      <c r="AF3512" s="3">
        <v>43000</v>
      </c>
      <c r="AG3512" s="3">
        <v>44096</v>
      </c>
    </row>
    <row r="3513" spans="1:33">
      <c r="A3513" s="1">
        <v>3513</v>
      </c>
      <c r="B3513" s="1" t="s">
        <v>53</v>
      </c>
      <c r="C3513" s="1" t="s">
        <v>54</v>
      </c>
      <c r="D3513" s="1" t="s">
        <v>13</v>
      </c>
      <c r="E3513" s="1" t="s">
        <v>6177</v>
      </c>
      <c r="F3513" s="1" t="s">
        <v>659</v>
      </c>
      <c r="G3513" s="1">
        <v>50</v>
      </c>
      <c r="H3513" s="1" t="s">
        <v>57</v>
      </c>
      <c r="I3513" s="1">
        <v>841.1685</v>
      </c>
      <c r="K3513" s="1">
        <v>2017</v>
      </c>
      <c r="L3513" s="2">
        <v>42795</v>
      </c>
      <c r="M3513" s="3">
        <v>42813</v>
      </c>
      <c r="N3513" s="1">
        <v>32987</v>
      </c>
      <c r="O3513" s="1">
        <v>2</v>
      </c>
      <c r="P3513" s="1">
        <v>65974</v>
      </c>
      <c r="Q3513" s="1" t="s">
        <v>6178</v>
      </c>
      <c r="AC3513" s="4">
        <v>1</v>
      </c>
      <c r="AF3513" s="3">
        <v>42994</v>
      </c>
      <c r="AG3513" s="3">
        <v>43724</v>
      </c>
    </row>
    <row r="3514" spans="1:33">
      <c r="A3514" s="1">
        <v>3514</v>
      </c>
      <c r="B3514" s="1" t="s">
        <v>2441</v>
      </c>
      <c r="C3514" s="1" t="s">
        <v>54</v>
      </c>
      <c r="D3514" s="1" t="s">
        <v>7</v>
      </c>
      <c r="E3514" s="1" t="s">
        <v>6179</v>
      </c>
      <c r="F3514" s="1" t="s">
        <v>6180</v>
      </c>
      <c r="H3514" s="1" t="s">
        <v>85</v>
      </c>
      <c r="I3514" s="1">
        <v>0</v>
      </c>
      <c r="K3514" s="1">
        <v>2017</v>
      </c>
      <c r="L3514" s="2">
        <v>42795</v>
      </c>
      <c r="M3514" s="3">
        <v>42811</v>
      </c>
      <c r="N3514" s="1">
        <v>5686</v>
      </c>
      <c r="O3514" s="1">
        <v>1</v>
      </c>
      <c r="P3514" s="1">
        <v>5686</v>
      </c>
      <c r="Q3514" s="1" t="s">
        <v>6181</v>
      </c>
      <c r="AC3514" s="4">
        <v>1</v>
      </c>
      <c r="AF3514" s="3">
        <v>43168</v>
      </c>
      <c r="AG3514" s="3">
        <v>43931</v>
      </c>
    </row>
    <row r="3515" spans="1:33">
      <c r="A3515" s="1">
        <v>3515</v>
      </c>
      <c r="B3515" s="1" t="s">
        <v>2667</v>
      </c>
      <c r="C3515" s="1" t="s">
        <v>54</v>
      </c>
      <c r="D3515" s="1" t="s">
        <v>7</v>
      </c>
      <c r="E3515" s="1" t="s">
        <v>6182</v>
      </c>
      <c r="F3515" s="1" t="s">
        <v>6183</v>
      </c>
      <c r="H3515" s="1" t="s">
        <v>85</v>
      </c>
      <c r="I3515" s="1">
        <v>0</v>
      </c>
      <c r="K3515" s="1">
        <v>2017</v>
      </c>
      <c r="L3515" s="2">
        <v>42795</v>
      </c>
      <c r="M3515" s="3">
        <v>42811</v>
      </c>
      <c r="N3515" s="1">
        <v>8180</v>
      </c>
      <c r="O3515" s="1">
        <v>1.2</v>
      </c>
      <c r="P3515" s="1">
        <v>9816</v>
      </c>
      <c r="Q3515" s="1" t="s">
        <v>4028</v>
      </c>
      <c r="AC3515" s="4">
        <v>1</v>
      </c>
      <c r="AF3515" s="3">
        <v>43182</v>
      </c>
      <c r="AG3515" s="3">
        <v>43938</v>
      </c>
    </row>
    <row r="3516" spans="1:33">
      <c r="A3516" s="1">
        <v>3516</v>
      </c>
      <c r="B3516" s="1" t="s">
        <v>2441</v>
      </c>
      <c r="C3516" s="1" t="s">
        <v>54</v>
      </c>
      <c r="D3516" s="1" t="s">
        <v>7</v>
      </c>
      <c r="E3516" s="1" t="s">
        <v>6184</v>
      </c>
      <c r="F3516" s="1" t="s">
        <v>6185</v>
      </c>
      <c r="H3516" s="1" t="s">
        <v>85</v>
      </c>
      <c r="I3516" s="1">
        <v>0</v>
      </c>
      <c r="K3516" s="1">
        <v>2017</v>
      </c>
      <c r="L3516" s="2">
        <v>42795</v>
      </c>
      <c r="M3516" s="3">
        <v>42811</v>
      </c>
      <c r="N3516" s="1">
        <v>5050</v>
      </c>
      <c r="O3516" s="1">
        <v>1</v>
      </c>
      <c r="P3516" s="1">
        <v>5050</v>
      </c>
      <c r="Q3516" s="1" t="s">
        <v>6186</v>
      </c>
      <c r="AC3516" s="4">
        <v>1</v>
      </c>
      <c r="AF3516" s="3">
        <v>43181</v>
      </c>
      <c r="AG3516" s="3">
        <v>43966</v>
      </c>
    </row>
    <row r="3517" spans="1:33">
      <c r="A3517" s="1">
        <v>3517</v>
      </c>
      <c r="B3517" s="1" t="s">
        <v>2441</v>
      </c>
      <c r="C3517" s="1" t="s">
        <v>54</v>
      </c>
      <c r="D3517" s="1" t="s">
        <v>7</v>
      </c>
      <c r="E3517" s="1" t="s">
        <v>6187</v>
      </c>
      <c r="F3517" s="1" t="s">
        <v>6188</v>
      </c>
      <c r="H3517" s="1" t="s">
        <v>85</v>
      </c>
      <c r="I3517" s="1">
        <v>0</v>
      </c>
      <c r="K3517" s="1">
        <v>2017</v>
      </c>
      <c r="L3517" s="2">
        <v>42795</v>
      </c>
      <c r="M3517" s="3">
        <v>42811</v>
      </c>
      <c r="N3517" s="1">
        <v>2614</v>
      </c>
      <c r="O3517" s="1">
        <v>1</v>
      </c>
      <c r="P3517" s="1">
        <v>2614</v>
      </c>
      <c r="Q3517" s="1" t="s">
        <v>6186</v>
      </c>
      <c r="AC3517" s="4">
        <v>1</v>
      </c>
      <c r="AF3517" s="3">
        <v>43238</v>
      </c>
      <c r="AG3517" s="3">
        <v>44001</v>
      </c>
    </row>
    <row r="3518" spans="1:33">
      <c r="A3518" s="1">
        <v>3518</v>
      </c>
      <c r="B3518" s="1" t="s">
        <v>2676</v>
      </c>
      <c r="C3518" s="1" t="s">
        <v>54</v>
      </c>
      <c r="D3518" s="1" t="s">
        <v>9</v>
      </c>
      <c r="E3518" s="1" t="s">
        <v>6189</v>
      </c>
      <c r="F3518" s="1" t="s">
        <v>6190</v>
      </c>
      <c r="G3518" s="1">
        <v>70</v>
      </c>
      <c r="H3518" s="1" t="s">
        <v>57</v>
      </c>
      <c r="I3518" s="1">
        <v>10270</v>
      </c>
      <c r="K3518" s="1">
        <v>2017</v>
      </c>
      <c r="L3518" s="2">
        <v>42795</v>
      </c>
      <c r="M3518" s="3">
        <v>42811</v>
      </c>
      <c r="N3518" s="1">
        <v>49652</v>
      </c>
      <c r="O3518" s="1">
        <v>1.6</v>
      </c>
      <c r="P3518" s="1">
        <v>79443.2</v>
      </c>
      <c r="Q3518" s="1" t="s">
        <v>6189</v>
      </c>
      <c r="AC3518" s="4">
        <v>1</v>
      </c>
      <c r="AF3518" s="3">
        <v>43177</v>
      </c>
      <c r="AG3518" s="3">
        <v>43908</v>
      </c>
    </row>
    <row r="3519" spans="1:33">
      <c r="A3519" s="1">
        <v>3519</v>
      </c>
      <c r="B3519" s="1" t="s">
        <v>2676</v>
      </c>
      <c r="C3519" s="1" t="s">
        <v>54</v>
      </c>
      <c r="D3519" s="1" t="s">
        <v>9</v>
      </c>
      <c r="E3519" s="1" t="s">
        <v>6191</v>
      </c>
      <c r="F3519" s="1" t="s">
        <v>6192</v>
      </c>
      <c r="G3519" s="1">
        <v>70</v>
      </c>
      <c r="H3519" s="1" t="s">
        <v>57</v>
      </c>
      <c r="I3519" s="1">
        <v>5020</v>
      </c>
      <c r="K3519" s="1">
        <v>2017</v>
      </c>
      <c r="L3519" s="2">
        <v>42795</v>
      </c>
      <c r="M3519" s="3">
        <v>42811</v>
      </c>
      <c r="N3519" s="1">
        <v>17052</v>
      </c>
      <c r="O3519" s="1">
        <v>2.2</v>
      </c>
      <c r="P3519" s="1">
        <v>37514.4</v>
      </c>
      <c r="Q3519" s="1" t="s">
        <v>6191</v>
      </c>
      <c r="AC3519" s="4">
        <v>1</v>
      </c>
      <c r="AF3519" s="3">
        <v>43177</v>
      </c>
      <c r="AG3519" s="3">
        <v>43908</v>
      </c>
    </row>
    <row r="3520" spans="1:33">
      <c r="A3520" s="1">
        <v>3520</v>
      </c>
      <c r="B3520" s="1" t="s">
        <v>2441</v>
      </c>
      <c r="C3520" s="1" t="s">
        <v>54</v>
      </c>
      <c r="D3520" s="1" t="s">
        <v>7</v>
      </c>
      <c r="E3520" s="1" t="s">
        <v>6193</v>
      </c>
      <c r="F3520" s="1" t="s">
        <v>6194</v>
      </c>
      <c r="H3520" s="1" t="s">
        <v>85</v>
      </c>
      <c r="I3520" s="1">
        <v>0</v>
      </c>
      <c r="K3520" s="1">
        <v>2017</v>
      </c>
      <c r="L3520" s="2">
        <v>42795</v>
      </c>
      <c r="M3520" s="3">
        <v>42811</v>
      </c>
      <c r="N3520" s="1">
        <v>3000</v>
      </c>
      <c r="O3520" s="1">
        <v>1</v>
      </c>
      <c r="P3520" s="1">
        <v>3000</v>
      </c>
      <c r="Q3520" s="1" t="s">
        <v>4693</v>
      </c>
      <c r="AC3520" s="4">
        <v>1</v>
      </c>
      <c r="AF3520" s="3">
        <v>42872</v>
      </c>
      <c r="AG3520" s="3">
        <v>43237</v>
      </c>
    </row>
    <row r="3521" spans="1:33">
      <c r="A3521" s="1">
        <v>3521</v>
      </c>
      <c r="B3521" s="1" t="s">
        <v>2441</v>
      </c>
      <c r="C3521" s="1" t="s">
        <v>54</v>
      </c>
      <c r="D3521" s="1" t="s">
        <v>7</v>
      </c>
      <c r="E3521" s="1" t="s">
        <v>6195</v>
      </c>
      <c r="F3521" s="1" t="s">
        <v>6196</v>
      </c>
      <c r="H3521" s="1" t="s">
        <v>85</v>
      </c>
      <c r="I3521" s="1">
        <v>0</v>
      </c>
      <c r="K3521" s="1">
        <v>2017</v>
      </c>
      <c r="L3521" s="2">
        <v>42795</v>
      </c>
      <c r="M3521" s="3">
        <v>42811</v>
      </c>
      <c r="N3521" s="1">
        <v>3000</v>
      </c>
      <c r="O3521" s="1">
        <v>1</v>
      </c>
      <c r="P3521" s="1">
        <v>3000</v>
      </c>
      <c r="Q3521" s="1" t="s">
        <v>6197</v>
      </c>
      <c r="AC3521" s="4">
        <v>1</v>
      </c>
      <c r="AF3521" s="3">
        <v>42872</v>
      </c>
      <c r="AG3521" s="3">
        <v>43237</v>
      </c>
    </row>
    <row r="3522" spans="1:33">
      <c r="A3522" s="1">
        <v>3522</v>
      </c>
      <c r="B3522" s="1" t="s">
        <v>2463</v>
      </c>
      <c r="C3522" s="1" t="s">
        <v>54</v>
      </c>
      <c r="D3522" s="1" t="s">
        <v>7</v>
      </c>
      <c r="E3522" s="1" t="s">
        <v>6198</v>
      </c>
      <c r="F3522" s="1" t="s">
        <v>6199</v>
      </c>
      <c r="H3522" s="1" t="s">
        <v>85</v>
      </c>
      <c r="I3522" s="1">
        <v>0</v>
      </c>
      <c r="K3522" s="1">
        <v>2017</v>
      </c>
      <c r="L3522" s="2">
        <v>42795</v>
      </c>
      <c r="M3522" s="3">
        <v>42810</v>
      </c>
      <c r="N3522" s="1">
        <v>18308</v>
      </c>
      <c r="O3522" s="1">
        <v>0.9</v>
      </c>
      <c r="P3522" s="1">
        <v>16477.2</v>
      </c>
      <c r="Q3522" s="1" t="s">
        <v>604</v>
      </c>
      <c r="AC3522" s="4">
        <v>1</v>
      </c>
      <c r="AF3522" s="3">
        <v>43175</v>
      </c>
      <c r="AG3522" s="3">
        <v>43945</v>
      </c>
    </row>
    <row r="3523" spans="1:33">
      <c r="A3523" s="1">
        <v>3523</v>
      </c>
      <c r="B3523" s="1" t="s">
        <v>2441</v>
      </c>
      <c r="C3523" s="1" t="s">
        <v>54</v>
      </c>
      <c r="D3523" s="1" t="s">
        <v>7</v>
      </c>
      <c r="E3523" s="1" t="s">
        <v>6200</v>
      </c>
      <c r="F3523" s="1" t="s">
        <v>6201</v>
      </c>
      <c r="H3523" s="1" t="s">
        <v>85</v>
      </c>
      <c r="I3523" s="1">
        <v>0</v>
      </c>
      <c r="K3523" s="1">
        <v>2017</v>
      </c>
      <c r="L3523" s="2">
        <v>42795</v>
      </c>
      <c r="M3523" s="3">
        <v>42810</v>
      </c>
      <c r="N3523" s="1">
        <v>40940</v>
      </c>
      <c r="O3523" s="1">
        <v>1</v>
      </c>
      <c r="P3523" s="1">
        <v>40940</v>
      </c>
      <c r="Q3523" s="1" t="s">
        <v>6186</v>
      </c>
      <c r="AC3523" s="4">
        <v>1</v>
      </c>
      <c r="AF3523" s="3">
        <v>43259</v>
      </c>
      <c r="AG3523" s="3">
        <v>44029</v>
      </c>
    </row>
    <row r="3524" spans="1:33">
      <c r="A3524" s="1">
        <v>3524</v>
      </c>
      <c r="B3524" s="1" t="s">
        <v>2463</v>
      </c>
      <c r="C3524" s="1" t="s">
        <v>54</v>
      </c>
      <c r="D3524" s="1" t="s">
        <v>7</v>
      </c>
      <c r="E3524" s="1" t="s">
        <v>6202</v>
      </c>
      <c r="F3524" s="1" t="s">
        <v>6203</v>
      </c>
      <c r="H3524" s="1" t="s">
        <v>85</v>
      </c>
      <c r="I3524" s="1">
        <v>0</v>
      </c>
      <c r="K3524" s="1">
        <v>2017</v>
      </c>
      <c r="L3524" s="2">
        <v>42795</v>
      </c>
      <c r="M3524" s="3">
        <v>42810</v>
      </c>
      <c r="N3524" s="1">
        <v>14649</v>
      </c>
      <c r="O3524" s="1">
        <v>0.5</v>
      </c>
      <c r="P3524" s="1">
        <v>7324.5</v>
      </c>
      <c r="Q3524" s="1" t="s">
        <v>6203</v>
      </c>
      <c r="AC3524" s="4">
        <v>1</v>
      </c>
      <c r="AF3524" s="3">
        <v>43168</v>
      </c>
      <c r="AG3524" s="3">
        <v>43938</v>
      </c>
    </row>
    <row r="3525" spans="1:33">
      <c r="A3525" s="1">
        <v>3525</v>
      </c>
      <c r="B3525" s="1" t="s">
        <v>53</v>
      </c>
      <c r="C3525" s="1" t="s">
        <v>54</v>
      </c>
      <c r="D3525" s="1" t="s">
        <v>13</v>
      </c>
      <c r="E3525" s="1" t="s">
        <v>6204</v>
      </c>
      <c r="F3525" s="1" t="s">
        <v>1006</v>
      </c>
      <c r="G3525" s="1">
        <v>50</v>
      </c>
      <c r="H3525" s="1" t="s">
        <v>57</v>
      </c>
      <c r="I3525" s="1">
        <v>939.008</v>
      </c>
      <c r="K3525" s="1">
        <v>2017</v>
      </c>
      <c r="L3525" s="2">
        <v>42795</v>
      </c>
      <c r="M3525" s="3">
        <v>42810</v>
      </c>
      <c r="N3525" s="1">
        <v>36680</v>
      </c>
      <c r="O3525" s="1">
        <v>2</v>
      </c>
      <c r="P3525" s="1">
        <v>73360</v>
      </c>
      <c r="Q3525" s="1" t="s">
        <v>6205</v>
      </c>
      <c r="AC3525" s="4">
        <v>1</v>
      </c>
      <c r="AF3525" s="3">
        <v>42994</v>
      </c>
      <c r="AG3525" s="3">
        <v>43724</v>
      </c>
    </row>
    <row r="3526" spans="1:33">
      <c r="A3526" s="1">
        <v>3526</v>
      </c>
      <c r="B3526" s="1" t="s">
        <v>2441</v>
      </c>
      <c r="C3526" s="1" t="s">
        <v>54</v>
      </c>
      <c r="D3526" s="1" t="s">
        <v>7</v>
      </c>
      <c r="E3526" s="1" t="s">
        <v>6206</v>
      </c>
      <c r="F3526" s="1" t="s">
        <v>6207</v>
      </c>
      <c r="H3526" s="1" t="s">
        <v>85</v>
      </c>
      <c r="I3526" s="1">
        <v>0</v>
      </c>
      <c r="K3526" s="1">
        <v>2017</v>
      </c>
      <c r="L3526" s="2">
        <v>42795</v>
      </c>
      <c r="M3526" s="3">
        <v>42810</v>
      </c>
      <c r="N3526" s="1">
        <v>3025</v>
      </c>
      <c r="O3526" s="1">
        <v>1</v>
      </c>
      <c r="P3526" s="1">
        <v>3025</v>
      </c>
      <c r="Q3526" s="1" t="s">
        <v>4693</v>
      </c>
      <c r="AC3526" s="4">
        <v>1</v>
      </c>
      <c r="AF3526" s="3">
        <v>42871</v>
      </c>
      <c r="AG3526" s="3">
        <v>43236</v>
      </c>
    </row>
    <row r="3527" spans="1:33">
      <c r="A3527" s="1">
        <v>3527</v>
      </c>
      <c r="B3527" s="1" t="s">
        <v>2441</v>
      </c>
      <c r="C3527" s="1" t="s">
        <v>54</v>
      </c>
      <c r="D3527" s="1" t="s">
        <v>7</v>
      </c>
      <c r="E3527" s="1" t="s">
        <v>6208</v>
      </c>
      <c r="F3527" s="1" t="s">
        <v>6209</v>
      </c>
      <c r="H3527" s="1" t="s">
        <v>85</v>
      </c>
      <c r="I3527" s="1">
        <v>0</v>
      </c>
      <c r="K3527" s="1">
        <v>2017</v>
      </c>
      <c r="L3527" s="2">
        <v>42795</v>
      </c>
      <c r="M3527" s="3">
        <v>42810</v>
      </c>
      <c r="N3527" s="1">
        <v>4167.4</v>
      </c>
      <c r="O3527" s="1">
        <v>1</v>
      </c>
      <c r="P3527" s="1">
        <v>4167.4</v>
      </c>
      <c r="Q3527" s="1" t="s">
        <v>4693</v>
      </c>
      <c r="AC3527" s="4">
        <v>1</v>
      </c>
      <c r="AF3527" s="3">
        <v>42871</v>
      </c>
      <c r="AG3527" s="3">
        <v>43236</v>
      </c>
    </row>
    <row r="3528" spans="1:33">
      <c r="A3528" s="1">
        <v>3528</v>
      </c>
      <c r="B3528" s="1" t="s">
        <v>2441</v>
      </c>
      <c r="C3528" s="1" t="s">
        <v>54</v>
      </c>
      <c r="D3528" s="1" t="s">
        <v>7</v>
      </c>
      <c r="E3528" s="1" t="s">
        <v>6210</v>
      </c>
      <c r="F3528" s="1" t="s">
        <v>6211</v>
      </c>
      <c r="H3528" s="1" t="s">
        <v>85</v>
      </c>
      <c r="I3528" s="1">
        <v>0</v>
      </c>
      <c r="K3528" s="1">
        <v>2017</v>
      </c>
      <c r="L3528" s="2">
        <v>42795</v>
      </c>
      <c r="M3528" s="3">
        <v>42810</v>
      </c>
      <c r="N3528" s="1">
        <v>1874.5</v>
      </c>
      <c r="O3528" s="1">
        <v>1</v>
      </c>
      <c r="P3528" s="1">
        <v>1874.5</v>
      </c>
      <c r="Q3528" s="1" t="s">
        <v>4693</v>
      </c>
      <c r="AC3528" s="4">
        <v>1</v>
      </c>
      <c r="AF3528" s="3">
        <v>42871</v>
      </c>
      <c r="AG3528" s="3">
        <v>43236</v>
      </c>
    </row>
    <row r="3529" spans="1:33">
      <c r="A3529" s="1">
        <v>3529</v>
      </c>
      <c r="B3529" s="1" t="s">
        <v>2441</v>
      </c>
      <c r="C3529" s="1" t="s">
        <v>54</v>
      </c>
      <c r="D3529" s="1" t="s">
        <v>7</v>
      </c>
      <c r="E3529" s="1" t="s">
        <v>6212</v>
      </c>
      <c r="F3529" s="1" t="s">
        <v>6213</v>
      </c>
      <c r="H3529" s="1" t="s">
        <v>85</v>
      </c>
      <c r="I3529" s="1">
        <v>0</v>
      </c>
      <c r="K3529" s="1">
        <v>2017</v>
      </c>
      <c r="L3529" s="2">
        <v>42795</v>
      </c>
      <c r="M3529" s="3">
        <v>42810</v>
      </c>
      <c r="N3529" s="1">
        <v>3000</v>
      </c>
      <c r="O3529" s="1">
        <v>1</v>
      </c>
      <c r="P3529" s="1">
        <v>3000</v>
      </c>
      <c r="Q3529" s="1" t="s">
        <v>4693</v>
      </c>
      <c r="AC3529" s="4">
        <v>1</v>
      </c>
      <c r="AF3529" s="3">
        <v>42871</v>
      </c>
      <c r="AG3529" s="3">
        <v>43236</v>
      </c>
    </row>
    <row r="3530" spans="1:33">
      <c r="A3530" s="1">
        <v>3530</v>
      </c>
      <c r="B3530" s="1" t="s">
        <v>2620</v>
      </c>
      <c r="C3530" s="1" t="s">
        <v>54</v>
      </c>
      <c r="D3530" s="1" t="s">
        <v>7</v>
      </c>
      <c r="E3530" s="1" t="s">
        <v>6214</v>
      </c>
      <c r="F3530" s="1" t="s">
        <v>6215</v>
      </c>
      <c r="H3530" s="1" t="s">
        <v>85</v>
      </c>
      <c r="I3530" s="1">
        <v>0</v>
      </c>
      <c r="K3530" s="1">
        <v>2017</v>
      </c>
      <c r="L3530" s="2">
        <v>42795</v>
      </c>
      <c r="M3530" s="3">
        <v>42810</v>
      </c>
      <c r="N3530" s="1">
        <v>30868</v>
      </c>
      <c r="O3530" s="1">
        <v>0.6</v>
      </c>
      <c r="P3530" s="1">
        <v>18520.8</v>
      </c>
      <c r="Q3530" s="1" t="s">
        <v>1632</v>
      </c>
      <c r="AC3530" s="4">
        <v>1</v>
      </c>
      <c r="AF3530" s="3">
        <v>43168</v>
      </c>
      <c r="AG3530" s="3">
        <v>43938</v>
      </c>
    </row>
    <row r="3531" spans="1:33">
      <c r="A3531" s="1">
        <v>3531</v>
      </c>
      <c r="B3531" s="1" t="s">
        <v>2441</v>
      </c>
      <c r="C3531" s="1" t="s">
        <v>54</v>
      </c>
      <c r="D3531" s="1" t="s">
        <v>7</v>
      </c>
      <c r="E3531" s="1" t="s">
        <v>6216</v>
      </c>
      <c r="F3531" s="1" t="s">
        <v>6183</v>
      </c>
      <c r="H3531" s="1" t="s">
        <v>85</v>
      </c>
      <c r="I3531" s="1">
        <v>0</v>
      </c>
      <c r="K3531" s="1">
        <v>2017</v>
      </c>
      <c r="L3531" s="2">
        <v>42795</v>
      </c>
      <c r="M3531" s="3">
        <v>42809</v>
      </c>
      <c r="N3531" s="1">
        <v>7515</v>
      </c>
      <c r="O3531" s="1">
        <v>0.6</v>
      </c>
      <c r="P3531" s="1">
        <v>4509</v>
      </c>
      <c r="Q3531" s="1" t="s">
        <v>4028</v>
      </c>
      <c r="AC3531" s="4">
        <v>1</v>
      </c>
      <c r="AF3531" s="3">
        <v>43181</v>
      </c>
      <c r="AG3531" s="3">
        <v>43931</v>
      </c>
    </row>
    <row r="3532" spans="1:33">
      <c r="A3532" s="1">
        <v>3532</v>
      </c>
      <c r="B3532" s="1" t="s">
        <v>2434</v>
      </c>
      <c r="C3532" s="1" t="s">
        <v>54</v>
      </c>
      <c r="D3532" s="1" t="s">
        <v>15</v>
      </c>
      <c r="E3532" s="1" t="s">
        <v>6217</v>
      </c>
      <c r="F3532" s="1" t="s">
        <v>6218</v>
      </c>
      <c r="G3532" s="1">
        <v>70</v>
      </c>
      <c r="H3532" s="1" t="s">
        <v>57</v>
      </c>
      <c r="I3532" s="1">
        <v>10114.572</v>
      </c>
      <c r="K3532" s="1">
        <v>2017</v>
      </c>
      <c r="L3532" s="2">
        <v>42795</v>
      </c>
      <c r="M3532" s="3">
        <v>42809</v>
      </c>
      <c r="N3532" s="1">
        <v>25548.3</v>
      </c>
      <c r="O3532" s="1">
        <v>1.6</v>
      </c>
      <c r="P3532" s="1">
        <v>40877.28</v>
      </c>
      <c r="Q3532" s="1" t="s">
        <v>6217</v>
      </c>
      <c r="AC3532" s="4">
        <v>1</v>
      </c>
      <c r="AF3532" s="3">
        <v>43115</v>
      </c>
      <c r="AG3532" s="3">
        <v>44211</v>
      </c>
    </row>
    <row r="3533" spans="1:33">
      <c r="A3533" s="1">
        <v>3533</v>
      </c>
      <c r="B3533" s="1" t="s">
        <v>2941</v>
      </c>
      <c r="C3533" s="1" t="s">
        <v>54</v>
      </c>
      <c r="D3533" s="1" t="s">
        <v>9</v>
      </c>
      <c r="E3533" s="1" t="s">
        <v>6219</v>
      </c>
      <c r="F3533" s="1" t="s">
        <v>6220</v>
      </c>
      <c r="G3533" s="1">
        <v>40</v>
      </c>
      <c r="H3533" s="1" t="s">
        <v>57</v>
      </c>
      <c r="I3533" s="1">
        <v>2855</v>
      </c>
      <c r="K3533" s="1">
        <v>2017</v>
      </c>
      <c r="L3533" s="2">
        <v>42795</v>
      </c>
      <c r="M3533" s="3">
        <v>42809</v>
      </c>
      <c r="N3533" s="1">
        <v>31678</v>
      </c>
      <c r="O3533" s="1">
        <v>1</v>
      </c>
      <c r="P3533" s="1">
        <v>31678</v>
      </c>
      <c r="Q3533" s="1" t="s">
        <v>6219</v>
      </c>
      <c r="AC3533" s="4">
        <v>1</v>
      </c>
      <c r="AF3533" s="3">
        <v>42995</v>
      </c>
      <c r="AG3533" s="3">
        <v>43725</v>
      </c>
    </row>
    <row r="3534" spans="1:33">
      <c r="A3534" s="1">
        <v>3534</v>
      </c>
      <c r="B3534" s="1" t="s">
        <v>2941</v>
      </c>
      <c r="C3534" s="1" t="s">
        <v>54</v>
      </c>
      <c r="D3534" s="1" t="s">
        <v>9</v>
      </c>
      <c r="E3534" s="1" t="s">
        <v>6221</v>
      </c>
      <c r="F3534" s="1" t="s">
        <v>6222</v>
      </c>
      <c r="G3534" s="1">
        <v>40</v>
      </c>
      <c r="H3534" s="1" t="s">
        <v>57</v>
      </c>
      <c r="I3534" s="1">
        <v>1765</v>
      </c>
      <c r="K3534" s="1">
        <v>2017</v>
      </c>
      <c r="L3534" s="2">
        <v>42795</v>
      </c>
      <c r="M3534" s="3">
        <v>42809</v>
      </c>
      <c r="N3534" s="1">
        <v>27744</v>
      </c>
      <c r="O3534" s="1">
        <v>2</v>
      </c>
      <c r="P3534" s="1">
        <v>55488</v>
      </c>
      <c r="Q3534" s="1" t="s">
        <v>6221</v>
      </c>
      <c r="AC3534" s="4">
        <v>1</v>
      </c>
      <c r="AF3534" s="3">
        <v>42995</v>
      </c>
      <c r="AG3534" s="3">
        <v>43725</v>
      </c>
    </row>
    <row r="3535" spans="1:33">
      <c r="A3535" s="1">
        <v>3535</v>
      </c>
      <c r="B3535" s="1" t="s">
        <v>327</v>
      </c>
      <c r="C3535" s="1" t="s">
        <v>54</v>
      </c>
      <c r="D3535" s="1" t="s">
        <v>10</v>
      </c>
      <c r="E3535" s="1" t="s">
        <v>6223</v>
      </c>
      <c r="F3535" s="1" t="s">
        <v>6224</v>
      </c>
      <c r="H3535" s="1" t="s">
        <v>85</v>
      </c>
      <c r="I3535" s="1">
        <v>0</v>
      </c>
      <c r="K3535" s="1">
        <v>2017</v>
      </c>
      <c r="L3535" s="2">
        <v>42795</v>
      </c>
      <c r="M3535" s="3">
        <v>42809</v>
      </c>
      <c r="N3535" s="1">
        <v>3940</v>
      </c>
      <c r="O3535" s="1">
        <v>0.58</v>
      </c>
      <c r="P3535" s="1">
        <v>2285.2</v>
      </c>
      <c r="Q3535" s="1" t="s">
        <v>6225</v>
      </c>
      <c r="AC3535" s="4">
        <v>1</v>
      </c>
      <c r="AF3535" s="3">
        <v>43054</v>
      </c>
      <c r="AG3535" s="3">
        <v>43784</v>
      </c>
    </row>
    <row r="3536" spans="1:33">
      <c r="A3536" s="1">
        <v>3536</v>
      </c>
      <c r="B3536" s="1" t="s">
        <v>2463</v>
      </c>
      <c r="C3536" s="1" t="s">
        <v>54</v>
      </c>
      <c r="D3536" s="1" t="s">
        <v>7</v>
      </c>
      <c r="E3536" s="1" t="s">
        <v>6226</v>
      </c>
      <c r="F3536" s="1" t="s">
        <v>6183</v>
      </c>
      <c r="H3536" s="1" t="s">
        <v>85</v>
      </c>
      <c r="I3536" s="1">
        <v>0</v>
      </c>
      <c r="K3536" s="1">
        <v>2017</v>
      </c>
      <c r="L3536" s="2">
        <v>42795</v>
      </c>
      <c r="M3536" s="3">
        <v>42808</v>
      </c>
      <c r="N3536" s="1">
        <v>3054</v>
      </c>
      <c r="O3536" s="1">
        <v>0.9</v>
      </c>
      <c r="P3536" s="1">
        <v>2748.6</v>
      </c>
      <c r="Q3536" s="1" t="s">
        <v>4028</v>
      </c>
      <c r="AC3536" s="4">
        <v>1</v>
      </c>
      <c r="AF3536" s="3">
        <v>43175</v>
      </c>
      <c r="AG3536" s="3">
        <v>44022</v>
      </c>
    </row>
    <row r="3537" spans="1:33">
      <c r="A3537" s="1">
        <v>3537</v>
      </c>
      <c r="B3537" s="1" t="s">
        <v>2441</v>
      </c>
      <c r="C3537" s="1" t="s">
        <v>54</v>
      </c>
      <c r="D3537" s="1" t="s">
        <v>7</v>
      </c>
      <c r="E3537" s="1" t="s">
        <v>6227</v>
      </c>
      <c r="F3537" s="1" t="s">
        <v>6228</v>
      </c>
      <c r="H3537" s="1" t="s">
        <v>85</v>
      </c>
      <c r="I3537" s="1">
        <v>0</v>
      </c>
      <c r="K3537" s="1">
        <v>2017</v>
      </c>
      <c r="L3537" s="2">
        <v>42795</v>
      </c>
      <c r="M3537" s="3">
        <v>42808</v>
      </c>
      <c r="N3537" s="1">
        <v>3360</v>
      </c>
      <c r="O3537" s="1">
        <v>1</v>
      </c>
      <c r="P3537" s="1">
        <v>3360</v>
      </c>
      <c r="Q3537" s="1" t="s">
        <v>6181</v>
      </c>
      <c r="AC3537" s="4">
        <v>1</v>
      </c>
      <c r="AF3537" s="3">
        <v>42993</v>
      </c>
      <c r="AG3537" s="3">
        <v>43748</v>
      </c>
    </row>
    <row r="3538" spans="1:33">
      <c r="A3538" s="1">
        <v>3538</v>
      </c>
      <c r="B3538" s="1" t="s">
        <v>2441</v>
      </c>
      <c r="C3538" s="1" t="s">
        <v>54</v>
      </c>
      <c r="D3538" s="1" t="s">
        <v>7</v>
      </c>
      <c r="E3538" s="1" t="s">
        <v>6229</v>
      </c>
      <c r="F3538" s="1" t="s">
        <v>6230</v>
      </c>
      <c r="H3538" s="1" t="s">
        <v>85</v>
      </c>
      <c r="I3538" s="1">
        <v>0</v>
      </c>
      <c r="K3538" s="1">
        <v>2017</v>
      </c>
      <c r="L3538" s="2">
        <v>42795</v>
      </c>
      <c r="M3538" s="3">
        <v>42808</v>
      </c>
      <c r="N3538" s="1">
        <v>6561</v>
      </c>
      <c r="O3538" s="1">
        <v>1</v>
      </c>
      <c r="P3538" s="1">
        <v>6561</v>
      </c>
      <c r="Q3538" s="1" t="s">
        <v>6181</v>
      </c>
      <c r="AC3538" s="4">
        <v>1</v>
      </c>
      <c r="AF3538" s="3">
        <v>43168</v>
      </c>
      <c r="AG3538" s="3">
        <v>43944</v>
      </c>
    </row>
    <row r="3539" spans="1:33">
      <c r="A3539" s="1">
        <v>3539</v>
      </c>
      <c r="B3539" s="1" t="s">
        <v>2434</v>
      </c>
      <c r="C3539" s="1" t="s">
        <v>54</v>
      </c>
      <c r="D3539" s="1" t="s">
        <v>16</v>
      </c>
      <c r="E3539" s="1" t="s">
        <v>6231</v>
      </c>
      <c r="F3539" s="1" t="s">
        <v>6232</v>
      </c>
      <c r="G3539" s="1">
        <v>70</v>
      </c>
      <c r="H3539" s="1" t="s">
        <v>57</v>
      </c>
      <c r="I3539" s="1">
        <v>16217</v>
      </c>
      <c r="K3539" s="1">
        <v>2017</v>
      </c>
      <c r="L3539" s="2">
        <v>42795</v>
      </c>
      <c r="M3539" s="3">
        <v>42808</v>
      </c>
      <c r="N3539" s="1">
        <v>68038</v>
      </c>
      <c r="O3539" s="1">
        <v>2.2</v>
      </c>
      <c r="P3539" s="1">
        <v>149683.6</v>
      </c>
      <c r="Q3539" s="1" t="s">
        <v>6231</v>
      </c>
      <c r="AC3539" s="4">
        <v>1</v>
      </c>
      <c r="AF3539" s="3">
        <v>43009</v>
      </c>
      <c r="AG3539" s="3">
        <v>44104</v>
      </c>
    </row>
    <row r="3540" spans="1:33">
      <c r="A3540" s="1">
        <v>3540</v>
      </c>
      <c r="B3540" s="1" t="s">
        <v>53</v>
      </c>
      <c r="C3540" s="1" t="s">
        <v>54</v>
      </c>
      <c r="D3540" s="1" t="s">
        <v>11</v>
      </c>
      <c r="E3540" s="1" t="s">
        <v>6233</v>
      </c>
      <c r="F3540" s="1" t="s">
        <v>6234</v>
      </c>
      <c r="G3540" s="1">
        <v>50</v>
      </c>
      <c r="H3540" s="1" t="s">
        <v>57</v>
      </c>
      <c r="I3540" s="1">
        <v>2661</v>
      </c>
      <c r="K3540" s="1">
        <v>2017</v>
      </c>
      <c r="L3540" s="2">
        <v>42795</v>
      </c>
      <c r="M3540" s="3">
        <v>42808</v>
      </c>
      <c r="N3540" s="1">
        <v>153776.2</v>
      </c>
      <c r="O3540" s="1">
        <v>0.4</v>
      </c>
      <c r="P3540" s="1">
        <v>61510.48</v>
      </c>
      <c r="Q3540" s="1" t="s">
        <v>6233</v>
      </c>
      <c r="AC3540" s="4">
        <v>1</v>
      </c>
      <c r="AF3540" s="3">
        <v>43011</v>
      </c>
      <c r="AG3540" s="3">
        <v>43376</v>
      </c>
    </row>
    <row r="3541" spans="1:33">
      <c r="A3541" s="1">
        <v>3541</v>
      </c>
      <c r="B3541" s="1" t="s">
        <v>2506</v>
      </c>
      <c r="C3541" s="1" t="s">
        <v>54</v>
      </c>
      <c r="D3541" s="1" t="s">
        <v>11</v>
      </c>
      <c r="E3541" s="1" t="s">
        <v>6235</v>
      </c>
      <c r="F3541" s="1" t="s">
        <v>6236</v>
      </c>
      <c r="H3541" s="1" t="s">
        <v>85</v>
      </c>
      <c r="I3541" s="1">
        <v>0</v>
      </c>
      <c r="K3541" s="1">
        <v>2017</v>
      </c>
      <c r="L3541" s="2">
        <v>42795</v>
      </c>
      <c r="M3541" s="3">
        <v>42808</v>
      </c>
      <c r="N3541" s="1">
        <v>12592.51</v>
      </c>
      <c r="O3541" s="1">
        <v>1.8</v>
      </c>
      <c r="P3541" s="1">
        <v>22666.518</v>
      </c>
      <c r="Q3541" s="1" t="s">
        <v>3057</v>
      </c>
      <c r="AC3541" s="4">
        <v>1</v>
      </c>
      <c r="AF3541" s="3">
        <v>42839</v>
      </c>
      <c r="AG3541" s="3">
        <v>43204</v>
      </c>
    </row>
    <row r="3542" spans="1:33">
      <c r="A3542" s="1">
        <v>3542</v>
      </c>
      <c r="B3542" s="1" t="s">
        <v>2506</v>
      </c>
      <c r="C3542" s="1" t="s">
        <v>54</v>
      </c>
      <c r="D3542" s="1" t="s">
        <v>11</v>
      </c>
      <c r="E3542" s="1" t="s">
        <v>6235</v>
      </c>
      <c r="F3542" s="1" t="s">
        <v>6236</v>
      </c>
      <c r="H3542" s="1" t="s">
        <v>85</v>
      </c>
      <c r="I3542" s="1">
        <v>0</v>
      </c>
      <c r="K3542" s="1">
        <v>2017</v>
      </c>
      <c r="L3542" s="2">
        <v>42795</v>
      </c>
      <c r="M3542" s="3">
        <v>42808</v>
      </c>
      <c r="N3542" s="1">
        <v>1665.35</v>
      </c>
      <c r="O3542" s="1">
        <v>1.8</v>
      </c>
      <c r="P3542" s="1">
        <v>2997.63</v>
      </c>
      <c r="Q3542" s="1" t="s">
        <v>6237</v>
      </c>
      <c r="AC3542" s="4">
        <v>1</v>
      </c>
      <c r="AF3542" s="3">
        <v>42839</v>
      </c>
      <c r="AG3542" s="3">
        <v>43204</v>
      </c>
    </row>
    <row r="3543" spans="1:33">
      <c r="A3543" s="1">
        <v>3543</v>
      </c>
      <c r="B3543" s="1" t="s">
        <v>53</v>
      </c>
      <c r="C3543" s="1" t="s">
        <v>54</v>
      </c>
      <c r="D3543" s="1" t="s">
        <v>12</v>
      </c>
      <c r="E3543" s="1" t="s">
        <v>6238</v>
      </c>
      <c r="F3543" s="1" t="s">
        <v>1320</v>
      </c>
      <c r="G3543" s="1">
        <v>50</v>
      </c>
      <c r="H3543" s="1" t="s">
        <v>57</v>
      </c>
      <c r="I3543" s="1">
        <v>481.122</v>
      </c>
      <c r="K3543" s="1">
        <v>2017</v>
      </c>
      <c r="L3543" s="2">
        <v>42795</v>
      </c>
      <c r="M3543" s="3">
        <v>42808</v>
      </c>
      <c r="N3543" s="1">
        <v>26729</v>
      </c>
      <c r="O3543" s="1">
        <v>0.7</v>
      </c>
      <c r="P3543" s="1">
        <v>18710.3</v>
      </c>
      <c r="Q3543" s="1" t="s">
        <v>6239</v>
      </c>
      <c r="AC3543" s="4">
        <v>1</v>
      </c>
      <c r="AF3543" s="3">
        <v>42949</v>
      </c>
      <c r="AG3543" s="3">
        <v>43678</v>
      </c>
    </row>
    <row r="3544" spans="1:33">
      <c r="A3544" s="1">
        <v>3544</v>
      </c>
      <c r="B3544" s="1" t="s">
        <v>2463</v>
      </c>
      <c r="C3544" s="1" t="s">
        <v>54</v>
      </c>
      <c r="D3544" s="1" t="s">
        <v>12</v>
      </c>
      <c r="E3544" s="1" t="s">
        <v>6240</v>
      </c>
      <c r="F3544" s="1" t="s">
        <v>6241</v>
      </c>
      <c r="G3544" s="1">
        <v>50</v>
      </c>
      <c r="H3544" s="1" t="s">
        <v>57</v>
      </c>
      <c r="I3544" s="1">
        <v>707.6</v>
      </c>
      <c r="K3544" s="1">
        <v>2017</v>
      </c>
      <c r="L3544" s="2">
        <v>42795</v>
      </c>
      <c r="M3544" s="3">
        <v>42808</v>
      </c>
      <c r="N3544" s="1">
        <v>28304</v>
      </c>
      <c r="O3544" s="1">
        <v>0.7</v>
      </c>
      <c r="P3544" s="1">
        <v>19812.8</v>
      </c>
      <c r="Q3544" s="1" t="s">
        <v>6242</v>
      </c>
      <c r="AC3544" s="4">
        <v>1</v>
      </c>
      <c r="AF3544" s="3">
        <v>42919</v>
      </c>
      <c r="AG3544" s="3">
        <v>43648</v>
      </c>
    </row>
    <row r="3545" spans="1:33">
      <c r="A3545" s="1">
        <v>3545</v>
      </c>
      <c r="B3545" s="1" t="s">
        <v>53</v>
      </c>
      <c r="C3545" s="1" t="s">
        <v>54</v>
      </c>
      <c r="D3545" s="1" t="s">
        <v>12</v>
      </c>
      <c r="E3545" s="1" t="s">
        <v>6243</v>
      </c>
      <c r="F3545" s="1" t="s">
        <v>6244</v>
      </c>
      <c r="G3545" s="1">
        <v>50</v>
      </c>
      <c r="H3545" s="1" t="s">
        <v>57</v>
      </c>
      <c r="I3545" s="1">
        <v>681.7685</v>
      </c>
      <c r="K3545" s="1">
        <v>2017</v>
      </c>
      <c r="L3545" s="2">
        <v>42795</v>
      </c>
      <c r="M3545" s="3">
        <v>42808</v>
      </c>
      <c r="N3545" s="1">
        <v>33257</v>
      </c>
      <c r="O3545" s="1">
        <v>0.7</v>
      </c>
      <c r="P3545" s="1">
        <v>23279.9</v>
      </c>
      <c r="Q3545" s="1" t="s">
        <v>6245</v>
      </c>
      <c r="AC3545" s="4">
        <v>1</v>
      </c>
      <c r="AF3545" s="3">
        <v>42962</v>
      </c>
      <c r="AG3545" s="3">
        <v>43691</v>
      </c>
    </row>
    <row r="3546" spans="1:33">
      <c r="A3546" s="1">
        <v>3546</v>
      </c>
      <c r="B3546" s="1" t="s">
        <v>53</v>
      </c>
      <c r="C3546" s="1" t="s">
        <v>54</v>
      </c>
      <c r="D3546" s="1" t="s">
        <v>12</v>
      </c>
      <c r="E3546" s="1" t="s">
        <v>6246</v>
      </c>
      <c r="F3546" s="1" t="s">
        <v>214</v>
      </c>
      <c r="G3546" s="1">
        <v>50</v>
      </c>
      <c r="H3546" s="1" t="s">
        <v>57</v>
      </c>
      <c r="I3546" s="1">
        <v>36.864</v>
      </c>
      <c r="K3546" s="1">
        <v>2017</v>
      </c>
      <c r="L3546" s="2">
        <v>42795</v>
      </c>
      <c r="M3546" s="3">
        <v>42808</v>
      </c>
      <c r="N3546" s="1">
        <v>2048</v>
      </c>
      <c r="O3546" s="1">
        <v>0.7</v>
      </c>
      <c r="P3546" s="1">
        <v>1433.6</v>
      </c>
      <c r="Q3546" s="1" t="s">
        <v>6247</v>
      </c>
      <c r="AC3546" s="4">
        <v>1</v>
      </c>
      <c r="AF3546" s="3">
        <v>42955</v>
      </c>
      <c r="AG3546" s="3">
        <v>43684</v>
      </c>
    </row>
    <row r="3547" spans="1:33">
      <c r="A3547" s="1">
        <v>3547</v>
      </c>
      <c r="B3547" s="1" t="s">
        <v>53</v>
      </c>
      <c r="C3547" s="1" t="s">
        <v>54</v>
      </c>
      <c r="D3547" s="1" t="s">
        <v>12</v>
      </c>
      <c r="E3547" s="1" t="s">
        <v>6248</v>
      </c>
      <c r="F3547" s="1" t="s">
        <v>6249</v>
      </c>
      <c r="G3547" s="1">
        <v>50</v>
      </c>
      <c r="H3547" s="1" t="s">
        <v>57</v>
      </c>
      <c r="I3547" s="1">
        <v>243.954</v>
      </c>
      <c r="K3547" s="1">
        <v>2017</v>
      </c>
      <c r="L3547" s="2">
        <v>42795</v>
      </c>
      <c r="M3547" s="3">
        <v>42808</v>
      </c>
      <c r="N3547" s="1">
        <v>13553</v>
      </c>
      <c r="O3547" s="1">
        <v>0.7</v>
      </c>
      <c r="P3547" s="1">
        <v>9487.1</v>
      </c>
      <c r="Q3547" s="1" t="s">
        <v>6250</v>
      </c>
      <c r="AC3547" s="4">
        <v>1</v>
      </c>
      <c r="AF3547" s="3">
        <v>42977</v>
      </c>
      <c r="AG3547" s="3">
        <v>43706</v>
      </c>
    </row>
    <row r="3548" spans="1:33">
      <c r="A3548" s="1">
        <v>3548</v>
      </c>
      <c r="B3548" s="1" t="s">
        <v>53</v>
      </c>
      <c r="C3548" s="1" t="s">
        <v>54</v>
      </c>
      <c r="D3548" s="1" t="s">
        <v>12</v>
      </c>
      <c r="E3548" s="1" t="s">
        <v>1612</v>
      </c>
      <c r="F3548" s="1" t="s">
        <v>1613</v>
      </c>
      <c r="G3548" s="1">
        <v>50</v>
      </c>
      <c r="H3548" s="1" t="s">
        <v>57</v>
      </c>
      <c r="I3548" s="1">
        <v>80.2065</v>
      </c>
      <c r="K3548" s="1">
        <v>2017</v>
      </c>
      <c r="L3548" s="2">
        <v>42795</v>
      </c>
      <c r="M3548" s="3">
        <v>42808</v>
      </c>
      <c r="N3548" s="1">
        <v>4861</v>
      </c>
      <c r="O3548" s="1">
        <v>1</v>
      </c>
      <c r="P3548" s="1">
        <v>4861</v>
      </c>
      <c r="Q3548" s="1" t="s">
        <v>1614</v>
      </c>
      <c r="AC3548" s="4">
        <v>1</v>
      </c>
      <c r="AF3548" s="3">
        <v>42976</v>
      </c>
      <c r="AG3548" s="3">
        <v>43705</v>
      </c>
    </row>
    <row r="3549" spans="1:33">
      <c r="A3549" s="1">
        <v>3549</v>
      </c>
      <c r="B3549" s="1" t="s">
        <v>2506</v>
      </c>
      <c r="C3549" s="1" t="s">
        <v>54</v>
      </c>
      <c r="D3549" s="1" t="s">
        <v>7</v>
      </c>
      <c r="E3549" s="1" t="s">
        <v>6251</v>
      </c>
      <c r="F3549" s="1" t="s">
        <v>6252</v>
      </c>
      <c r="H3549" s="1" t="s">
        <v>85</v>
      </c>
      <c r="I3549" s="1">
        <v>0</v>
      </c>
      <c r="K3549" s="1">
        <v>2017</v>
      </c>
      <c r="L3549" s="2">
        <v>42795</v>
      </c>
      <c r="M3549" s="3">
        <v>42808</v>
      </c>
      <c r="N3549" s="1">
        <v>68879</v>
      </c>
      <c r="O3549" s="1">
        <v>1.2</v>
      </c>
      <c r="P3549" s="1">
        <v>82654.8</v>
      </c>
      <c r="Q3549" s="1" t="s">
        <v>6203</v>
      </c>
      <c r="AC3549" s="4">
        <v>1</v>
      </c>
      <c r="AF3549" s="3">
        <v>43168</v>
      </c>
      <c r="AG3549" s="3">
        <v>43938</v>
      </c>
    </row>
    <row r="3550" spans="1:33">
      <c r="A3550" s="1">
        <v>3550</v>
      </c>
      <c r="B3550" s="1" t="s">
        <v>2941</v>
      </c>
      <c r="C3550" s="1" t="s">
        <v>54</v>
      </c>
      <c r="D3550" s="1" t="s">
        <v>9</v>
      </c>
      <c r="E3550" s="1" t="s">
        <v>5715</v>
      </c>
      <c r="F3550" s="1" t="s">
        <v>6253</v>
      </c>
      <c r="G3550" s="1">
        <v>40</v>
      </c>
      <c r="H3550" s="1" t="s">
        <v>57</v>
      </c>
      <c r="I3550" s="1">
        <v>1523</v>
      </c>
      <c r="K3550" s="1">
        <v>2017</v>
      </c>
      <c r="L3550" s="2">
        <v>42795</v>
      </c>
      <c r="M3550" s="3">
        <v>42807</v>
      </c>
      <c r="N3550" s="1">
        <v>26257</v>
      </c>
      <c r="O3550" s="1">
        <v>1.2</v>
      </c>
      <c r="P3550" s="1">
        <v>31508.4</v>
      </c>
      <c r="Q3550" s="1" t="s">
        <v>5715</v>
      </c>
      <c r="AC3550" s="4">
        <v>1</v>
      </c>
      <c r="AF3550" s="3">
        <v>42993</v>
      </c>
      <c r="AG3550" s="3">
        <v>43723</v>
      </c>
    </row>
    <row r="3551" spans="1:33">
      <c r="A3551" s="1">
        <v>3551</v>
      </c>
      <c r="B3551" s="1" t="s">
        <v>130</v>
      </c>
      <c r="C3551" s="1" t="s">
        <v>54</v>
      </c>
      <c r="D3551" s="1" t="s">
        <v>10</v>
      </c>
      <c r="E3551" s="1" t="s">
        <v>6254</v>
      </c>
      <c r="F3551" s="1" t="s">
        <v>3124</v>
      </c>
      <c r="H3551" s="1" t="s">
        <v>85</v>
      </c>
      <c r="I3551" s="1">
        <v>0</v>
      </c>
      <c r="K3551" s="1">
        <v>2017</v>
      </c>
      <c r="L3551" s="2">
        <v>42795</v>
      </c>
      <c r="M3551" s="3">
        <v>42807</v>
      </c>
      <c r="N3551" s="1">
        <v>7641</v>
      </c>
      <c r="O3551" s="1">
        <v>1</v>
      </c>
      <c r="P3551" s="1">
        <v>7641</v>
      </c>
      <c r="Q3551" s="1" t="s">
        <v>2496</v>
      </c>
      <c r="AC3551" s="4">
        <v>1</v>
      </c>
      <c r="AF3551" s="3">
        <v>42899</v>
      </c>
      <c r="AG3551" s="3">
        <v>43082</v>
      </c>
    </row>
    <row r="3552" spans="1:33">
      <c r="A3552" s="1">
        <v>3552</v>
      </c>
      <c r="B3552" s="1" t="s">
        <v>130</v>
      </c>
      <c r="C3552" s="1" t="s">
        <v>54</v>
      </c>
      <c r="D3552" s="1" t="s">
        <v>10</v>
      </c>
      <c r="E3552" s="1" t="s">
        <v>6255</v>
      </c>
      <c r="F3552" s="1" t="s">
        <v>5287</v>
      </c>
      <c r="H3552" s="1" t="s">
        <v>85</v>
      </c>
      <c r="I3552" s="1">
        <v>0</v>
      </c>
      <c r="K3552" s="1">
        <v>2017</v>
      </c>
      <c r="L3552" s="2">
        <v>42795</v>
      </c>
      <c r="M3552" s="3">
        <v>42807</v>
      </c>
      <c r="N3552" s="1">
        <v>12198</v>
      </c>
      <c r="O3552" s="1">
        <v>1</v>
      </c>
      <c r="P3552" s="1">
        <v>12198</v>
      </c>
      <c r="Q3552" s="1" t="s">
        <v>1885</v>
      </c>
      <c r="AC3552" s="4">
        <v>1</v>
      </c>
      <c r="AF3552" s="3">
        <v>42838</v>
      </c>
      <c r="AG3552" s="3">
        <v>43203</v>
      </c>
    </row>
    <row r="3553" spans="1:33">
      <c r="A3553" s="1">
        <v>3553</v>
      </c>
      <c r="B3553" s="1" t="s">
        <v>2441</v>
      </c>
      <c r="C3553" s="1" t="s">
        <v>54</v>
      </c>
      <c r="D3553" s="1" t="s">
        <v>10</v>
      </c>
      <c r="E3553" s="1" t="s">
        <v>6256</v>
      </c>
      <c r="F3553" s="1" t="s">
        <v>3354</v>
      </c>
      <c r="H3553" s="1" t="s">
        <v>85</v>
      </c>
      <c r="I3553" s="1">
        <v>0</v>
      </c>
      <c r="K3553" s="1">
        <v>2017</v>
      </c>
      <c r="L3553" s="2">
        <v>42795</v>
      </c>
      <c r="M3553" s="3">
        <v>42807</v>
      </c>
      <c r="N3553" s="1">
        <v>1257</v>
      </c>
      <c r="O3553" s="1">
        <v>1</v>
      </c>
      <c r="P3553" s="1">
        <v>1257</v>
      </c>
      <c r="Q3553" s="1" t="s">
        <v>1885</v>
      </c>
      <c r="AC3553" s="4">
        <v>1</v>
      </c>
      <c r="AF3553" s="3">
        <v>42838</v>
      </c>
      <c r="AG3553" s="3">
        <v>43203</v>
      </c>
    </row>
    <row r="3554" spans="1:33">
      <c r="A3554" s="1">
        <v>3554</v>
      </c>
      <c r="B3554" s="1" t="s">
        <v>53</v>
      </c>
      <c r="C3554" s="1" t="s">
        <v>54</v>
      </c>
      <c r="D3554" s="1" t="s">
        <v>13</v>
      </c>
      <c r="E3554" s="1" t="s">
        <v>6257</v>
      </c>
      <c r="F3554" s="1" t="s">
        <v>6258</v>
      </c>
      <c r="G3554" s="1">
        <v>50</v>
      </c>
      <c r="H3554" s="1" t="s">
        <v>72</v>
      </c>
      <c r="I3554" s="1">
        <v>105.71</v>
      </c>
      <c r="K3554" s="1">
        <v>2017</v>
      </c>
      <c r="L3554" s="2">
        <v>42795</v>
      </c>
      <c r="M3554" s="3">
        <v>42807</v>
      </c>
      <c r="N3554" s="1">
        <v>12829.4</v>
      </c>
      <c r="O3554" s="1">
        <v>0.3</v>
      </c>
      <c r="P3554" s="1">
        <v>3848.82</v>
      </c>
      <c r="Q3554" s="1" t="s">
        <v>6259</v>
      </c>
      <c r="AC3554" s="4">
        <v>1</v>
      </c>
      <c r="AF3554" s="3">
        <v>42929</v>
      </c>
      <c r="AG3554" s="3">
        <v>43294</v>
      </c>
    </row>
    <row r="3555" spans="1:33">
      <c r="A3555" s="1">
        <v>3555</v>
      </c>
      <c r="B3555" s="1" t="s">
        <v>130</v>
      </c>
      <c r="C3555" s="1" t="s">
        <v>54</v>
      </c>
      <c r="D3555" s="1" t="s">
        <v>14</v>
      </c>
      <c r="E3555" s="1" t="s">
        <v>6260</v>
      </c>
      <c r="F3555" s="1" t="s">
        <v>6261</v>
      </c>
      <c r="H3555" s="1" t="s">
        <v>85</v>
      </c>
      <c r="I3555" s="1">
        <v>0</v>
      </c>
      <c r="K3555" s="1">
        <v>2017</v>
      </c>
      <c r="L3555" s="2">
        <v>42795</v>
      </c>
      <c r="M3555" s="3">
        <v>42807</v>
      </c>
      <c r="N3555" s="1">
        <v>230894</v>
      </c>
      <c r="O3555" s="1">
        <v>1</v>
      </c>
      <c r="P3555" s="1">
        <v>230894</v>
      </c>
      <c r="Q3555" s="1" t="s">
        <v>2295</v>
      </c>
      <c r="AC3555" s="4">
        <v>1</v>
      </c>
      <c r="AF3555" s="3">
        <v>42901</v>
      </c>
      <c r="AG3555" s="3">
        <v>43996</v>
      </c>
    </row>
    <row r="3556" spans="1:33">
      <c r="A3556" s="1">
        <v>3556</v>
      </c>
      <c r="B3556" s="1" t="s">
        <v>2441</v>
      </c>
      <c r="C3556" s="1" t="s">
        <v>54</v>
      </c>
      <c r="D3556" s="1" t="s">
        <v>10</v>
      </c>
      <c r="E3556" s="1" t="s">
        <v>6262</v>
      </c>
      <c r="F3556" s="1" t="s">
        <v>6263</v>
      </c>
      <c r="H3556" s="1" t="s">
        <v>85</v>
      </c>
      <c r="I3556" s="1">
        <v>0</v>
      </c>
      <c r="K3556" s="1">
        <v>2017</v>
      </c>
      <c r="L3556" s="2">
        <v>42795</v>
      </c>
      <c r="M3556" s="3">
        <v>42807</v>
      </c>
      <c r="N3556" s="1">
        <v>1980</v>
      </c>
      <c r="O3556" s="1">
        <v>0.26</v>
      </c>
      <c r="P3556" s="1">
        <v>514.8</v>
      </c>
      <c r="Q3556" s="1" t="s">
        <v>6264</v>
      </c>
      <c r="AC3556" s="4">
        <v>1</v>
      </c>
      <c r="AF3556" s="3">
        <v>43052</v>
      </c>
      <c r="AG3556" s="3">
        <v>43782</v>
      </c>
    </row>
    <row r="3557" spans="1:33">
      <c r="A3557" s="1">
        <v>3557</v>
      </c>
      <c r="B3557" s="1" t="s">
        <v>2441</v>
      </c>
      <c r="C3557" s="1" t="s">
        <v>54</v>
      </c>
      <c r="D3557" s="1" t="s">
        <v>10</v>
      </c>
      <c r="E3557" s="1" t="s">
        <v>6262</v>
      </c>
      <c r="F3557" s="1" t="s">
        <v>6263</v>
      </c>
      <c r="H3557" s="1" t="s">
        <v>85</v>
      </c>
      <c r="I3557" s="1">
        <v>0</v>
      </c>
      <c r="K3557" s="1">
        <v>2017</v>
      </c>
      <c r="L3557" s="2">
        <v>42795</v>
      </c>
      <c r="M3557" s="3">
        <v>42807</v>
      </c>
      <c r="N3557" s="1">
        <v>4851</v>
      </c>
      <c r="O3557" s="1">
        <v>0.07</v>
      </c>
      <c r="P3557" s="1">
        <v>339.57</v>
      </c>
      <c r="Q3557" s="1" t="s">
        <v>6264</v>
      </c>
      <c r="AC3557" s="4">
        <v>1</v>
      </c>
      <c r="AF3557" s="3">
        <v>43052</v>
      </c>
      <c r="AG3557" s="3">
        <v>43782</v>
      </c>
    </row>
    <row r="3558" spans="1:33">
      <c r="A3558" s="1">
        <v>3558</v>
      </c>
      <c r="B3558" s="1" t="s">
        <v>2441</v>
      </c>
      <c r="C3558" s="1" t="s">
        <v>54</v>
      </c>
      <c r="D3558" s="1" t="s">
        <v>7</v>
      </c>
      <c r="E3558" s="1" t="s">
        <v>6265</v>
      </c>
      <c r="F3558" s="1" t="s">
        <v>6266</v>
      </c>
      <c r="H3558" s="1" t="s">
        <v>85</v>
      </c>
      <c r="I3558" s="1">
        <v>0</v>
      </c>
      <c r="K3558" s="1">
        <v>2017</v>
      </c>
      <c r="L3558" s="2">
        <v>42795</v>
      </c>
      <c r="M3558" s="3">
        <v>42804</v>
      </c>
      <c r="N3558" s="1">
        <v>19967</v>
      </c>
      <c r="O3558" s="1">
        <v>0.9</v>
      </c>
      <c r="P3558" s="1">
        <v>17970.3</v>
      </c>
      <c r="Q3558" s="1" t="s">
        <v>6267</v>
      </c>
      <c r="AC3558" s="4">
        <v>1</v>
      </c>
      <c r="AF3558" s="3">
        <v>43166</v>
      </c>
      <c r="AG3558" s="3">
        <v>43931</v>
      </c>
    </row>
    <row r="3559" spans="1:33">
      <c r="A3559" s="1">
        <v>3559</v>
      </c>
      <c r="B3559" s="1" t="s">
        <v>53</v>
      </c>
      <c r="C3559" s="1" t="s">
        <v>54</v>
      </c>
      <c r="D3559" s="1" t="s">
        <v>10</v>
      </c>
      <c r="E3559" s="1" t="s">
        <v>6268</v>
      </c>
      <c r="F3559" s="1" t="s">
        <v>6269</v>
      </c>
      <c r="G3559" s="1">
        <v>40.07</v>
      </c>
      <c r="H3559" s="1" t="s">
        <v>57</v>
      </c>
      <c r="I3559" s="1">
        <v>40.069</v>
      </c>
      <c r="K3559" s="1">
        <v>2017</v>
      </c>
      <c r="L3559" s="2">
        <v>42795</v>
      </c>
      <c r="M3559" s="3">
        <v>42804</v>
      </c>
      <c r="N3559" s="1">
        <v>2357</v>
      </c>
      <c r="O3559" s="1">
        <v>0.8</v>
      </c>
      <c r="P3559" s="1">
        <v>1885.6</v>
      </c>
      <c r="Q3559" s="1" t="s">
        <v>6268</v>
      </c>
      <c r="AC3559" s="4">
        <v>1</v>
      </c>
      <c r="AF3559" s="3">
        <v>43049</v>
      </c>
      <c r="AG3559" s="3">
        <v>43414</v>
      </c>
    </row>
    <row r="3560" spans="1:33">
      <c r="A3560" s="1">
        <v>3560</v>
      </c>
      <c r="B3560" s="1" t="s">
        <v>53</v>
      </c>
      <c r="C3560" s="1" t="s">
        <v>54</v>
      </c>
      <c r="D3560" s="1" t="s">
        <v>10</v>
      </c>
      <c r="E3560" s="1" t="s">
        <v>6270</v>
      </c>
      <c r="F3560" s="1" t="s">
        <v>1382</v>
      </c>
      <c r="G3560" s="1">
        <v>50</v>
      </c>
      <c r="H3560" s="1" t="s">
        <v>57</v>
      </c>
      <c r="I3560" s="1">
        <v>171</v>
      </c>
      <c r="K3560" s="1">
        <v>2017</v>
      </c>
      <c r="L3560" s="2">
        <v>42795</v>
      </c>
      <c r="M3560" s="3">
        <v>42804</v>
      </c>
      <c r="N3560" s="1">
        <v>10000</v>
      </c>
      <c r="O3560" s="1">
        <v>0.7</v>
      </c>
      <c r="P3560" s="1">
        <v>7000</v>
      </c>
      <c r="Q3560" s="1" t="s">
        <v>6270</v>
      </c>
      <c r="AC3560" s="4">
        <v>1</v>
      </c>
      <c r="AF3560" s="3">
        <v>43049</v>
      </c>
      <c r="AG3560" s="3">
        <v>43414</v>
      </c>
    </row>
    <row r="3561" spans="1:33">
      <c r="A3561" s="1">
        <v>3561</v>
      </c>
      <c r="B3561" s="1" t="s">
        <v>53</v>
      </c>
      <c r="C3561" s="1" t="s">
        <v>54</v>
      </c>
      <c r="D3561" s="1" t="s">
        <v>10</v>
      </c>
      <c r="E3561" s="1" t="s">
        <v>6271</v>
      </c>
      <c r="F3561" s="1" t="s">
        <v>2462</v>
      </c>
      <c r="G3561" s="1">
        <v>50</v>
      </c>
      <c r="H3561" s="1" t="s">
        <v>57</v>
      </c>
      <c r="I3561" s="1">
        <v>230.2857</v>
      </c>
      <c r="K3561" s="1">
        <v>2017</v>
      </c>
      <c r="L3561" s="2">
        <v>42795</v>
      </c>
      <c r="M3561" s="3">
        <v>42804</v>
      </c>
      <c r="N3561" s="1">
        <v>13467</v>
      </c>
      <c r="O3561" s="1">
        <v>0.7</v>
      </c>
      <c r="P3561" s="1">
        <v>9426.9</v>
      </c>
      <c r="Q3561" s="1" t="s">
        <v>6271</v>
      </c>
      <c r="AC3561" s="4">
        <v>1</v>
      </c>
      <c r="AF3561" s="3">
        <v>43049</v>
      </c>
      <c r="AG3561" s="3">
        <v>43414</v>
      </c>
    </row>
    <row r="3562" spans="1:33">
      <c r="A3562" s="1">
        <v>3562</v>
      </c>
      <c r="B3562" s="1" t="s">
        <v>2441</v>
      </c>
      <c r="C3562" s="1" t="s">
        <v>54</v>
      </c>
      <c r="D3562" s="1" t="s">
        <v>12</v>
      </c>
      <c r="E3562" s="1" t="s">
        <v>6272</v>
      </c>
      <c r="F3562" s="1" t="s">
        <v>1317</v>
      </c>
      <c r="H3562" s="1" t="s">
        <v>85</v>
      </c>
      <c r="I3562" s="1">
        <v>0</v>
      </c>
      <c r="K3562" s="1">
        <v>2017</v>
      </c>
      <c r="L3562" s="2">
        <v>42795</v>
      </c>
      <c r="M3562" s="3">
        <v>42804</v>
      </c>
      <c r="N3562" s="1">
        <v>65919</v>
      </c>
      <c r="O3562" s="1">
        <v>1</v>
      </c>
      <c r="P3562" s="1">
        <v>65919</v>
      </c>
      <c r="Q3562" s="1" t="s">
        <v>6273</v>
      </c>
      <c r="AC3562" s="4">
        <v>1</v>
      </c>
      <c r="AF3562" s="3">
        <v>42983</v>
      </c>
      <c r="AG3562" s="3">
        <v>43712</v>
      </c>
    </row>
    <row r="3563" spans="1:33">
      <c r="A3563" s="1">
        <v>3563</v>
      </c>
      <c r="B3563" s="1" t="s">
        <v>2441</v>
      </c>
      <c r="C3563" s="1" t="s">
        <v>54</v>
      </c>
      <c r="D3563" s="1" t="s">
        <v>12</v>
      </c>
      <c r="E3563" s="1" t="s">
        <v>6274</v>
      </c>
      <c r="F3563" s="1" t="s">
        <v>6275</v>
      </c>
      <c r="H3563" s="1" t="s">
        <v>85</v>
      </c>
      <c r="I3563" s="1">
        <v>0</v>
      </c>
      <c r="K3563" s="1">
        <v>2017</v>
      </c>
      <c r="L3563" s="2">
        <v>42795</v>
      </c>
      <c r="M3563" s="3">
        <v>42804</v>
      </c>
      <c r="N3563" s="1">
        <v>58216</v>
      </c>
      <c r="O3563" s="1">
        <v>0.3</v>
      </c>
      <c r="P3563" s="1">
        <v>17464.8</v>
      </c>
      <c r="Q3563" s="1" t="s">
        <v>6273</v>
      </c>
      <c r="AC3563" s="4">
        <v>1</v>
      </c>
      <c r="AF3563" s="3">
        <v>42977</v>
      </c>
      <c r="AG3563" s="3">
        <v>43706</v>
      </c>
    </row>
    <row r="3564" spans="1:33">
      <c r="A3564" s="1">
        <v>3564</v>
      </c>
      <c r="B3564" s="1" t="s">
        <v>53</v>
      </c>
      <c r="C3564" s="1" t="s">
        <v>54</v>
      </c>
      <c r="D3564" s="1" t="s">
        <v>10</v>
      </c>
      <c r="E3564" s="1" t="s">
        <v>6276</v>
      </c>
      <c r="F3564" s="1" t="s">
        <v>6277</v>
      </c>
      <c r="G3564" s="1">
        <v>50</v>
      </c>
      <c r="H3564" s="1" t="s">
        <v>57</v>
      </c>
      <c r="I3564" s="1">
        <v>525.28</v>
      </c>
      <c r="K3564" s="1">
        <v>2017</v>
      </c>
      <c r="L3564" s="2">
        <v>42795</v>
      </c>
      <c r="M3564" s="3">
        <v>42804</v>
      </c>
      <c r="N3564" s="1">
        <v>30016</v>
      </c>
      <c r="O3564" s="1">
        <v>0.8</v>
      </c>
      <c r="P3564" s="1">
        <v>24012.8</v>
      </c>
      <c r="Q3564" s="1" t="s">
        <v>6278</v>
      </c>
      <c r="AC3564" s="4">
        <v>1</v>
      </c>
      <c r="AF3564" s="3">
        <v>43049</v>
      </c>
      <c r="AG3564" s="3">
        <v>43779</v>
      </c>
    </row>
    <row r="3565" spans="1:33">
      <c r="A3565" s="1">
        <v>3565</v>
      </c>
      <c r="B3565" s="1" t="s">
        <v>53</v>
      </c>
      <c r="C3565" s="1" t="s">
        <v>54</v>
      </c>
      <c r="D3565" s="1" t="s">
        <v>10</v>
      </c>
      <c r="E3565" s="1" t="s">
        <v>6279</v>
      </c>
      <c r="F3565" s="1" t="s">
        <v>1800</v>
      </c>
      <c r="G3565" s="1">
        <v>50</v>
      </c>
      <c r="H3565" s="1" t="s">
        <v>57</v>
      </c>
      <c r="I3565" s="1">
        <v>1198.1025</v>
      </c>
      <c r="K3565" s="1">
        <v>2017</v>
      </c>
      <c r="L3565" s="2">
        <v>42795</v>
      </c>
      <c r="M3565" s="3">
        <v>42804</v>
      </c>
      <c r="N3565" s="1">
        <v>68463</v>
      </c>
      <c r="O3565" s="1">
        <v>0.7</v>
      </c>
      <c r="P3565" s="1">
        <v>47924.1</v>
      </c>
      <c r="Q3565" s="1" t="s">
        <v>6279</v>
      </c>
      <c r="AC3565" s="4">
        <v>1</v>
      </c>
      <c r="AF3565" s="3">
        <v>43049</v>
      </c>
      <c r="AG3565" s="3">
        <v>43961</v>
      </c>
    </row>
    <row r="3566" spans="1:33">
      <c r="A3566" s="1">
        <v>3566</v>
      </c>
      <c r="B3566" s="1" t="s">
        <v>64</v>
      </c>
      <c r="C3566" s="1" t="s">
        <v>54</v>
      </c>
      <c r="D3566" s="1" t="s">
        <v>17</v>
      </c>
      <c r="E3566" s="1" t="s">
        <v>648</v>
      </c>
      <c r="F3566" s="1" t="s">
        <v>6280</v>
      </c>
      <c r="G3566" s="1">
        <v>40</v>
      </c>
      <c r="H3566" s="1" t="s">
        <v>57</v>
      </c>
      <c r="I3566" s="1">
        <v>25951.0207</v>
      </c>
      <c r="K3566" s="1">
        <v>2017</v>
      </c>
      <c r="L3566" s="2">
        <v>42795</v>
      </c>
      <c r="M3566" s="3">
        <v>42803</v>
      </c>
      <c r="N3566" s="1">
        <v>136369</v>
      </c>
      <c r="O3566" s="1">
        <v>1.5</v>
      </c>
      <c r="P3566" s="1">
        <v>204553.5</v>
      </c>
      <c r="Q3566" s="1" t="s">
        <v>648</v>
      </c>
      <c r="AC3566" s="4">
        <v>1</v>
      </c>
      <c r="AF3566" s="3">
        <v>43260</v>
      </c>
      <c r="AG3566" s="3">
        <v>44355</v>
      </c>
    </row>
    <row r="3567" spans="1:33">
      <c r="A3567" s="1">
        <v>3567</v>
      </c>
      <c r="B3567" s="1" t="s">
        <v>2434</v>
      </c>
      <c r="C3567" s="1" t="s">
        <v>54</v>
      </c>
      <c r="D3567" s="1" t="s">
        <v>15</v>
      </c>
      <c r="E3567" s="1" t="s">
        <v>6281</v>
      </c>
      <c r="F3567" s="1" t="s">
        <v>6282</v>
      </c>
      <c r="G3567" s="1">
        <v>70</v>
      </c>
      <c r="H3567" s="1" t="s">
        <v>57</v>
      </c>
      <c r="I3567" s="1">
        <v>15789.1875</v>
      </c>
      <c r="K3567" s="1">
        <v>2017</v>
      </c>
      <c r="L3567" s="2">
        <v>42795</v>
      </c>
      <c r="M3567" s="3">
        <v>42803</v>
      </c>
      <c r="N3567" s="1">
        <v>98375</v>
      </c>
      <c r="O3567" s="1">
        <v>1.7</v>
      </c>
      <c r="P3567" s="1">
        <v>167237.5</v>
      </c>
      <c r="Q3567" s="1" t="s">
        <v>6281</v>
      </c>
      <c r="AC3567" s="4">
        <v>1</v>
      </c>
      <c r="AF3567" s="3">
        <v>43140</v>
      </c>
      <c r="AG3567" s="3">
        <v>44236</v>
      </c>
    </row>
    <row r="3568" spans="1:33">
      <c r="A3568" s="1">
        <v>3568</v>
      </c>
      <c r="B3568" s="1" t="s">
        <v>130</v>
      </c>
      <c r="C3568" s="1" t="s">
        <v>54</v>
      </c>
      <c r="D3568" s="1" t="s">
        <v>10</v>
      </c>
      <c r="E3568" s="1" t="s">
        <v>6283</v>
      </c>
      <c r="F3568" s="1" t="s">
        <v>6284</v>
      </c>
      <c r="H3568" s="1" t="s">
        <v>85</v>
      </c>
      <c r="I3568" s="1">
        <v>0</v>
      </c>
      <c r="K3568" s="1">
        <v>2017</v>
      </c>
      <c r="L3568" s="2">
        <v>42795</v>
      </c>
      <c r="M3568" s="3">
        <v>42803</v>
      </c>
      <c r="N3568" s="1">
        <v>214991</v>
      </c>
      <c r="O3568" s="1">
        <v>1</v>
      </c>
      <c r="P3568" s="1">
        <v>214991</v>
      </c>
      <c r="Q3568" s="1" t="s">
        <v>5658</v>
      </c>
      <c r="AC3568" s="4">
        <v>1</v>
      </c>
      <c r="AF3568" s="3">
        <v>43048</v>
      </c>
      <c r="AG3568" s="3">
        <v>43778</v>
      </c>
    </row>
    <row r="3569" spans="1:33">
      <c r="A3569" s="1">
        <v>3569</v>
      </c>
      <c r="B3569" s="1" t="s">
        <v>2463</v>
      </c>
      <c r="C3569" s="1" t="s">
        <v>54</v>
      </c>
      <c r="D3569" s="1" t="s">
        <v>7</v>
      </c>
      <c r="E3569" s="1" t="s">
        <v>6285</v>
      </c>
      <c r="F3569" s="1" t="s">
        <v>6286</v>
      </c>
      <c r="H3569" s="1" t="s">
        <v>85</v>
      </c>
      <c r="I3569" s="1">
        <v>0</v>
      </c>
      <c r="K3569" s="1">
        <v>2017</v>
      </c>
      <c r="L3569" s="2">
        <v>42795</v>
      </c>
      <c r="M3569" s="3">
        <v>42802</v>
      </c>
      <c r="N3569" s="1">
        <v>3420</v>
      </c>
      <c r="O3569" s="1">
        <v>0.6</v>
      </c>
      <c r="P3569" s="1">
        <v>2052</v>
      </c>
      <c r="Q3569" s="1" t="s">
        <v>604</v>
      </c>
      <c r="AC3569" s="4">
        <v>1</v>
      </c>
      <c r="AF3569" s="3">
        <v>43168</v>
      </c>
      <c r="AG3569" s="3">
        <v>43937</v>
      </c>
    </row>
    <row r="3570" spans="1:33">
      <c r="A3570" s="1">
        <v>3570</v>
      </c>
      <c r="B3570" s="1" t="s">
        <v>53</v>
      </c>
      <c r="C3570" s="1" t="s">
        <v>54</v>
      </c>
      <c r="D3570" s="1" t="s">
        <v>10</v>
      </c>
      <c r="E3570" s="1" t="s">
        <v>6287</v>
      </c>
      <c r="F3570" s="1" t="s">
        <v>6288</v>
      </c>
      <c r="G3570" s="1">
        <v>33.97</v>
      </c>
      <c r="H3570" s="1" t="s">
        <v>57</v>
      </c>
      <c r="I3570" s="1">
        <v>26.1072</v>
      </c>
      <c r="K3570" s="1">
        <v>2017</v>
      </c>
      <c r="L3570" s="2">
        <v>42795</v>
      </c>
      <c r="M3570" s="3">
        <v>42802</v>
      </c>
      <c r="N3570" s="1">
        <v>1554</v>
      </c>
      <c r="O3570" s="1">
        <v>0.7</v>
      </c>
      <c r="P3570" s="1">
        <v>1087.8</v>
      </c>
      <c r="Q3570" s="1" t="s">
        <v>6287</v>
      </c>
      <c r="AC3570" s="4">
        <v>1</v>
      </c>
      <c r="AF3570" s="3">
        <v>43047</v>
      </c>
      <c r="AG3570" s="3">
        <v>43412</v>
      </c>
    </row>
    <row r="3571" spans="1:33">
      <c r="A3571" s="1">
        <v>3571</v>
      </c>
      <c r="B3571" s="1" t="s">
        <v>130</v>
      </c>
      <c r="C3571" s="1" t="s">
        <v>54</v>
      </c>
      <c r="D3571" s="1" t="s">
        <v>10</v>
      </c>
      <c r="E3571" s="1" t="s">
        <v>6289</v>
      </c>
      <c r="F3571" s="1" t="s">
        <v>6290</v>
      </c>
      <c r="H3571" s="1" t="s">
        <v>85</v>
      </c>
      <c r="I3571" s="1">
        <v>0</v>
      </c>
      <c r="K3571" s="1">
        <v>2017</v>
      </c>
      <c r="L3571" s="2">
        <v>42795</v>
      </c>
      <c r="M3571" s="3">
        <v>42802</v>
      </c>
      <c r="N3571" s="1">
        <v>2073</v>
      </c>
      <c r="O3571" s="1">
        <v>1</v>
      </c>
      <c r="P3571" s="1">
        <v>2073</v>
      </c>
      <c r="Q3571" s="1" t="s">
        <v>1529</v>
      </c>
      <c r="AC3571" s="4">
        <v>1</v>
      </c>
      <c r="AF3571" s="3">
        <v>42863</v>
      </c>
      <c r="AG3571" s="3">
        <v>43228</v>
      </c>
    </row>
    <row r="3572" spans="1:33">
      <c r="A3572" s="1">
        <v>3572</v>
      </c>
      <c r="B3572" s="1" t="s">
        <v>2441</v>
      </c>
      <c r="C3572" s="1" t="s">
        <v>54</v>
      </c>
      <c r="D3572" s="1" t="s">
        <v>14</v>
      </c>
      <c r="E3572" s="1" t="s">
        <v>6291</v>
      </c>
      <c r="F3572" s="1" t="s">
        <v>6292</v>
      </c>
      <c r="H3572" s="1" t="s">
        <v>85</v>
      </c>
      <c r="I3572" s="1">
        <v>108.6904</v>
      </c>
      <c r="K3572" s="1">
        <v>2017</v>
      </c>
      <c r="L3572" s="2">
        <v>42795</v>
      </c>
      <c r="M3572" s="3">
        <v>42801</v>
      </c>
      <c r="N3572" s="1">
        <v>11235</v>
      </c>
      <c r="O3572" s="1">
        <v>1.5</v>
      </c>
      <c r="P3572" s="1">
        <v>16852.5</v>
      </c>
      <c r="Q3572" s="1" t="s">
        <v>5376</v>
      </c>
      <c r="AC3572" s="4">
        <v>1</v>
      </c>
      <c r="AF3572" s="3">
        <v>42887</v>
      </c>
      <c r="AG3572" s="3">
        <v>43616</v>
      </c>
    </row>
    <row r="3573" spans="1:33">
      <c r="A3573" s="1">
        <v>3573</v>
      </c>
      <c r="B3573" s="1" t="s">
        <v>130</v>
      </c>
      <c r="C3573" s="1" t="s">
        <v>54</v>
      </c>
      <c r="D3573" s="1" t="s">
        <v>15</v>
      </c>
      <c r="E3573" s="1" t="s">
        <v>6293</v>
      </c>
      <c r="F3573" s="1" t="s">
        <v>6294</v>
      </c>
      <c r="H3573" s="1" t="s">
        <v>85</v>
      </c>
      <c r="I3573" s="1">
        <v>0</v>
      </c>
      <c r="K3573" s="1">
        <v>2017</v>
      </c>
      <c r="L3573" s="2">
        <v>42795</v>
      </c>
      <c r="M3573" s="3">
        <v>42801</v>
      </c>
      <c r="N3573" s="1">
        <v>17817</v>
      </c>
      <c r="O3573" s="1">
        <v>1</v>
      </c>
      <c r="P3573" s="1">
        <v>17817</v>
      </c>
      <c r="Q3573" s="1" t="s">
        <v>1057</v>
      </c>
      <c r="AC3573" s="4">
        <v>1</v>
      </c>
      <c r="AF3573" s="3">
        <v>42926</v>
      </c>
      <c r="AG3573" s="3">
        <v>44022</v>
      </c>
    </row>
    <row r="3574" spans="1:33">
      <c r="A3574" s="1">
        <v>3574</v>
      </c>
      <c r="B3574" s="1" t="s">
        <v>130</v>
      </c>
      <c r="C3574" s="1" t="s">
        <v>54</v>
      </c>
      <c r="D3574" s="1" t="s">
        <v>15</v>
      </c>
      <c r="E3574" s="1" t="s">
        <v>6295</v>
      </c>
      <c r="F3574" s="1" t="s">
        <v>6296</v>
      </c>
      <c r="H3574" s="1" t="s">
        <v>85</v>
      </c>
      <c r="I3574" s="1">
        <v>0</v>
      </c>
      <c r="K3574" s="1">
        <v>2017</v>
      </c>
      <c r="L3574" s="2">
        <v>42795</v>
      </c>
      <c r="M3574" s="3">
        <v>42801</v>
      </c>
      <c r="N3574" s="1">
        <v>21593</v>
      </c>
      <c r="O3574" s="1">
        <v>1</v>
      </c>
      <c r="P3574" s="1">
        <v>21593</v>
      </c>
      <c r="Q3574" s="1" t="s">
        <v>1057</v>
      </c>
      <c r="AC3574" s="4">
        <v>1</v>
      </c>
      <c r="AF3574" s="3">
        <v>42926</v>
      </c>
      <c r="AG3574" s="3">
        <v>44022</v>
      </c>
    </row>
    <row r="3575" spans="1:33">
      <c r="A3575" s="1">
        <v>3575</v>
      </c>
      <c r="B3575" s="1" t="s">
        <v>435</v>
      </c>
      <c r="C3575" s="1" t="s">
        <v>54</v>
      </c>
      <c r="D3575" s="1" t="s">
        <v>15</v>
      </c>
      <c r="E3575" s="1" t="s">
        <v>6297</v>
      </c>
      <c r="F3575" s="1" t="s">
        <v>6298</v>
      </c>
      <c r="H3575" s="1" t="s">
        <v>85</v>
      </c>
      <c r="I3575" s="1">
        <v>0</v>
      </c>
      <c r="K3575" s="1">
        <v>2017</v>
      </c>
      <c r="L3575" s="2">
        <v>42795</v>
      </c>
      <c r="M3575" s="3">
        <v>42801</v>
      </c>
      <c r="N3575" s="1">
        <v>3500</v>
      </c>
      <c r="O3575" s="1">
        <v>1</v>
      </c>
      <c r="P3575" s="1">
        <v>3500</v>
      </c>
      <c r="Q3575" s="1" t="s">
        <v>4708</v>
      </c>
      <c r="AC3575" s="4">
        <v>1</v>
      </c>
      <c r="AF3575" s="3">
        <v>42926</v>
      </c>
      <c r="AG3575" s="3">
        <v>44022</v>
      </c>
    </row>
    <row r="3576" spans="1:33">
      <c r="A3576" s="1">
        <v>3576</v>
      </c>
      <c r="B3576" s="1" t="s">
        <v>130</v>
      </c>
      <c r="C3576" s="1" t="s">
        <v>54</v>
      </c>
      <c r="D3576" s="1" t="s">
        <v>15</v>
      </c>
      <c r="E3576" s="1" t="s">
        <v>6299</v>
      </c>
      <c r="F3576" s="1" t="s">
        <v>6300</v>
      </c>
      <c r="H3576" s="1" t="s">
        <v>85</v>
      </c>
      <c r="I3576" s="1">
        <v>0</v>
      </c>
      <c r="K3576" s="1">
        <v>2017</v>
      </c>
      <c r="L3576" s="2">
        <v>42795</v>
      </c>
      <c r="M3576" s="3">
        <v>42801</v>
      </c>
      <c r="N3576" s="1">
        <v>23020</v>
      </c>
      <c r="O3576" s="1">
        <v>1</v>
      </c>
      <c r="P3576" s="1">
        <v>23020</v>
      </c>
      <c r="Q3576" s="1" t="s">
        <v>1055</v>
      </c>
      <c r="AC3576" s="4">
        <v>1</v>
      </c>
      <c r="AF3576" s="3">
        <v>42926</v>
      </c>
      <c r="AG3576" s="3">
        <v>44022</v>
      </c>
    </row>
    <row r="3577" spans="1:33">
      <c r="A3577" s="1">
        <v>3577</v>
      </c>
      <c r="B3577" s="1" t="s">
        <v>130</v>
      </c>
      <c r="C3577" s="1" t="s">
        <v>54</v>
      </c>
      <c r="D3577" s="1" t="s">
        <v>15</v>
      </c>
      <c r="E3577" s="1" t="s">
        <v>6301</v>
      </c>
      <c r="F3577" s="1" t="s">
        <v>6302</v>
      </c>
      <c r="H3577" s="1" t="s">
        <v>85</v>
      </c>
      <c r="I3577" s="1">
        <v>0</v>
      </c>
      <c r="K3577" s="1">
        <v>2017</v>
      </c>
      <c r="L3577" s="2">
        <v>42795</v>
      </c>
      <c r="M3577" s="3">
        <v>42801</v>
      </c>
      <c r="N3577" s="1">
        <v>20364</v>
      </c>
      <c r="O3577" s="1">
        <v>1</v>
      </c>
      <c r="P3577" s="1">
        <v>20364</v>
      </c>
      <c r="Q3577" s="1" t="s">
        <v>3895</v>
      </c>
      <c r="AC3577" s="4">
        <v>1</v>
      </c>
      <c r="AF3577" s="3">
        <v>42926</v>
      </c>
      <c r="AG3577" s="3">
        <v>44022</v>
      </c>
    </row>
    <row r="3578" spans="1:33">
      <c r="A3578" s="1">
        <v>3578</v>
      </c>
      <c r="B3578" s="1" t="s">
        <v>130</v>
      </c>
      <c r="C3578" s="1" t="s">
        <v>54</v>
      </c>
      <c r="D3578" s="1" t="s">
        <v>15</v>
      </c>
      <c r="E3578" s="1" t="s">
        <v>6303</v>
      </c>
      <c r="F3578" s="1" t="s">
        <v>6304</v>
      </c>
      <c r="H3578" s="1" t="s">
        <v>85</v>
      </c>
      <c r="I3578" s="1">
        <v>0</v>
      </c>
      <c r="K3578" s="1">
        <v>2017</v>
      </c>
      <c r="L3578" s="2">
        <v>42795</v>
      </c>
      <c r="M3578" s="3">
        <v>42801</v>
      </c>
      <c r="N3578" s="1">
        <v>5908</v>
      </c>
      <c r="O3578" s="1">
        <v>1</v>
      </c>
      <c r="P3578" s="1">
        <v>5908</v>
      </c>
      <c r="Q3578" s="1" t="s">
        <v>3895</v>
      </c>
      <c r="AC3578" s="4">
        <v>1</v>
      </c>
      <c r="AF3578" s="3">
        <v>42926</v>
      </c>
      <c r="AG3578" s="3">
        <v>44022</v>
      </c>
    </row>
    <row r="3579" spans="1:33">
      <c r="A3579" s="1">
        <v>3579</v>
      </c>
      <c r="B3579" s="1" t="s">
        <v>435</v>
      </c>
      <c r="C3579" s="1" t="s">
        <v>54</v>
      </c>
      <c r="D3579" s="1" t="s">
        <v>15</v>
      </c>
      <c r="E3579" s="1" t="s">
        <v>6305</v>
      </c>
      <c r="F3579" s="1" t="s">
        <v>6306</v>
      </c>
      <c r="H3579" s="1" t="s">
        <v>85</v>
      </c>
      <c r="I3579" s="1">
        <v>0</v>
      </c>
      <c r="K3579" s="1">
        <v>2017</v>
      </c>
      <c r="L3579" s="2">
        <v>42795</v>
      </c>
      <c r="M3579" s="3">
        <v>42801</v>
      </c>
      <c r="N3579" s="1">
        <v>296056</v>
      </c>
      <c r="O3579" s="1">
        <v>1</v>
      </c>
      <c r="P3579" s="1">
        <v>296056</v>
      </c>
      <c r="Q3579" s="1" t="s">
        <v>4708</v>
      </c>
      <c r="AC3579" s="4">
        <v>1</v>
      </c>
      <c r="AF3579" s="3">
        <v>42926</v>
      </c>
      <c r="AG3579" s="3">
        <v>44022</v>
      </c>
    </row>
    <row r="3580" spans="1:33">
      <c r="A3580" s="1">
        <v>3580</v>
      </c>
      <c r="B3580" s="1" t="s">
        <v>435</v>
      </c>
      <c r="C3580" s="1" t="s">
        <v>54</v>
      </c>
      <c r="D3580" s="1" t="s">
        <v>15</v>
      </c>
      <c r="E3580" s="1" t="s">
        <v>6307</v>
      </c>
      <c r="F3580" s="1" t="s">
        <v>6308</v>
      </c>
      <c r="H3580" s="1" t="s">
        <v>85</v>
      </c>
      <c r="I3580" s="1">
        <v>0</v>
      </c>
      <c r="K3580" s="1">
        <v>2017</v>
      </c>
      <c r="L3580" s="2">
        <v>42795</v>
      </c>
      <c r="M3580" s="3">
        <v>42801</v>
      </c>
      <c r="N3580" s="1">
        <v>7200</v>
      </c>
      <c r="O3580" s="1">
        <v>1</v>
      </c>
      <c r="P3580" s="1">
        <v>7200</v>
      </c>
      <c r="Q3580" s="1" t="s">
        <v>4708</v>
      </c>
      <c r="AC3580" s="4">
        <v>1</v>
      </c>
      <c r="AF3580" s="3">
        <v>42926</v>
      </c>
      <c r="AG3580" s="3">
        <v>44022</v>
      </c>
    </row>
    <row r="3581" spans="1:33">
      <c r="A3581" s="1">
        <v>3581</v>
      </c>
      <c r="B3581" s="1" t="s">
        <v>2441</v>
      </c>
      <c r="C3581" s="1" t="s">
        <v>54</v>
      </c>
      <c r="D3581" s="1" t="s">
        <v>15</v>
      </c>
      <c r="E3581" s="1" t="s">
        <v>6309</v>
      </c>
      <c r="F3581" s="1" t="s">
        <v>2422</v>
      </c>
      <c r="H3581" s="1" t="s">
        <v>85</v>
      </c>
      <c r="I3581" s="1">
        <v>0</v>
      </c>
      <c r="K3581" s="1">
        <v>2017</v>
      </c>
      <c r="L3581" s="2">
        <v>42795</v>
      </c>
      <c r="M3581" s="3">
        <v>42801</v>
      </c>
      <c r="N3581" s="1">
        <v>10444</v>
      </c>
      <c r="O3581" s="1">
        <v>1</v>
      </c>
      <c r="P3581" s="1">
        <v>10444</v>
      </c>
      <c r="Q3581" s="1" t="s">
        <v>1055</v>
      </c>
      <c r="AC3581" s="4">
        <v>1</v>
      </c>
      <c r="AF3581" s="3">
        <v>42926</v>
      </c>
      <c r="AG3581" s="3">
        <v>44022</v>
      </c>
    </row>
    <row r="3582" spans="1:33">
      <c r="A3582" s="1">
        <v>3582</v>
      </c>
      <c r="B3582" s="1" t="s">
        <v>2441</v>
      </c>
      <c r="C3582" s="1" t="s">
        <v>54</v>
      </c>
      <c r="D3582" s="1" t="s">
        <v>15</v>
      </c>
      <c r="E3582" s="1" t="s">
        <v>6310</v>
      </c>
      <c r="F3582" s="1" t="s">
        <v>5606</v>
      </c>
      <c r="H3582" s="1" t="s">
        <v>85</v>
      </c>
      <c r="I3582" s="1">
        <v>0</v>
      </c>
      <c r="K3582" s="1">
        <v>2017</v>
      </c>
      <c r="L3582" s="2">
        <v>42795</v>
      </c>
      <c r="M3582" s="3">
        <v>42801</v>
      </c>
      <c r="N3582" s="1">
        <v>2696</v>
      </c>
      <c r="O3582" s="1">
        <v>1</v>
      </c>
      <c r="P3582" s="1">
        <v>2696</v>
      </c>
      <c r="Q3582" s="1" t="s">
        <v>6311</v>
      </c>
      <c r="AC3582" s="4">
        <v>1</v>
      </c>
      <c r="AF3582" s="3">
        <v>42926</v>
      </c>
      <c r="AG3582" s="3">
        <v>43656</v>
      </c>
    </row>
    <row r="3583" spans="1:33">
      <c r="A3583" s="1">
        <v>3583</v>
      </c>
      <c r="B3583" s="1" t="s">
        <v>2441</v>
      </c>
      <c r="C3583" s="1" t="s">
        <v>54</v>
      </c>
      <c r="D3583" s="1" t="s">
        <v>15</v>
      </c>
      <c r="E3583" s="1" t="s">
        <v>6312</v>
      </c>
      <c r="F3583" s="1" t="s">
        <v>5227</v>
      </c>
      <c r="H3583" s="1" t="s">
        <v>85</v>
      </c>
      <c r="I3583" s="1">
        <v>0</v>
      </c>
      <c r="K3583" s="1">
        <v>2017</v>
      </c>
      <c r="L3583" s="2">
        <v>42795</v>
      </c>
      <c r="M3583" s="3">
        <v>42801</v>
      </c>
      <c r="N3583" s="1">
        <v>3429</v>
      </c>
      <c r="O3583" s="1">
        <v>1</v>
      </c>
      <c r="P3583" s="1">
        <v>3429</v>
      </c>
      <c r="Q3583" s="1" t="s">
        <v>6311</v>
      </c>
      <c r="AC3583" s="4">
        <v>1</v>
      </c>
      <c r="AF3583" s="3">
        <v>42926</v>
      </c>
      <c r="AG3583" s="3">
        <v>43656</v>
      </c>
    </row>
    <row r="3584" spans="1:33">
      <c r="A3584" s="1">
        <v>3584</v>
      </c>
      <c r="B3584" s="1" t="s">
        <v>2463</v>
      </c>
      <c r="C3584" s="1" t="s">
        <v>54</v>
      </c>
      <c r="D3584" s="1" t="s">
        <v>13</v>
      </c>
      <c r="E3584" s="1" t="s">
        <v>5670</v>
      </c>
      <c r="F3584" s="1" t="s">
        <v>6313</v>
      </c>
      <c r="G3584" s="1">
        <v>50</v>
      </c>
      <c r="H3584" s="1" t="s">
        <v>57</v>
      </c>
      <c r="I3584" s="1">
        <v>446.8212</v>
      </c>
      <c r="K3584" s="1">
        <v>2017</v>
      </c>
      <c r="L3584" s="2">
        <v>42795</v>
      </c>
      <c r="M3584" s="3">
        <v>42800</v>
      </c>
      <c r="N3584" s="1">
        <v>14994</v>
      </c>
      <c r="O3584" s="1">
        <v>1.5</v>
      </c>
      <c r="P3584" s="1">
        <v>22491</v>
      </c>
      <c r="Q3584" s="1" t="s">
        <v>4785</v>
      </c>
      <c r="AC3584" s="4">
        <v>1</v>
      </c>
      <c r="AF3584" s="3">
        <v>42984</v>
      </c>
      <c r="AG3584" s="3">
        <v>43714</v>
      </c>
    </row>
    <row r="3585" spans="1:33">
      <c r="A3585" s="1">
        <v>3585</v>
      </c>
      <c r="B3585" s="1" t="s">
        <v>2463</v>
      </c>
      <c r="C3585" s="1" t="s">
        <v>54</v>
      </c>
      <c r="D3585" s="1" t="s">
        <v>13</v>
      </c>
      <c r="E3585" s="1" t="s">
        <v>5670</v>
      </c>
      <c r="F3585" s="1" t="s">
        <v>6313</v>
      </c>
      <c r="G3585" s="1">
        <v>50</v>
      </c>
      <c r="H3585" s="1" t="s">
        <v>57</v>
      </c>
      <c r="I3585" s="1">
        <v>707.454</v>
      </c>
      <c r="K3585" s="1">
        <v>2017</v>
      </c>
      <c r="L3585" s="2">
        <v>42795</v>
      </c>
      <c r="M3585" s="3">
        <v>42800</v>
      </c>
      <c r="N3585" s="1">
        <v>23820</v>
      </c>
      <c r="O3585" s="1">
        <v>1.5</v>
      </c>
      <c r="P3585" s="1">
        <v>35730</v>
      </c>
      <c r="Q3585" s="1" t="s">
        <v>4785</v>
      </c>
      <c r="AC3585" s="4">
        <v>1</v>
      </c>
      <c r="AF3585" s="3">
        <v>42984</v>
      </c>
      <c r="AG3585" s="3">
        <v>43714</v>
      </c>
    </row>
    <row r="3586" spans="1:33">
      <c r="A3586" s="1">
        <v>3586</v>
      </c>
      <c r="B3586" s="1" t="s">
        <v>53</v>
      </c>
      <c r="C3586" s="1" t="s">
        <v>54</v>
      </c>
      <c r="D3586" s="1" t="s">
        <v>12</v>
      </c>
      <c r="E3586" s="1" t="s">
        <v>6314</v>
      </c>
      <c r="F3586" s="1" t="s">
        <v>6315</v>
      </c>
      <c r="G3586" s="1">
        <v>50</v>
      </c>
      <c r="H3586" s="1" t="s">
        <v>57</v>
      </c>
      <c r="I3586" s="1">
        <v>562.932</v>
      </c>
      <c r="K3586" s="1">
        <v>2017</v>
      </c>
      <c r="L3586" s="2">
        <v>42795</v>
      </c>
      <c r="M3586" s="3">
        <v>42800</v>
      </c>
      <c r="N3586" s="1">
        <v>31274</v>
      </c>
      <c r="O3586" s="1">
        <v>0.7</v>
      </c>
      <c r="P3586" s="1">
        <v>21891.8</v>
      </c>
      <c r="Q3586" s="1" t="s">
        <v>6316</v>
      </c>
      <c r="AC3586" s="4">
        <v>1</v>
      </c>
      <c r="AF3586" s="3">
        <v>43025</v>
      </c>
      <c r="AG3586" s="3">
        <v>43754</v>
      </c>
    </row>
    <row r="3587" spans="1:33">
      <c r="A3587" s="1">
        <v>3587</v>
      </c>
      <c r="B3587" s="1" t="s">
        <v>2441</v>
      </c>
      <c r="C3587" s="1" t="s">
        <v>54</v>
      </c>
      <c r="D3587" s="1" t="s">
        <v>17</v>
      </c>
      <c r="E3587" s="1" t="s">
        <v>6317</v>
      </c>
      <c r="F3587" s="1" t="s">
        <v>6318</v>
      </c>
      <c r="H3587" s="1" t="s">
        <v>85</v>
      </c>
      <c r="I3587" s="1">
        <v>0</v>
      </c>
      <c r="K3587" s="1">
        <v>2017</v>
      </c>
      <c r="L3587" s="2">
        <v>42795</v>
      </c>
      <c r="M3587" s="3">
        <v>42800</v>
      </c>
      <c r="N3587" s="1">
        <v>13333</v>
      </c>
      <c r="O3587" s="1">
        <v>0.54</v>
      </c>
      <c r="P3587" s="1">
        <v>7199.82</v>
      </c>
      <c r="Q3587" s="1" t="s">
        <v>6319</v>
      </c>
      <c r="AC3587" s="4">
        <v>1</v>
      </c>
      <c r="AF3587" s="3">
        <v>42922</v>
      </c>
      <c r="AG3587" s="3">
        <v>43651</v>
      </c>
    </row>
    <row r="3588" spans="1:33">
      <c r="A3588" s="1">
        <v>3588</v>
      </c>
      <c r="B3588" s="1" t="s">
        <v>130</v>
      </c>
      <c r="C3588" s="1" t="s">
        <v>54</v>
      </c>
      <c r="D3588" s="1" t="s">
        <v>10</v>
      </c>
      <c r="E3588" s="1" t="s">
        <v>6320</v>
      </c>
      <c r="F3588" s="1" t="s">
        <v>6321</v>
      </c>
      <c r="H3588" s="1" t="s">
        <v>85</v>
      </c>
      <c r="I3588" s="1">
        <v>0</v>
      </c>
      <c r="K3588" s="1">
        <v>2017</v>
      </c>
      <c r="L3588" s="2">
        <v>42795</v>
      </c>
      <c r="M3588" s="3">
        <v>42800</v>
      </c>
      <c r="N3588" s="1">
        <v>127612</v>
      </c>
      <c r="O3588" s="1">
        <v>1</v>
      </c>
      <c r="P3588" s="1">
        <v>127612</v>
      </c>
      <c r="Q3588" s="1" t="s">
        <v>5658</v>
      </c>
      <c r="AC3588" s="4">
        <v>1</v>
      </c>
      <c r="AF3588" s="3">
        <v>42922</v>
      </c>
      <c r="AG3588" s="3">
        <v>43652</v>
      </c>
    </row>
    <row r="3589" spans="1:33">
      <c r="A3589" s="1">
        <v>3589</v>
      </c>
      <c r="B3589" s="1" t="s">
        <v>1918</v>
      </c>
      <c r="C3589" s="1" t="s">
        <v>54</v>
      </c>
      <c r="D3589" s="1" t="s">
        <v>15</v>
      </c>
      <c r="E3589" s="1" t="s">
        <v>6322</v>
      </c>
      <c r="F3589" s="1" t="s">
        <v>6323</v>
      </c>
      <c r="H3589" s="1" t="s">
        <v>85</v>
      </c>
      <c r="I3589" s="1">
        <v>0</v>
      </c>
      <c r="K3589" s="1">
        <v>2017</v>
      </c>
      <c r="L3589" s="2">
        <v>42795</v>
      </c>
      <c r="M3589" s="3">
        <v>42800</v>
      </c>
      <c r="N3589" s="1">
        <v>32244</v>
      </c>
      <c r="O3589" s="1">
        <v>1</v>
      </c>
      <c r="P3589" s="1">
        <v>32244</v>
      </c>
      <c r="Q3589" s="1" t="s">
        <v>6324</v>
      </c>
      <c r="AC3589" s="4">
        <v>1</v>
      </c>
      <c r="AF3589" s="3">
        <v>42926</v>
      </c>
      <c r="AG3589" s="3">
        <v>44022</v>
      </c>
    </row>
    <row r="3590" spans="1:33">
      <c r="A3590" s="1">
        <v>3590</v>
      </c>
      <c r="B3590" s="1" t="s">
        <v>130</v>
      </c>
      <c r="C3590" s="1" t="s">
        <v>54</v>
      </c>
      <c r="D3590" s="1" t="s">
        <v>15</v>
      </c>
      <c r="E3590" s="1" t="s">
        <v>6325</v>
      </c>
      <c r="F3590" s="1" t="s">
        <v>6326</v>
      </c>
      <c r="H3590" s="1" t="s">
        <v>85</v>
      </c>
      <c r="I3590" s="1">
        <v>0</v>
      </c>
      <c r="K3590" s="1">
        <v>2017</v>
      </c>
      <c r="L3590" s="2">
        <v>42795</v>
      </c>
      <c r="M3590" s="3">
        <v>42800</v>
      </c>
      <c r="N3590" s="1">
        <v>126672</v>
      </c>
      <c r="O3590" s="1">
        <v>1</v>
      </c>
      <c r="P3590" s="1">
        <v>126672</v>
      </c>
      <c r="Q3590" s="1" t="s">
        <v>4708</v>
      </c>
      <c r="AC3590" s="4">
        <v>1</v>
      </c>
      <c r="AF3590" s="3">
        <v>42926</v>
      </c>
      <c r="AG3590" s="3">
        <v>44022</v>
      </c>
    </row>
    <row r="3591" spans="1:33">
      <c r="A3591" s="1">
        <v>3591</v>
      </c>
      <c r="B3591" s="1" t="s">
        <v>130</v>
      </c>
      <c r="C3591" s="1" t="s">
        <v>54</v>
      </c>
      <c r="D3591" s="1" t="s">
        <v>15</v>
      </c>
      <c r="E3591" s="1" t="s">
        <v>6327</v>
      </c>
      <c r="F3591" s="1" t="s">
        <v>6328</v>
      </c>
      <c r="H3591" s="1" t="s">
        <v>85</v>
      </c>
      <c r="I3591" s="1">
        <v>0</v>
      </c>
      <c r="K3591" s="1">
        <v>2017</v>
      </c>
      <c r="L3591" s="2">
        <v>42795</v>
      </c>
      <c r="M3591" s="3">
        <v>42800</v>
      </c>
      <c r="N3591" s="1">
        <v>39342</v>
      </c>
      <c r="O3591" s="1">
        <v>1</v>
      </c>
      <c r="P3591" s="1">
        <v>39342</v>
      </c>
      <c r="Q3591" s="1" t="s">
        <v>3924</v>
      </c>
      <c r="AC3591" s="4">
        <v>1</v>
      </c>
      <c r="AF3591" s="3">
        <v>42926</v>
      </c>
      <c r="AG3591" s="3">
        <v>44022</v>
      </c>
    </row>
    <row r="3592" spans="1:33">
      <c r="A3592" s="1">
        <v>3592</v>
      </c>
      <c r="B3592" s="1" t="s">
        <v>130</v>
      </c>
      <c r="C3592" s="1" t="s">
        <v>54</v>
      </c>
      <c r="D3592" s="1" t="s">
        <v>15</v>
      </c>
      <c r="E3592" s="1" t="s">
        <v>6329</v>
      </c>
      <c r="F3592" s="1" t="s">
        <v>6330</v>
      </c>
      <c r="H3592" s="1" t="s">
        <v>85</v>
      </c>
      <c r="I3592" s="1">
        <v>0</v>
      </c>
      <c r="K3592" s="1">
        <v>2017</v>
      </c>
      <c r="L3592" s="2">
        <v>42795</v>
      </c>
      <c r="M3592" s="3">
        <v>42800</v>
      </c>
      <c r="N3592" s="1">
        <v>11951</v>
      </c>
      <c r="O3592" s="1">
        <v>1</v>
      </c>
      <c r="P3592" s="1">
        <v>11951</v>
      </c>
      <c r="Q3592" s="1" t="s">
        <v>3895</v>
      </c>
      <c r="AC3592" s="4">
        <v>1</v>
      </c>
      <c r="AF3592" s="3">
        <v>42926</v>
      </c>
      <c r="AG3592" s="3">
        <v>44022</v>
      </c>
    </row>
    <row r="3593" spans="1:33">
      <c r="A3593" s="1">
        <v>3593</v>
      </c>
      <c r="B3593" s="1" t="s">
        <v>130</v>
      </c>
      <c r="C3593" s="1" t="s">
        <v>54</v>
      </c>
      <c r="D3593" s="1" t="s">
        <v>15</v>
      </c>
      <c r="E3593" s="1" t="s">
        <v>6331</v>
      </c>
      <c r="F3593" s="1" t="s">
        <v>6332</v>
      </c>
      <c r="H3593" s="1" t="s">
        <v>85</v>
      </c>
      <c r="I3593" s="1">
        <v>0</v>
      </c>
      <c r="K3593" s="1">
        <v>2017</v>
      </c>
      <c r="L3593" s="2">
        <v>42795</v>
      </c>
      <c r="M3593" s="3">
        <v>42800</v>
      </c>
      <c r="N3593" s="1">
        <v>20170</v>
      </c>
      <c r="O3593" s="1">
        <v>1</v>
      </c>
      <c r="P3593" s="1">
        <v>20170</v>
      </c>
      <c r="Q3593" s="1" t="s">
        <v>1055</v>
      </c>
      <c r="AC3593" s="4">
        <v>1</v>
      </c>
      <c r="AF3593" s="3">
        <v>42926</v>
      </c>
      <c r="AG3593" s="3">
        <v>44022</v>
      </c>
    </row>
    <row r="3594" spans="1:33">
      <c r="A3594" s="1">
        <v>3594</v>
      </c>
      <c r="B3594" s="1" t="s">
        <v>53</v>
      </c>
      <c r="C3594" s="1" t="s">
        <v>54</v>
      </c>
      <c r="D3594" s="1" t="s">
        <v>14</v>
      </c>
      <c r="E3594" s="1" t="s">
        <v>6333</v>
      </c>
      <c r="F3594" s="1" t="s">
        <v>6334</v>
      </c>
      <c r="G3594" s="1">
        <v>50</v>
      </c>
      <c r="H3594" s="1" t="s">
        <v>57</v>
      </c>
      <c r="I3594" s="1">
        <v>575.8272</v>
      </c>
      <c r="K3594" s="1">
        <v>2017</v>
      </c>
      <c r="L3594" s="2">
        <v>42795</v>
      </c>
      <c r="M3594" s="3">
        <v>42797</v>
      </c>
      <c r="N3594" s="1">
        <v>39988</v>
      </c>
      <c r="O3594" s="1">
        <v>1.2</v>
      </c>
      <c r="P3594" s="1">
        <v>47985.6</v>
      </c>
      <c r="Q3594" s="1" t="s">
        <v>6333</v>
      </c>
      <c r="AC3594" s="4">
        <v>1</v>
      </c>
      <c r="AF3594" s="3">
        <v>43047</v>
      </c>
      <c r="AG3594" s="3">
        <v>43776</v>
      </c>
    </row>
    <row r="3595" spans="1:33">
      <c r="A3595" s="1">
        <v>3595</v>
      </c>
      <c r="B3595" s="1" t="s">
        <v>2434</v>
      </c>
      <c r="C3595" s="1" t="s">
        <v>54</v>
      </c>
      <c r="D3595" s="1" t="s">
        <v>14</v>
      </c>
      <c r="E3595" s="1" t="s">
        <v>6067</v>
      </c>
      <c r="F3595" s="1" t="s">
        <v>6335</v>
      </c>
      <c r="G3595" s="1">
        <v>70</v>
      </c>
      <c r="H3595" s="1" t="s">
        <v>57</v>
      </c>
      <c r="I3595" s="1">
        <v>2005</v>
      </c>
      <c r="K3595" s="1">
        <v>2017</v>
      </c>
      <c r="L3595" s="2">
        <v>42795</v>
      </c>
      <c r="M3595" s="3">
        <v>42797</v>
      </c>
      <c r="N3595" s="1">
        <v>32340</v>
      </c>
      <c r="O3595" s="1">
        <v>1.6</v>
      </c>
      <c r="P3595" s="1">
        <v>51744</v>
      </c>
      <c r="Q3595" s="1" t="s">
        <v>6067</v>
      </c>
      <c r="AC3595" s="4">
        <v>1</v>
      </c>
      <c r="AF3595" s="3">
        <v>43103</v>
      </c>
      <c r="AG3595" s="3">
        <v>44199</v>
      </c>
    </row>
    <row r="3596" spans="1:33">
      <c r="A3596" s="1">
        <v>3596</v>
      </c>
      <c r="B3596" s="1" t="s">
        <v>64</v>
      </c>
      <c r="C3596" s="1" t="s">
        <v>54</v>
      </c>
      <c r="D3596" s="1" t="s">
        <v>14</v>
      </c>
      <c r="E3596" s="1" t="s">
        <v>6067</v>
      </c>
      <c r="F3596" s="1" t="s">
        <v>6336</v>
      </c>
      <c r="G3596" s="1">
        <v>70</v>
      </c>
      <c r="H3596" s="1" t="s">
        <v>57</v>
      </c>
      <c r="I3596" s="1">
        <v>3220</v>
      </c>
      <c r="K3596" s="1">
        <v>2017</v>
      </c>
      <c r="L3596" s="2">
        <v>42795</v>
      </c>
      <c r="M3596" s="3">
        <v>42797</v>
      </c>
      <c r="N3596" s="1">
        <v>34661.8</v>
      </c>
      <c r="O3596" s="1">
        <v>3.5</v>
      </c>
      <c r="P3596" s="1">
        <v>121316.3</v>
      </c>
      <c r="Q3596" s="1" t="s">
        <v>6067</v>
      </c>
      <c r="AC3596" s="4">
        <v>1</v>
      </c>
      <c r="AF3596" s="3">
        <v>43103</v>
      </c>
      <c r="AG3596" s="3">
        <v>44199</v>
      </c>
    </row>
    <row r="3597" spans="1:33">
      <c r="A3597" s="1">
        <v>3597</v>
      </c>
      <c r="B3597" s="1" t="s">
        <v>64</v>
      </c>
      <c r="C3597" s="1" t="s">
        <v>54</v>
      </c>
      <c r="D3597" s="1" t="s">
        <v>14</v>
      </c>
      <c r="E3597" s="1" t="s">
        <v>6067</v>
      </c>
      <c r="F3597" s="1" t="s">
        <v>6337</v>
      </c>
      <c r="G3597" s="1">
        <v>70</v>
      </c>
      <c r="H3597" s="1" t="s">
        <v>57</v>
      </c>
      <c r="I3597" s="1">
        <v>3115</v>
      </c>
      <c r="K3597" s="1">
        <v>2017</v>
      </c>
      <c r="L3597" s="2">
        <v>42795</v>
      </c>
      <c r="M3597" s="3">
        <v>42797</v>
      </c>
      <c r="N3597" s="1">
        <v>33523.5</v>
      </c>
      <c r="O3597" s="1">
        <v>3.5</v>
      </c>
      <c r="P3597" s="1">
        <v>117332.25</v>
      </c>
      <c r="Q3597" s="1" t="s">
        <v>6067</v>
      </c>
      <c r="AC3597" s="4">
        <v>1</v>
      </c>
      <c r="AF3597" s="3">
        <v>43103</v>
      </c>
      <c r="AG3597" s="3">
        <v>44199</v>
      </c>
    </row>
    <row r="3598" spans="1:33">
      <c r="A3598" s="1">
        <v>3598</v>
      </c>
      <c r="B3598" s="1" t="s">
        <v>64</v>
      </c>
      <c r="C3598" s="1" t="s">
        <v>54</v>
      </c>
      <c r="D3598" s="1" t="s">
        <v>14</v>
      </c>
      <c r="E3598" s="1" t="s">
        <v>6067</v>
      </c>
      <c r="F3598" s="1" t="s">
        <v>6338</v>
      </c>
      <c r="G3598" s="1">
        <v>70</v>
      </c>
      <c r="H3598" s="1" t="s">
        <v>57</v>
      </c>
      <c r="I3598" s="1">
        <v>2973</v>
      </c>
      <c r="K3598" s="1">
        <v>2017</v>
      </c>
      <c r="L3598" s="2">
        <v>42795</v>
      </c>
      <c r="M3598" s="3">
        <v>42797</v>
      </c>
      <c r="N3598" s="1">
        <v>32000</v>
      </c>
      <c r="O3598" s="1">
        <v>3.5</v>
      </c>
      <c r="P3598" s="1">
        <v>112000</v>
      </c>
      <c r="Q3598" s="1" t="s">
        <v>6067</v>
      </c>
      <c r="AC3598" s="4">
        <v>1</v>
      </c>
      <c r="AF3598" s="3">
        <v>43103</v>
      </c>
      <c r="AG3598" s="3">
        <v>44199</v>
      </c>
    </row>
    <row r="3599" spans="1:33">
      <c r="A3599" s="1">
        <v>3599</v>
      </c>
      <c r="B3599" s="1" t="s">
        <v>64</v>
      </c>
      <c r="C3599" s="1" t="s">
        <v>54</v>
      </c>
      <c r="D3599" s="1" t="s">
        <v>14</v>
      </c>
      <c r="E3599" s="1" t="s">
        <v>6067</v>
      </c>
      <c r="F3599" s="1" t="s">
        <v>6339</v>
      </c>
      <c r="G3599" s="1">
        <v>70</v>
      </c>
      <c r="H3599" s="1" t="s">
        <v>57</v>
      </c>
      <c r="I3599" s="1">
        <v>3176</v>
      </c>
      <c r="K3599" s="1">
        <v>2017</v>
      </c>
      <c r="L3599" s="2">
        <v>42795</v>
      </c>
      <c r="M3599" s="3">
        <v>42797</v>
      </c>
      <c r="N3599" s="1">
        <v>34186.7</v>
      </c>
      <c r="O3599" s="1">
        <v>3.5</v>
      </c>
      <c r="P3599" s="1">
        <v>119653.45</v>
      </c>
      <c r="Q3599" s="1" t="s">
        <v>6067</v>
      </c>
      <c r="AC3599" s="4">
        <v>1</v>
      </c>
      <c r="AF3599" s="3">
        <v>43103</v>
      </c>
      <c r="AG3599" s="3">
        <v>44199</v>
      </c>
    </row>
    <row r="3600" spans="1:33">
      <c r="A3600" s="1">
        <v>3600</v>
      </c>
      <c r="B3600" s="1" t="s">
        <v>64</v>
      </c>
      <c r="C3600" s="1" t="s">
        <v>54</v>
      </c>
      <c r="D3600" s="1" t="s">
        <v>14</v>
      </c>
      <c r="E3600" s="1" t="s">
        <v>6067</v>
      </c>
      <c r="F3600" s="1" t="s">
        <v>6340</v>
      </c>
      <c r="G3600" s="1">
        <v>70</v>
      </c>
      <c r="H3600" s="1" t="s">
        <v>57</v>
      </c>
      <c r="I3600" s="1">
        <v>3054</v>
      </c>
      <c r="K3600" s="1">
        <v>2017</v>
      </c>
      <c r="L3600" s="2">
        <v>42795</v>
      </c>
      <c r="M3600" s="3">
        <v>42797</v>
      </c>
      <c r="N3600" s="1">
        <v>32868.7</v>
      </c>
      <c r="O3600" s="1">
        <v>3.5</v>
      </c>
      <c r="P3600" s="1">
        <v>115040.45</v>
      </c>
      <c r="Q3600" s="1" t="s">
        <v>6067</v>
      </c>
      <c r="AC3600" s="4">
        <v>1</v>
      </c>
      <c r="AF3600" s="3">
        <v>43103</v>
      </c>
      <c r="AG3600" s="3">
        <v>44199</v>
      </c>
    </row>
    <row r="3601" spans="1:33">
      <c r="A3601" s="1">
        <v>3601</v>
      </c>
      <c r="B3601" s="1" t="s">
        <v>64</v>
      </c>
      <c r="C3601" s="1" t="s">
        <v>54</v>
      </c>
      <c r="D3601" s="1" t="s">
        <v>14</v>
      </c>
      <c r="E3601" s="1" t="s">
        <v>6067</v>
      </c>
      <c r="F3601" s="1" t="s">
        <v>6341</v>
      </c>
      <c r="G3601" s="1">
        <v>70</v>
      </c>
      <c r="H3601" s="1" t="s">
        <v>57</v>
      </c>
      <c r="I3601" s="1">
        <v>3006</v>
      </c>
      <c r="K3601" s="1">
        <v>2017</v>
      </c>
      <c r="L3601" s="2">
        <v>42795</v>
      </c>
      <c r="M3601" s="3">
        <v>42797</v>
      </c>
      <c r="N3601" s="1">
        <v>32357.2</v>
      </c>
      <c r="O3601" s="1">
        <v>3.5</v>
      </c>
      <c r="P3601" s="1">
        <v>113250.2</v>
      </c>
      <c r="Q3601" s="1" t="s">
        <v>6067</v>
      </c>
      <c r="AC3601" s="4">
        <v>1</v>
      </c>
      <c r="AF3601" s="3">
        <v>43103</v>
      </c>
      <c r="AG3601" s="3">
        <v>44199</v>
      </c>
    </row>
    <row r="3602" spans="1:33">
      <c r="A3602" s="1">
        <v>3602</v>
      </c>
      <c r="B3602" s="1" t="s">
        <v>64</v>
      </c>
      <c r="C3602" s="1" t="s">
        <v>54</v>
      </c>
      <c r="D3602" s="1" t="s">
        <v>14</v>
      </c>
      <c r="E3602" s="1" t="s">
        <v>6067</v>
      </c>
      <c r="F3602" s="1" t="s">
        <v>6342</v>
      </c>
      <c r="G3602" s="1">
        <v>70</v>
      </c>
      <c r="H3602" s="1" t="s">
        <v>57</v>
      </c>
      <c r="I3602" s="1">
        <v>3066</v>
      </c>
      <c r="K3602" s="1">
        <v>2017</v>
      </c>
      <c r="L3602" s="2">
        <v>42795</v>
      </c>
      <c r="M3602" s="3">
        <v>42797</v>
      </c>
      <c r="N3602" s="1">
        <v>33000</v>
      </c>
      <c r="O3602" s="1">
        <v>3.5</v>
      </c>
      <c r="P3602" s="1">
        <v>115500</v>
      </c>
      <c r="Q3602" s="1" t="s">
        <v>6067</v>
      </c>
      <c r="AC3602" s="4">
        <v>1</v>
      </c>
      <c r="AF3602" s="3">
        <v>43103</v>
      </c>
      <c r="AG3602" s="3">
        <v>44199</v>
      </c>
    </row>
    <row r="3603" spans="1:33">
      <c r="A3603" s="1">
        <v>3603</v>
      </c>
      <c r="B3603" s="1" t="s">
        <v>64</v>
      </c>
      <c r="C3603" s="1" t="s">
        <v>54</v>
      </c>
      <c r="D3603" s="1" t="s">
        <v>14</v>
      </c>
      <c r="E3603" s="1" t="s">
        <v>6067</v>
      </c>
      <c r="F3603" s="1" t="s">
        <v>6343</v>
      </c>
      <c r="G3603" s="1">
        <v>70</v>
      </c>
      <c r="H3603" s="1" t="s">
        <v>57</v>
      </c>
      <c r="I3603" s="1">
        <v>3097</v>
      </c>
      <c r="K3603" s="1">
        <v>2017</v>
      </c>
      <c r="L3603" s="2">
        <v>42795</v>
      </c>
      <c r="M3603" s="3">
        <v>42797</v>
      </c>
      <c r="N3603" s="1">
        <v>33333.3</v>
      </c>
      <c r="O3603" s="1">
        <v>3.5</v>
      </c>
      <c r="P3603" s="1">
        <v>116666.55</v>
      </c>
      <c r="Q3603" s="1" t="s">
        <v>6067</v>
      </c>
      <c r="AC3603" s="4">
        <v>1</v>
      </c>
      <c r="AF3603" s="3">
        <v>43103</v>
      </c>
      <c r="AG3603" s="3">
        <v>44199</v>
      </c>
    </row>
    <row r="3604" spans="1:33">
      <c r="A3604" s="1">
        <v>3604</v>
      </c>
      <c r="B3604" s="1" t="s">
        <v>64</v>
      </c>
      <c r="C3604" s="1" t="s">
        <v>54</v>
      </c>
      <c r="D3604" s="1" t="s">
        <v>14</v>
      </c>
      <c r="E3604" s="1" t="s">
        <v>6067</v>
      </c>
      <c r="F3604" s="1" t="s">
        <v>6344</v>
      </c>
      <c r="G3604" s="1">
        <v>70</v>
      </c>
      <c r="H3604" s="1" t="s">
        <v>57</v>
      </c>
      <c r="I3604" s="1">
        <v>3159</v>
      </c>
      <c r="K3604" s="1">
        <v>2017</v>
      </c>
      <c r="L3604" s="2">
        <v>42795</v>
      </c>
      <c r="M3604" s="3">
        <v>42797</v>
      </c>
      <c r="N3604" s="1">
        <v>34000</v>
      </c>
      <c r="O3604" s="1">
        <v>3.5</v>
      </c>
      <c r="P3604" s="1">
        <v>119000</v>
      </c>
      <c r="Q3604" s="1" t="s">
        <v>6067</v>
      </c>
      <c r="AC3604" s="4">
        <v>1</v>
      </c>
      <c r="AF3604" s="3">
        <v>43103</v>
      </c>
      <c r="AG3604" s="3">
        <v>44199</v>
      </c>
    </row>
    <row r="3605" spans="1:33">
      <c r="A3605" s="1">
        <v>3605</v>
      </c>
      <c r="B3605" s="1" t="s">
        <v>64</v>
      </c>
      <c r="C3605" s="1" t="s">
        <v>54</v>
      </c>
      <c r="D3605" s="1" t="s">
        <v>14</v>
      </c>
      <c r="E3605" s="1" t="s">
        <v>6067</v>
      </c>
      <c r="F3605" s="1" t="s">
        <v>6345</v>
      </c>
      <c r="G3605" s="1">
        <v>70</v>
      </c>
      <c r="H3605" s="1" t="s">
        <v>57</v>
      </c>
      <c r="I3605" s="1">
        <v>3103</v>
      </c>
      <c r="K3605" s="1">
        <v>2017</v>
      </c>
      <c r="L3605" s="2">
        <v>42795</v>
      </c>
      <c r="M3605" s="3">
        <v>42797</v>
      </c>
      <c r="N3605" s="1">
        <v>33399.8</v>
      </c>
      <c r="O3605" s="1">
        <v>3.5</v>
      </c>
      <c r="P3605" s="1">
        <v>116899.3</v>
      </c>
      <c r="Q3605" s="1" t="s">
        <v>6067</v>
      </c>
      <c r="AC3605" s="4">
        <v>1</v>
      </c>
      <c r="AF3605" s="3">
        <v>43103</v>
      </c>
      <c r="AG3605" s="3">
        <v>44199</v>
      </c>
    </row>
    <row r="3606" spans="1:33">
      <c r="A3606" s="1">
        <v>3606</v>
      </c>
      <c r="B3606" s="1" t="s">
        <v>64</v>
      </c>
      <c r="C3606" s="1" t="s">
        <v>54</v>
      </c>
      <c r="D3606" s="1" t="s">
        <v>16</v>
      </c>
      <c r="E3606" s="1" t="s">
        <v>6346</v>
      </c>
      <c r="F3606" s="1" t="s">
        <v>6347</v>
      </c>
      <c r="G3606" s="1">
        <v>40</v>
      </c>
      <c r="H3606" s="1" t="s">
        <v>57</v>
      </c>
      <c r="I3606" s="1">
        <v>1220</v>
      </c>
      <c r="K3606" s="1">
        <v>2017</v>
      </c>
      <c r="L3606" s="2">
        <v>42795</v>
      </c>
      <c r="M3606" s="3">
        <v>42796</v>
      </c>
      <c r="N3606" s="1">
        <v>16544</v>
      </c>
      <c r="O3606" s="1">
        <v>1.6</v>
      </c>
      <c r="P3606" s="1">
        <v>26470.4</v>
      </c>
      <c r="Q3606" s="1" t="s">
        <v>6346</v>
      </c>
      <c r="AC3606" s="4">
        <v>1</v>
      </c>
      <c r="AF3606" s="3">
        <v>42979</v>
      </c>
      <c r="AG3606" s="3">
        <v>44074</v>
      </c>
    </row>
    <row r="3607" spans="1:33">
      <c r="A3607" s="1">
        <v>3607</v>
      </c>
      <c r="B3607" s="1" t="s">
        <v>454</v>
      </c>
      <c r="C3607" s="1" t="s">
        <v>54</v>
      </c>
      <c r="D3607" s="1" t="s">
        <v>16</v>
      </c>
      <c r="E3607" s="1" t="s">
        <v>6348</v>
      </c>
      <c r="F3607" s="1" t="s">
        <v>6349</v>
      </c>
      <c r="G3607" s="1">
        <v>40</v>
      </c>
      <c r="H3607" s="1" t="s">
        <v>57</v>
      </c>
      <c r="I3607" s="1">
        <v>3436</v>
      </c>
      <c r="K3607" s="1">
        <v>2017</v>
      </c>
      <c r="L3607" s="2">
        <v>42795</v>
      </c>
      <c r="M3607" s="3">
        <v>42796</v>
      </c>
      <c r="N3607" s="1">
        <v>19975</v>
      </c>
      <c r="O3607" s="1">
        <v>1.8</v>
      </c>
      <c r="P3607" s="1">
        <v>35955</v>
      </c>
      <c r="Q3607" s="1" t="s">
        <v>6348</v>
      </c>
      <c r="AC3607" s="4">
        <v>1</v>
      </c>
      <c r="AF3607" s="3">
        <v>42979</v>
      </c>
      <c r="AG3607" s="3">
        <v>44074</v>
      </c>
    </row>
    <row r="3608" spans="1:33">
      <c r="A3608" s="1">
        <v>3608</v>
      </c>
      <c r="B3608" s="1" t="s">
        <v>53</v>
      </c>
      <c r="C3608" s="1" t="s">
        <v>54</v>
      </c>
      <c r="D3608" s="1" t="s">
        <v>16</v>
      </c>
      <c r="E3608" s="1" t="s">
        <v>6350</v>
      </c>
      <c r="F3608" s="1" t="s">
        <v>6351</v>
      </c>
      <c r="G3608" s="1">
        <v>50</v>
      </c>
      <c r="H3608" s="1" t="s">
        <v>57</v>
      </c>
      <c r="I3608" s="1">
        <v>463</v>
      </c>
      <c r="K3608" s="1">
        <v>2017</v>
      </c>
      <c r="L3608" s="2">
        <v>42795</v>
      </c>
      <c r="M3608" s="3">
        <v>42796</v>
      </c>
      <c r="N3608" s="1">
        <v>29169</v>
      </c>
      <c r="O3608" s="1">
        <v>1.2</v>
      </c>
      <c r="P3608" s="1">
        <v>35002.8</v>
      </c>
      <c r="Q3608" s="1" t="s">
        <v>6350</v>
      </c>
      <c r="AC3608" s="4">
        <v>1</v>
      </c>
      <c r="AF3608" s="3">
        <v>42979</v>
      </c>
      <c r="AG3608" s="3">
        <v>44074</v>
      </c>
    </row>
    <row r="3609" spans="1:33">
      <c r="A3609" s="1">
        <v>3609</v>
      </c>
      <c r="B3609" s="1" t="s">
        <v>454</v>
      </c>
      <c r="C3609" s="1" t="s">
        <v>54</v>
      </c>
      <c r="D3609" s="1" t="s">
        <v>17</v>
      </c>
      <c r="E3609" s="1" t="s">
        <v>174</v>
      </c>
      <c r="F3609" s="1" t="s">
        <v>6352</v>
      </c>
      <c r="G3609" s="1">
        <v>40</v>
      </c>
      <c r="H3609" s="1" t="s">
        <v>57</v>
      </c>
      <c r="I3609" s="1">
        <v>2881.92</v>
      </c>
      <c r="K3609" s="1">
        <v>2017</v>
      </c>
      <c r="L3609" s="2">
        <v>42795</v>
      </c>
      <c r="M3609" s="3">
        <v>42796</v>
      </c>
      <c r="N3609" s="1">
        <v>12008</v>
      </c>
      <c r="O3609" s="1">
        <v>2</v>
      </c>
      <c r="P3609" s="1">
        <v>24016</v>
      </c>
      <c r="Q3609" s="1" t="s">
        <v>174</v>
      </c>
      <c r="AC3609" s="4">
        <v>1</v>
      </c>
      <c r="AF3609" s="3">
        <v>43255</v>
      </c>
      <c r="AG3609" s="3">
        <v>43986</v>
      </c>
    </row>
    <row r="3610" spans="1:33">
      <c r="A3610" s="1">
        <v>3610</v>
      </c>
      <c r="B3610" s="1" t="s">
        <v>2463</v>
      </c>
      <c r="C3610" s="1" t="s">
        <v>54</v>
      </c>
      <c r="D3610" s="1" t="s">
        <v>8</v>
      </c>
      <c r="E3610" s="1" t="s">
        <v>6353</v>
      </c>
      <c r="F3610" s="1" t="s">
        <v>6354</v>
      </c>
      <c r="H3610" s="1" t="s">
        <v>85</v>
      </c>
      <c r="I3610" s="1">
        <v>0</v>
      </c>
      <c r="K3610" s="1">
        <v>2017</v>
      </c>
      <c r="L3610" s="2">
        <v>42795</v>
      </c>
      <c r="M3610" s="3">
        <v>42795</v>
      </c>
      <c r="N3610" s="1">
        <v>10957</v>
      </c>
      <c r="O3610" s="1">
        <v>0.51</v>
      </c>
      <c r="P3610" s="1">
        <v>5588.07</v>
      </c>
      <c r="Q3610" s="1" t="s">
        <v>1738</v>
      </c>
      <c r="AC3610" s="4">
        <v>1</v>
      </c>
      <c r="AF3610" s="3">
        <v>42877</v>
      </c>
      <c r="AG3610" s="3">
        <v>43973</v>
      </c>
    </row>
    <row r="3611" spans="1:33">
      <c r="A3611" s="1">
        <v>3611</v>
      </c>
      <c r="B3611" s="1" t="s">
        <v>64</v>
      </c>
      <c r="C3611" s="1" t="s">
        <v>54</v>
      </c>
      <c r="D3611" s="1" t="s">
        <v>8</v>
      </c>
      <c r="E3611" s="1" t="s">
        <v>6355</v>
      </c>
      <c r="F3611" s="1" t="s">
        <v>6356</v>
      </c>
      <c r="G3611" s="1">
        <v>27.65</v>
      </c>
      <c r="H3611" s="1" t="s">
        <v>72</v>
      </c>
      <c r="I3611" s="1">
        <v>356.81</v>
      </c>
      <c r="K3611" s="1">
        <v>2017</v>
      </c>
      <c r="L3611" s="2">
        <v>42795</v>
      </c>
      <c r="M3611" s="3">
        <v>42795</v>
      </c>
      <c r="N3611" s="1">
        <v>1816.3</v>
      </c>
      <c r="O3611" s="1">
        <v>2.34</v>
      </c>
      <c r="P3611" s="1">
        <v>4250.142</v>
      </c>
      <c r="Q3611" s="1" t="s">
        <v>6357</v>
      </c>
      <c r="AC3611" s="4">
        <v>1</v>
      </c>
      <c r="AF3611" s="3">
        <v>42919</v>
      </c>
      <c r="AG3611" s="3">
        <v>43284</v>
      </c>
    </row>
    <row r="3612" spans="1:33">
      <c r="A3612" s="1">
        <v>3612</v>
      </c>
      <c r="B3612" s="1" t="s">
        <v>2434</v>
      </c>
      <c r="C3612" s="1" t="s">
        <v>54</v>
      </c>
      <c r="D3612" s="1" t="s">
        <v>14</v>
      </c>
      <c r="E3612" s="1" t="s">
        <v>6358</v>
      </c>
      <c r="F3612" s="1" t="s">
        <v>6359</v>
      </c>
      <c r="G3612" s="1">
        <v>70</v>
      </c>
      <c r="H3612" s="1" t="s">
        <v>57</v>
      </c>
      <c r="I3612" s="1">
        <v>17200</v>
      </c>
      <c r="K3612" s="1">
        <v>2017</v>
      </c>
      <c r="L3612" s="2">
        <v>42795</v>
      </c>
      <c r="M3612" s="3">
        <v>42795</v>
      </c>
      <c r="N3612" s="1">
        <v>64226.9</v>
      </c>
      <c r="O3612" s="1">
        <v>1.5</v>
      </c>
      <c r="P3612" s="1">
        <v>96340.35</v>
      </c>
      <c r="Q3612" s="1" t="s">
        <v>6358</v>
      </c>
      <c r="AC3612" s="4">
        <v>1</v>
      </c>
      <c r="AF3612" s="3">
        <v>43221</v>
      </c>
      <c r="AG3612" s="3">
        <v>44317</v>
      </c>
    </row>
    <row r="3613" spans="1:33">
      <c r="A3613" s="1">
        <v>3613</v>
      </c>
      <c r="B3613" s="1" t="s">
        <v>2434</v>
      </c>
      <c r="C3613" s="1" t="s">
        <v>54</v>
      </c>
      <c r="D3613" s="1" t="s">
        <v>14</v>
      </c>
      <c r="E3613" s="1" t="s">
        <v>6358</v>
      </c>
      <c r="F3613" s="1" t="s">
        <v>6360</v>
      </c>
      <c r="G3613" s="1">
        <v>70</v>
      </c>
      <c r="H3613" s="1" t="s">
        <v>57</v>
      </c>
      <c r="I3613" s="1">
        <v>18600</v>
      </c>
      <c r="K3613" s="1">
        <v>2017</v>
      </c>
      <c r="L3613" s="2">
        <v>42795</v>
      </c>
      <c r="M3613" s="3">
        <v>42795</v>
      </c>
      <c r="N3613" s="1">
        <v>65502.8</v>
      </c>
      <c r="O3613" s="1">
        <v>1.8</v>
      </c>
      <c r="P3613" s="1">
        <v>117905.04</v>
      </c>
      <c r="Q3613" s="1" t="s">
        <v>6358</v>
      </c>
      <c r="AC3613" s="4">
        <v>1</v>
      </c>
      <c r="AF3613" s="3">
        <v>43221</v>
      </c>
      <c r="AG3613" s="3">
        <v>44317</v>
      </c>
    </row>
    <row r="3614" spans="1:33">
      <c r="A3614" s="1">
        <v>3614</v>
      </c>
      <c r="B3614" s="1" t="s">
        <v>2434</v>
      </c>
      <c r="C3614" s="1" t="s">
        <v>54</v>
      </c>
      <c r="D3614" s="1" t="s">
        <v>14</v>
      </c>
      <c r="E3614" s="1" t="s">
        <v>116</v>
      </c>
      <c r="F3614" s="1" t="s">
        <v>6361</v>
      </c>
      <c r="G3614" s="1">
        <v>70</v>
      </c>
      <c r="H3614" s="1" t="s">
        <v>57</v>
      </c>
      <c r="I3614" s="1">
        <v>14600</v>
      </c>
      <c r="K3614" s="1">
        <v>2017</v>
      </c>
      <c r="L3614" s="2">
        <v>42795</v>
      </c>
      <c r="M3614" s="3">
        <v>42795</v>
      </c>
      <c r="N3614" s="1">
        <v>40644</v>
      </c>
      <c r="O3614" s="1">
        <v>2.2</v>
      </c>
      <c r="P3614" s="1">
        <v>89416.8</v>
      </c>
      <c r="Q3614" s="1" t="s">
        <v>116</v>
      </c>
      <c r="AC3614" s="4">
        <v>1</v>
      </c>
      <c r="AF3614" s="3">
        <v>42979</v>
      </c>
      <c r="AG3614" s="3">
        <v>44075</v>
      </c>
    </row>
    <row r="3615" spans="1:33">
      <c r="A3615" s="1">
        <v>3615</v>
      </c>
      <c r="B3615" s="1" t="s">
        <v>53</v>
      </c>
      <c r="C3615" s="1" t="s">
        <v>54</v>
      </c>
      <c r="D3615" s="1" t="s">
        <v>16</v>
      </c>
      <c r="E3615" s="1" t="s">
        <v>6362</v>
      </c>
      <c r="F3615" s="1" t="s">
        <v>2376</v>
      </c>
      <c r="G3615" s="1">
        <v>50</v>
      </c>
      <c r="H3615" s="1" t="s">
        <v>57</v>
      </c>
      <c r="I3615" s="1">
        <v>483</v>
      </c>
      <c r="K3615" s="1">
        <v>2017</v>
      </c>
      <c r="L3615" s="2">
        <v>42767</v>
      </c>
      <c r="M3615" s="3">
        <v>42794</v>
      </c>
      <c r="N3615" s="1">
        <v>29425</v>
      </c>
      <c r="O3615" s="1">
        <v>0.7</v>
      </c>
      <c r="P3615" s="1">
        <v>20597.5</v>
      </c>
      <c r="Q3615" s="1" t="s">
        <v>6362</v>
      </c>
      <c r="AC3615" s="4">
        <v>1</v>
      </c>
      <c r="AF3615" s="3">
        <v>42948</v>
      </c>
      <c r="AG3615" s="3">
        <v>44043</v>
      </c>
    </row>
    <row r="3616" spans="1:33">
      <c r="A3616" s="1">
        <v>3616</v>
      </c>
      <c r="B3616" s="1" t="s">
        <v>53</v>
      </c>
      <c r="C3616" s="1" t="s">
        <v>54</v>
      </c>
      <c r="D3616" s="1" t="s">
        <v>16</v>
      </c>
      <c r="E3616" s="1" t="s">
        <v>6363</v>
      </c>
      <c r="F3616" s="1" t="s">
        <v>2376</v>
      </c>
      <c r="G3616" s="1">
        <v>50</v>
      </c>
      <c r="H3616" s="1" t="s">
        <v>57</v>
      </c>
      <c r="I3616" s="1">
        <v>24</v>
      </c>
      <c r="K3616" s="1">
        <v>2017</v>
      </c>
      <c r="L3616" s="2">
        <v>42767</v>
      </c>
      <c r="M3616" s="3">
        <v>42794</v>
      </c>
      <c r="N3616" s="1">
        <v>1412</v>
      </c>
      <c r="O3616" s="1">
        <v>0.7</v>
      </c>
      <c r="P3616" s="1">
        <v>988.4</v>
      </c>
      <c r="Q3616" s="1" t="s">
        <v>6363</v>
      </c>
      <c r="AC3616" s="4">
        <v>1</v>
      </c>
      <c r="AF3616" s="3">
        <v>42948</v>
      </c>
      <c r="AG3616" s="3">
        <v>44043</v>
      </c>
    </row>
    <row r="3617" spans="1:33">
      <c r="A3617" s="1">
        <v>3617</v>
      </c>
      <c r="B3617" s="1" t="s">
        <v>53</v>
      </c>
      <c r="C3617" s="1" t="s">
        <v>54</v>
      </c>
      <c r="D3617" s="1" t="s">
        <v>9</v>
      </c>
      <c r="E3617" s="1" t="s">
        <v>6364</v>
      </c>
      <c r="F3617" s="1" t="s">
        <v>6365</v>
      </c>
      <c r="G3617" s="1">
        <v>50</v>
      </c>
      <c r="H3617" s="1" t="s">
        <v>57</v>
      </c>
      <c r="I3617" s="1">
        <v>247.56</v>
      </c>
      <c r="K3617" s="1">
        <v>2017</v>
      </c>
      <c r="L3617" s="2">
        <v>42767</v>
      </c>
      <c r="M3617" s="3">
        <v>42794</v>
      </c>
      <c r="N3617" s="1">
        <v>14562</v>
      </c>
      <c r="O3617" s="1">
        <v>1.2</v>
      </c>
      <c r="P3617" s="1">
        <v>17474.4</v>
      </c>
      <c r="Q3617" s="1" t="s">
        <v>6364</v>
      </c>
      <c r="AC3617" s="4">
        <v>1</v>
      </c>
      <c r="AF3617" s="3">
        <v>42977</v>
      </c>
      <c r="AG3617" s="3">
        <v>43707</v>
      </c>
    </row>
    <row r="3618" spans="1:33">
      <c r="A3618" s="1">
        <v>3618</v>
      </c>
      <c r="B3618" s="1" t="s">
        <v>53</v>
      </c>
      <c r="C3618" s="1" t="s">
        <v>54</v>
      </c>
      <c r="D3618" s="1" t="s">
        <v>14</v>
      </c>
      <c r="E3618" s="1" t="s">
        <v>1158</v>
      </c>
      <c r="F3618" s="1" t="s">
        <v>6366</v>
      </c>
      <c r="G3618" s="1">
        <v>50</v>
      </c>
      <c r="H3618" s="1" t="s">
        <v>57</v>
      </c>
      <c r="I3618" s="1">
        <v>102.2679</v>
      </c>
      <c r="K3618" s="1">
        <v>2017</v>
      </c>
      <c r="L3618" s="2">
        <v>42767</v>
      </c>
      <c r="M3618" s="3">
        <v>42794</v>
      </c>
      <c r="N3618" s="1">
        <v>6957</v>
      </c>
      <c r="O3618" s="1">
        <v>1.2</v>
      </c>
      <c r="P3618" s="1">
        <v>8348.4</v>
      </c>
      <c r="Q3618" s="1" t="s">
        <v>1158</v>
      </c>
      <c r="AC3618" s="4">
        <v>1</v>
      </c>
      <c r="AF3618" s="3">
        <v>43039</v>
      </c>
      <c r="AG3618" s="3">
        <v>43768</v>
      </c>
    </row>
    <row r="3619" spans="1:33">
      <c r="A3619" s="1">
        <v>3619</v>
      </c>
      <c r="B3619" s="1" t="s">
        <v>53</v>
      </c>
      <c r="C3619" s="1" t="s">
        <v>54</v>
      </c>
      <c r="D3619" s="1" t="s">
        <v>14</v>
      </c>
      <c r="E3619" s="1" t="s">
        <v>6367</v>
      </c>
      <c r="F3619" s="1" t="s">
        <v>6368</v>
      </c>
      <c r="G3619" s="1">
        <v>50</v>
      </c>
      <c r="H3619" s="1" t="s">
        <v>57</v>
      </c>
      <c r="I3619" s="1">
        <v>489.9951</v>
      </c>
      <c r="K3619" s="1">
        <v>2017</v>
      </c>
      <c r="L3619" s="2">
        <v>42767</v>
      </c>
      <c r="M3619" s="3">
        <v>42794</v>
      </c>
      <c r="N3619" s="1">
        <v>33333</v>
      </c>
      <c r="O3619" s="1">
        <v>1.2</v>
      </c>
      <c r="P3619" s="1">
        <v>39999.6</v>
      </c>
      <c r="Q3619" s="1" t="s">
        <v>6367</v>
      </c>
      <c r="AC3619" s="4">
        <v>1</v>
      </c>
      <c r="AF3619" s="3">
        <v>43039</v>
      </c>
      <c r="AG3619" s="3">
        <v>43768</v>
      </c>
    </row>
    <row r="3620" spans="1:33">
      <c r="A3620" s="1">
        <v>3620</v>
      </c>
      <c r="B3620" s="1" t="s">
        <v>53</v>
      </c>
      <c r="C3620" s="1" t="s">
        <v>54</v>
      </c>
      <c r="D3620" s="1" t="s">
        <v>14</v>
      </c>
      <c r="E3620" s="1" t="s">
        <v>1158</v>
      </c>
      <c r="F3620" s="1" t="s">
        <v>6369</v>
      </c>
      <c r="G3620" s="1">
        <v>50</v>
      </c>
      <c r="H3620" s="1" t="s">
        <v>57</v>
      </c>
      <c r="I3620" s="1">
        <v>37.5291</v>
      </c>
      <c r="K3620" s="1">
        <v>2017</v>
      </c>
      <c r="L3620" s="2">
        <v>42767</v>
      </c>
      <c r="M3620" s="3">
        <v>42794</v>
      </c>
      <c r="N3620" s="1">
        <v>2553</v>
      </c>
      <c r="O3620" s="1">
        <v>1.2</v>
      </c>
      <c r="P3620" s="1">
        <v>3063.6</v>
      </c>
      <c r="Q3620" s="1" t="s">
        <v>1158</v>
      </c>
      <c r="AC3620" s="4">
        <v>1</v>
      </c>
      <c r="AF3620" s="3">
        <v>43039</v>
      </c>
      <c r="AG3620" s="3">
        <v>43768</v>
      </c>
    </row>
    <row r="3621" spans="1:33">
      <c r="A3621" s="1">
        <v>3621</v>
      </c>
      <c r="B3621" s="1" t="s">
        <v>2463</v>
      </c>
      <c r="C3621" s="1" t="s">
        <v>54</v>
      </c>
      <c r="D3621" s="1" t="s">
        <v>7</v>
      </c>
      <c r="E3621" s="1" t="s">
        <v>6370</v>
      </c>
      <c r="F3621" s="1" t="s">
        <v>6266</v>
      </c>
      <c r="H3621" s="1" t="s">
        <v>85</v>
      </c>
      <c r="I3621" s="1">
        <v>0</v>
      </c>
      <c r="K3621" s="1">
        <v>2017</v>
      </c>
      <c r="L3621" s="2">
        <v>42767</v>
      </c>
      <c r="M3621" s="3">
        <v>42794</v>
      </c>
      <c r="N3621" s="1">
        <v>26459</v>
      </c>
      <c r="O3621" s="1">
        <v>1.1</v>
      </c>
      <c r="P3621" s="1">
        <v>29104.9</v>
      </c>
      <c r="Q3621" s="1" t="s">
        <v>604</v>
      </c>
      <c r="AC3621" s="4">
        <v>1</v>
      </c>
      <c r="AF3621" s="3">
        <v>43173</v>
      </c>
      <c r="AG3621" s="3">
        <v>43942</v>
      </c>
    </row>
    <row r="3622" spans="1:33">
      <c r="A3622" s="1">
        <v>3622</v>
      </c>
      <c r="B3622" s="1" t="s">
        <v>53</v>
      </c>
      <c r="C3622" s="1" t="s">
        <v>54</v>
      </c>
      <c r="D3622" s="1" t="s">
        <v>15</v>
      </c>
      <c r="E3622" s="1" t="s">
        <v>1374</v>
      </c>
      <c r="F3622" s="1" t="s">
        <v>4411</v>
      </c>
      <c r="G3622" s="1">
        <v>50</v>
      </c>
      <c r="H3622" s="1" t="s">
        <v>57</v>
      </c>
      <c r="I3622" s="1">
        <v>1088.2015</v>
      </c>
      <c r="K3622" s="1">
        <v>2017</v>
      </c>
      <c r="L3622" s="2">
        <v>42767</v>
      </c>
      <c r="M3622" s="3">
        <v>42793</v>
      </c>
      <c r="N3622" s="1">
        <v>43182.6</v>
      </c>
      <c r="O3622" s="1">
        <v>1.4</v>
      </c>
      <c r="P3622" s="1">
        <v>60455.64</v>
      </c>
      <c r="Q3622" s="1" t="s">
        <v>1374</v>
      </c>
      <c r="AC3622" s="4">
        <v>1</v>
      </c>
      <c r="AF3622" s="3">
        <v>43005</v>
      </c>
      <c r="AG3622" s="3">
        <v>44101</v>
      </c>
    </row>
    <row r="3623" spans="1:33">
      <c r="A3623" s="1">
        <v>3623</v>
      </c>
      <c r="B3623" s="1" t="s">
        <v>53</v>
      </c>
      <c r="C3623" s="1" t="s">
        <v>54</v>
      </c>
      <c r="D3623" s="1" t="s">
        <v>15</v>
      </c>
      <c r="E3623" s="1" t="s">
        <v>6371</v>
      </c>
      <c r="F3623" s="1" t="s">
        <v>6372</v>
      </c>
      <c r="G3623" s="1">
        <v>50</v>
      </c>
      <c r="H3623" s="1" t="s">
        <v>57</v>
      </c>
      <c r="I3623" s="1">
        <v>93.0062</v>
      </c>
      <c r="K3623" s="1">
        <v>2017</v>
      </c>
      <c r="L3623" s="2">
        <v>42767</v>
      </c>
      <c r="M3623" s="3">
        <v>42793</v>
      </c>
      <c r="N3623" s="1">
        <v>4286</v>
      </c>
      <c r="O3623" s="1">
        <v>1.4</v>
      </c>
      <c r="P3623" s="1">
        <v>6000.4</v>
      </c>
      <c r="Q3623" s="1" t="s">
        <v>6371</v>
      </c>
      <c r="AC3623" s="4">
        <v>1</v>
      </c>
      <c r="AF3623" s="3">
        <v>42943</v>
      </c>
      <c r="AG3623" s="3">
        <v>43308</v>
      </c>
    </row>
    <row r="3624" spans="1:33">
      <c r="A3624" s="1">
        <v>3624</v>
      </c>
      <c r="B3624" s="1" t="s">
        <v>53</v>
      </c>
      <c r="C3624" s="1" t="s">
        <v>54</v>
      </c>
      <c r="D3624" s="1" t="s">
        <v>9</v>
      </c>
      <c r="E3624" s="1" t="s">
        <v>6373</v>
      </c>
      <c r="F3624" s="1" t="s">
        <v>6374</v>
      </c>
      <c r="G3624" s="1">
        <v>50</v>
      </c>
      <c r="H3624" s="1" t="s">
        <v>57</v>
      </c>
      <c r="I3624" s="1">
        <v>48.67</v>
      </c>
      <c r="K3624" s="1">
        <v>2017</v>
      </c>
      <c r="L3624" s="2">
        <v>42767</v>
      </c>
      <c r="M3624" s="3">
        <v>42793</v>
      </c>
      <c r="N3624" s="1">
        <v>3333</v>
      </c>
      <c r="O3624" s="1">
        <v>1.5</v>
      </c>
      <c r="P3624" s="1">
        <v>4999.5</v>
      </c>
      <c r="Q3624" s="1" t="s">
        <v>6373</v>
      </c>
      <c r="AC3624" s="4">
        <v>1</v>
      </c>
      <c r="AF3624" s="3">
        <v>42976</v>
      </c>
      <c r="AG3624" s="3">
        <v>43706</v>
      </c>
    </row>
    <row r="3625" spans="1:33">
      <c r="A3625" s="1">
        <v>3625</v>
      </c>
      <c r="B3625" s="1" t="s">
        <v>53</v>
      </c>
      <c r="C3625" s="1" t="s">
        <v>54</v>
      </c>
      <c r="D3625" s="1" t="s">
        <v>7</v>
      </c>
      <c r="E3625" s="1" t="s">
        <v>6375</v>
      </c>
      <c r="F3625" s="1" t="s">
        <v>5577</v>
      </c>
      <c r="G3625" s="1">
        <v>50</v>
      </c>
      <c r="H3625" s="1" t="s">
        <v>57</v>
      </c>
      <c r="I3625" s="1">
        <v>488.489</v>
      </c>
      <c r="K3625" s="1">
        <v>2017</v>
      </c>
      <c r="L3625" s="2">
        <v>42767</v>
      </c>
      <c r="M3625" s="3">
        <v>42793</v>
      </c>
      <c r="N3625" s="1">
        <v>44815.9</v>
      </c>
      <c r="O3625" s="1">
        <v>1</v>
      </c>
      <c r="P3625" s="1">
        <v>44815.9</v>
      </c>
      <c r="Q3625" s="1" t="s">
        <v>6375</v>
      </c>
      <c r="AC3625" s="4">
        <v>1</v>
      </c>
      <c r="AF3625" s="3">
        <v>42852</v>
      </c>
      <c r="AG3625" s="3">
        <v>43582</v>
      </c>
    </row>
    <row r="3626" spans="1:33">
      <c r="A3626" s="1">
        <v>3626</v>
      </c>
      <c r="B3626" s="1" t="s">
        <v>53</v>
      </c>
      <c r="C3626" s="1" t="s">
        <v>54</v>
      </c>
      <c r="D3626" s="1" t="s">
        <v>7</v>
      </c>
      <c r="E3626" s="1" t="s">
        <v>6376</v>
      </c>
      <c r="F3626" s="1" t="s">
        <v>6377</v>
      </c>
      <c r="G3626" s="1">
        <v>50</v>
      </c>
      <c r="H3626" s="1" t="s">
        <v>57</v>
      </c>
      <c r="I3626" s="1">
        <v>813.72</v>
      </c>
      <c r="K3626" s="1">
        <v>2017</v>
      </c>
      <c r="L3626" s="2">
        <v>42767</v>
      </c>
      <c r="M3626" s="3">
        <v>42790</v>
      </c>
      <c r="N3626" s="1">
        <v>66698</v>
      </c>
      <c r="O3626" s="1">
        <v>0.7</v>
      </c>
      <c r="P3626" s="1">
        <v>46688.6</v>
      </c>
      <c r="Q3626" s="1" t="s">
        <v>6376</v>
      </c>
      <c r="AC3626" s="4">
        <v>1</v>
      </c>
      <c r="AF3626" s="3">
        <v>42930</v>
      </c>
      <c r="AG3626" s="3">
        <v>43692</v>
      </c>
    </row>
    <row r="3627" spans="1:33">
      <c r="A3627" s="1">
        <v>3627</v>
      </c>
      <c r="B3627" s="1" t="s">
        <v>2441</v>
      </c>
      <c r="C3627" s="1" t="s">
        <v>54</v>
      </c>
      <c r="D3627" s="1" t="s">
        <v>7</v>
      </c>
      <c r="E3627" s="1" t="s">
        <v>6378</v>
      </c>
      <c r="F3627" s="1" t="s">
        <v>6379</v>
      </c>
      <c r="G3627" s="1">
        <v>50</v>
      </c>
      <c r="H3627" s="1" t="s">
        <v>57</v>
      </c>
      <c r="I3627" s="1">
        <v>229.43</v>
      </c>
      <c r="K3627" s="1">
        <v>2017</v>
      </c>
      <c r="L3627" s="2">
        <v>42767</v>
      </c>
      <c r="M3627" s="3">
        <v>42790</v>
      </c>
      <c r="N3627" s="1">
        <v>11246.5</v>
      </c>
      <c r="O3627" s="1">
        <v>0.7</v>
      </c>
      <c r="P3627" s="1">
        <v>7872.55</v>
      </c>
      <c r="Q3627" s="1" t="s">
        <v>6378</v>
      </c>
      <c r="AC3627" s="4">
        <v>1</v>
      </c>
      <c r="AF3627" s="3">
        <v>42874</v>
      </c>
      <c r="AG3627" s="3">
        <v>43692</v>
      </c>
    </row>
    <row r="3628" spans="1:33">
      <c r="A3628" s="1">
        <v>3628</v>
      </c>
      <c r="B3628" s="1" t="s">
        <v>53</v>
      </c>
      <c r="C3628" s="1" t="s">
        <v>54</v>
      </c>
      <c r="D3628" s="1" t="s">
        <v>7</v>
      </c>
      <c r="E3628" s="1" t="s">
        <v>6380</v>
      </c>
      <c r="F3628" s="1" t="s">
        <v>6381</v>
      </c>
      <c r="G3628" s="1">
        <v>50</v>
      </c>
      <c r="H3628" s="1" t="s">
        <v>57</v>
      </c>
      <c r="I3628" s="1">
        <v>132.03</v>
      </c>
      <c r="K3628" s="1">
        <v>2017</v>
      </c>
      <c r="L3628" s="2">
        <v>42767</v>
      </c>
      <c r="M3628" s="3">
        <v>42790</v>
      </c>
      <c r="N3628" s="1">
        <v>10478.2</v>
      </c>
      <c r="O3628" s="1">
        <v>0.7</v>
      </c>
      <c r="P3628" s="1">
        <v>7334.74</v>
      </c>
      <c r="Q3628" s="1" t="s">
        <v>6380</v>
      </c>
      <c r="AC3628" s="4">
        <v>1</v>
      </c>
      <c r="AF3628" s="3">
        <v>42992</v>
      </c>
      <c r="AG3628" s="3">
        <v>43755</v>
      </c>
    </row>
    <row r="3629" spans="1:33">
      <c r="A3629" s="1">
        <v>3629</v>
      </c>
      <c r="B3629" s="1" t="s">
        <v>2463</v>
      </c>
      <c r="C3629" s="1" t="s">
        <v>54</v>
      </c>
      <c r="D3629" s="1" t="s">
        <v>7</v>
      </c>
      <c r="E3629" s="1" t="s">
        <v>6382</v>
      </c>
      <c r="F3629" s="1" t="s">
        <v>6266</v>
      </c>
      <c r="H3629" s="1" t="s">
        <v>85</v>
      </c>
      <c r="I3629" s="1">
        <v>0</v>
      </c>
      <c r="K3629" s="1">
        <v>2017</v>
      </c>
      <c r="L3629" s="2">
        <v>42767</v>
      </c>
      <c r="M3629" s="3">
        <v>42790</v>
      </c>
      <c r="N3629" s="1">
        <v>37274</v>
      </c>
      <c r="O3629" s="1">
        <v>0.9</v>
      </c>
      <c r="P3629" s="1">
        <v>33546.6</v>
      </c>
      <c r="Q3629" s="1" t="s">
        <v>604</v>
      </c>
      <c r="AC3629" s="4">
        <v>1</v>
      </c>
      <c r="AF3629" s="3">
        <v>43175</v>
      </c>
      <c r="AG3629" s="3">
        <v>43936</v>
      </c>
    </row>
    <row r="3630" spans="1:33">
      <c r="A3630" s="1">
        <v>3630</v>
      </c>
      <c r="B3630" s="1" t="s">
        <v>2506</v>
      </c>
      <c r="C3630" s="1" t="s">
        <v>54</v>
      </c>
      <c r="D3630" s="1" t="s">
        <v>7</v>
      </c>
      <c r="E3630" s="1" t="s">
        <v>6383</v>
      </c>
      <c r="F3630" s="1" t="s">
        <v>6384</v>
      </c>
      <c r="H3630" s="1" t="s">
        <v>85</v>
      </c>
      <c r="I3630" s="1">
        <v>0</v>
      </c>
      <c r="K3630" s="1">
        <v>2017</v>
      </c>
      <c r="L3630" s="2">
        <v>42767</v>
      </c>
      <c r="M3630" s="3">
        <v>42790</v>
      </c>
      <c r="N3630" s="1">
        <v>62954.2</v>
      </c>
      <c r="O3630" s="1">
        <v>1.2</v>
      </c>
      <c r="P3630" s="1">
        <v>75545.04</v>
      </c>
      <c r="Q3630" s="1" t="s">
        <v>6384</v>
      </c>
      <c r="AC3630" s="4">
        <v>1</v>
      </c>
      <c r="AF3630" s="3">
        <v>43172</v>
      </c>
      <c r="AG3630" s="3">
        <v>43907</v>
      </c>
    </row>
    <row r="3631" spans="1:33">
      <c r="A3631" s="1">
        <v>3631</v>
      </c>
      <c r="B3631" s="1" t="s">
        <v>2506</v>
      </c>
      <c r="C3631" s="1" t="s">
        <v>54</v>
      </c>
      <c r="D3631" s="1" t="s">
        <v>7</v>
      </c>
      <c r="E3631" s="1" t="s">
        <v>6385</v>
      </c>
      <c r="F3631" s="1" t="s">
        <v>6384</v>
      </c>
      <c r="H3631" s="1" t="s">
        <v>85</v>
      </c>
      <c r="I3631" s="1">
        <v>0</v>
      </c>
      <c r="K3631" s="1">
        <v>2017</v>
      </c>
      <c r="L3631" s="2">
        <v>42767</v>
      </c>
      <c r="M3631" s="3">
        <v>42790</v>
      </c>
      <c r="N3631" s="1">
        <v>57444</v>
      </c>
      <c r="O3631" s="1">
        <v>1.3</v>
      </c>
      <c r="P3631" s="1">
        <v>74677.2</v>
      </c>
      <c r="Q3631" s="1" t="s">
        <v>6384</v>
      </c>
      <c r="AC3631" s="4">
        <v>1</v>
      </c>
      <c r="AF3631" s="3">
        <v>43056</v>
      </c>
      <c r="AG3631" s="3">
        <v>43811</v>
      </c>
    </row>
    <row r="3632" spans="1:33">
      <c r="A3632" s="1">
        <v>3632</v>
      </c>
      <c r="B3632" s="1" t="s">
        <v>2667</v>
      </c>
      <c r="C3632" s="1" t="s">
        <v>54</v>
      </c>
      <c r="D3632" s="1" t="s">
        <v>7</v>
      </c>
      <c r="E3632" s="1" t="s">
        <v>6386</v>
      </c>
      <c r="F3632" s="1" t="s">
        <v>6387</v>
      </c>
      <c r="H3632" s="1" t="s">
        <v>85</v>
      </c>
      <c r="I3632" s="1">
        <v>0</v>
      </c>
      <c r="K3632" s="1">
        <v>2017</v>
      </c>
      <c r="L3632" s="2">
        <v>42767</v>
      </c>
      <c r="M3632" s="3">
        <v>42790</v>
      </c>
      <c r="N3632" s="1">
        <v>75458</v>
      </c>
      <c r="O3632" s="1">
        <v>1.1</v>
      </c>
      <c r="P3632" s="1">
        <v>83003.8</v>
      </c>
      <c r="Q3632" s="1" t="s">
        <v>6384</v>
      </c>
      <c r="AC3632" s="4">
        <v>1</v>
      </c>
      <c r="AF3632" s="3">
        <v>42972</v>
      </c>
      <c r="AG3632" s="3">
        <v>42999</v>
      </c>
    </row>
    <row r="3633" spans="1:33">
      <c r="A3633" s="1">
        <v>3633</v>
      </c>
      <c r="B3633" s="1" t="s">
        <v>2441</v>
      </c>
      <c r="C3633" s="1" t="s">
        <v>54</v>
      </c>
      <c r="D3633" s="1" t="s">
        <v>7</v>
      </c>
      <c r="E3633" s="1" t="s">
        <v>6388</v>
      </c>
      <c r="F3633" s="1" t="s">
        <v>6389</v>
      </c>
      <c r="H3633" s="1" t="s">
        <v>85</v>
      </c>
      <c r="I3633" s="1">
        <v>0</v>
      </c>
      <c r="K3633" s="1">
        <v>2017</v>
      </c>
      <c r="L3633" s="2">
        <v>42767</v>
      </c>
      <c r="M3633" s="3">
        <v>42790</v>
      </c>
      <c r="N3633" s="1">
        <v>105957</v>
      </c>
      <c r="O3633" s="1">
        <v>0.5</v>
      </c>
      <c r="P3633" s="1">
        <v>52978.5</v>
      </c>
      <c r="Q3633" s="1" t="s">
        <v>6390</v>
      </c>
      <c r="AC3633" s="4">
        <v>1</v>
      </c>
      <c r="AF3633" s="3">
        <v>42937</v>
      </c>
      <c r="AG3633" s="3">
        <v>43686</v>
      </c>
    </row>
    <row r="3634" spans="1:33">
      <c r="A3634" s="1">
        <v>3634</v>
      </c>
      <c r="B3634" s="1" t="s">
        <v>2434</v>
      </c>
      <c r="C3634" s="1" t="s">
        <v>54</v>
      </c>
      <c r="D3634" s="1" t="s">
        <v>14</v>
      </c>
      <c r="E3634" s="1" t="s">
        <v>6391</v>
      </c>
      <c r="F3634" s="1" t="s">
        <v>6392</v>
      </c>
      <c r="G3634" s="1">
        <v>70</v>
      </c>
      <c r="H3634" s="1" t="s">
        <v>57</v>
      </c>
      <c r="I3634" s="1">
        <v>3080</v>
      </c>
      <c r="K3634" s="1">
        <v>2017</v>
      </c>
      <c r="L3634" s="2">
        <v>42767</v>
      </c>
      <c r="M3634" s="3">
        <v>42790</v>
      </c>
      <c r="N3634" s="1">
        <v>14230.6</v>
      </c>
      <c r="O3634" s="1">
        <v>1.9</v>
      </c>
      <c r="P3634" s="1">
        <v>27038.14</v>
      </c>
      <c r="Q3634" s="1" t="s">
        <v>6391</v>
      </c>
      <c r="AC3634" s="4">
        <v>1</v>
      </c>
      <c r="AF3634" s="3">
        <v>42932</v>
      </c>
      <c r="AG3634" s="3">
        <v>44028</v>
      </c>
    </row>
    <row r="3635" spans="1:33">
      <c r="A3635" s="1">
        <v>3635</v>
      </c>
      <c r="B3635" s="1" t="s">
        <v>2434</v>
      </c>
      <c r="C3635" s="1" t="s">
        <v>54</v>
      </c>
      <c r="D3635" s="1" t="s">
        <v>14</v>
      </c>
      <c r="E3635" s="1" t="s">
        <v>6393</v>
      </c>
      <c r="F3635" s="1" t="s">
        <v>6394</v>
      </c>
      <c r="G3635" s="1">
        <v>70</v>
      </c>
      <c r="H3635" s="1" t="s">
        <v>57</v>
      </c>
      <c r="I3635" s="1">
        <v>18040</v>
      </c>
      <c r="K3635" s="1">
        <v>2017</v>
      </c>
      <c r="L3635" s="2">
        <v>42767</v>
      </c>
      <c r="M3635" s="3">
        <v>42790</v>
      </c>
      <c r="N3635" s="1">
        <v>68709.2</v>
      </c>
      <c r="O3635" s="1">
        <v>2</v>
      </c>
      <c r="P3635" s="1">
        <v>137418.4</v>
      </c>
      <c r="Q3635" s="1" t="s">
        <v>6393</v>
      </c>
      <c r="AC3635" s="4">
        <v>1</v>
      </c>
      <c r="AF3635" s="3">
        <v>42971</v>
      </c>
      <c r="AG3635" s="3">
        <v>44067</v>
      </c>
    </row>
    <row r="3636" spans="1:33">
      <c r="A3636" s="1">
        <v>3636</v>
      </c>
      <c r="B3636" s="1" t="s">
        <v>53</v>
      </c>
      <c r="C3636" s="1" t="s">
        <v>54</v>
      </c>
      <c r="D3636" s="1" t="s">
        <v>7</v>
      </c>
      <c r="E3636" s="1" t="s">
        <v>6395</v>
      </c>
      <c r="F3636" s="1" t="s">
        <v>4730</v>
      </c>
      <c r="G3636" s="1">
        <v>50</v>
      </c>
      <c r="H3636" s="1" t="s">
        <v>57</v>
      </c>
      <c r="I3636" s="1">
        <v>123.89</v>
      </c>
      <c r="K3636" s="1">
        <v>2017</v>
      </c>
      <c r="L3636" s="2">
        <v>42767</v>
      </c>
      <c r="M3636" s="3">
        <v>42789</v>
      </c>
      <c r="N3636" s="1">
        <v>11471</v>
      </c>
      <c r="O3636" s="1">
        <v>0.7</v>
      </c>
      <c r="P3636" s="1">
        <v>8029.7</v>
      </c>
      <c r="Q3636" s="1" t="s">
        <v>6395</v>
      </c>
      <c r="AC3636" s="4">
        <v>1</v>
      </c>
      <c r="AF3636" s="3">
        <v>42873</v>
      </c>
      <c r="AG3636" s="3">
        <v>43658</v>
      </c>
    </row>
    <row r="3637" spans="1:33">
      <c r="A3637" s="1">
        <v>3637</v>
      </c>
      <c r="B3637" s="1" t="s">
        <v>53</v>
      </c>
      <c r="C3637" s="1" t="s">
        <v>54</v>
      </c>
      <c r="D3637" s="1" t="s">
        <v>7</v>
      </c>
      <c r="E3637" s="1" t="s">
        <v>6396</v>
      </c>
      <c r="F3637" s="1" t="s">
        <v>6381</v>
      </c>
      <c r="G3637" s="1">
        <v>50</v>
      </c>
      <c r="H3637" s="1" t="s">
        <v>57</v>
      </c>
      <c r="I3637" s="1">
        <v>224.02</v>
      </c>
      <c r="K3637" s="1">
        <v>2017</v>
      </c>
      <c r="L3637" s="2">
        <v>42767</v>
      </c>
      <c r="M3637" s="3">
        <v>42789</v>
      </c>
      <c r="N3637" s="1">
        <v>17779</v>
      </c>
      <c r="O3637" s="1">
        <v>0.7</v>
      </c>
      <c r="P3637" s="1">
        <v>12445.3</v>
      </c>
      <c r="Q3637" s="1" t="s">
        <v>6396</v>
      </c>
      <c r="AC3637" s="4">
        <v>1</v>
      </c>
      <c r="AF3637" s="3">
        <v>43028</v>
      </c>
      <c r="AG3637" s="3">
        <v>43783</v>
      </c>
    </row>
    <row r="3638" spans="1:33">
      <c r="A3638" s="1">
        <v>3638</v>
      </c>
      <c r="B3638" s="1" t="s">
        <v>2506</v>
      </c>
      <c r="C3638" s="1" t="s">
        <v>54</v>
      </c>
      <c r="D3638" s="1" t="s">
        <v>7</v>
      </c>
      <c r="E3638" s="1" t="s">
        <v>6397</v>
      </c>
      <c r="F3638" s="1" t="s">
        <v>6384</v>
      </c>
      <c r="H3638" s="1" t="s">
        <v>85</v>
      </c>
      <c r="I3638" s="1">
        <v>0</v>
      </c>
      <c r="K3638" s="1">
        <v>2017</v>
      </c>
      <c r="L3638" s="2">
        <v>42767</v>
      </c>
      <c r="M3638" s="3">
        <v>42789</v>
      </c>
      <c r="N3638" s="1">
        <v>57707</v>
      </c>
      <c r="O3638" s="1">
        <v>1.2</v>
      </c>
      <c r="P3638" s="1">
        <v>69248.4</v>
      </c>
      <c r="Q3638" s="1" t="s">
        <v>6384</v>
      </c>
      <c r="AC3638" s="4">
        <v>1</v>
      </c>
      <c r="AF3638" s="3">
        <v>43027</v>
      </c>
      <c r="AG3638" s="3">
        <v>43784</v>
      </c>
    </row>
    <row r="3639" spans="1:33">
      <c r="A3639" s="1">
        <v>3639</v>
      </c>
      <c r="B3639" s="1" t="s">
        <v>130</v>
      </c>
      <c r="C3639" s="1" t="s">
        <v>54</v>
      </c>
      <c r="D3639" s="1" t="s">
        <v>10</v>
      </c>
      <c r="E3639" s="1" t="s">
        <v>6398</v>
      </c>
      <c r="F3639" s="1" t="s">
        <v>6399</v>
      </c>
      <c r="H3639" s="1" t="s">
        <v>85</v>
      </c>
      <c r="I3639" s="1">
        <v>0</v>
      </c>
      <c r="K3639" s="1">
        <v>2017</v>
      </c>
      <c r="L3639" s="2">
        <v>42767</v>
      </c>
      <c r="M3639" s="3">
        <v>42789</v>
      </c>
      <c r="N3639" s="1">
        <v>8419</v>
      </c>
      <c r="O3639" s="1">
        <v>1</v>
      </c>
      <c r="P3639" s="1">
        <v>8419</v>
      </c>
      <c r="Q3639" s="1" t="s">
        <v>1729</v>
      </c>
      <c r="AC3639" s="4">
        <v>1</v>
      </c>
      <c r="AF3639" s="3">
        <v>42878</v>
      </c>
      <c r="AG3639" s="3">
        <v>43243</v>
      </c>
    </row>
    <row r="3640" spans="1:33">
      <c r="A3640" s="1">
        <v>3640</v>
      </c>
      <c r="B3640" s="1" t="s">
        <v>53</v>
      </c>
      <c r="C3640" s="1" t="s">
        <v>54</v>
      </c>
      <c r="D3640" s="1" t="s">
        <v>14</v>
      </c>
      <c r="E3640" s="1" t="s">
        <v>6400</v>
      </c>
      <c r="F3640" s="1" t="s">
        <v>6401</v>
      </c>
      <c r="G3640" s="1">
        <v>50</v>
      </c>
      <c r="H3640" s="1" t="s">
        <v>57</v>
      </c>
      <c r="I3640" s="1">
        <v>111.8712</v>
      </c>
      <c r="K3640" s="1">
        <v>2017</v>
      </c>
      <c r="L3640" s="2">
        <v>42767</v>
      </c>
      <c r="M3640" s="3">
        <v>42789</v>
      </c>
      <c r="N3640" s="1">
        <v>6659</v>
      </c>
      <c r="O3640" s="1">
        <v>1.2</v>
      </c>
      <c r="P3640" s="1">
        <v>7990.8</v>
      </c>
      <c r="Q3640" s="1" t="s">
        <v>6400</v>
      </c>
      <c r="AC3640" s="4">
        <v>1</v>
      </c>
      <c r="AF3640" s="3">
        <v>43027</v>
      </c>
      <c r="AG3640" s="3">
        <v>43756</v>
      </c>
    </row>
    <row r="3641" spans="1:33">
      <c r="A3641" s="1">
        <v>3641</v>
      </c>
      <c r="B3641" s="1" t="s">
        <v>130</v>
      </c>
      <c r="C3641" s="1" t="s">
        <v>54</v>
      </c>
      <c r="D3641" s="1" t="s">
        <v>12</v>
      </c>
      <c r="E3641" s="1" t="s">
        <v>6402</v>
      </c>
      <c r="F3641" s="1" t="s">
        <v>6403</v>
      </c>
      <c r="H3641" s="1" t="s">
        <v>85</v>
      </c>
      <c r="I3641" s="1">
        <v>0</v>
      </c>
      <c r="K3641" s="1">
        <v>2017</v>
      </c>
      <c r="L3641" s="2">
        <v>42767</v>
      </c>
      <c r="M3641" s="3">
        <v>42789</v>
      </c>
      <c r="N3641" s="1">
        <v>1655012</v>
      </c>
      <c r="O3641" s="1">
        <v>1</v>
      </c>
      <c r="P3641" s="1">
        <v>1655012</v>
      </c>
      <c r="Q3641" s="1" t="s">
        <v>530</v>
      </c>
      <c r="AC3641" s="4">
        <v>1</v>
      </c>
      <c r="AF3641" s="3">
        <v>42825</v>
      </c>
      <c r="AG3641" s="3">
        <v>43554</v>
      </c>
    </row>
    <row r="3642" spans="1:33">
      <c r="A3642" s="1">
        <v>3642</v>
      </c>
      <c r="B3642" s="1" t="s">
        <v>53</v>
      </c>
      <c r="C3642" s="1" t="s">
        <v>54</v>
      </c>
      <c r="D3642" s="1" t="s">
        <v>14</v>
      </c>
      <c r="E3642" s="1" t="s">
        <v>6400</v>
      </c>
      <c r="F3642" s="1" t="s">
        <v>6404</v>
      </c>
      <c r="G3642" s="1">
        <v>50</v>
      </c>
      <c r="H3642" s="1" t="s">
        <v>57</v>
      </c>
      <c r="I3642" s="1">
        <v>80.9592</v>
      </c>
      <c r="K3642" s="1">
        <v>2017</v>
      </c>
      <c r="L3642" s="2">
        <v>42767</v>
      </c>
      <c r="M3642" s="3">
        <v>42789</v>
      </c>
      <c r="N3642" s="1">
        <v>4819</v>
      </c>
      <c r="O3642" s="1">
        <v>1.2</v>
      </c>
      <c r="P3642" s="1">
        <v>5782.8</v>
      </c>
      <c r="Q3642" s="1" t="s">
        <v>6400</v>
      </c>
      <c r="AC3642" s="4">
        <v>1</v>
      </c>
      <c r="AF3642" s="3">
        <v>43027</v>
      </c>
      <c r="AG3642" s="3">
        <v>43756</v>
      </c>
    </row>
    <row r="3643" spans="1:33">
      <c r="A3643" s="1">
        <v>3643</v>
      </c>
      <c r="B3643" s="1" t="s">
        <v>53</v>
      </c>
      <c r="C3643" s="1" t="s">
        <v>54</v>
      </c>
      <c r="D3643" s="1" t="s">
        <v>14</v>
      </c>
      <c r="E3643" s="1" t="s">
        <v>6405</v>
      </c>
      <c r="F3643" s="1" t="s">
        <v>6406</v>
      </c>
      <c r="G3643" s="1">
        <v>50</v>
      </c>
      <c r="H3643" s="1" t="s">
        <v>57</v>
      </c>
      <c r="I3643" s="1">
        <v>413.6328</v>
      </c>
      <c r="K3643" s="1">
        <v>2017</v>
      </c>
      <c r="L3643" s="2">
        <v>42767</v>
      </c>
      <c r="M3643" s="3">
        <v>42788</v>
      </c>
      <c r="N3643" s="1">
        <v>24621</v>
      </c>
      <c r="O3643" s="1">
        <v>1.2</v>
      </c>
      <c r="P3643" s="1">
        <v>29545.2</v>
      </c>
      <c r="Q3643" s="1" t="s">
        <v>6405</v>
      </c>
      <c r="AC3643" s="4">
        <v>1</v>
      </c>
      <c r="AF3643" s="3">
        <v>43028</v>
      </c>
      <c r="AG3643" s="3">
        <v>43757</v>
      </c>
    </row>
    <row r="3644" spans="1:33">
      <c r="A3644" s="1">
        <v>3644</v>
      </c>
      <c r="B3644" s="1" t="s">
        <v>53</v>
      </c>
      <c r="C3644" s="1" t="s">
        <v>54</v>
      </c>
      <c r="D3644" s="1" t="s">
        <v>14</v>
      </c>
      <c r="E3644" s="1" t="s">
        <v>4183</v>
      </c>
      <c r="F3644" s="1" t="s">
        <v>6407</v>
      </c>
      <c r="G3644" s="1">
        <v>50</v>
      </c>
      <c r="H3644" s="1" t="s">
        <v>57</v>
      </c>
      <c r="I3644" s="1">
        <v>222.264</v>
      </c>
      <c r="K3644" s="1">
        <v>2017</v>
      </c>
      <c r="L3644" s="2">
        <v>42767</v>
      </c>
      <c r="M3644" s="3">
        <v>42788</v>
      </c>
      <c r="N3644" s="1">
        <v>15120</v>
      </c>
      <c r="O3644" s="1">
        <v>1.2</v>
      </c>
      <c r="P3644" s="1">
        <v>18144</v>
      </c>
      <c r="Q3644" s="1" t="s">
        <v>4183</v>
      </c>
      <c r="AC3644" s="4">
        <v>1</v>
      </c>
      <c r="AF3644" s="3">
        <v>43027</v>
      </c>
      <c r="AG3644" s="3">
        <v>43756</v>
      </c>
    </row>
    <row r="3645" spans="1:33">
      <c r="A3645" s="1">
        <v>3645</v>
      </c>
      <c r="B3645" s="1" t="s">
        <v>53</v>
      </c>
      <c r="C3645" s="1" t="s">
        <v>54</v>
      </c>
      <c r="D3645" s="1" t="s">
        <v>14</v>
      </c>
      <c r="E3645" s="1" t="s">
        <v>4183</v>
      </c>
      <c r="F3645" s="1" t="s">
        <v>6408</v>
      </c>
      <c r="G3645" s="1">
        <v>50</v>
      </c>
      <c r="H3645" s="1" t="s">
        <v>57</v>
      </c>
      <c r="I3645" s="1">
        <v>564.2727</v>
      </c>
      <c r="K3645" s="1">
        <v>2017</v>
      </c>
      <c r="L3645" s="2">
        <v>42767</v>
      </c>
      <c r="M3645" s="3">
        <v>42788</v>
      </c>
      <c r="N3645" s="1">
        <v>38385.9</v>
      </c>
      <c r="O3645" s="1">
        <v>1.2</v>
      </c>
      <c r="P3645" s="1">
        <v>46063.08</v>
      </c>
      <c r="Q3645" s="1" t="s">
        <v>4183</v>
      </c>
      <c r="AC3645" s="4">
        <v>1</v>
      </c>
      <c r="AF3645" s="3">
        <v>43027</v>
      </c>
      <c r="AG3645" s="3">
        <v>43756</v>
      </c>
    </row>
    <row r="3646" spans="1:33">
      <c r="A3646" s="1">
        <v>3646</v>
      </c>
      <c r="B3646" s="1" t="s">
        <v>53</v>
      </c>
      <c r="C3646" s="1" t="s">
        <v>54</v>
      </c>
      <c r="D3646" s="1" t="s">
        <v>14</v>
      </c>
      <c r="E3646" s="1" t="s">
        <v>4183</v>
      </c>
      <c r="F3646" s="1" t="s">
        <v>6409</v>
      </c>
      <c r="G3646" s="1">
        <v>50</v>
      </c>
      <c r="H3646" s="1" t="s">
        <v>57</v>
      </c>
      <c r="I3646" s="1">
        <v>261.954</v>
      </c>
      <c r="K3646" s="1">
        <v>2017</v>
      </c>
      <c r="L3646" s="2">
        <v>42767</v>
      </c>
      <c r="M3646" s="3">
        <v>42788</v>
      </c>
      <c r="N3646" s="1">
        <v>17820</v>
      </c>
      <c r="O3646" s="1">
        <v>1.2</v>
      </c>
      <c r="P3646" s="1">
        <v>21384</v>
      </c>
      <c r="Q3646" s="1" t="s">
        <v>4183</v>
      </c>
      <c r="AC3646" s="4">
        <v>1</v>
      </c>
      <c r="AF3646" s="3">
        <v>43027</v>
      </c>
      <c r="AG3646" s="3">
        <v>43756</v>
      </c>
    </row>
    <row r="3647" spans="1:33">
      <c r="A3647" s="1">
        <v>3647</v>
      </c>
      <c r="B3647" s="1" t="s">
        <v>53</v>
      </c>
      <c r="C3647" s="1" t="s">
        <v>54</v>
      </c>
      <c r="D3647" s="1" t="s">
        <v>14</v>
      </c>
      <c r="E3647" s="1" t="s">
        <v>4183</v>
      </c>
      <c r="F3647" s="1" t="s">
        <v>6410</v>
      </c>
      <c r="G3647" s="1">
        <v>50</v>
      </c>
      <c r="H3647" s="1" t="s">
        <v>57</v>
      </c>
      <c r="I3647" s="1">
        <v>778.2621</v>
      </c>
      <c r="K3647" s="1">
        <v>2017</v>
      </c>
      <c r="L3647" s="2">
        <v>42767</v>
      </c>
      <c r="M3647" s="3">
        <v>42788</v>
      </c>
      <c r="N3647" s="1">
        <v>52943</v>
      </c>
      <c r="O3647" s="1">
        <v>1.2</v>
      </c>
      <c r="P3647" s="1">
        <v>63531.6</v>
      </c>
      <c r="Q3647" s="1" t="s">
        <v>4183</v>
      </c>
      <c r="AC3647" s="4">
        <v>1</v>
      </c>
      <c r="AF3647" s="3">
        <v>43027</v>
      </c>
      <c r="AG3647" s="3">
        <v>43756</v>
      </c>
    </row>
    <row r="3648" spans="1:33">
      <c r="A3648" s="1">
        <v>3648</v>
      </c>
      <c r="B3648" s="1" t="s">
        <v>2667</v>
      </c>
      <c r="C3648" s="1" t="s">
        <v>54</v>
      </c>
      <c r="D3648" s="1" t="s">
        <v>11</v>
      </c>
      <c r="E3648" s="1" t="s">
        <v>554</v>
      </c>
      <c r="F3648" s="1" t="s">
        <v>6411</v>
      </c>
      <c r="H3648" s="1" t="s">
        <v>85</v>
      </c>
      <c r="I3648" s="1">
        <v>0</v>
      </c>
      <c r="K3648" s="1">
        <v>2017</v>
      </c>
      <c r="L3648" s="2">
        <v>42767</v>
      </c>
      <c r="M3648" s="3">
        <v>42788</v>
      </c>
      <c r="N3648" s="1">
        <v>49786.16</v>
      </c>
      <c r="O3648" s="1">
        <v>1.8</v>
      </c>
      <c r="P3648" s="1">
        <v>89615.088</v>
      </c>
      <c r="Q3648" s="1" t="s">
        <v>554</v>
      </c>
      <c r="AC3648" s="4">
        <v>1</v>
      </c>
      <c r="AF3648" s="3">
        <v>42788</v>
      </c>
      <c r="AG3648" s="3">
        <v>43153</v>
      </c>
    </row>
    <row r="3649" spans="1:33">
      <c r="A3649" s="1">
        <v>3649</v>
      </c>
      <c r="B3649" s="1" t="s">
        <v>53</v>
      </c>
      <c r="C3649" s="1" t="s">
        <v>54</v>
      </c>
      <c r="D3649" s="1" t="s">
        <v>14</v>
      </c>
      <c r="E3649" s="1" t="s">
        <v>4183</v>
      </c>
      <c r="F3649" s="1" t="s">
        <v>6412</v>
      </c>
      <c r="G3649" s="1">
        <v>50</v>
      </c>
      <c r="H3649" s="1" t="s">
        <v>57</v>
      </c>
      <c r="I3649" s="1">
        <v>584.0119</v>
      </c>
      <c r="K3649" s="1">
        <v>2017</v>
      </c>
      <c r="L3649" s="2">
        <v>42767</v>
      </c>
      <c r="M3649" s="3">
        <v>42788</v>
      </c>
      <c r="N3649" s="1">
        <v>39728.7</v>
      </c>
      <c r="O3649" s="1">
        <v>1.2</v>
      </c>
      <c r="P3649" s="1">
        <v>47674.44</v>
      </c>
      <c r="Q3649" s="1" t="s">
        <v>4183</v>
      </c>
      <c r="AC3649" s="4">
        <v>1</v>
      </c>
      <c r="AF3649" s="3">
        <v>43027</v>
      </c>
      <c r="AG3649" s="3">
        <v>43756</v>
      </c>
    </row>
    <row r="3650" spans="1:33">
      <c r="A3650" s="1">
        <v>3650</v>
      </c>
      <c r="B3650" s="1" t="s">
        <v>53</v>
      </c>
      <c r="C3650" s="1" t="s">
        <v>54</v>
      </c>
      <c r="D3650" s="1" t="s">
        <v>14</v>
      </c>
      <c r="E3650" s="1" t="s">
        <v>4183</v>
      </c>
      <c r="F3650" s="1" t="s">
        <v>6413</v>
      </c>
      <c r="G3650" s="1">
        <v>50</v>
      </c>
      <c r="H3650" s="1" t="s">
        <v>57</v>
      </c>
      <c r="I3650" s="1">
        <v>238.9441</v>
      </c>
      <c r="K3650" s="1">
        <v>2017</v>
      </c>
      <c r="L3650" s="2">
        <v>42767</v>
      </c>
      <c r="M3650" s="3">
        <v>42788</v>
      </c>
      <c r="N3650" s="1">
        <v>16254.7</v>
      </c>
      <c r="O3650" s="1">
        <v>1.2</v>
      </c>
      <c r="P3650" s="1">
        <v>19505.64</v>
      </c>
      <c r="Q3650" s="1" t="s">
        <v>4183</v>
      </c>
      <c r="AC3650" s="4">
        <v>1</v>
      </c>
      <c r="AF3650" s="3">
        <v>43027</v>
      </c>
      <c r="AG3650" s="3">
        <v>43756</v>
      </c>
    </row>
    <row r="3651" spans="1:33">
      <c r="A3651" s="1">
        <v>3651</v>
      </c>
      <c r="B3651" s="1" t="s">
        <v>64</v>
      </c>
      <c r="C3651" s="1" t="s">
        <v>54</v>
      </c>
      <c r="D3651" s="1" t="s">
        <v>17</v>
      </c>
      <c r="E3651" s="1" t="s">
        <v>6414</v>
      </c>
      <c r="F3651" s="1" t="s">
        <v>6415</v>
      </c>
      <c r="G3651" s="1">
        <v>70</v>
      </c>
      <c r="H3651" s="1" t="s">
        <v>57</v>
      </c>
      <c r="I3651" s="1">
        <v>6483.1394</v>
      </c>
      <c r="K3651" s="1">
        <v>2017</v>
      </c>
      <c r="L3651" s="2">
        <v>42767</v>
      </c>
      <c r="M3651" s="3">
        <v>42787</v>
      </c>
      <c r="N3651" s="1">
        <v>33574</v>
      </c>
      <c r="O3651" s="1">
        <v>2</v>
      </c>
      <c r="P3651" s="1">
        <v>67148</v>
      </c>
      <c r="Q3651" s="1" t="s">
        <v>6414</v>
      </c>
      <c r="AC3651" s="4">
        <v>1</v>
      </c>
      <c r="AF3651" s="3">
        <v>43241</v>
      </c>
      <c r="AG3651" s="3">
        <v>44336</v>
      </c>
    </row>
    <row r="3652" spans="1:33">
      <c r="A3652" s="1">
        <v>3652</v>
      </c>
      <c r="B3652" s="1" t="s">
        <v>2587</v>
      </c>
      <c r="C3652" s="1" t="s">
        <v>54</v>
      </c>
      <c r="D3652" s="1" t="s">
        <v>11</v>
      </c>
      <c r="E3652" s="1" t="s">
        <v>6416</v>
      </c>
      <c r="F3652" s="1" t="s">
        <v>6416</v>
      </c>
      <c r="G3652" s="1">
        <v>40</v>
      </c>
      <c r="H3652" s="1" t="s">
        <v>57</v>
      </c>
      <c r="I3652" s="1">
        <v>3925</v>
      </c>
      <c r="K3652" s="1">
        <v>2017</v>
      </c>
      <c r="L3652" s="2">
        <v>42767</v>
      </c>
      <c r="M3652" s="3">
        <v>42787</v>
      </c>
      <c r="N3652" s="1">
        <v>78652.5</v>
      </c>
      <c r="O3652" s="1">
        <v>5.5</v>
      </c>
      <c r="P3652" s="1">
        <v>432588.75</v>
      </c>
      <c r="Q3652" s="1" t="s">
        <v>6417</v>
      </c>
      <c r="AC3652" s="4">
        <v>1</v>
      </c>
      <c r="AF3652" s="3">
        <v>42921</v>
      </c>
      <c r="AG3652" s="3">
        <v>43651</v>
      </c>
    </row>
    <row r="3653" spans="1:33">
      <c r="A3653" s="1">
        <v>3653</v>
      </c>
      <c r="B3653" s="1" t="s">
        <v>2587</v>
      </c>
      <c r="C3653" s="1" t="s">
        <v>54</v>
      </c>
      <c r="D3653" s="1" t="s">
        <v>11</v>
      </c>
      <c r="E3653" s="1" t="s">
        <v>6416</v>
      </c>
      <c r="F3653" s="1" t="s">
        <v>6416</v>
      </c>
      <c r="G3653" s="1">
        <v>40</v>
      </c>
      <c r="H3653" s="1" t="s">
        <v>57</v>
      </c>
      <c r="I3653" s="1">
        <v>938</v>
      </c>
      <c r="K3653" s="1">
        <v>2017</v>
      </c>
      <c r="L3653" s="2">
        <v>42767</v>
      </c>
      <c r="M3653" s="3">
        <v>42787</v>
      </c>
      <c r="N3653" s="1">
        <v>18598.7</v>
      </c>
      <c r="O3653" s="1">
        <v>5.5</v>
      </c>
      <c r="P3653" s="1">
        <v>102292.85</v>
      </c>
      <c r="Q3653" s="1" t="s">
        <v>6417</v>
      </c>
      <c r="AC3653" s="4">
        <v>1</v>
      </c>
      <c r="AF3653" s="3">
        <v>42921</v>
      </c>
      <c r="AG3653" s="3">
        <v>42921</v>
      </c>
    </row>
    <row r="3654" spans="1:33">
      <c r="A3654" s="1">
        <v>3654</v>
      </c>
      <c r="B3654" s="1" t="s">
        <v>130</v>
      </c>
      <c r="C3654" s="1" t="s">
        <v>54</v>
      </c>
      <c r="D3654" s="1" t="s">
        <v>10</v>
      </c>
      <c r="E3654" s="1" t="s">
        <v>6418</v>
      </c>
      <c r="F3654" s="1" t="s">
        <v>5509</v>
      </c>
      <c r="H3654" s="1" t="s">
        <v>85</v>
      </c>
      <c r="I3654" s="1">
        <v>0</v>
      </c>
      <c r="K3654" s="1">
        <v>2017</v>
      </c>
      <c r="L3654" s="2">
        <v>42767</v>
      </c>
      <c r="M3654" s="3">
        <v>42787</v>
      </c>
      <c r="N3654" s="1">
        <v>4496</v>
      </c>
      <c r="O3654" s="1">
        <v>1</v>
      </c>
      <c r="P3654" s="1">
        <v>4496</v>
      </c>
      <c r="Q3654" s="1" t="s">
        <v>356</v>
      </c>
      <c r="AC3654" s="4">
        <v>1</v>
      </c>
      <c r="AF3654" s="3">
        <v>43028</v>
      </c>
      <c r="AG3654" s="3">
        <v>43758</v>
      </c>
    </row>
    <row r="3655" spans="1:33">
      <c r="A3655" s="1">
        <v>3655</v>
      </c>
      <c r="B3655" s="1" t="s">
        <v>130</v>
      </c>
      <c r="C3655" s="1" t="s">
        <v>54</v>
      </c>
      <c r="D3655" s="1" t="s">
        <v>10</v>
      </c>
      <c r="E3655" s="1" t="s">
        <v>6419</v>
      </c>
      <c r="F3655" s="1" t="s">
        <v>6420</v>
      </c>
      <c r="H3655" s="1" t="s">
        <v>85</v>
      </c>
      <c r="I3655" s="1">
        <v>0</v>
      </c>
      <c r="K3655" s="1">
        <v>2017</v>
      </c>
      <c r="L3655" s="2">
        <v>42767</v>
      </c>
      <c r="M3655" s="3">
        <v>42787</v>
      </c>
      <c r="N3655" s="1">
        <v>5891</v>
      </c>
      <c r="O3655" s="1">
        <v>1</v>
      </c>
      <c r="P3655" s="1">
        <v>5891</v>
      </c>
      <c r="Q3655" s="1" t="s">
        <v>1529</v>
      </c>
      <c r="AC3655" s="4">
        <v>1</v>
      </c>
      <c r="AF3655" s="3">
        <v>42876</v>
      </c>
      <c r="AG3655" s="3">
        <v>43241</v>
      </c>
    </row>
    <row r="3656" spans="1:33">
      <c r="A3656" s="1">
        <v>3656</v>
      </c>
      <c r="B3656" s="1" t="s">
        <v>130</v>
      </c>
      <c r="C3656" s="1" t="s">
        <v>54</v>
      </c>
      <c r="D3656" s="1" t="s">
        <v>10</v>
      </c>
      <c r="E3656" s="1" t="s">
        <v>6421</v>
      </c>
      <c r="F3656" s="1" t="s">
        <v>6422</v>
      </c>
      <c r="H3656" s="1" t="s">
        <v>85</v>
      </c>
      <c r="I3656" s="1">
        <v>0</v>
      </c>
      <c r="K3656" s="1">
        <v>2017</v>
      </c>
      <c r="L3656" s="2">
        <v>42767</v>
      </c>
      <c r="M3656" s="3">
        <v>42787</v>
      </c>
      <c r="N3656" s="1">
        <v>9479</v>
      </c>
      <c r="O3656" s="1">
        <v>1</v>
      </c>
      <c r="P3656" s="1">
        <v>9479</v>
      </c>
      <c r="Q3656" s="1" t="s">
        <v>6423</v>
      </c>
      <c r="AC3656" s="4">
        <v>1</v>
      </c>
      <c r="AF3656" s="3">
        <v>43029</v>
      </c>
      <c r="AG3656" s="3">
        <v>43759</v>
      </c>
    </row>
    <row r="3657" spans="1:33">
      <c r="A3657" s="1">
        <v>3657</v>
      </c>
      <c r="B3657" s="1" t="s">
        <v>130</v>
      </c>
      <c r="C3657" s="1" t="s">
        <v>54</v>
      </c>
      <c r="D3657" s="1" t="s">
        <v>10</v>
      </c>
      <c r="E3657" s="1" t="s">
        <v>6424</v>
      </c>
      <c r="F3657" s="1" t="s">
        <v>6422</v>
      </c>
      <c r="H3657" s="1" t="s">
        <v>85</v>
      </c>
      <c r="I3657" s="1">
        <v>0</v>
      </c>
      <c r="K3657" s="1">
        <v>2017</v>
      </c>
      <c r="L3657" s="2">
        <v>42767</v>
      </c>
      <c r="M3657" s="3">
        <v>42787</v>
      </c>
      <c r="N3657" s="1">
        <v>5241</v>
      </c>
      <c r="O3657" s="1">
        <v>1</v>
      </c>
      <c r="P3657" s="1">
        <v>5241</v>
      </c>
      <c r="Q3657" s="1" t="s">
        <v>6423</v>
      </c>
      <c r="AC3657" s="4">
        <v>1</v>
      </c>
      <c r="AF3657" s="3">
        <v>43029</v>
      </c>
      <c r="AG3657" s="3">
        <v>43759</v>
      </c>
    </row>
    <row r="3658" spans="1:33">
      <c r="A3658" s="1">
        <v>3658</v>
      </c>
      <c r="B3658" s="1" t="s">
        <v>53</v>
      </c>
      <c r="C3658" s="1" t="s">
        <v>54</v>
      </c>
      <c r="D3658" s="1" t="s">
        <v>15</v>
      </c>
      <c r="E3658" s="1" t="s">
        <v>6425</v>
      </c>
      <c r="F3658" s="1" t="s">
        <v>6426</v>
      </c>
      <c r="G3658" s="1">
        <v>50</v>
      </c>
      <c r="H3658" s="1" t="s">
        <v>72</v>
      </c>
      <c r="I3658" s="1">
        <v>12.9305</v>
      </c>
      <c r="K3658" s="1">
        <v>2017</v>
      </c>
      <c r="L3658" s="2">
        <v>42767</v>
      </c>
      <c r="M3658" s="3">
        <v>42786</v>
      </c>
      <c r="N3658" s="1">
        <v>470.2</v>
      </c>
      <c r="O3658" s="1">
        <v>1</v>
      </c>
      <c r="P3658" s="1">
        <v>470.2</v>
      </c>
      <c r="Q3658" s="1" t="s">
        <v>6425</v>
      </c>
      <c r="AC3658" s="4">
        <v>1</v>
      </c>
      <c r="AF3658" s="3">
        <v>42845</v>
      </c>
      <c r="AG3658" s="3">
        <v>42846</v>
      </c>
    </row>
    <row r="3659" spans="1:33">
      <c r="A3659" s="1">
        <v>3659</v>
      </c>
      <c r="B3659" s="1" t="s">
        <v>53</v>
      </c>
      <c r="C3659" s="1" t="s">
        <v>54</v>
      </c>
      <c r="D3659" s="1" t="s">
        <v>15</v>
      </c>
      <c r="E3659" s="1" t="s">
        <v>6427</v>
      </c>
      <c r="F3659" s="1" t="s">
        <v>6428</v>
      </c>
      <c r="G3659" s="1">
        <v>50</v>
      </c>
      <c r="H3659" s="1" t="s">
        <v>57</v>
      </c>
      <c r="I3659" s="1">
        <v>3557.0165</v>
      </c>
      <c r="K3659" s="1">
        <v>2017</v>
      </c>
      <c r="L3659" s="2">
        <v>42767</v>
      </c>
      <c r="M3659" s="3">
        <v>42786</v>
      </c>
      <c r="N3659" s="1">
        <v>142280.66</v>
      </c>
      <c r="O3659" s="1">
        <v>1.6</v>
      </c>
      <c r="P3659" s="1">
        <v>227649.056</v>
      </c>
      <c r="Q3659" s="1" t="s">
        <v>6427</v>
      </c>
      <c r="AC3659" s="4">
        <v>1</v>
      </c>
      <c r="AF3659" s="3">
        <v>43028</v>
      </c>
      <c r="AG3659" s="3">
        <v>44124</v>
      </c>
    </row>
    <row r="3660" spans="1:33">
      <c r="A3660" s="1">
        <v>3660</v>
      </c>
      <c r="B3660" s="1" t="s">
        <v>2441</v>
      </c>
      <c r="C3660" s="1" t="s">
        <v>54</v>
      </c>
      <c r="D3660" s="1" t="s">
        <v>10</v>
      </c>
      <c r="E3660" s="1" t="s">
        <v>6429</v>
      </c>
      <c r="F3660" s="1" t="s">
        <v>6422</v>
      </c>
      <c r="H3660" s="1" t="s">
        <v>85</v>
      </c>
      <c r="I3660" s="1">
        <v>0</v>
      </c>
      <c r="K3660" s="1">
        <v>2017</v>
      </c>
      <c r="L3660" s="2">
        <v>42767</v>
      </c>
      <c r="M3660" s="3">
        <v>42783</v>
      </c>
      <c r="N3660" s="1">
        <v>1120</v>
      </c>
      <c r="O3660" s="1">
        <v>1</v>
      </c>
      <c r="P3660" s="1">
        <v>1120</v>
      </c>
      <c r="Q3660" s="1" t="s">
        <v>6423</v>
      </c>
      <c r="AC3660" s="4">
        <v>1</v>
      </c>
      <c r="AF3660" s="3">
        <v>43025</v>
      </c>
      <c r="AG3660" s="3">
        <v>43390</v>
      </c>
    </row>
    <row r="3661" spans="1:33">
      <c r="A3661" s="1">
        <v>3661</v>
      </c>
      <c r="B3661" s="1" t="s">
        <v>2441</v>
      </c>
      <c r="C3661" s="1" t="s">
        <v>54</v>
      </c>
      <c r="D3661" s="1" t="s">
        <v>10</v>
      </c>
      <c r="E3661" s="1" t="s">
        <v>6430</v>
      </c>
      <c r="F3661" s="1" t="s">
        <v>6422</v>
      </c>
      <c r="H3661" s="1" t="s">
        <v>85</v>
      </c>
      <c r="I3661" s="1">
        <v>0</v>
      </c>
      <c r="K3661" s="1">
        <v>2017</v>
      </c>
      <c r="L3661" s="2">
        <v>42767</v>
      </c>
      <c r="M3661" s="3">
        <v>42783</v>
      </c>
      <c r="N3661" s="1">
        <v>1834</v>
      </c>
      <c r="O3661" s="1">
        <v>1</v>
      </c>
      <c r="P3661" s="1">
        <v>1834</v>
      </c>
      <c r="Q3661" s="1" t="s">
        <v>6423</v>
      </c>
      <c r="AC3661" s="4">
        <v>1</v>
      </c>
      <c r="AF3661" s="3">
        <v>43025</v>
      </c>
      <c r="AG3661" s="3">
        <v>43755</v>
      </c>
    </row>
    <row r="3662" spans="1:33">
      <c r="A3662" s="1">
        <v>3662</v>
      </c>
      <c r="B3662" s="1" t="s">
        <v>53</v>
      </c>
      <c r="C3662" s="1" t="s">
        <v>54</v>
      </c>
      <c r="D3662" s="1" t="s">
        <v>7</v>
      </c>
      <c r="E3662" s="1" t="s">
        <v>6431</v>
      </c>
      <c r="F3662" s="1" t="s">
        <v>4008</v>
      </c>
      <c r="G3662" s="1">
        <v>50</v>
      </c>
      <c r="H3662" s="1" t="s">
        <v>57</v>
      </c>
      <c r="I3662" s="1">
        <v>154.88</v>
      </c>
      <c r="K3662" s="1">
        <v>2017</v>
      </c>
      <c r="L3662" s="2">
        <v>42767</v>
      </c>
      <c r="M3662" s="3">
        <v>42781</v>
      </c>
      <c r="N3662" s="1">
        <v>11388.6</v>
      </c>
      <c r="O3662" s="1">
        <v>0.7</v>
      </c>
      <c r="P3662" s="1">
        <v>7972.02</v>
      </c>
      <c r="Q3662" s="1" t="s">
        <v>6431</v>
      </c>
      <c r="AC3662" s="4">
        <v>1</v>
      </c>
      <c r="AF3662" s="3">
        <v>42937</v>
      </c>
      <c r="AG3662" s="3">
        <v>43686</v>
      </c>
    </row>
    <row r="3663" spans="1:33">
      <c r="A3663" s="1">
        <v>3663</v>
      </c>
      <c r="B3663" s="1" t="s">
        <v>53</v>
      </c>
      <c r="C3663" s="1" t="s">
        <v>54</v>
      </c>
      <c r="D3663" s="1" t="s">
        <v>7</v>
      </c>
      <c r="E3663" s="1" t="s">
        <v>6432</v>
      </c>
      <c r="F3663" s="1" t="s">
        <v>6433</v>
      </c>
      <c r="G3663" s="1">
        <v>50</v>
      </c>
      <c r="H3663" s="1" t="s">
        <v>57</v>
      </c>
      <c r="I3663" s="1">
        <v>13.14</v>
      </c>
      <c r="K3663" s="1">
        <v>2017</v>
      </c>
      <c r="L3663" s="2">
        <v>42767</v>
      </c>
      <c r="M3663" s="3">
        <v>42781</v>
      </c>
      <c r="N3663" s="1">
        <v>1123</v>
      </c>
      <c r="O3663" s="1">
        <v>0.7</v>
      </c>
      <c r="P3663" s="1">
        <v>786.1</v>
      </c>
      <c r="Q3663" s="1" t="s">
        <v>6432</v>
      </c>
      <c r="AC3663" s="4">
        <v>1</v>
      </c>
      <c r="AF3663" s="3">
        <v>42838</v>
      </c>
      <c r="AG3663" s="3">
        <v>43595</v>
      </c>
    </row>
    <row r="3664" spans="1:33">
      <c r="A3664" s="1">
        <v>3664</v>
      </c>
      <c r="B3664" s="1" t="s">
        <v>2506</v>
      </c>
      <c r="C3664" s="1" t="s">
        <v>54</v>
      </c>
      <c r="D3664" s="1" t="s">
        <v>12</v>
      </c>
      <c r="E3664" s="1" t="s">
        <v>6434</v>
      </c>
      <c r="F3664" s="1" t="s">
        <v>6435</v>
      </c>
      <c r="H3664" s="1" t="s">
        <v>85</v>
      </c>
      <c r="I3664" s="1">
        <v>0</v>
      </c>
      <c r="K3664" s="1">
        <v>2017</v>
      </c>
      <c r="L3664" s="2">
        <v>42767</v>
      </c>
      <c r="M3664" s="3">
        <v>42781</v>
      </c>
      <c r="N3664" s="1">
        <v>4026</v>
      </c>
      <c r="O3664" s="1">
        <v>4.5</v>
      </c>
      <c r="P3664" s="1">
        <v>18117</v>
      </c>
      <c r="Q3664" s="1" t="s">
        <v>2627</v>
      </c>
      <c r="AC3664" s="4">
        <v>1</v>
      </c>
      <c r="AF3664" s="3">
        <v>42920</v>
      </c>
      <c r="AG3664" s="3">
        <v>43649</v>
      </c>
    </row>
    <row r="3665" spans="1:33">
      <c r="A3665" s="1">
        <v>3665</v>
      </c>
      <c r="B3665" s="1" t="s">
        <v>53</v>
      </c>
      <c r="C3665" s="1" t="s">
        <v>54</v>
      </c>
      <c r="D3665" s="1" t="s">
        <v>14</v>
      </c>
      <c r="E3665" s="1" t="s">
        <v>4183</v>
      </c>
      <c r="F3665" s="1" t="s">
        <v>6436</v>
      </c>
      <c r="G3665" s="1">
        <v>50</v>
      </c>
      <c r="H3665" s="1" t="s">
        <v>57</v>
      </c>
      <c r="I3665" s="1">
        <v>283.7688</v>
      </c>
      <c r="K3665" s="1">
        <v>2017</v>
      </c>
      <c r="L3665" s="2">
        <v>42767</v>
      </c>
      <c r="M3665" s="3">
        <v>42781</v>
      </c>
      <c r="N3665" s="1">
        <v>19304</v>
      </c>
      <c r="O3665" s="1">
        <v>1.2</v>
      </c>
      <c r="P3665" s="1">
        <v>23164.8</v>
      </c>
      <c r="Q3665" s="1" t="s">
        <v>4183</v>
      </c>
      <c r="AC3665" s="4">
        <v>1</v>
      </c>
      <c r="AF3665" s="3">
        <v>43024</v>
      </c>
      <c r="AG3665" s="3">
        <v>43753</v>
      </c>
    </row>
    <row r="3666" spans="1:33">
      <c r="A3666" s="1">
        <v>3666</v>
      </c>
      <c r="B3666" s="1" t="s">
        <v>53</v>
      </c>
      <c r="C3666" s="1" t="s">
        <v>54</v>
      </c>
      <c r="D3666" s="1" t="s">
        <v>14</v>
      </c>
      <c r="E3666" s="1" t="s">
        <v>4183</v>
      </c>
      <c r="F3666" s="1" t="s">
        <v>6437</v>
      </c>
      <c r="G3666" s="1">
        <v>50</v>
      </c>
      <c r="H3666" s="1" t="s">
        <v>57</v>
      </c>
      <c r="I3666" s="1">
        <v>66.1059</v>
      </c>
      <c r="K3666" s="1">
        <v>2017</v>
      </c>
      <c r="L3666" s="2">
        <v>42767</v>
      </c>
      <c r="M3666" s="3">
        <v>42781</v>
      </c>
      <c r="N3666" s="1">
        <v>4497</v>
      </c>
      <c r="O3666" s="1">
        <v>1.2</v>
      </c>
      <c r="P3666" s="1">
        <v>5396.4</v>
      </c>
      <c r="Q3666" s="1" t="s">
        <v>4183</v>
      </c>
      <c r="AC3666" s="4">
        <v>1</v>
      </c>
      <c r="AF3666" s="3">
        <v>43024</v>
      </c>
      <c r="AG3666" s="3">
        <v>43753</v>
      </c>
    </row>
    <row r="3667" spans="1:33">
      <c r="A3667" s="1">
        <v>3667</v>
      </c>
      <c r="B3667" s="1" t="s">
        <v>53</v>
      </c>
      <c r="C3667" s="1" t="s">
        <v>54</v>
      </c>
      <c r="D3667" s="1" t="s">
        <v>14</v>
      </c>
      <c r="E3667" s="1" t="s">
        <v>4183</v>
      </c>
      <c r="F3667" s="1" t="s">
        <v>6438</v>
      </c>
      <c r="G3667" s="1">
        <v>50</v>
      </c>
      <c r="H3667" s="1" t="s">
        <v>57</v>
      </c>
      <c r="I3667" s="1">
        <v>62.0193</v>
      </c>
      <c r="K3667" s="1">
        <v>2017</v>
      </c>
      <c r="L3667" s="2">
        <v>42767</v>
      </c>
      <c r="M3667" s="3">
        <v>42781</v>
      </c>
      <c r="N3667" s="1">
        <v>4219</v>
      </c>
      <c r="O3667" s="1">
        <v>1.2</v>
      </c>
      <c r="P3667" s="1">
        <v>5062.8</v>
      </c>
      <c r="Q3667" s="1" t="s">
        <v>4183</v>
      </c>
      <c r="AC3667" s="4">
        <v>1</v>
      </c>
      <c r="AF3667" s="3">
        <v>43024</v>
      </c>
      <c r="AG3667" s="3">
        <v>43753</v>
      </c>
    </row>
    <row r="3668" spans="1:33">
      <c r="A3668" s="1">
        <v>3668</v>
      </c>
      <c r="B3668" s="1" t="s">
        <v>53</v>
      </c>
      <c r="C3668" s="1" t="s">
        <v>54</v>
      </c>
      <c r="D3668" s="1" t="s">
        <v>14</v>
      </c>
      <c r="E3668" s="1" t="s">
        <v>6439</v>
      </c>
      <c r="F3668" s="1" t="s">
        <v>6440</v>
      </c>
      <c r="G3668" s="1">
        <v>50</v>
      </c>
      <c r="H3668" s="1" t="s">
        <v>57</v>
      </c>
      <c r="I3668" s="1">
        <v>539.9664</v>
      </c>
      <c r="K3668" s="1">
        <v>2017</v>
      </c>
      <c r="L3668" s="2">
        <v>42767</v>
      </c>
      <c r="M3668" s="3">
        <v>42781</v>
      </c>
      <c r="N3668" s="1">
        <v>36984</v>
      </c>
      <c r="O3668" s="1">
        <v>1.2</v>
      </c>
      <c r="P3668" s="1">
        <v>44380.8</v>
      </c>
      <c r="Q3668" s="1" t="s">
        <v>6439</v>
      </c>
      <c r="AC3668" s="4">
        <v>1</v>
      </c>
      <c r="AF3668" s="3">
        <v>43024</v>
      </c>
      <c r="AG3668" s="3">
        <v>43753</v>
      </c>
    </row>
    <row r="3669" spans="1:33">
      <c r="A3669" s="1">
        <v>3669</v>
      </c>
      <c r="B3669" s="1" t="s">
        <v>53</v>
      </c>
      <c r="C3669" s="1" t="s">
        <v>54</v>
      </c>
      <c r="D3669" s="1" t="s">
        <v>14</v>
      </c>
      <c r="E3669" s="1" t="s">
        <v>4183</v>
      </c>
      <c r="F3669" s="1" t="s">
        <v>6441</v>
      </c>
      <c r="G3669" s="1">
        <v>50</v>
      </c>
      <c r="H3669" s="1" t="s">
        <v>57</v>
      </c>
      <c r="I3669" s="1">
        <v>126.7434</v>
      </c>
      <c r="K3669" s="1">
        <v>2017</v>
      </c>
      <c r="L3669" s="2">
        <v>42767</v>
      </c>
      <c r="M3669" s="3">
        <v>42781</v>
      </c>
      <c r="N3669" s="1">
        <v>8622</v>
      </c>
      <c r="O3669" s="1">
        <v>1.2</v>
      </c>
      <c r="P3669" s="1">
        <v>10346.4</v>
      </c>
      <c r="Q3669" s="1" t="s">
        <v>4183</v>
      </c>
      <c r="AC3669" s="4">
        <v>1</v>
      </c>
      <c r="AF3669" s="3">
        <v>43024</v>
      </c>
      <c r="AG3669" s="3">
        <v>43753</v>
      </c>
    </row>
    <row r="3670" spans="1:33">
      <c r="A3670" s="1">
        <v>3670</v>
      </c>
      <c r="B3670" s="1" t="s">
        <v>2676</v>
      </c>
      <c r="C3670" s="1" t="s">
        <v>54</v>
      </c>
      <c r="D3670" s="1" t="s">
        <v>7</v>
      </c>
      <c r="E3670" s="1" t="s">
        <v>111</v>
      </c>
      <c r="F3670" s="1" t="s">
        <v>6442</v>
      </c>
      <c r="G3670" s="1">
        <v>70</v>
      </c>
      <c r="H3670" s="1" t="s">
        <v>57</v>
      </c>
      <c r="I3670" s="1">
        <v>7534.5166</v>
      </c>
      <c r="K3670" s="1">
        <v>2017</v>
      </c>
      <c r="L3670" s="2">
        <v>42767</v>
      </c>
      <c r="M3670" s="3">
        <v>42781</v>
      </c>
      <c r="N3670" s="1">
        <v>41353</v>
      </c>
      <c r="O3670" s="1">
        <v>2.2</v>
      </c>
      <c r="P3670" s="1">
        <v>90976.6</v>
      </c>
      <c r="Q3670" s="1" t="s">
        <v>111</v>
      </c>
      <c r="AC3670" s="4">
        <v>1</v>
      </c>
      <c r="AF3670" s="3">
        <v>42840</v>
      </c>
      <c r="AG3670" s="3">
        <v>43570</v>
      </c>
    </row>
    <row r="3671" spans="1:33">
      <c r="A3671" s="1">
        <v>3671</v>
      </c>
      <c r="B3671" s="1" t="s">
        <v>53</v>
      </c>
      <c r="C3671" s="1" t="s">
        <v>54</v>
      </c>
      <c r="D3671" s="1" t="s">
        <v>14</v>
      </c>
      <c r="E3671" s="1" t="s">
        <v>4183</v>
      </c>
      <c r="F3671" s="1" t="s">
        <v>6443</v>
      </c>
      <c r="G3671" s="1">
        <v>50</v>
      </c>
      <c r="H3671" s="1" t="s">
        <v>57</v>
      </c>
      <c r="I3671" s="1">
        <v>299.1009</v>
      </c>
      <c r="K3671" s="1">
        <v>2017</v>
      </c>
      <c r="L3671" s="2">
        <v>42767</v>
      </c>
      <c r="M3671" s="3">
        <v>42781</v>
      </c>
      <c r="N3671" s="1">
        <v>20347</v>
      </c>
      <c r="O3671" s="1">
        <v>1.2</v>
      </c>
      <c r="P3671" s="1">
        <v>24416.4</v>
      </c>
      <c r="Q3671" s="1" t="s">
        <v>4183</v>
      </c>
      <c r="AC3671" s="4">
        <v>1</v>
      </c>
      <c r="AF3671" s="3">
        <v>43024</v>
      </c>
      <c r="AG3671" s="3">
        <v>43753</v>
      </c>
    </row>
    <row r="3672" spans="1:33">
      <c r="A3672" s="1">
        <v>3672</v>
      </c>
      <c r="B3672" s="1" t="s">
        <v>130</v>
      </c>
      <c r="C3672" s="1" t="s">
        <v>54</v>
      </c>
      <c r="D3672" s="1" t="s">
        <v>10</v>
      </c>
      <c r="E3672" s="1" t="s">
        <v>6444</v>
      </c>
      <c r="F3672" s="1" t="s">
        <v>6445</v>
      </c>
      <c r="H3672" s="1" t="s">
        <v>85</v>
      </c>
      <c r="I3672" s="1">
        <v>0</v>
      </c>
      <c r="K3672" s="1">
        <v>2017</v>
      </c>
      <c r="L3672" s="2">
        <v>42767</v>
      </c>
      <c r="M3672" s="3">
        <v>42781</v>
      </c>
      <c r="N3672" s="1">
        <v>21512</v>
      </c>
      <c r="O3672" s="1">
        <v>1</v>
      </c>
      <c r="P3672" s="1">
        <v>21512</v>
      </c>
      <c r="Q3672" s="1" t="s">
        <v>2509</v>
      </c>
      <c r="AC3672" s="4">
        <v>1</v>
      </c>
      <c r="AF3672" s="3">
        <v>43024</v>
      </c>
      <c r="AG3672" s="3">
        <v>43389</v>
      </c>
    </row>
    <row r="3673" spans="1:33">
      <c r="A3673" s="1">
        <v>3673</v>
      </c>
      <c r="B3673" s="1" t="s">
        <v>2434</v>
      </c>
      <c r="C3673" s="1" t="s">
        <v>54</v>
      </c>
      <c r="D3673" s="1" t="s">
        <v>15</v>
      </c>
      <c r="E3673" s="1" t="s">
        <v>1412</v>
      </c>
      <c r="F3673" s="1" t="s">
        <v>6446</v>
      </c>
      <c r="G3673" s="1">
        <v>70</v>
      </c>
      <c r="H3673" s="1" t="s">
        <v>57</v>
      </c>
      <c r="I3673" s="1">
        <v>50237.8281</v>
      </c>
      <c r="K3673" s="1">
        <v>2017</v>
      </c>
      <c r="L3673" s="2">
        <v>42767</v>
      </c>
      <c r="M3673" s="3">
        <v>42780</v>
      </c>
      <c r="N3673" s="1">
        <v>111763.8</v>
      </c>
      <c r="O3673" s="1">
        <v>1.7</v>
      </c>
      <c r="P3673" s="1">
        <v>189998.46</v>
      </c>
      <c r="Q3673" s="1" t="s">
        <v>1412</v>
      </c>
      <c r="AC3673" s="4">
        <v>1</v>
      </c>
      <c r="AF3673" s="3">
        <v>43083</v>
      </c>
      <c r="AG3673" s="3">
        <v>44179</v>
      </c>
    </row>
    <row r="3674" spans="1:33">
      <c r="A3674" s="1">
        <v>3674</v>
      </c>
      <c r="B3674" s="1" t="s">
        <v>2434</v>
      </c>
      <c r="C3674" s="1" t="s">
        <v>54</v>
      </c>
      <c r="D3674" s="1" t="s">
        <v>15</v>
      </c>
      <c r="E3674" s="1" t="s">
        <v>1412</v>
      </c>
      <c r="F3674" s="1" t="s">
        <v>6447</v>
      </c>
      <c r="G3674" s="1">
        <v>70</v>
      </c>
      <c r="H3674" s="1" t="s">
        <v>57</v>
      </c>
      <c r="I3674" s="1">
        <v>46391.8844</v>
      </c>
      <c r="K3674" s="1">
        <v>2017</v>
      </c>
      <c r="L3674" s="2">
        <v>42767</v>
      </c>
      <c r="M3674" s="3">
        <v>42780</v>
      </c>
      <c r="N3674" s="1">
        <v>99553.4</v>
      </c>
      <c r="O3674" s="1">
        <v>1.6</v>
      </c>
      <c r="P3674" s="1">
        <v>159285.44</v>
      </c>
      <c r="Q3674" s="1" t="s">
        <v>1412</v>
      </c>
      <c r="AC3674" s="4">
        <v>1</v>
      </c>
      <c r="AF3674" s="3">
        <v>43053</v>
      </c>
      <c r="AG3674" s="3">
        <v>44149</v>
      </c>
    </row>
    <row r="3675" spans="1:33">
      <c r="A3675" s="1">
        <v>3675</v>
      </c>
      <c r="B3675" s="1" t="s">
        <v>2434</v>
      </c>
      <c r="C3675" s="1" t="s">
        <v>54</v>
      </c>
      <c r="D3675" s="1" t="s">
        <v>15</v>
      </c>
      <c r="E3675" s="1" t="s">
        <v>6281</v>
      </c>
      <c r="F3675" s="1" t="s">
        <v>6448</v>
      </c>
      <c r="G3675" s="1">
        <v>70</v>
      </c>
      <c r="H3675" s="1" t="s">
        <v>57</v>
      </c>
      <c r="I3675" s="1">
        <v>45938.3189</v>
      </c>
      <c r="K3675" s="1">
        <v>2017</v>
      </c>
      <c r="L3675" s="2">
        <v>42767</v>
      </c>
      <c r="M3675" s="3">
        <v>42780</v>
      </c>
      <c r="N3675" s="1">
        <v>90252.1</v>
      </c>
      <c r="O3675" s="1">
        <v>1.7</v>
      </c>
      <c r="P3675" s="1">
        <v>153428.57</v>
      </c>
      <c r="Q3675" s="1" t="s">
        <v>6281</v>
      </c>
      <c r="AC3675" s="4">
        <v>1</v>
      </c>
      <c r="AF3675" s="3">
        <v>43083</v>
      </c>
      <c r="AG3675" s="3">
        <v>44179</v>
      </c>
    </row>
    <row r="3676" spans="1:33">
      <c r="A3676" s="1">
        <v>3676</v>
      </c>
      <c r="B3676" s="1" t="s">
        <v>2441</v>
      </c>
      <c r="C3676" s="1" t="s">
        <v>54</v>
      </c>
      <c r="D3676" s="1" t="s">
        <v>12</v>
      </c>
      <c r="E3676" s="1" t="s">
        <v>6449</v>
      </c>
      <c r="F3676" s="1" t="s">
        <v>2076</v>
      </c>
      <c r="H3676" s="1" t="s">
        <v>85</v>
      </c>
      <c r="I3676" s="1">
        <v>0</v>
      </c>
      <c r="K3676" s="1">
        <v>2017</v>
      </c>
      <c r="L3676" s="2">
        <v>42767</v>
      </c>
      <c r="M3676" s="3">
        <v>42780</v>
      </c>
      <c r="N3676" s="1">
        <v>5726</v>
      </c>
      <c r="O3676" s="1">
        <v>1</v>
      </c>
      <c r="P3676" s="1">
        <v>5726</v>
      </c>
      <c r="Q3676" s="1" t="s">
        <v>6450</v>
      </c>
      <c r="AC3676" s="4">
        <v>1</v>
      </c>
      <c r="AF3676" s="3">
        <v>42941</v>
      </c>
      <c r="AG3676" s="3">
        <v>43670</v>
      </c>
    </row>
    <row r="3677" spans="1:33">
      <c r="A3677" s="1">
        <v>3677</v>
      </c>
      <c r="B3677" s="1" t="s">
        <v>2620</v>
      </c>
      <c r="C3677" s="1" t="s">
        <v>54</v>
      </c>
      <c r="D3677" s="1" t="s">
        <v>9</v>
      </c>
      <c r="E3677" s="1" t="s">
        <v>6451</v>
      </c>
      <c r="F3677" s="1" t="s">
        <v>6452</v>
      </c>
      <c r="H3677" s="1" t="s">
        <v>85</v>
      </c>
      <c r="I3677" s="1">
        <v>0</v>
      </c>
      <c r="K3677" s="1">
        <v>2017</v>
      </c>
      <c r="L3677" s="2">
        <v>42767</v>
      </c>
      <c r="M3677" s="3">
        <v>42780</v>
      </c>
      <c r="N3677" s="1">
        <v>17798</v>
      </c>
      <c r="O3677" s="1">
        <v>1</v>
      </c>
      <c r="P3677" s="1">
        <v>17798</v>
      </c>
      <c r="Q3677" s="1" t="s">
        <v>6453</v>
      </c>
      <c r="AC3677" s="4">
        <v>1</v>
      </c>
      <c r="AF3677" s="3">
        <v>42932</v>
      </c>
      <c r="AG3677" s="3">
        <v>43297</v>
      </c>
    </row>
    <row r="3678" spans="1:33">
      <c r="A3678" s="1">
        <v>3678</v>
      </c>
      <c r="B3678" s="1" t="s">
        <v>2463</v>
      </c>
      <c r="C3678" s="1" t="s">
        <v>54</v>
      </c>
      <c r="D3678" s="1" t="s">
        <v>10</v>
      </c>
      <c r="E3678" s="1" t="s">
        <v>6454</v>
      </c>
      <c r="F3678" s="1" t="s">
        <v>6455</v>
      </c>
      <c r="H3678" s="1" t="s">
        <v>85</v>
      </c>
      <c r="I3678" s="1">
        <v>0</v>
      </c>
      <c r="K3678" s="1">
        <v>2017</v>
      </c>
      <c r="L3678" s="2">
        <v>42767</v>
      </c>
      <c r="M3678" s="3">
        <v>42780</v>
      </c>
      <c r="N3678" s="1">
        <v>3007</v>
      </c>
      <c r="O3678" s="1">
        <v>0.01</v>
      </c>
      <c r="P3678" s="1">
        <v>30.07</v>
      </c>
      <c r="Q3678" s="1" t="s">
        <v>6454</v>
      </c>
      <c r="AC3678" s="4">
        <v>1</v>
      </c>
      <c r="AF3678" s="3">
        <v>42869</v>
      </c>
      <c r="AG3678" s="3">
        <v>43053</v>
      </c>
    </row>
    <row r="3679" spans="1:33">
      <c r="A3679" s="1">
        <v>3679</v>
      </c>
      <c r="B3679" s="1" t="s">
        <v>53</v>
      </c>
      <c r="C3679" s="1" t="s">
        <v>54</v>
      </c>
      <c r="D3679" s="1" t="s">
        <v>14</v>
      </c>
      <c r="E3679" s="1" t="s">
        <v>2965</v>
      </c>
      <c r="F3679" s="1" t="s">
        <v>6456</v>
      </c>
      <c r="G3679" s="1">
        <v>50</v>
      </c>
      <c r="H3679" s="1" t="s">
        <v>57</v>
      </c>
      <c r="I3679" s="1">
        <v>525.1722</v>
      </c>
      <c r="K3679" s="1">
        <v>2017</v>
      </c>
      <c r="L3679" s="2">
        <v>42767</v>
      </c>
      <c r="M3679" s="3">
        <v>42779</v>
      </c>
      <c r="N3679" s="1">
        <v>35726</v>
      </c>
      <c r="O3679" s="1">
        <v>1.2</v>
      </c>
      <c r="P3679" s="1">
        <v>42871.2</v>
      </c>
      <c r="Q3679" s="1" t="s">
        <v>2965</v>
      </c>
      <c r="AC3679" s="4">
        <v>1</v>
      </c>
      <c r="AF3679" s="3">
        <v>43017</v>
      </c>
      <c r="AG3679" s="3">
        <v>43747</v>
      </c>
    </row>
    <row r="3680" spans="1:33">
      <c r="A3680" s="1">
        <v>3680</v>
      </c>
      <c r="B3680" s="1" t="s">
        <v>53</v>
      </c>
      <c r="C3680" s="1" t="s">
        <v>54</v>
      </c>
      <c r="D3680" s="1" t="s">
        <v>14</v>
      </c>
      <c r="E3680" s="1" t="s">
        <v>4618</v>
      </c>
      <c r="F3680" s="1" t="s">
        <v>6457</v>
      </c>
      <c r="G3680" s="1">
        <v>50</v>
      </c>
      <c r="H3680" s="1" t="s">
        <v>57</v>
      </c>
      <c r="I3680" s="1">
        <v>290</v>
      </c>
      <c r="K3680" s="1">
        <v>2017</v>
      </c>
      <c r="L3680" s="2">
        <v>42767</v>
      </c>
      <c r="M3680" s="3">
        <v>42779</v>
      </c>
      <c r="N3680" s="1">
        <v>20000</v>
      </c>
      <c r="O3680" s="1">
        <v>1.2</v>
      </c>
      <c r="P3680" s="1">
        <v>24000</v>
      </c>
      <c r="Q3680" s="1" t="s">
        <v>4618</v>
      </c>
      <c r="AC3680" s="4">
        <v>1</v>
      </c>
      <c r="AF3680" s="3">
        <v>43018</v>
      </c>
      <c r="AG3680" s="3">
        <v>43747</v>
      </c>
    </row>
    <row r="3681" spans="1:33">
      <c r="A3681" s="1">
        <v>3681</v>
      </c>
      <c r="B3681" s="1" t="s">
        <v>144</v>
      </c>
      <c r="C3681" s="1" t="s">
        <v>54</v>
      </c>
      <c r="D3681" s="1" t="s">
        <v>13</v>
      </c>
      <c r="E3681" s="1" t="s">
        <v>6458</v>
      </c>
      <c r="F3681" s="1" t="s">
        <v>6459</v>
      </c>
      <c r="G3681" s="1">
        <v>50</v>
      </c>
      <c r="H3681" s="1" t="s">
        <v>57</v>
      </c>
      <c r="I3681" s="1">
        <v>959.9488</v>
      </c>
      <c r="K3681" s="1">
        <v>2017</v>
      </c>
      <c r="L3681" s="2">
        <v>42767</v>
      </c>
      <c r="M3681" s="3">
        <v>42778</v>
      </c>
      <c r="N3681" s="1">
        <v>37498</v>
      </c>
      <c r="O3681" s="1">
        <v>0.7</v>
      </c>
      <c r="P3681" s="1">
        <v>26248.6</v>
      </c>
      <c r="Q3681" s="1" t="s">
        <v>4785</v>
      </c>
      <c r="AC3681" s="4">
        <v>1</v>
      </c>
      <c r="AF3681" s="3">
        <v>42959</v>
      </c>
      <c r="AG3681" s="3">
        <v>43689</v>
      </c>
    </row>
    <row r="3682" spans="1:33">
      <c r="A3682" s="1">
        <v>3682</v>
      </c>
      <c r="B3682" s="1" t="s">
        <v>53</v>
      </c>
      <c r="C3682" s="1" t="s">
        <v>54</v>
      </c>
      <c r="D3682" s="1" t="s">
        <v>13</v>
      </c>
      <c r="E3682" s="1" t="s">
        <v>5670</v>
      </c>
      <c r="F3682" s="1" t="s">
        <v>978</v>
      </c>
      <c r="G3682" s="1">
        <v>50</v>
      </c>
      <c r="H3682" s="1" t="s">
        <v>57</v>
      </c>
      <c r="I3682" s="1">
        <v>1664.2334</v>
      </c>
      <c r="K3682" s="1">
        <v>2017</v>
      </c>
      <c r="L3682" s="2">
        <v>42767</v>
      </c>
      <c r="M3682" s="3">
        <v>42778</v>
      </c>
      <c r="N3682" s="1">
        <v>65521</v>
      </c>
      <c r="O3682" s="1">
        <v>2</v>
      </c>
      <c r="P3682" s="1">
        <v>131042</v>
      </c>
      <c r="Q3682" s="1" t="s">
        <v>4785</v>
      </c>
      <c r="AC3682" s="4">
        <v>1</v>
      </c>
      <c r="AF3682" s="3">
        <v>42959</v>
      </c>
      <c r="AG3682" s="3">
        <v>43689</v>
      </c>
    </row>
    <row r="3683" spans="1:33">
      <c r="A3683" s="1">
        <v>3683</v>
      </c>
      <c r="B3683" s="1" t="s">
        <v>53</v>
      </c>
      <c r="C3683" s="1" t="s">
        <v>54</v>
      </c>
      <c r="D3683" s="1" t="s">
        <v>13</v>
      </c>
      <c r="E3683" s="1" t="s">
        <v>5670</v>
      </c>
      <c r="F3683" s="1" t="s">
        <v>6460</v>
      </c>
      <c r="G3683" s="1">
        <v>50</v>
      </c>
      <c r="H3683" s="1" t="s">
        <v>57</v>
      </c>
      <c r="I3683" s="1">
        <v>879.2509</v>
      </c>
      <c r="K3683" s="1">
        <v>2017</v>
      </c>
      <c r="L3683" s="2">
        <v>42767</v>
      </c>
      <c r="M3683" s="3">
        <v>42778</v>
      </c>
      <c r="N3683" s="1">
        <v>34753</v>
      </c>
      <c r="O3683" s="1">
        <v>2</v>
      </c>
      <c r="P3683" s="1">
        <v>69506</v>
      </c>
      <c r="Q3683" s="1" t="s">
        <v>4785</v>
      </c>
      <c r="AC3683" s="4">
        <v>1</v>
      </c>
      <c r="AF3683" s="3">
        <v>42959</v>
      </c>
      <c r="AG3683" s="3">
        <v>43689</v>
      </c>
    </row>
    <row r="3684" spans="1:33">
      <c r="A3684" s="1">
        <v>3684</v>
      </c>
      <c r="B3684" s="1" t="s">
        <v>2620</v>
      </c>
      <c r="C3684" s="1" t="s">
        <v>54</v>
      </c>
      <c r="D3684" s="1" t="s">
        <v>11</v>
      </c>
      <c r="E3684" s="1" t="s">
        <v>4859</v>
      </c>
      <c r="F3684" s="1" t="s">
        <v>4860</v>
      </c>
      <c r="H3684" s="1" t="s">
        <v>85</v>
      </c>
      <c r="I3684" s="1">
        <v>0</v>
      </c>
      <c r="K3684" s="1">
        <v>2017</v>
      </c>
      <c r="L3684" s="2">
        <v>42767</v>
      </c>
      <c r="M3684" s="3">
        <v>42776</v>
      </c>
      <c r="N3684" s="1">
        <v>15244.74</v>
      </c>
      <c r="O3684" s="1">
        <v>1</v>
      </c>
      <c r="P3684" s="1">
        <v>15244.74</v>
      </c>
      <c r="Q3684" s="1" t="s">
        <v>2091</v>
      </c>
      <c r="AC3684" s="4">
        <v>1</v>
      </c>
      <c r="AF3684" s="3">
        <v>42804</v>
      </c>
      <c r="AG3684" s="3">
        <v>43169</v>
      </c>
    </row>
    <row r="3685" spans="1:33">
      <c r="A3685" s="1">
        <v>3685</v>
      </c>
      <c r="B3685" s="1" t="s">
        <v>53</v>
      </c>
      <c r="C3685" s="1" t="s">
        <v>54</v>
      </c>
      <c r="D3685" s="1" t="s">
        <v>12</v>
      </c>
      <c r="E3685" s="1" t="s">
        <v>6461</v>
      </c>
      <c r="F3685" s="1" t="s">
        <v>3193</v>
      </c>
      <c r="G3685" s="1">
        <v>50</v>
      </c>
      <c r="H3685" s="1" t="s">
        <v>57</v>
      </c>
      <c r="I3685" s="1">
        <v>133.332</v>
      </c>
      <c r="K3685" s="1">
        <v>2017</v>
      </c>
      <c r="L3685" s="2">
        <v>42767</v>
      </c>
      <c r="M3685" s="3">
        <v>42774</v>
      </c>
      <c r="N3685" s="1">
        <v>6504</v>
      </c>
      <c r="O3685" s="1">
        <v>0.7</v>
      </c>
      <c r="P3685" s="1">
        <v>4552.8</v>
      </c>
      <c r="Q3685" s="1" t="s">
        <v>6462</v>
      </c>
      <c r="AC3685" s="4">
        <v>1</v>
      </c>
      <c r="AF3685" s="3">
        <v>42934</v>
      </c>
      <c r="AG3685" s="3">
        <v>43663</v>
      </c>
    </row>
    <row r="3686" spans="1:33">
      <c r="A3686" s="1">
        <v>3686</v>
      </c>
      <c r="B3686" s="1" t="s">
        <v>53</v>
      </c>
      <c r="C3686" s="1" t="s">
        <v>54</v>
      </c>
      <c r="D3686" s="1" t="s">
        <v>12</v>
      </c>
      <c r="E3686" s="1" t="s">
        <v>6463</v>
      </c>
      <c r="F3686" s="1" t="s">
        <v>6464</v>
      </c>
      <c r="G3686" s="1">
        <v>50</v>
      </c>
      <c r="H3686" s="1" t="s">
        <v>57</v>
      </c>
      <c r="I3686" s="1">
        <v>510.901</v>
      </c>
      <c r="K3686" s="1">
        <v>2017</v>
      </c>
      <c r="L3686" s="2">
        <v>42767</v>
      </c>
      <c r="M3686" s="3">
        <v>42774</v>
      </c>
      <c r="N3686" s="1">
        <v>24922</v>
      </c>
      <c r="O3686" s="1">
        <v>0.7</v>
      </c>
      <c r="P3686" s="1">
        <v>17445.4</v>
      </c>
      <c r="Q3686" s="1" t="s">
        <v>6465</v>
      </c>
      <c r="AC3686" s="4">
        <v>1</v>
      </c>
      <c r="AF3686" s="3">
        <v>42926</v>
      </c>
      <c r="AG3686" s="3">
        <v>43655</v>
      </c>
    </row>
    <row r="3687" spans="1:33">
      <c r="A3687" s="1">
        <v>3687</v>
      </c>
      <c r="B3687" s="1" t="s">
        <v>5358</v>
      </c>
      <c r="C3687" s="1" t="s">
        <v>54</v>
      </c>
      <c r="D3687" s="1" t="s">
        <v>10</v>
      </c>
      <c r="E3687" s="1" t="s">
        <v>6466</v>
      </c>
      <c r="F3687" s="1" t="s">
        <v>6467</v>
      </c>
      <c r="H3687" s="1" t="s">
        <v>85</v>
      </c>
      <c r="I3687" s="1">
        <v>0</v>
      </c>
      <c r="K3687" s="1">
        <v>2017</v>
      </c>
      <c r="L3687" s="2">
        <v>42767</v>
      </c>
      <c r="M3687" s="3">
        <v>42774</v>
      </c>
      <c r="N3687" s="1">
        <v>18700</v>
      </c>
      <c r="O3687" s="1">
        <v>2.4</v>
      </c>
      <c r="P3687" s="1">
        <v>44880</v>
      </c>
      <c r="Q3687" s="1" t="s">
        <v>6468</v>
      </c>
      <c r="AC3687" s="4">
        <v>1</v>
      </c>
      <c r="AF3687" s="3">
        <v>43016</v>
      </c>
      <c r="AG3687" s="3">
        <v>43746</v>
      </c>
    </row>
    <row r="3688" spans="1:33">
      <c r="A3688" s="1">
        <v>3688</v>
      </c>
      <c r="B3688" s="1" t="s">
        <v>2434</v>
      </c>
      <c r="C3688" s="1" t="s">
        <v>54</v>
      </c>
      <c r="D3688" s="1" t="s">
        <v>9</v>
      </c>
      <c r="E3688" s="1" t="s">
        <v>6469</v>
      </c>
      <c r="F3688" s="1" t="s">
        <v>6470</v>
      </c>
      <c r="G3688" s="1">
        <v>70</v>
      </c>
      <c r="H3688" s="1" t="s">
        <v>57</v>
      </c>
      <c r="I3688" s="1">
        <v>6290</v>
      </c>
      <c r="K3688" s="1">
        <v>2017</v>
      </c>
      <c r="L3688" s="2">
        <v>42767</v>
      </c>
      <c r="M3688" s="3">
        <v>42774</v>
      </c>
      <c r="N3688" s="1">
        <v>63215</v>
      </c>
      <c r="O3688" s="1">
        <v>2</v>
      </c>
      <c r="P3688" s="1">
        <v>126430</v>
      </c>
      <c r="Q3688" s="1" t="s">
        <v>6469</v>
      </c>
      <c r="AC3688" s="4">
        <v>1</v>
      </c>
      <c r="AF3688" s="3">
        <v>42957</v>
      </c>
      <c r="AG3688" s="3">
        <v>44053</v>
      </c>
    </row>
    <row r="3689" spans="1:33">
      <c r="A3689" s="1">
        <v>3689</v>
      </c>
      <c r="B3689" s="1" t="s">
        <v>454</v>
      </c>
      <c r="C3689" s="1" t="s">
        <v>54</v>
      </c>
      <c r="D3689" s="1" t="s">
        <v>9</v>
      </c>
      <c r="E3689" s="1" t="s">
        <v>6471</v>
      </c>
      <c r="F3689" s="1" t="s">
        <v>6472</v>
      </c>
      <c r="G3689" s="1">
        <v>40</v>
      </c>
      <c r="H3689" s="1" t="s">
        <v>57</v>
      </c>
      <c r="I3689" s="1">
        <v>565</v>
      </c>
      <c r="K3689" s="1">
        <v>2017</v>
      </c>
      <c r="L3689" s="2">
        <v>42767</v>
      </c>
      <c r="M3689" s="3">
        <v>42774</v>
      </c>
      <c r="N3689" s="1">
        <v>10637</v>
      </c>
      <c r="O3689" s="1">
        <v>1.3</v>
      </c>
      <c r="P3689" s="1">
        <v>13828.1</v>
      </c>
      <c r="Q3689" s="1" t="s">
        <v>6471</v>
      </c>
      <c r="AC3689" s="4">
        <v>1</v>
      </c>
      <c r="AF3689" s="3">
        <v>42957</v>
      </c>
      <c r="AG3689" s="3">
        <v>43687</v>
      </c>
    </row>
    <row r="3690" spans="1:33">
      <c r="A3690" s="1">
        <v>3690</v>
      </c>
      <c r="B3690" s="1" t="s">
        <v>53</v>
      </c>
      <c r="C3690" s="1" t="s">
        <v>54</v>
      </c>
      <c r="D3690" s="1" t="s">
        <v>12</v>
      </c>
      <c r="E3690" s="1" t="s">
        <v>6473</v>
      </c>
      <c r="F3690" s="1" t="s">
        <v>4557</v>
      </c>
      <c r="G3690" s="1">
        <v>50</v>
      </c>
      <c r="H3690" s="1" t="s">
        <v>57</v>
      </c>
      <c r="I3690" s="1">
        <v>146.25</v>
      </c>
      <c r="K3690" s="1">
        <v>2017</v>
      </c>
      <c r="L3690" s="2">
        <v>42767</v>
      </c>
      <c r="M3690" s="3">
        <v>42774</v>
      </c>
      <c r="N3690" s="1">
        <v>8125</v>
      </c>
      <c r="O3690" s="1">
        <v>0.7</v>
      </c>
      <c r="P3690" s="1">
        <v>5687.5</v>
      </c>
      <c r="Q3690" s="1" t="s">
        <v>6474</v>
      </c>
      <c r="AC3690" s="4">
        <v>1</v>
      </c>
      <c r="AF3690" s="3">
        <v>42943</v>
      </c>
      <c r="AG3690" s="3">
        <v>43672</v>
      </c>
    </row>
    <row r="3691" spans="1:33">
      <c r="A3691" s="1">
        <v>3691</v>
      </c>
      <c r="B3691" s="1" t="s">
        <v>53</v>
      </c>
      <c r="C3691" s="1" t="s">
        <v>54</v>
      </c>
      <c r="D3691" s="1" t="s">
        <v>15</v>
      </c>
      <c r="E3691" s="1" t="s">
        <v>6475</v>
      </c>
      <c r="F3691" s="1" t="s">
        <v>4411</v>
      </c>
      <c r="G3691" s="1">
        <v>50</v>
      </c>
      <c r="H3691" s="1" t="s">
        <v>57</v>
      </c>
      <c r="I3691" s="1">
        <v>191.2075</v>
      </c>
      <c r="K3691" s="1">
        <v>2017</v>
      </c>
      <c r="L3691" s="2">
        <v>42767</v>
      </c>
      <c r="M3691" s="3">
        <v>42773</v>
      </c>
      <c r="N3691" s="1">
        <v>7587.6</v>
      </c>
      <c r="O3691" s="1">
        <v>1.4</v>
      </c>
      <c r="P3691" s="1">
        <v>10622.64</v>
      </c>
      <c r="Q3691" s="1" t="s">
        <v>6475</v>
      </c>
      <c r="AC3691" s="4">
        <v>1</v>
      </c>
      <c r="AF3691" s="3">
        <v>43015</v>
      </c>
      <c r="AG3691" s="3">
        <v>43745</v>
      </c>
    </row>
    <row r="3692" spans="1:33">
      <c r="A3692" s="1">
        <v>3692</v>
      </c>
      <c r="B3692" s="1" t="s">
        <v>53</v>
      </c>
      <c r="C3692" s="1" t="s">
        <v>54</v>
      </c>
      <c r="D3692" s="1" t="s">
        <v>15</v>
      </c>
      <c r="E3692" s="1" t="s">
        <v>6476</v>
      </c>
      <c r="F3692" s="1" t="s">
        <v>4411</v>
      </c>
      <c r="G3692" s="1">
        <v>50</v>
      </c>
      <c r="H3692" s="1" t="s">
        <v>57</v>
      </c>
      <c r="I3692" s="1">
        <v>347.6844</v>
      </c>
      <c r="K3692" s="1">
        <v>2017</v>
      </c>
      <c r="L3692" s="2">
        <v>42767</v>
      </c>
      <c r="M3692" s="3">
        <v>42773</v>
      </c>
      <c r="N3692" s="1">
        <v>13797</v>
      </c>
      <c r="O3692" s="1">
        <v>1.6</v>
      </c>
      <c r="P3692" s="1">
        <v>22075.2</v>
      </c>
      <c r="Q3692" s="1" t="s">
        <v>6476</v>
      </c>
      <c r="AC3692" s="4">
        <v>1</v>
      </c>
      <c r="AF3692" s="3">
        <v>43015</v>
      </c>
      <c r="AG3692" s="3">
        <v>43745</v>
      </c>
    </row>
    <row r="3693" spans="1:33">
      <c r="A3693" s="1">
        <v>3693</v>
      </c>
      <c r="B3693" s="1" t="s">
        <v>53</v>
      </c>
      <c r="C3693" s="1" t="s">
        <v>54</v>
      </c>
      <c r="D3693" s="1" t="s">
        <v>15</v>
      </c>
      <c r="E3693" s="1" t="s">
        <v>6477</v>
      </c>
      <c r="F3693" s="1" t="s">
        <v>4411</v>
      </c>
      <c r="G3693" s="1">
        <v>50</v>
      </c>
      <c r="H3693" s="1" t="s">
        <v>57</v>
      </c>
      <c r="I3693" s="1">
        <v>246.2796</v>
      </c>
      <c r="K3693" s="1">
        <v>2017</v>
      </c>
      <c r="L3693" s="2">
        <v>42767</v>
      </c>
      <c r="M3693" s="3">
        <v>42773</v>
      </c>
      <c r="N3693" s="1">
        <v>9773</v>
      </c>
      <c r="O3693" s="1">
        <v>1.4</v>
      </c>
      <c r="P3693" s="1">
        <v>13682.2</v>
      </c>
      <c r="Q3693" s="1" t="s">
        <v>6477</v>
      </c>
      <c r="AC3693" s="4">
        <v>1</v>
      </c>
      <c r="AF3693" s="3">
        <v>43015</v>
      </c>
      <c r="AG3693" s="3">
        <v>43745</v>
      </c>
    </row>
    <row r="3694" spans="1:33">
      <c r="A3694" s="1">
        <v>3694</v>
      </c>
      <c r="B3694" s="1" t="s">
        <v>53</v>
      </c>
      <c r="C3694" s="1" t="s">
        <v>54</v>
      </c>
      <c r="D3694" s="1" t="s">
        <v>15</v>
      </c>
      <c r="E3694" s="1" t="s">
        <v>6478</v>
      </c>
      <c r="F3694" s="1" t="s">
        <v>6479</v>
      </c>
      <c r="G3694" s="1">
        <v>50</v>
      </c>
      <c r="H3694" s="1" t="s">
        <v>57</v>
      </c>
      <c r="I3694" s="1">
        <v>849.7872</v>
      </c>
      <c r="K3694" s="1">
        <v>2017</v>
      </c>
      <c r="L3694" s="2">
        <v>42767</v>
      </c>
      <c r="M3694" s="3">
        <v>42773</v>
      </c>
      <c r="N3694" s="1">
        <v>35856</v>
      </c>
      <c r="O3694" s="1">
        <v>1.4</v>
      </c>
      <c r="P3694" s="1">
        <v>50198.4</v>
      </c>
      <c r="Q3694" s="1" t="s">
        <v>6478</v>
      </c>
      <c r="AC3694" s="4">
        <v>1</v>
      </c>
      <c r="AF3694" s="3">
        <v>43015</v>
      </c>
      <c r="AG3694" s="3">
        <v>44111</v>
      </c>
    </row>
    <row r="3695" spans="1:33">
      <c r="A3695" s="1">
        <v>3695</v>
      </c>
      <c r="B3695" s="1" t="s">
        <v>53</v>
      </c>
      <c r="C3695" s="1" t="s">
        <v>54</v>
      </c>
      <c r="D3695" s="1" t="s">
        <v>9</v>
      </c>
      <c r="E3695" s="1" t="s">
        <v>5453</v>
      </c>
      <c r="F3695" s="1" t="s">
        <v>5454</v>
      </c>
      <c r="G3695" s="1">
        <v>50</v>
      </c>
      <c r="H3695" s="1" t="s">
        <v>57</v>
      </c>
      <c r="I3695" s="1">
        <v>144.41</v>
      </c>
      <c r="K3695" s="1">
        <v>2017</v>
      </c>
      <c r="L3695" s="2">
        <v>42767</v>
      </c>
      <c r="M3695" s="3">
        <v>42773</v>
      </c>
      <c r="N3695" s="1">
        <v>9627</v>
      </c>
      <c r="O3695" s="1">
        <v>1.5</v>
      </c>
      <c r="P3695" s="1">
        <v>14440.5</v>
      </c>
      <c r="Q3695" s="1" t="s">
        <v>5453</v>
      </c>
      <c r="AC3695" s="4">
        <v>1</v>
      </c>
      <c r="AF3695" s="3">
        <v>42956</v>
      </c>
      <c r="AG3695" s="3">
        <v>43686</v>
      </c>
    </row>
    <row r="3696" spans="1:33">
      <c r="A3696" s="1">
        <v>3696</v>
      </c>
      <c r="B3696" s="1" t="s">
        <v>53</v>
      </c>
      <c r="C3696" s="1" t="s">
        <v>54</v>
      </c>
      <c r="D3696" s="1" t="s">
        <v>9</v>
      </c>
      <c r="E3696" s="1" t="s">
        <v>6480</v>
      </c>
      <c r="F3696" s="1" t="s">
        <v>4783</v>
      </c>
      <c r="G3696" s="1">
        <v>50</v>
      </c>
      <c r="H3696" s="1" t="s">
        <v>57</v>
      </c>
      <c r="I3696" s="1">
        <v>282.43</v>
      </c>
      <c r="K3696" s="1">
        <v>2017</v>
      </c>
      <c r="L3696" s="2">
        <v>42767</v>
      </c>
      <c r="M3696" s="3">
        <v>42773</v>
      </c>
      <c r="N3696" s="1">
        <v>19344</v>
      </c>
      <c r="O3696" s="1">
        <v>0.6</v>
      </c>
      <c r="P3696" s="1">
        <v>11606.4</v>
      </c>
      <c r="Q3696" s="1" t="s">
        <v>6480</v>
      </c>
      <c r="AC3696" s="4">
        <v>1</v>
      </c>
      <c r="AF3696" s="3">
        <v>42956</v>
      </c>
      <c r="AG3696" s="3">
        <v>43686</v>
      </c>
    </row>
    <row r="3697" spans="1:33">
      <c r="A3697" s="1">
        <v>3697</v>
      </c>
      <c r="B3697" s="1" t="s">
        <v>53</v>
      </c>
      <c r="C3697" s="1" t="s">
        <v>54</v>
      </c>
      <c r="D3697" s="1" t="s">
        <v>9</v>
      </c>
      <c r="E3697" s="1" t="s">
        <v>6481</v>
      </c>
      <c r="F3697" s="1" t="s">
        <v>6482</v>
      </c>
      <c r="G3697" s="1">
        <v>50</v>
      </c>
      <c r="H3697" s="1" t="s">
        <v>57</v>
      </c>
      <c r="I3697" s="1">
        <v>105.72</v>
      </c>
      <c r="K3697" s="1">
        <v>2017</v>
      </c>
      <c r="L3697" s="2">
        <v>42767</v>
      </c>
      <c r="M3697" s="3">
        <v>42773</v>
      </c>
      <c r="N3697" s="1">
        <v>7048</v>
      </c>
      <c r="O3697" s="1">
        <v>1.5</v>
      </c>
      <c r="P3697" s="1">
        <v>10572</v>
      </c>
      <c r="Q3697" s="1" t="s">
        <v>6481</v>
      </c>
      <c r="AC3697" s="4">
        <v>1</v>
      </c>
      <c r="AF3697" s="3">
        <v>42956</v>
      </c>
      <c r="AG3697" s="3">
        <v>43686</v>
      </c>
    </row>
    <row r="3698" spans="1:33">
      <c r="A3698" s="1">
        <v>3698</v>
      </c>
      <c r="B3698" s="1" t="s">
        <v>454</v>
      </c>
      <c r="C3698" s="1" t="s">
        <v>54</v>
      </c>
      <c r="D3698" s="1" t="s">
        <v>11</v>
      </c>
      <c r="E3698" s="1" t="s">
        <v>6483</v>
      </c>
      <c r="F3698" s="1" t="s">
        <v>6483</v>
      </c>
      <c r="G3698" s="1">
        <v>40</v>
      </c>
      <c r="H3698" s="1" t="s">
        <v>57</v>
      </c>
      <c r="I3698" s="1">
        <v>1170</v>
      </c>
      <c r="K3698" s="1">
        <v>2017</v>
      </c>
      <c r="L3698" s="2">
        <v>42767</v>
      </c>
      <c r="M3698" s="3">
        <v>42773</v>
      </c>
      <c r="N3698" s="1">
        <v>6040.5</v>
      </c>
      <c r="O3698" s="1">
        <v>2</v>
      </c>
      <c r="P3698" s="1">
        <v>12081</v>
      </c>
      <c r="Q3698" s="1" t="s">
        <v>6484</v>
      </c>
      <c r="AC3698" s="4">
        <v>1</v>
      </c>
      <c r="AF3698" s="3">
        <v>42904</v>
      </c>
      <c r="AG3698" s="3">
        <v>43634</v>
      </c>
    </row>
    <row r="3699" spans="1:33">
      <c r="A3699" s="1">
        <v>3699</v>
      </c>
      <c r="B3699" s="1" t="s">
        <v>2587</v>
      </c>
      <c r="C3699" s="1" t="s">
        <v>54</v>
      </c>
      <c r="D3699" s="1" t="s">
        <v>13</v>
      </c>
      <c r="E3699" s="1" t="s">
        <v>6485</v>
      </c>
      <c r="F3699" s="1" t="s">
        <v>6486</v>
      </c>
      <c r="G3699" s="1">
        <v>40</v>
      </c>
      <c r="H3699" s="1" t="s">
        <v>72</v>
      </c>
      <c r="I3699" s="1">
        <v>104.22</v>
      </c>
      <c r="K3699" s="1">
        <v>2017</v>
      </c>
      <c r="L3699" s="2">
        <v>42767</v>
      </c>
      <c r="M3699" s="3">
        <v>42773</v>
      </c>
      <c r="N3699" s="1">
        <v>3962.2</v>
      </c>
      <c r="O3699" s="1">
        <v>1</v>
      </c>
      <c r="P3699" s="1">
        <v>3962.2</v>
      </c>
      <c r="Q3699" s="1" t="s">
        <v>6485</v>
      </c>
      <c r="AC3699" s="4">
        <v>1</v>
      </c>
      <c r="AF3699" s="3">
        <v>42863</v>
      </c>
      <c r="AG3699" s="3">
        <v>43592</v>
      </c>
    </row>
    <row r="3700" spans="1:33">
      <c r="A3700" s="1">
        <v>3700</v>
      </c>
      <c r="B3700" s="1" t="s">
        <v>327</v>
      </c>
      <c r="C3700" s="1" t="s">
        <v>54</v>
      </c>
      <c r="D3700" s="1" t="s">
        <v>14</v>
      </c>
      <c r="E3700" s="1" t="s">
        <v>6487</v>
      </c>
      <c r="F3700" s="1" t="s">
        <v>6488</v>
      </c>
      <c r="H3700" s="1" t="s">
        <v>85</v>
      </c>
      <c r="I3700" s="1">
        <v>13.8102</v>
      </c>
      <c r="K3700" s="1">
        <v>2017</v>
      </c>
      <c r="L3700" s="2">
        <v>42767</v>
      </c>
      <c r="M3700" s="3">
        <v>42772</v>
      </c>
      <c r="N3700" s="1">
        <v>1000</v>
      </c>
      <c r="O3700" s="1">
        <v>1</v>
      </c>
      <c r="P3700" s="1">
        <v>1000</v>
      </c>
      <c r="Q3700" s="1" t="s">
        <v>6489</v>
      </c>
      <c r="AC3700" s="4">
        <v>1</v>
      </c>
      <c r="AF3700" s="3">
        <v>42824</v>
      </c>
      <c r="AG3700" s="3">
        <v>43554</v>
      </c>
    </row>
    <row r="3701" spans="1:33">
      <c r="A3701" s="1">
        <v>3701</v>
      </c>
      <c r="B3701" s="1" t="s">
        <v>53</v>
      </c>
      <c r="C3701" s="1" t="s">
        <v>54</v>
      </c>
      <c r="D3701" s="1" t="s">
        <v>14</v>
      </c>
      <c r="E3701" s="1" t="s">
        <v>6490</v>
      </c>
      <c r="F3701" s="1" t="s">
        <v>6491</v>
      </c>
      <c r="G3701" s="1">
        <v>50</v>
      </c>
      <c r="H3701" s="1" t="s">
        <v>57</v>
      </c>
      <c r="I3701" s="1">
        <v>377.989</v>
      </c>
      <c r="K3701" s="1">
        <v>2017</v>
      </c>
      <c r="L3701" s="2">
        <v>42767</v>
      </c>
      <c r="M3701" s="3">
        <v>42772</v>
      </c>
      <c r="N3701" s="1">
        <v>25539.8</v>
      </c>
      <c r="O3701" s="1">
        <v>1.2</v>
      </c>
      <c r="P3701" s="1">
        <v>30647.76</v>
      </c>
      <c r="Q3701" s="1" t="s">
        <v>6490</v>
      </c>
      <c r="AC3701" s="4">
        <v>1</v>
      </c>
      <c r="AF3701" s="3">
        <v>43018</v>
      </c>
      <c r="AG3701" s="3">
        <v>43747</v>
      </c>
    </row>
    <row r="3702" spans="1:33">
      <c r="A3702" s="1">
        <v>3702</v>
      </c>
      <c r="B3702" s="1" t="s">
        <v>53</v>
      </c>
      <c r="C3702" s="1" t="s">
        <v>54</v>
      </c>
      <c r="D3702" s="1" t="s">
        <v>9</v>
      </c>
      <c r="E3702" s="1" t="s">
        <v>6492</v>
      </c>
      <c r="F3702" s="1" t="s">
        <v>6493</v>
      </c>
      <c r="G3702" s="1">
        <v>50</v>
      </c>
      <c r="H3702" s="1" t="s">
        <v>57</v>
      </c>
      <c r="I3702" s="1">
        <v>294.89</v>
      </c>
      <c r="K3702" s="1">
        <v>2017</v>
      </c>
      <c r="L3702" s="2">
        <v>42767</v>
      </c>
      <c r="M3702" s="3">
        <v>42769</v>
      </c>
      <c r="N3702" s="1">
        <v>19791</v>
      </c>
      <c r="O3702" s="1">
        <v>1.2</v>
      </c>
      <c r="P3702" s="1">
        <v>23749.2</v>
      </c>
      <c r="Q3702" s="1" t="s">
        <v>6492</v>
      </c>
      <c r="AC3702" s="4">
        <v>1</v>
      </c>
      <c r="AF3702" s="3">
        <v>42952</v>
      </c>
      <c r="AG3702" s="3">
        <v>43682</v>
      </c>
    </row>
    <row r="3703" spans="1:33">
      <c r="A3703" s="1">
        <v>3703</v>
      </c>
      <c r="B3703" s="1" t="s">
        <v>53</v>
      </c>
      <c r="C3703" s="1" t="s">
        <v>54</v>
      </c>
      <c r="D3703" s="1" t="s">
        <v>9</v>
      </c>
      <c r="E3703" s="1" t="s">
        <v>6494</v>
      </c>
      <c r="F3703" s="1" t="s">
        <v>6495</v>
      </c>
      <c r="G3703" s="1">
        <v>50</v>
      </c>
      <c r="H3703" s="1" t="s">
        <v>57</v>
      </c>
      <c r="I3703" s="1">
        <v>249.31</v>
      </c>
      <c r="K3703" s="1">
        <v>2017</v>
      </c>
      <c r="L3703" s="2">
        <v>42767</v>
      </c>
      <c r="M3703" s="3">
        <v>42769</v>
      </c>
      <c r="N3703" s="1">
        <v>16732</v>
      </c>
      <c r="O3703" s="1">
        <v>1.2</v>
      </c>
      <c r="P3703" s="1">
        <v>20078.4</v>
      </c>
      <c r="Q3703" s="1" t="s">
        <v>6494</v>
      </c>
      <c r="AC3703" s="4">
        <v>1</v>
      </c>
      <c r="AF3703" s="3">
        <v>42952</v>
      </c>
      <c r="AG3703" s="3">
        <v>43682</v>
      </c>
    </row>
    <row r="3704" spans="1:33">
      <c r="A3704" s="1">
        <v>3704</v>
      </c>
      <c r="B3704" s="1" t="s">
        <v>53</v>
      </c>
      <c r="C3704" s="1" t="s">
        <v>54</v>
      </c>
      <c r="D3704" s="1" t="s">
        <v>9</v>
      </c>
      <c r="E3704" s="1" t="s">
        <v>6496</v>
      </c>
      <c r="F3704" s="1" t="s">
        <v>6374</v>
      </c>
      <c r="G3704" s="1">
        <v>50</v>
      </c>
      <c r="H3704" s="1" t="s">
        <v>57</v>
      </c>
      <c r="I3704" s="1">
        <v>140.6</v>
      </c>
      <c r="K3704" s="1">
        <v>2017</v>
      </c>
      <c r="L3704" s="2">
        <v>42767</v>
      </c>
      <c r="M3704" s="3">
        <v>42769</v>
      </c>
      <c r="N3704" s="1">
        <v>9630</v>
      </c>
      <c r="O3704" s="1">
        <v>1.5</v>
      </c>
      <c r="P3704" s="1">
        <v>14445</v>
      </c>
      <c r="Q3704" s="1" t="s">
        <v>6496</v>
      </c>
      <c r="AC3704" s="4">
        <v>1</v>
      </c>
      <c r="AF3704" s="3">
        <v>42952</v>
      </c>
      <c r="AG3704" s="3">
        <v>43682</v>
      </c>
    </row>
    <row r="3705" spans="1:33">
      <c r="A3705" s="1">
        <v>3705</v>
      </c>
      <c r="B3705" s="1" t="s">
        <v>53</v>
      </c>
      <c r="C3705" s="1" t="s">
        <v>54</v>
      </c>
      <c r="D3705" s="1" t="s">
        <v>9</v>
      </c>
      <c r="E3705" s="1" t="s">
        <v>6497</v>
      </c>
      <c r="F3705" s="1" t="s">
        <v>1179</v>
      </c>
      <c r="G3705" s="1">
        <v>50</v>
      </c>
      <c r="H3705" s="1" t="s">
        <v>57</v>
      </c>
      <c r="I3705" s="1">
        <v>337.32</v>
      </c>
      <c r="K3705" s="1">
        <v>2017</v>
      </c>
      <c r="L3705" s="2">
        <v>42767</v>
      </c>
      <c r="M3705" s="3">
        <v>42769</v>
      </c>
      <c r="N3705" s="1">
        <v>23104</v>
      </c>
      <c r="O3705" s="1">
        <v>1.2</v>
      </c>
      <c r="P3705" s="1">
        <v>27724.8</v>
      </c>
      <c r="Q3705" s="1" t="s">
        <v>6497</v>
      </c>
      <c r="AC3705" s="4">
        <v>1</v>
      </c>
      <c r="AF3705" s="3">
        <v>42952</v>
      </c>
      <c r="AG3705" s="3">
        <v>43682</v>
      </c>
    </row>
    <row r="3706" spans="1:33">
      <c r="A3706" s="1">
        <v>3706</v>
      </c>
      <c r="B3706" s="1" t="s">
        <v>53</v>
      </c>
      <c r="C3706" s="1" t="s">
        <v>54</v>
      </c>
      <c r="D3706" s="1" t="s">
        <v>9</v>
      </c>
      <c r="E3706" s="1" t="s">
        <v>6498</v>
      </c>
      <c r="F3706" s="1" t="s">
        <v>6499</v>
      </c>
      <c r="G3706" s="1">
        <v>50</v>
      </c>
      <c r="H3706" s="1" t="s">
        <v>57</v>
      </c>
      <c r="I3706" s="1">
        <v>1126.85</v>
      </c>
      <c r="K3706" s="1">
        <v>2017</v>
      </c>
      <c r="L3706" s="2">
        <v>42767</v>
      </c>
      <c r="M3706" s="3">
        <v>42769</v>
      </c>
      <c r="N3706" s="1">
        <v>75123</v>
      </c>
      <c r="O3706" s="1">
        <v>1.5</v>
      </c>
      <c r="P3706" s="1">
        <v>112684.5</v>
      </c>
      <c r="Q3706" s="1" t="s">
        <v>6498</v>
      </c>
      <c r="AC3706" s="4">
        <v>1</v>
      </c>
      <c r="AF3706" s="3">
        <v>42952</v>
      </c>
      <c r="AG3706" s="3">
        <v>43682</v>
      </c>
    </row>
    <row r="3707" spans="1:33">
      <c r="A3707" s="1">
        <v>3707</v>
      </c>
      <c r="B3707" s="1" t="s">
        <v>53</v>
      </c>
      <c r="C3707" s="1" t="s">
        <v>54</v>
      </c>
      <c r="D3707" s="1" t="s">
        <v>9</v>
      </c>
      <c r="E3707" s="1" t="s">
        <v>6500</v>
      </c>
      <c r="F3707" s="1" t="s">
        <v>6499</v>
      </c>
      <c r="G3707" s="1">
        <v>50</v>
      </c>
      <c r="H3707" s="1" t="s">
        <v>57</v>
      </c>
      <c r="I3707" s="1">
        <v>2901.54</v>
      </c>
      <c r="K3707" s="1">
        <v>2017</v>
      </c>
      <c r="L3707" s="2">
        <v>42767</v>
      </c>
      <c r="M3707" s="3">
        <v>42769</v>
      </c>
      <c r="N3707" s="1">
        <v>193436</v>
      </c>
      <c r="O3707" s="1">
        <v>1.5</v>
      </c>
      <c r="P3707" s="1">
        <v>290154</v>
      </c>
      <c r="Q3707" s="1" t="s">
        <v>6500</v>
      </c>
      <c r="AC3707" s="4">
        <v>1</v>
      </c>
      <c r="AF3707" s="3">
        <v>42952</v>
      </c>
      <c r="AG3707" s="3">
        <v>44048</v>
      </c>
    </row>
    <row r="3708" spans="1:33">
      <c r="A3708" s="1">
        <v>3708</v>
      </c>
      <c r="B3708" s="1" t="s">
        <v>2434</v>
      </c>
      <c r="C3708" s="1" t="s">
        <v>54</v>
      </c>
      <c r="D3708" s="1" t="s">
        <v>12</v>
      </c>
      <c r="E3708" s="1" t="s">
        <v>6501</v>
      </c>
      <c r="F3708" s="1" t="s">
        <v>6502</v>
      </c>
      <c r="G3708" s="1">
        <v>70</v>
      </c>
      <c r="H3708" s="1" t="s">
        <v>57</v>
      </c>
      <c r="I3708" s="1">
        <v>13700</v>
      </c>
      <c r="K3708" s="1">
        <v>2017</v>
      </c>
      <c r="L3708" s="2">
        <v>42736</v>
      </c>
      <c r="M3708" s="3">
        <v>42765</v>
      </c>
      <c r="N3708" s="1">
        <v>59639</v>
      </c>
      <c r="O3708" s="1">
        <v>2.2</v>
      </c>
      <c r="P3708" s="1">
        <v>131205.8</v>
      </c>
      <c r="Q3708" s="1" t="s">
        <v>6503</v>
      </c>
      <c r="AC3708" s="4">
        <v>1</v>
      </c>
      <c r="AF3708" s="3">
        <v>42940</v>
      </c>
      <c r="AG3708" s="3">
        <v>44036</v>
      </c>
    </row>
    <row r="3709" spans="1:33">
      <c r="A3709" s="1">
        <v>3709</v>
      </c>
      <c r="B3709" s="1" t="s">
        <v>64</v>
      </c>
      <c r="C3709" s="1" t="s">
        <v>54</v>
      </c>
      <c r="D3709" s="1" t="s">
        <v>12</v>
      </c>
      <c r="E3709" s="1" t="s">
        <v>6504</v>
      </c>
      <c r="F3709" s="1" t="s">
        <v>6504</v>
      </c>
      <c r="G3709" s="1">
        <v>70</v>
      </c>
      <c r="H3709" s="1" t="s">
        <v>57</v>
      </c>
      <c r="I3709" s="1">
        <v>420</v>
      </c>
      <c r="K3709" s="1">
        <v>2017</v>
      </c>
      <c r="L3709" s="2">
        <v>42736</v>
      </c>
      <c r="M3709" s="3">
        <v>42765</v>
      </c>
      <c r="N3709" s="1">
        <v>6450</v>
      </c>
      <c r="O3709" s="1">
        <v>1.2</v>
      </c>
      <c r="P3709" s="1">
        <v>7740</v>
      </c>
      <c r="Q3709" s="1" t="s">
        <v>1609</v>
      </c>
      <c r="AC3709" s="4">
        <v>1</v>
      </c>
      <c r="AF3709" s="3">
        <v>42940</v>
      </c>
      <c r="AG3709" s="3">
        <v>44036</v>
      </c>
    </row>
    <row r="3710" spans="1:33">
      <c r="A3710" s="1">
        <v>3710</v>
      </c>
      <c r="B3710" s="1" t="s">
        <v>2434</v>
      </c>
      <c r="C3710" s="1" t="s">
        <v>54</v>
      </c>
      <c r="D3710" s="1" t="s">
        <v>12</v>
      </c>
      <c r="E3710" s="1" t="s">
        <v>6505</v>
      </c>
      <c r="F3710" s="1" t="s">
        <v>6505</v>
      </c>
      <c r="G3710" s="1">
        <v>70</v>
      </c>
      <c r="H3710" s="1" t="s">
        <v>57</v>
      </c>
      <c r="I3710" s="1">
        <v>12100</v>
      </c>
      <c r="K3710" s="1">
        <v>2017</v>
      </c>
      <c r="L3710" s="2">
        <v>42736</v>
      </c>
      <c r="M3710" s="3">
        <v>42765</v>
      </c>
      <c r="N3710" s="1">
        <v>49116</v>
      </c>
      <c r="O3710" s="1">
        <v>2.2</v>
      </c>
      <c r="P3710" s="1">
        <v>108055.2</v>
      </c>
      <c r="Q3710" s="1" t="s">
        <v>6506</v>
      </c>
      <c r="AC3710" s="4">
        <v>1</v>
      </c>
      <c r="AF3710" s="3">
        <v>42940</v>
      </c>
      <c r="AG3710" s="3">
        <v>44036</v>
      </c>
    </row>
    <row r="3711" spans="1:33">
      <c r="A3711" s="1">
        <v>3711</v>
      </c>
      <c r="B3711" s="1" t="s">
        <v>2620</v>
      </c>
      <c r="C3711" s="1" t="s">
        <v>54</v>
      </c>
      <c r="D3711" s="1" t="s">
        <v>7</v>
      </c>
      <c r="E3711" s="1" t="s">
        <v>6507</v>
      </c>
      <c r="F3711" s="1" t="s">
        <v>6508</v>
      </c>
      <c r="H3711" s="1" t="s">
        <v>85</v>
      </c>
      <c r="I3711" s="1">
        <v>0</v>
      </c>
      <c r="K3711" s="1">
        <v>2017</v>
      </c>
      <c r="L3711" s="2">
        <v>42736</v>
      </c>
      <c r="M3711" s="3">
        <v>42763</v>
      </c>
      <c r="N3711" s="1">
        <v>14182</v>
      </c>
      <c r="O3711" s="1">
        <v>0.9</v>
      </c>
      <c r="P3711" s="1">
        <v>12763.8</v>
      </c>
      <c r="Q3711" s="1" t="s">
        <v>6509</v>
      </c>
      <c r="AC3711" s="4">
        <v>1</v>
      </c>
      <c r="AF3711" s="3">
        <v>42846</v>
      </c>
      <c r="AG3711" s="3">
        <v>43608</v>
      </c>
    </row>
    <row r="3712" spans="1:33">
      <c r="A3712" s="1">
        <v>3712</v>
      </c>
      <c r="B3712" s="1" t="s">
        <v>5358</v>
      </c>
      <c r="C3712" s="1" t="s">
        <v>54</v>
      </c>
      <c r="D3712" s="1" t="s">
        <v>7</v>
      </c>
      <c r="E3712" s="1" t="s">
        <v>6510</v>
      </c>
      <c r="F3712" s="1" t="s">
        <v>6511</v>
      </c>
      <c r="H3712" s="1" t="s">
        <v>85</v>
      </c>
      <c r="I3712" s="1">
        <v>0</v>
      </c>
      <c r="K3712" s="1">
        <v>2017</v>
      </c>
      <c r="L3712" s="2">
        <v>42736</v>
      </c>
      <c r="M3712" s="3">
        <v>42762</v>
      </c>
      <c r="N3712" s="1">
        <v>90607.9</v>
      </c>
      <c r="O3712" s="1">
        <v>0.8</v>
      </c>
      <c r="P3712" s="1">
        <v>72486.32</v>
      </c>
      <c r="Q3712" s="1" t="s">
        <v>6267</v>
      </c>
      <c r="AC3712" s="4">
        <v>1</v>
      </c>
      <c r="AF3712" s="3">
        <v>42838</v>
      </c>
      <c r="AG3712" s="3">
        <v>43609</v>
      </c>
    </row>
    <row r="3713" spans="1:33">
      <c r="A3713" s="1">
        <v>3713</v>
      </c>
      <c r="B3713" s="1" t="s">
        <v>2463</v>
      </c>
      <c r="C3713" s="1" t="s">
        <v>54</v>
      </c>
      <c r="D3713" s="1" t="s">
        <v>7</v>
      </c>
      <c r="E3713" s="1" t="s">
        <v>6512</v>
      </c>
      <c r="F3713" s="1" t="s">
        <v>6513</v>
      </c>
      <c r="H3713" s="1" t="s">
        <v>85</v>
      </c>
      <c r="I3713" s="1">
        <v>0</v>
      </c>
      <c r="K3713" s="1">
        <v>2017</v>
      </c>
      <c r="L3713" s="2">
        <v>42736</v>
      </c>
      <c r="M3713" s="3">
        <v>42762</v>
      </c>
      <c r="N3713" s="1">
        <v>22734</v>
      </c>
      <c r="O3713" s="1">
        <v>0.6</v>
      </c>
      <c r="P3713" s="1">
        <v>13640.4</v>
      </c>
      <c r="Q3713" s="1" t="s">
        <v>604</v>
      </c>
      <c r="AC3713" s="4">
        <v>1</v>
      </c>
      <c r="AF3713" s="3">
        <v>42846</v>
      </c>
      <c r="AG3713" s="3">
        <v>43601</v>
      </c>
    </row>
    <row r="3714" spans="1:33">
      <c r="A3714" s="1">
        <v>3714</v>
      </c>
      <c r="B3714" s="1" t="s">
        <v>2463</v>
      </c>
      <c r="C3714" s="1" t="s">
        <v>54</v>
      </c>
      <c r="D3714" s="1" t="s">
        <v>7</v>
      </c>
      <c r="E3714" s="1" t="s">
        <v>6514</v>
      </c>
      <c r="F3714" s="1" t="s">
        <v>6515</v>
      </c>
      <c r="H3714" s="1" t="s">
        <v>85</v>
      </c>
      <c r="I3714" s="1">
        <v>0</v>
      </c>
      <c r="K3714" s="1">
        <v>2017</v>
      </c>
      <c r="L3714" s="2">
        <v>42736</v>
      </c>
      <c r="M3714" s="3">
        <v>42762</v>
      </c>
      <c r="N3714" s="1">
        <v>95515.6</v>
      </c>
      <c r="O3714" s="1">
        <v>0.6</v>
      </c>
      <c r="P3714" s="1">
        <v>57309.36</v>
      </c>
      <c r="Q3714" s="1" t="s">
        <v>604</v>
      </c>
      <c r="AC3714" s="4">
        <v>1</v>
      </c>
      <c r="AF3714" s="3">
        <v>42811</v>
      </c>
      <c r="AG3714" s="3">
        <v>43938</v>
      </c>
    </row>
    <row r="3715" spans="1:33">
      <c r="A3715" s="1">
        <v>3715</v>
      </c>
      <c r="B3715" s="1" t="s">
        <v>2463</v>
      </c>
      <c r="C3715" s="1" t="s">
        <v>54</v>
      </c>
      <c r="D3715" s="1" t="s">
        <v>7</v>
      </c>
      <c r="E3715" s="1" t="s">
        <v>6516</v>
      </c>
      <c r="F3715" s="1" t="s">
        <v>6517</v>
      </c>
      <c r="H3715" s="1" t="s">
        <v>85</v>
      </c>
      <c r="I3715" s="1">
        <v>0</v>
      </c>
      <c r="K3715" s="1">
        <v>2017</v>
      </c>
      <c r="L3715" s="2">
        <v>42736</v>
      </c>
      <c r="M3715" s="3">
        <v>42762</v>
      </c>
      <c r="N3715" s="1">
        <v>106771</v>
      </c>
      <c r="O3715" s="1">
        <v>0.6</v>
      </c>
      <c r="P3715" s="1">
        <v>64062.6</v>
      </c>
      <c r="Q3715" s="1" t="s">
        <v>604</v>
      </c>
      <c r="AC3715" s="4">
        <v>1</v>
      </c>
      <c r="AF3715" s="3">
        <v>42838</v>
      </c>
      <c r="AG3715" s="3">
        <v>43609</v>
      </c>
    </row>
    <row r="3716" spans="1:33">
      <c r="A3716" s="1">
        <v>3716</v>
      </c>
      <c r="B3716" s="1" t="s">
        <v>2463</v>
      </c>
      <c r="C3716" s="1" t="s">
        <v>54</v>
      </c>
      <c r="D3716" s="1" t="s">
        <v>7</v>
      </c>
      <c r="E3716" s="1" t="s">
        <v>6518</v>
      </c>
      <c r="F3716" s="1" t="s">
        <v>6519</v>
      </c>
      <c r="H3716" s="1" t="s">
        <v>85</v>
      </c>
      <c r="I3716" s="1">
        <v>0</v>
      </c>
      <c r="K3716" s="1">
        <v>2017</v>
      </c>
      <c r="L3716" s="2">
        <v>42736</v>
      </c>
      <c r="M3716" s="3">
        <v>42762</v>
      </c>
      <c r="N3716" s="1">
        <v>9124.5</v>
      </c>
      <c r="O3716" s="1">
        <v>0.9</v>
      </c>
      <c r="P3716" s="1">
        <v>8212.05</v>
      </c>
      <c r="Q3716" s="1" t="s">
        <v>6520</v>
      </c>
      <c r="AC3716" s="4">
        <v>1</v>
      </c>
      <c r="AF3716" s="3">
        <v>42930</v>
      </c>
      <c r="AG3716" s="3">
        <v>44056</v>
      </c>
    </row>
    <row r="3717" spans="1:33">
      <c r="A3717" s="1">
        <v>3717</v>
      </c>
      <c r="B3717" s="1" t="s">
        <v>2434</v>
      </c>
      <c r="C3717" s="1" t="s">
        <v>54</v>
      </c>
      <c r="D3717" s="1" t="s">
        <v>13</v>
      </c>
      <c r="E3717" s="1" t="s">
        <v>6521</v>
      </c>
      <c r="F3717" s="1" t="s">
        <v>972</v>
      </c>
      <c r="G3717" s="1">
        <v>70</v>
      </c>
      <c r="H3717" s="1" t="s">
        <v>57</v>
      </c>
      <c r="I3717" s="1">
        <v>38255.352</v>
      </c>
      <c r="K3717" s="1">
        <v>2017</v>
      </c>
      <c r="L3717" s="2">
        <v>42736</v>
      </c>
      <c r="M3717" s="3">
        <v>42761</v>
      </c>
      <c r="N3717" s="1">
        <v>117168</v>
      </c>
      <c r="O3717" s="1">
        <v>2</v>
      </c>
      <c r="P3717" s="1">
        <v>234336</v>
      </c>
      <c r="Q3717" s="1" t="s">
        <v>6522</v>
      </c>
      <c r="AC3717" s="4">
        <v>1</v>
      </c>
      <c r="AF3717" s="3">
        <v>42912</v>
      </c>
      <c r="AG3717" s="3">
        <v>44008</v>
      </c>
    </row>
    <row r="3718" spans="1:33">
      <c r="A3718" s="1">
        <v>3718</v>
      </c>
      <c r="B3718" s="1" t="s">
        <v>53</v>
      </c>
      <c r="C3718" s="1" t="s">
        <v>54</v>
      </c>
      <c r="D3718" s="1" t="s">
        <v>12</v>
      </c>
      <c r="E3718" s="1" t="s">
        <v>6523</v>
      </c>
      <c r="F3718" s="1" t="s">
        <v>3253</v>
      </c>
      <c r="G3718" s="1">
        <v>50</v>
      </c>
      <c r="H3718" s="1" t="s">
        <v>57</v>
      </c>
      <c r="I3718" s="1">
        <v>190.5475</v>
      </c>
      <c r="K3718" s="1">
        <v>2017</v>
      </c>
      <c r="L3718" s="2">
        <v>42736</v>
      </c>
      <c r="M3718" s="3">
        <v>42761</v>
      </c>
      <c r="N3718" s="1">
        <v>9295</v>
      </c>
      <c r="O3718" s="1">
        <v>0.7</v>
      </c>
      <c r="P3718" s="1">
        <v>6506.5</v>
      </c>
      <c r="Q3718" s="1" t="s">
        <v>6524</v>
      </c>
      <c r="AC3718" s="4">
        <v>1</v>
      </c>
      <c r="AF3718" s="3">
        <v>42913</v>
      </c>
      <c r="AG3718" s="3">
        <v>43642</v>
      </c>
    </row>
    <row r="3719" spans="1:33">
      <c r="A3719" s="1">
        <v>3719</v>
      </c>
      <c r="B3719" s="1" t="s">
        <v>53</v>
      </c>
      <c r="C3719" s="1" t="s">
        <v>54</v>
      </c>
      <c r="D3719" s="1" t="s">
        <v>12</v>
      </c>
      <c r="E3719" s="1" t="s">
        <v>6525</v>
      </c>
      <c r="F3719" s="1" t="s">
        <v>3220</v>
      </c>
      <c r="G3719" s="1">
        <v>50</v>
      </c>
      <c r="H3719" s="1" t="s">
        <v>57</v>
      </c>
      <c r="I3719" s="1">
        <v>62.5515</v>
      </c>
      <c r="K3719" s="1">
        <v>2017</v>
      </c>
      <c r="L3719" s="2">
        <v>42736</v>
      </c>
      <c r="M3719" s="3">
        <v>42761</v>
      </c>
      <c r="N3719" s="1">
        <v>3791</v>
      </c>
      <c r="O3719" s="1">
        <v>1</v>
      </c>
      <c r="P3719" s="1">
        <v>3791</v>
      </c>
      <c r="Q3719" s="1" t="s">
        <v>6526</v>
      </c>
      <c r="AC3719" s="4">
        <v>1</v>
      </c>
      <c r="AF3719" s="3">
        <v>42898</v>
      </c>
      <c r="AG3719" s="3">
        <v>43627</v>
      </c>
    </row>
    <row r="3720" spans="1:33">
      <c r="A3720" s="1">
        <v>3720</v>
      </c>
      <c r="B3720" s="1" t="s">
        <v>53</v>
      </c>
      <c r="C3720" s="1" t="s">
        <v>54</v>
      </c>
      <c r="D3720" s="1" t="s">
        <v>12</v>
      </c>
      <c r="E3720" s="1" t="s">
        <v>3219</v>
      </c>
      <c r="F3720" s="1" t="s">
        <v>3220</v>
      </c>
      <c r="G3720" s="1">
        <v>50</v>
      </c>
      <c r="H3720" s="1" t="s">
        <v>57</v>
      </c>
      <c r="I3720" s="1">
        <v>64.812</v>
      </c>
      <c r="K3720" s="1">
        <v>2017</v>
      </c>
      <c r="L3720" s="2">
        <v>42736</v>
      </c>
      <c r="M3720" s="3">
        <v>42761</v>
      </c>
      <c r="N3720" s="1">
        <v>3928</v>
      </c>
      <c r="O3720" s="1">
        <v>0.7</v>
      </c>
      <c r="P3720" s="1">
        <v>2749.6</v>
      </c>
      <c r="Q3720" s="1" t="s">
        <v>3221</v>
      </c>
      <c r="AC3720" s="4">
        <v>1</v>
      </c>
      <c r="AF3720" s="3">
        <v>42864</v>
      </c>
      <c r="AG3720" s="3">
        <v>43593</v>
      </c>
    </row>
    <row r="3721" spans="1:33">
      <c r="A3721" s="1">
        <v>3721</v>
      </c>
      <c r="B3721" s="1" t="s">
        <v>53</v>
      </c>
      <c r="C3721" s="1" t="s">
        <v>54</v>
      </c>
      <c r="D3721" s="1" t="s">
        <v>12</v>
      </c>
      <c r="E3721" s="1" t="s">
        <v>6527</v>
      </c>
      <c r="F3721" s="1" t="s">
        <v>1320</v>
      </c>
      <c r="G3721" s="1">
        <v>50</v>
      </c>
      <c r="H3721" s="1" t="s">
        <v>57</v>
      </c>
      <c r="I3721" s="1">
        <v>310.518</v>
      </c>
      <c r="K3721" s="1">
        <v>2017</v>
      </c>
      <c r="L3721" s="2">
        <v>42736</v>
      </c>
      <c r="M3721" s="3">
        <v>42761</v>
      </c>
      <c r="N3721" s="1">
        <v>17251</v>
      </c>
      <c r="O3721" s="1">
        <v>1.1</v>
      </c>
      <c r="P3721" s="1">
        <v>18976.1</v>
      </c>
      <c r="Q3721" s="1" t="s">
        <v>6528</v>
      </c>
      <c r="AC3721" s="4">
        <v>1</v>
      </c>
      <c r="AF3721" s="3">
        <v>42885</v>
      </c>
      <c r="AG3721" s="3">
        <v>43614</v>
      </c>
    </row>
    <row r="3722" spans="1:33">
      <c r="A3722" s="1">
        <v>3722</v>
      </c>
      <c r="B3722" s="1" t="s">
        <v>53</v>
      </c>
      <c r="C3722" s="1" t="s">
        <v>54</v>
      </c>
      <c r="D3722" s="1" t="s">
        <v>12</v>
      </c>
      <c r="E3722" s="1" t="s">
        <v>6529</v>
      </c>
      <c r="F3722" s="1" t="s">
        <v>3220</v>
      </c>
      <c r="G3722" s="1">
        <v>50</v>
      </c>
      <c r="H3722" s="1" t="s">
        <v>57</v>
      </c>
      <c r="I3722" s="1">
        <v>29.5185</v>
      </c>
      <c r="K3722" s="1">
        <v>2017</v>
      </c>
      <c r="L3722" s="2">
        <v>42736</v>
      </c>
      <c r="M3722" s="3">
        <v>42761</v>
      </c>
      <c r="N3722" s="1">
        <v>1789</v>
      </c>
      <c r="O3722" s="1">
        <v>0.8</v>
      </c>
      <c r="P3722" s="1">
        <v>1431.2</v>
      </c>
      <c r="Q3722" s="1" t="s">
        <v>6530</v>
      </c>
      <c r="AC3722" s="4">
        <v>1</v>
      </c>
      <c r="AF3722" s="3">
        <v>42895</v>
      </c>
      <c r="AG3722" s="3">
        <v>43624</v>
      </c>
    </row>
    <row r="3723" spans="1:33">
      <c r="A3723" s="1">
        <v>3723</v>
      </c>
      <c r="B3723" s="1" t="s">
        <v>2506</v>
      </c>
      <c r="C3723" s="1" t="s">
        <v>54</v>
      </c>
      <c r="D3723" s="1" t="s">
        <v>7</v>
      </c>
      <c r="E3723" s="1" t="s">
        <v>6531</v>
      </c>
      <c r="F3723" s="1" t="s">
        <v>6532</v>
      </c>
      <c r="H3723" s="1" t="s">
        <v>85</v>
      </c>
      <c r="I3723" s="1">
        <v>0</v>
      </c>
      <c r="K3723" s="1">
        <v>2017</v>
      </c>
      <c r="L3723" s="2">
        <v>42736</v>
      </c>
      <c r="M3723" s="3">
        <v>42760</v>
      </c>
      <c r="N3723" s="1">
        <v>28913</v>
      </c>
      <c r="O3723" s="1">
        <v>1.4</v>
      </c>
      <c r="P3723" s="1">
        <v>40478.2</v>
      </c>
      <c r="Q3723" s="1" t="s">
        <v>6203</v>
      </c>
      <c r="AC3723" s="4">
        <v>1</v>
      </c>
      <c r="AF3723" s="3">
        <v>42811</v>
      </c>
      <c r="AG3723" s="3">
        <v>43664</v>
      </c>
    </row>
    <row r="3724" spans="1:33">
      <c r="A3724" s="1">
        <v>3724</v>
      </c>
      <c r="B3724" s="1" t="s">
        <v>53</v>
      </c>
      <c r="C3724" s="1" t="s">
        <v>54</v>
      </c>
      <c r="D3724" s="1" t="s">
        <v>9</v>
      </c>
      <c r="E3724" s="1" t="s">
        <v>6533</v>
      </c>
      <c r="F3724" s="1" t="s">
        <v>6534</v>
      </c>
      <c r="G3724" s="1">
        <v>50</v>
      </c>
      <c r="H3724" s="1" t="s">
        <v>57</v>
      </c>
      <c r="I3724" s="1">
        <v>16.39</v>
      </c>
      <c r="K3724" s="1">
        <v>2017</v>
      </c>
      <c r="L3724" s="2">
        <v>42736</v>
      </c>
      <c r="M3724" s="3">
        <v>42759</v>
      </c>
      <c r="N3724" s="1">
        <v>1100</v>
      </c>
      <c r="O3724" s="1">
        <v>1.2</v>
      </c>
      <c r="P3724" s="1">
        <v>1320</v>
      </c>
      <c r="Q3724" s="1" t="s">
        <v>6533</v>
      </c>
      <c r="AC3724" s="4">
        <v>1</v>
      </c>
      <c r="AF3724" s="3">
        <v>42941</v>
      </c>
      <c r="AG3724" s="3">
        <v>43306</v>
      </c>
    </row>
    <row r="3725" spans="1:33">
      <c r="A3725" s="1">
        <v>3725</v>
      </c>
      <c r="B3725" s="1" t="s">
        <v>53</v>
      </c>
      <c r="C3725" s="1" t="s">
        <v>54</v>
      </c>
      <c r="D3725" s="1" t="s">
        <v>12</v>
      </c>
      <c r="E3725" s="1" t="s">
        <v>6535</v>
      </c>
      <c r="F3725" s="1" t="s">
        <v>5027</v>
      </c>
      <c r="G3725" s="1">
        <v>50</v>
      </c>
      <c r="H3725" s="1" t="s">
        <v>57</v>
      </c>
      <c r="I3725" s="1">
        <v>472.525</v>
      </c>
      <c r="K3725" s="1">
        <v>2017</v>
      </c>
      <c r="L3725" s="2">
        <v>42736</v>
      </c>
      <c r="M3725" s="3">
        <v>42758</v>
      </c>
      <c r="N3725" s="1">
        <v>23050</v>
      </c>
      <c r="O3725" s="1">
        <v>1</v>
      </c>
      <c r="P3725" s="1">
        <v>23050</v>
      </c>
      <c r="Q3725" s="1" t="s">
        <v>6536</v>
      </c>
      <c r="AC3725" s="4">
        <v>1</v>
      </c>
      <c r="AF3725" s="3">
        <v>42934</v>
      </c>
      <c r="AG3725" s="3">
        <v>43663</v>
      </c>
    </row>
    <row r="3726" spans="1:33">
      <c r="A3726" s="1">
        <v>3726</v>
      </c>
      <c r="B3726" s="1" t="s">
        <v>2667</v>
      </c>
      <c r="C3726" s="1" t="s">
        <v>54</v>
      </c>
      <c r="D3726" s="1" t="s">
        <v>11</v>
      </c>
      <c r="E3726" s="1" t="s">
        <v>6537</v>
      </c>
      <c r="F3726" s="1" t="s">
        <v>6538</v>
      </c>
      <c r="H3726" s="1" t="s">
        <v>85</v>
      </c>
      <c r="I3726" s="1">
        <v>0</v>
      </c>
      <c r="K3726" s="1">
        <v>2017</v>
      </c>
      <c r="L3726" s="2">
        <v>42736</v>
      </c>
      <c r="M3726" s="3">
        <v>42758</v>
      </c>
      <c r="N3726" s="1">
        <v>43799.41</v>
      </c>
      <c r="O3726" s="1">
        <v>1.6</v>
      </c>
      <c r="P3726" s="1">
        <v>70079.056</v>
      </c>
      <c r="Q3726" s="1" t="s">
        <v>1739</v>
      </c>
      <c r="AC3726" s="4">
        <v>1</v>
      </c>
      <c r="AF3726" s="3">
        <v>42789</v>
      </c>
      <c r="AG3726" s="3">
        <v>43154</v>
      </c>
    </row>
    <row r="3727" spans="1:33">
      <c r="A3727" s="1">
        <v>3727</v>
      </c>
      <c r="B3727" s="1" t="s">
        <v>2441</v>
      </c>
      <c r="C3727" s="1" t="s">
        <v>54</v>
      </c>
      <c r="D3727" s="1" t="s">
        <v>11</v>
      </c>
      <c r="E3727" s="1" t="s">
        <v>6539</v>
      </c>
      <c r="F3727" s="1" t="s">
        <v>6540</v>
      </c>
      <c r="H3727" s="1" t="s">
        <v>85</v>
      </c>
      <c r="I3727" s="1">
        <v>0</v>
      </c>
      <c r="K3727" s="1">
        <v>2017</v>
      </c>
      <c r="L3727" s="2">
        <v>42736</v>
      </c>
      <c r="M3727" s="3">
        <v>42758</v>
      </c>
      <c r="N3727" s="1">
        <v>2640</v>
      </c>
      <c r="O3727" s="1">
        <v>0.6</v>
      </c>
      <c r="P3727" s="1">
        <v>1584</v>
      </c>
      <c r="Q3727" s="1" t="s">
        <v>5816</v>
      </c>
      <c r="AC3727" s="4">
        <v>1</v>
      </c>
      <c r="AF3727" s="3">
        <v>42789</v>
      </c>
      <c r="AG3727" s="3">
        <v>43154</v>
      </c>
    </row>
    <row r="3728" spans="1:33">
      <c r="A3728" s="1">
        <v>3728</v>
      </c>
      <c r="B3728" s="1" t="s">
        <v>130</v>
      </c>
      <c r="C3728" s="1" t="s">
        <v>54</v>
      </c>
      <c r="D3728" s="1" t="s">
        <v>9</v>
      </c>
      <c r="E3728" s="1" t="s">
        <v>6541</v>
      </c>
      <c r="F3728" s="1" t="s">
        <v>6542</v>
      </c>
      <c r="H3728" s="1" t="s">
        <v>85</v>
      </c>
      <c r="I3728" s="1">
        <v>0</v>
      </c>
      <c r="K3728" s="1">
        <v>2017</v>
      </c>
      <c r="L3728" s="2">
        <v>42736</v>
      </c>
      <c r="M3728" s="3">
        <v>42757</v>
      </c>
      <c r="N3728" s="1">
        <v>7332</v>
      </c>
      <c r="O3728" s="1">
        <v>1.2</v>
      </c>
      <c r="P3728" s="1">
        <v>8798.4</v>
      </c>
      <c r="Q3728" s="1" t="s">
        <v>1520</v>
      </c>
      <c r="AC3728" s="4">
        <v>1</v>
      </c>
      <c r="AF3728" s="3">
        <v>42869</v>
      </c>
      <c r="AG3728" s="3">
        <v>43234</v>
      </c>
    </row>
    <row r="3729" spans="1:33">
      <c r="A3729" s="1">
        <v>3729</v>
      </c>
      <c r="B3729" s="1" t="s">
        <v>64</v>
      </c>
      <c r="C3729" s="1" t="s">
        <v>54</v>
      </c>
      <c r="D3729" s="1" t="s">
        <v>16</v>
      </c>
      <c r="E3729" s="1" t="s">
        <v>477</v>
      </c>
      <c r="F3729" s="1" t="s">
        <v>6543</v>
      </c>
      <c r="G3729" s="1">
        <v>40</v>
      </c>
      <c r="H3729" s="1" t="s">
        <v>57</v>
      </c>
      <c r="I3729" s="1">
        <v>3980</v>
      </c>
      <c r="K3729" s="1">
        <v>2017</v>
      </c>
      <c r="L3729" s="2">
        <v>42736</v>
      </c>
      <c r="M3729" s="3">
        <v>42755</v>
      </c>
      <c r="N3729" s="1">
        <v>14256</v>
      </c>
      <c r="O3729" s="1">
        <v>1</v>
      </c>
      <c r="P3729" s="1">
        <v>14256</v>
      </c>
      <c r="Q3729" s="1" t="s">
        <v>477</v>
      </c>
      <c r="AC3729" s="4">
        <v>1</v>
      </c>
      <c r="AF3729" s="3">
        <v>42917</v>
      </c>
      <c r="AG3729" s="3">
        <v>44012</v>
      </c>
    </row>
    <row r="3730" spans="1:33">
      <c r="A3730" s="1">
        <v>3730</v>
      </c>
      <c r="B3730" s="1" t="s">
        <v>2941</v>
      </c>
      <c r="C3730" s="1" t="s">
        <v>54</v>
      </c>
      <c r="D3730" s="1" t="s">
        <v>16</v>
      </c>
      <c r="E3730" s="1" t="s">
        <v>477</v>
      </c>
      <c r="F3730" s="1" t="s">
        <v>6544</v>
      </c>
      <c r="G3730" s="1">
        <v>40</v>
      </c>
      <c r="H3730" s="1" t="s">
        <v>57</v>
      </c>
      <c r="I3730" s="1">
        <v>6261</v>
      </c>
      <c r="K3730" s="1">
        <v>2017</v>
      </c>
      <c r="L3730" s="2">
        <v>42736</v>
      </c>
      <c r="M3730" s="3">
        <v>42755</v>
      </c>
      <c r="N3730" s="1">
        <v>26089</v>
      </c>
      <c r="O3730" s="1">
        <v>1.5</v>
      </c>
      <c r="P3730" s="1">
        <v>39133.5</v>
      </c>
      <c r="Q3730" s="1" t="s">
        <v>477</v>
      </c>
      <c r="AC3730" s="4">
        <v>1</v>
      </c>
      <c r="AF3730" s="3">
        <v>42917</v>
      </c>
      <c r="AG3730" s="3">
        <v>44012</v>
      </c>
    </row>
    <row r="3731" spans="1:33">
      <c r="A3731" s="1">
        <v>3731</v>
      </c>
      <c r="B3731" s="1" t="s">
        <v>64</v>
      </c>
      <c r="C3731" s="1" t="s">
        <v>54</v>
      </c>
      <c r="D3731" s="1" t="s">
        <v>16</v>
      </c>
      <c r="E3731" s="1" t="s">
        <v>477</v>
      </c>
      <c r="F3731" s="1" t="s">
        <v>6545</v>
      </c>
      <c r="G3731" s="1">
        <v>40</v>
      </c>
      <c r="H3731" s="1" t="s">
        <v>57</v>
      </c>
      <c r="I3731" s="1">
        <v>38690</v>
      </c>
      <c r="K3731" s="1">
        <v>2017</v>
      </c>
      <c r="L3731" s="2">
        <v>42736</v>
      </c>
      <c r="M3731" s="3">
        <v>42755</v>
      </c>
      <c r="N3731" s="1">
        <v>163247</v>
      </c>
      <c r="O3731" s="1">
        <v>1.2</v>
      </c>
      <c r="P3731" s="1">
        <v>195896.4</v>
      </c>
      <c r="Q3731" s="1" t="s">
        <v>477</v>
      </c>
      <c r="AC3731" s="4">
        <v>1</v>
      </c>
      <c r="AF3731" s="3">
        <v>42917</v>
      </c>
      <c r="AG3731" s="3">
        <v>44012</v>
      </c>
    </row>
    <row r="3732" spans="1:33">
      <c r="A3732" s="1">
        <v>3732</v>
      </c>
      <c r="B3732" s="1" t="s">
        <v>64</v>
      </c>
      <c r="C3732" s="1" t="s">
        <v>54</v>
      </c>
      <c r="D3732" s="1" t="s">
        <v>16</v>
      </c>
      <c r="E3732" s="1" t="s">
        <v>477</v>
      </c>
      <c r="F3732" s="1" t="s">
        <v>6546</v>
      </c>
      <c r="G3732" s="1">
        <v>40</v>
      </c>
      <c r="H3732" s="1" t="s">
        <v>57</v>
      </c>
      <c r="I3732" s="1">
        <v>6307</v>
      </c>
      <c r="K3732" s="1">
        <v>2017</v>
      </c>
      <c r="L3732" s="2">
        <v>42736</v>
      </c>
      <c r="M3732" s="3">
        <v>42755</v>
      </c>
      <c r="N3732" s="1">
        <v>26272</v>
      </c>
      <c r="O3732" s="1">
        <v>1.5</v>
      </c>
      <c r="P3732" s="1">
        <v>39408</v>
      </c>
      <c r="Q3732" s="1" t="s">
        <v>477</v>
      </c>
      <c r="AC3732" s="4">
        <v>1</v>
      </c>
      <c r="AF3732" s="3">
        <v>42917</v>
      </c>
      <c r="AG3732" s="3">
        <v>44012</v>
      </c>
    </row>
    <row r="3733" spans="1:33">
      <c r="A3733" s="1">
        <v>3733</v>
      </c>
      <c r="B3733" s="1" t="s">
        <v>64</v>
      </c>
      <c r="C3733" s="1" t="s">
        <v>54</v>
      </c>
      <c r="D3733" s="1" t="s">
        <v>16</v>
      </c>
      <c r="E3733" s="1" t="s">
        <v>477</v>
      </c>
      <c r="F3733" s="1" t="s">
        <v>6547</v>
      </c>
      <c r="G3733" s="1">
        <v>40</v>
      </c>
      <c r="H3733" s="1" t="s">
        <v>57</v>
      </c>
      <c r="I3733" s="1">
        <v>7352</v>
      </c>
      <c r="K3733" s="1">
        <v>2017</v>
      </c>
      <c r="L3733" s="2">
        <v>42736</v>
      </c>
      <c r="M3733" s="3">
        <v>42755</v>
      </c>
      <c r="N3733" s="1">
        <v>24748</v>
      </c>
      <c r="O3733" s="1">
        <v>1.5</v>
      </c>
      <c r="P3733" s="1">
        <v>37122</v>
      </c>
      <c r="Q3733" s="1" t="s">
        <v>477</v>
      </c>
      <c r="AC3733" s="4">
        <v>1</v>
      </c>
      <c r="AF3733" s="3">
        <v>42917</v>
      </c>
      <c r="AG3733" s="3">
        <v>44012</v>
      </c>
    </row>
    <row r="3734" spans="1:33">
      <c r="A3734" s="1">
        <v>3734</v>
      </c>
      <c r="B3734" s="1" t="s">
        <v>2463</v>
      </c>
      <c r="C3734" s="1" t="s">
        <v>54</v>
      </c>
      <c r="D3734" s="1" t="s">
        <v>10</v>
      </c>
      <c r="E3734" s="1" t="s">
        <v>6548</v>
      </c>
      <c r="F3734" s="1" t="s">
        <v>6549</v>
      </c>
      <c r="H3734" s="1" t="s">
        <v>85</v>
      </c>
      <c r="I3734" s="1">
        <v>0</v>
      </c>
      <c r="K3734" s="1">
        <v>2017</v>
      </c>
      <c r="L3734" s="2">
        <v>42736</v>
      </c>
      <c r="M3734" s="3">
        <v>42755</v>
      </c>
      <c r="N3734" s="1">
        <v>16764</v>
      </c>
      <c r="O3734" s="1">
        <v>0.62</v>
      </c>
      <c r="P3734" s="1">
        <v>10393.68</v>
      </c>
      <c r="Q3734" s="1" t="s">
        <v>2476</v>
      </c>
      <c r="AC3734" s="4">
        <v>1</v>
      </c>
      <c r="AF3734" s="3">
        <v>42967</v>
      </c>
      <c r="AG3734" s="3">
        <v>43697</v>
      </c>
    </row>
    <row r="3735" spans="1:33">
      <c r="A3735" s="1">
        <v>3735</v>
      </c>
      <c r="B3735" s="1" t="s">
        <v>53</v>
      </c>
      <c r="C3735" s="1" t="s">
        <v>54</v>
      </c>
      <c r="D3735" s="1" t="s">
        <v>12</v>
      </c>
      <c r="E3735" s="1" t="s">
        <v>6550</v>
      </c>
      <c r="F3735" s="1" t="s">
        <v>6551</v>
      </c>
      <c r="G3735" s="1">
        <v>50</v>
      </c>
      <c r="H3735" s="1" t="s">
        <v>57</v>
      </c>
      <c r="I3735" s="1">
        <v>168.4155</v>
      </c>
      <c r="K3735" s="1">
        <v>2017</v>
      </c>
      <c r="L3735" s="2">
        <v>42736</v>
      </c>
      <c r="M3735" s="3">
        <v>42755</v>
      </c>
      <c r="N3735" s="1">
        <v>10207</v>
      </c>
      <c r="O3735" s="1">
        <v>1</v>
      </c>
      <c r="P3735" s="1">
        <v>10207</v>
      </c>
      <c r="Q3735" s="1" t="s">
        <v>6552</v>
      </c>
      <c r="AC3735" s="4">
        <v>1</v>
      </c>
      <c r="AF3735" s="3">
        <v>42843</v>
      </c>
      <c r="AG3735" s="3">
        <v>43572</v>
      </c>
    </row>
    <row r="3736" spans="1:33">
      <c r="A3736" s="1">
        <v>3736</v>
      </c>
      <c r="B3736" s="1" t="s">
        <v>53</v>
      </c>
      <c r="C3736" s="1" t="s">
        <v>54</v>
      </c>
      <c r="D3736" s="1" t="s">
        <v>11</v>
      </c>
      <c r="E3736" s="1" t="s">
        <v>6553</v>
      </c>
      <c r="F3736" s="1" t="s">
        <v>6554</v>
      </c>
      <c r="G3736" s="1">
        <v>50</v>
      </c>
      <c r="H3736" s="1" t="s">
        <v>57</v>
      </c>
      <c r="I3736" s="1">
        <v>65</v>
      </c>
      <c r="K3736" s="1">
        <v>2017</v>
      </c>
      <c r="L3736" s="2">
        <v>42736</v>
      </c>
      <c r="M3736" s="3">
        <v>42755</v>
      </c>
      <c r="N3736" s="1">
        <v>3899.76</v>
      </c>
      <c r="O3736" s="1">
        <v>2</v>
      </c>
      <c r="P3736" s="1">
        <v>7799.52</v>
      </c>
      <c r="Q3736" s="1" t="s">
        <v>6553</v>
      </c>
      <c r="AC3736" s="4">
        <v>1</v>
      </c>
      <c r="AF3736" s="3">
        <v>42956</v>
      </c>
      <c r="AG3736" s="3">
        <v>43321</v>
      </c>
    </row>
    <row r="3737" spans="1:33">
      <c r="A3737" s="1">
        <v>3737</v>
      </c>
      <c r="B3737" s="1" t="s">
        <v>53</v>
      </c>
      <c r="C3737" s="1" t="s">
        <v>54</v>
      </c>
      <c r="D3737" s="1" t="s">
        <v>11</v>
      </c>
      <c r="E3737" s="1" t="s">
        <v>627</v>
      </c>
      <c r="F3737" s="1" t="s">
        <v>6554</v>
      </c>
      <c r="G3737" s="1">
        <v>50</v>
      </c>
      <c r="H3737" s="1" t="s">
        <v>57</v>
      </c>
      <c r="I3737" s="1">
        <v>348</v>
      </c>
      <c r="K3737" s="1">
        <v>2017</v>
      </c>
      <c r="L3737" s="2">
        <v>42736</v>
      </c>
      <c r="M3737" s="3">
        <v>42755</v>
      </c>
      <c r="N3737" s="1">
        <v>21085.34</v>
      </c>
      <c r="O3737" s="1">
        <v>2</v>
      </c>
      <c r="P3737" s="1">
        <v>42170.68</v>
      </c>
      <c r="Q3737" s="1" t="s">
        <v>627</v>
      </c>
      <c r="AC3737" s="4">
        <v>1</v>
      </c>
      <c r="AF3737" s="3">
        <v>42956</v>
      </c>
      <c r="AG3737" s="3">
        <v>43321</v>
      </c>
    </row>
    <row r="3738" spans="1:33">
      <c r="A3738" s="1">
        <v>3738</v>
      </c>
      <c r="B3738" s="1" t="s">
        <v>53</v>
      </c>
      <c r="C3738" s="1" t="s">
        <v>54</v>
      </c>
      <c r="D3738" s="1" t="s">
        <v>11</v>
      </c>
      <c r="E3738" s="1" t="s">
        <v>6555</v>
      </c>
      <c r="F3738" s="1" t="s">
        <v>6556</v>
      </c>
      <c r="G3738" s="1">
        <v>50</v>
      </c>
      <c r="H3738" s="1" t="s">
        <v>57</v>
      </c>
      <c r="I3738" s="1">
        <v>60</v>
      </c>
      <c r="K3738" s="1">
        <v>2017</v>
      </c>
      <c r="L3738" s="2">
        <v>42736</v>
      </c>
      <c r="M3738" s="3">
        <v>42755</v>
      </c>
      <c r="N3738" s="1">
        <v>3574.55</v>
      </c>
      <c r="O3738" s="1">
        <v>1.2</v>
      </c>
      <c r="P3738" s="1">
        <v>4289.46</v>
      </c>
      <c r="Q3738" s="1" t="s">
        <v>6555</v>
      </c>
      <c r="AC3738" s="4">
        <v>1</v>
      </c>
      <c r="AF3738" s="3">
        <v>42956</v>
      </c>
      <c r="AG3738" s="3">
        <v>43321</v>
      </c>
    </row>
    <row r="3739" spans="1:33">
      <c r="A3739" s="1">
        <v>3739</v>
      </c>
      <c r="B3739" s="1" t="s">
        <v>53</v>
      </c>
      <c r="C3739" s="1" t="s">
        <v>54</v>
      </c>
      <c r="D3739" s="1" t="s">
        <v>11</v>
      </c>
      <c r="E3739" s="1" t="s">
        <v>6557</v>
      </c>
      <c r="F3739" s="1" t="s">
        <v>6554</v>
      </c>
      <c r="G3739" s="1">
        <v>50</v>
      </c>
      <c r="H3739" s="1" t="s">
        <v>57</v>
      </c>
      <c r="I3739" s="1">
        <v>87</v>
      </c>
      <c r="K3739" s="1">
        <v>2017</v>
      </c>
      <c r="L3739" s="2">
        <v>42736</v>
      </c>
      <c r="M3739" s="3">
        <v>42755</v>
      </c>
      <c r="N3739" s="1">
        <v>5250</v>
      </c>
      <c r="O3739" s="1">
        <v>2</v>
      </c>
      <c r="P3739" s="1">
        <v>10500</v>
      </c>
      <c r="Q3739" s="1" t="s">
        <v>6557</v>
      </c>
      <c r="AC3739" s="4">
        <v>1</v>
      </c>
      <c r="AF3739" s="3">
        <v>42956</v>
      </c>
      <c r="AG3739" s="3">
        <v>43321</v>
      </c>
    </row>
    <row r="3740" spans="1:33">
      <c r="A3740" s="1">
        <v>3740</v>
      </c>
      <c r="B3740" s="1" t="s">
        <v>53</v>
      </c>
      <c r="C3740" s="1" t="s">
        <v>54</v>
      </c>
      <c r="D3740" s="1" t="s">
        <v>14</v>
      </c>
      <c r="E3740" s="1" t="s">
        <v>6558</v>
      </c>
      <c r="F3740" s="1" t="s">
        <v>6559</v>
      </c>
      <c r="G3740" s="1">
        <v>50</v>
      </c>
      <c r="H3740" s="1" t="s">
        <v>57</v>
      </c>
      <c r="I3740" s="1">
        <v>384.6108</v>
      </c>
      <c r="K3740" s="1">
        <v>2017</v>
      </c>
      <c r="L3740" s="2">
        <v>42736</v>
      </c>
      <c r="M3740" s="3">
        <v>42754</v>
      </c>
      <c r="N3740" s="1">
        <v>26164</v>
      </c>
      <c r="O3740" s="1">
        <v>1.2</v>
      </c>
      <c r="P3740" s="1">
        <v>31396.8</v>
      </c>
      <c r="Q3740" s="1" t="s">
        <v>6558</v>
      </c>
      <c r="AC3740" s="4">
        <v>1</v>
      </c>
      <c r="AF3740" s="3">
        <v>43006</v>
      </c>
      <c r="AG3740" s="3">
        <v>43735</v>
      </c>
    </row>
    <row r="3741" spans="1:33">
      <c r="A3741" s="1">
        <v>3741</v>
      </c>
      <c r="B3741" s="1" t="s">
        <v>53</v>
      </c>
      <c r="C3741" s="1" t="s">
        <v>54</v>
      </c>
      <c r="D3741" s="1" t="s">
        <v>15</v>
      </c>
      <c r="E3741" s="1" t="s">
        <v>6560</v>
      </c>
      <c r="F3741" s="1" t="s">
        <v>6561</v>
      </c>
      <c r="G3741" s="1">
        <v>50</v>
      </c>
      <c r="H3741" s="1" t="s">
        <v>57</v>
      </c>
      <c r="I3741" s="1">
        <v>985.5667</v>
      </c>
      <c r="K3741" s="1">
        <v>2017</v>
      </c>
      <c r="L3741" s="2">
        <v>42736</v>
      </c>
      <c r="M3741" s="3">
        <v>42753</v>
      </c>
      <c r="N3741" s="1">
        <v>42299</v>
      </c>
      <c r="O3741" s="1">
        <v>1.6</v>
      </c>
      <c r="P3741" s="1">
        <v>67678.4</v>
      </c>
      <c r="Q3741" s="1" t="s">
        <v>6560</v>
      </c>
      <c r="AC3741" s="4">
        <v>1</v>
      </c>
      <c r="AF3741" s="3">
        <v>42996</v>
      </c>
      <c r="AG3741" s="3">
        <v>44092</v>
      </c>
    </row>
    <row r="3742" spans="1:33">
      <c r="A3742" s="1">
        <v>3742</v>
      </c>
      <c r="B3742" s="1" t="s">
        <v>53</v>
      </c>
      <c r="C3742" s="1" t="s">
        <v>54</v>
      </c>
      <c r="D3742" s="1" t="s">
        <v>15</v>
      </c>
      <c r="E3742" s="1" t="s">
        <v>6562</v>
      </c>
      <c r="F3742" s="1" t="s">
        <v>6563</v>
      </c>
      <c r="G3742" s="1">
        <v>50</v>
      </c>
      <c r="H3742" s="1" t="s">
        <v>57</v>
      </c>
      <c r="I3742" s="1">
        <v>162.7971</v>
      </c>
      <c r="K3742" s="1">
        <v>2017</v>
      </c>
      <c r="L3742" s="2">
        <v>42736</v>
      </c>
      <c r="M3742" s="3">
        <v>42753</v>
      </c>
      <c r="N3742" s="1">
        <v>6987</v>
      </c>
      <c r="O3742" s="1">
        <v>1.4</v>
      </c>
      <c r="P3742" s="1">
        <v>9781.8</v>
      </c>
      <c r="Q3742" s="1" t="s">
        <v>6562</v>
      </c>
      <c r="AC3742" s="4">
        <v>1</v>
      </c>
      <c r="AF3742" s="3">
        <v>42996</v>
      </c>
      <c r="AG3742" s="3">
        <v>43726</v>
      </c>
    </row>
    <row r="3743" spans="1:33">
      <c r="A3743" s="1">
        <v>3743</v>
      </c>
      <c r="B3743" s="1" t="s">
        <v>53</v>
      </c>
      <c r="C3743" s="1" t="s">
        <v>54</v>
      </c>
      <c r="D3743" s="1" t="s">
        <v>15</v>
      </c>
      <c r="E3743" s="1" t="s">
        <v>6562</v>
      </c>
      <c r="F3743" s="1" t="s">
        <v>4543</v>
      </c>
      <c r="G3743" s="1">
        <v>50</v>
      </c>
      <c r="H3743" s="1" t="s">
        <v>57</v>
      </c>
      <c r="I3743" s="1">
        <v>256.8359</v>
      </c>
      <c r="K3743" s="1">
        <v>2017</v>
      </c>
      <c r="L3743" s="2">
        <v>42736</v>
      </c>
      <c r="M3743" s="3">
        <v>42753</v>
      </c>
      <c r="N3743" s="1">
        <v>11023</v>
      </c>
      <c r="O3743" s="1">
        <v>1.4</v>
      </c>
      <c r="P3743" s="1">
        <v>15432.2</v>
      </c>
      <c r="Q3743" s="1" t="s">
        <v>6562</v>
      </c>
      <c r="AC3743" s="4">
        <v>1</v>
      </c>
      <c r="AF3743" s="3">
        <v>42996</v>
      </c>
      <c r="AG3743" s="3">
        <v>43726</v>
      </c>
    </row>
    <row r="3744" spans="1:33">
      <c r="A3744" s="1">
        <v>3744</v>
      </c>
      <c r="B3744" s="1" t="s">
        <v>53</v>
      </c>
      <c r="C3744" s="1" t="s">
        <v>54</v>
      </c>
      <c r="D3744" s="1" t="s">
        <v>15</v>
      </c>
      <c r="E3744" s="1" t="s">
        <v>6564</v>
      </c>
      <c r="F3744" s="1" t="s">
        <v>6561</v>
      </c>
      <c r="G3744" s="1">
        <v>50</v>
      </c>
      <c r="H3744" s="1" t="s">
        <v>57</v>
      </c>
      <c r="I3744" s="1">
        <v>766.659</v>
      </c>
      <c r="K3744" s="1">
        <v>2017</v>
      </c>
      <c r="L3744" s="2">
        <v>42736</v>
      </c>
      <c r="M3744" s="3">
        <v>42753</v>
      </c>
      <c r="N3744" s="1">
        <v>33333</v>
      </c>
      <c r="O3744" s="1">
        <v>1.4</v>
      </c>
      <c r="P3744" s="1">
        <v>46666.2</v>
      </c>
      <c r="Q3744" s="1" t="s">
        <v>6564</v>
      </c>
      <c r="AC3744" s="4">
        <v>1</v>
      </c>
      <c r="AF3744" s="3">
        <v>42996</v>
      </c>
      <c r="AG3744" s="3">
        <v>44092</v>
      </c>
    </row>
    <row r="3745" spans="1:33">
      <c r="A3745" s="1">
        <v>3745</v>
      </c>
      <c r="B3745" s="1" t="s">
        <v>144</v>
      </c>
      <c r="C3745" s="1" t="s">
        <v>54</v>
      </c>
      <c r="D3745" s="1" t="s">
        <v>15</v>
      </c>
      <c r="E3745" s="1" t="s">
        <v>6565</v>
      </c>
      <c r="F3745" s="1" t="s">
        <v>6566</v>
      </c>
      <c r="G3745" s="1">
        <v>50</v>
      </c>
      <c r="H3745" s="1" t="s">
        <v>57</v>
      </c>
      <c r="I3745" s="1">
        <v>1578.7901</v>
      </c>
      <c r="K3745" s="1">
        <v>2017</v>
      </c>
      <c r="L3745" s="2">
        <v>42736</v>
      </c>
      <c r="M3745" s="3">
        <v>42753</v>
      </c>
      <c r="N3745" s="1">
        <v>62650.4</v>
      </c>
      <c r="O3745" s="1">
        <v>1.6</v>
      </c>
      <c r="P3745" s="1">
        <v>100240.64</v>
      </c>
      <c r="Q3745" s="1" t="s">
        <v>6565</v>
      </c>
      <c r="AC3745" s="4">
        <v>1</v>
      </c>
      <c r="AF3745" s="3">
        <v>42996</v>
      </c>
      <c r="AG3745" s="3">
        <v>44092</v>
      </c>
    </row>
    <row r="3746" spans="1:33">
      <c r="A3746" s="1">
        <v>3746</v>
      </c>
      <c r="B3746" s="1" t="s">
        <v>53</v>
      </c>
      <c r="C3746" s="1" t="s">
        <v>54</v>
      </c>
      <c r="D3746" s="1" t="s">
        <v>15</v>
      </c>
      <c r="E3746" s="1" t="s">
        <v>1517</v>
      </c>
      <c r="F3746" s="1" t="s">
        <v>5053</v>
      </c>
      <c r="G3746" s="1">
        <v>50</v>
      </c>
      <c r="H3746" s="1" t="s">
        <v>57</v>
      </c>
      <c r="I3746" s="1">
        <v>1166.805</v>
      </c>
      <c r="K3746" s="1">
        <v>2017</v>
      </c>
      <c r="L3746" s="2">
        <v>42736</v>
      </c>
      <c r="M3746" s="3">
        <v>42753</v>
      </c>
      <c r="N3746" s="1">
        <v>54270</v>
      </c>
      <c r="O3746" s="1">
        <v>1.4</v>
      </c>
      <c r="P3746" s="1">
        <v>75978</v>
      </c>
      <c r="Q3746" s="1" t="s">
        <v>1517</v>
      </c>
      <c r="AC3746" s="4">
        <v>1</v>
      </c>
      <c r="AF3746" s="3">
        <v>42996</v>
      </c>
      <c r="AG3746" s="3">
        <v>44092</v>
      </c>
    </row>
    <row r="3747" spans="1:33">
      <c r="A3747" s="1">
        <v>3747</v>
      </c>
      <c r="B3747" s="1" t="s">
        <v>2441</v>
      </c>
      <c r="C3747" s="1" t="s">
        <v>54</v>
      </c>
      <c r="D3747" s="1" t="s">
        <v>14</v>
      </c>
      <c r="E3747" s="1" t="s">
        <v>6567</v>
      </c>
      <c r="F3747" s="1" t="s">
        <v>6568</v>
      </c>
      <c r="H3747" s="1" t="s">
        <v>85</v>
      </c>
      <c r="I3747" s="1">
        <v>0</v>
      </c>
      <c r="K3747" s="1">
        <v>2017</v>
      </c>
      <c r="L3747" s="2">
        <v>42736</v>
      </c>
      <c r="M3747" s="3">
        <v>42753</v>
      </c>
      <c r="N3747" s="1">
        <v>16800</v>
      </c>
      <c r="O3747" s="1">
        <v>1</v>
      </c>
      <c r="P3747" s="1">
        <v>16800</v>
      </c>
      <c r="Q3747" s="1" t="s">
        <v>1707</v>
      </c>
      <c r="AC3747" s="4">
        <v>1</v>
      </c>
      <c r="AF3747" s="3">
        <v>42806</v>
      </c>
      <c r="AG3747" s="3">
        <v>43535</v>
      </c>
    </row>
    <row r="3748" spans="1:33">
      <c r="A3748" s="1">
        <v>3748</v>
      </c>
      <c r="B3748" s="1" t="s">
        <v>53</v>
      </c>
      <c r="C3748" s="1" t="s">
        <v>54</v>
      </c>
      <c r="D3748" s="1" t="s">
        <v>9</v>
      </c>
      <c r="E3748" s="1" t="s">
        <v>6569</v>
      </c>
      <c r="F3748" s="1" t="s">
        <v>2861</v>
      </c>
      <c r="G3748" s="1">
        <v>50</v>
      </c>
      <c r="H3748" s="1" t="s">
        <v>57</v>
      </c>
      <c r="I3748" s="1">
        <v>553.58</v>
      </c>
      <c r="K3748" s="1">
        <v>2017</v>
      </c>
      <c r="L3748" s="2">
        <v>42736</v>
      </c>
      <c r="M3748" s="3">
        <v>42752</v>
      </c>
      <c r="N3748" s="1">
        <v>38443</v>
      </c>
      <c r="O3748" s="1">
        <v>1.2</v>
      </c>
      <c r="P3748" s="1">
        <v>46131.6</v>
      </c>
      <c r="Q3748" s="1" t="s">
        <v>6569</v>
      </c>
      <c r="AC3748" s="4">
        <v>1</v>
      </c>
      <c r="AF3748" s="3">
        <v>42935</v>
      </c>
      <c r="AG3748" s="3">
        <v>43665</v>
      </c>
    </row>
    <row r="3749" spans="1:33">
      <c r="A3749" s="1">
        <v>3749</v>
      </c>
      <c r="B3749" s="1" t="s">
        <v>5358</v>
      </c>
      <c r="C3749" s="1" t="s">
        <v>54</v>
      </c>
      <c r="D3749" s="1" t="s">
        <v>14</v>
      </c>
      <c r="E3749" s="1" t="s">
        <v>6570</v>
      </c>
      <c r="F3749" s="1" t="s">
        <v>6571</v>
      </c>
      <c r="H3749" s="1" t="s">
        <v>85</v>
      </c>
      <c r="I3749" s="1">
        <v>0</v>
      </c>
      <c r="K3749" s="1">
        <v>2017</v>
      </c>
      <c r="L3749" s="2">
        <v>42736</v>
      </c>
      <c r="M3749" s="3">
        <v>42751</v>
      </c>
      <c r="N3749" s="1">
        <v>1846</v>
      </c>
      <c r="O3749" s="1">
        <v>1</v>
      </c>
      <c r="P3749" s="1">
        <v>1846</v>
      </c>
      <c r="Q3749" s="1" t="s">
        <v>6572</v>
      </c>
      <c r="AC3749" s="4">
        <v>1</v>
      </c>
      <c r="AF3749" s="3">
        <v>42826</v>
      </c>
      <c r="AG3749" s="3">
        <v>43555</v>
      </c>
    </row>
    <row r="3750" spans="1:33">
      <c r="A3750" s="1">
        <v>3750</v>
      </c>
      <c r="B3750" s="1" t="s">
        <v>53</v>
      </c>
      <c r="C3750" s="1" t="s">
        <v>54</v>
      </c>
      <c r="D3750" s="1" t="s">
        <v>9</v>
      </c>
      <c r="E3750" s="1" t="s">
        <v>2409</v>
      </c>
      <c r="F3750" s="1" t="s">
        <v>6573</v>
      </c>
      <c r="G3750" s="1">
        <v>50</v>
      </c>
      <c r="H3750" s="1" t="s">
        <v>57</v>
      </c>
      <c r="I3750" s="1">
        <v>391.27</v>
      </c>
      <c r="K3750" s="1">
        <v>2017</v>
      </c>
      <c r="L3750" s="2">
        <v>42736</v>
      </c>
      <c r="M3750" s="3">
        <v>42748</v>
      </c>
      <c r="N3750" s="1">
        <v>27171</v>
      </c>
      <c r="O3750" s="1">
        <v>1.2</v>
      </c>
      <c r="P3750" s="1">
        <v>32605.2</v>
      </c>
      <c r="Q3750" s="1" t="s">
        <v>2409</v>
      </c>
      <c r="AC3750" s="4">
        <v>1</v>
      </c>
      <c r="AF3750" s="3">
        <v>42930</v>
      </c>
      <c r="AG3750" s="3">
        <v>43660</v>
      </c>
    </row>
    <row r="3751" spans="1:33">
      <c r="A3751" s="1">
        <v>3751</v>
      </c>
      <c r="B3751" s="1" t="s">
        <v>53</v>
      </c>
      <c r="C3751" s="1" t="s">
        <v>54</v>
      </c>
      <c r="D3751" s="1" t="s">
        <v>9</v>
      </c>
      <c r="E3751" s="1" t="s">
        <v>6574</v>
      </c>
      <c r="F3751" s="1" t="s">
        <v>6575</v>
      </c>
      <c r="G3751" s="1">
        <v>50</v>
      </c>
      <c r="H3751" s="1" t="s">
        <v>57</v>
      </c>
      <c r="I3751" s="1">
        <v>33.86</v>
      </c>
      <c r="K3751" s="1">
        <v>2017</v>
      </c>
      <c r="L3751" s="2">
        <v>42736</v>
      </c>
      <c r="M3751" s="3">
        <v>42748</v>
      </c>
      <c r="N3751" s="1">
        <v>2351</v>
      </c>
      <c r="O3751" s="1">
        <v>1</v>
      </c>
      <c r="P3751" s="1">
        <v>2351</v>
      </c>
      <c r="Q3751" s="1" t="s">
        <v>6574</v>
      </c>
      <c r="AC3751" s="4">
        <v>1</v>
      </c>
      <c r="AF3751" s="3">
        <v>42931</v>
      </c>
      <c r="AG3751" s="3">
        <v>43661</v>
      </c>
    </row>
    <row r="3752" spans="1:33">
      <c r="A3752" s="1">
        <v>3752</v>
      </c>
      <c r="B3752" s="1" t="s">
        <v>2434</v>
      </c>
      <c r="C3752" s="1" t="s">
        <v>54</v>
      </c>
      <c r="D3752" s="1" t="s">
        <v>15</v>
      </c>
      <c r="E3752" s="1" t="s">
        <v>6576</v>
      </c>
      <c r="F3752" s="1" t="s">
        <v>6577</v>
      </c>
      <c r="G3752" s="1">
        <v>70</v>
      </c>
      <c r="H3752" s="1" t="s">
        <v>57</v>
      </c>
      <c r="I3752" s="1">
        <v>5016.33</v>
      </c>
      <c r="K3752" s="1">
        <v>2017</v>
      </c>
      <c r="L3752" s="2">
        <v>42736</v>
      </c>
      <c r="M3752" s="3">
        <v>42747</v>
      </c>
      <c r="N3752" s="1">
        <v>18579</v>
      </c>
      <c r="O3752" s="1">
        <v>2</v>
      </c>
      <c r="P3752" s="1">
        <v>37158</v>
      </c>
      <c r="Q3752" s="1" t="s">
        <v>6576</v>
      </c>
      <c r="AC3752" s="4">
        <v>1</v>
      </c>
      <c r="AF3752" s="3">
        <v>42868</v>
      </c>
      <c r="AG3752" s="3">
        <v>42869</v>
      </c>
    </row>
    <row r="3753" spans="1:33">
      <c r="A3753" s="1">
        <v>3753</v>
      </c>
      <c r="B3753" s="1" t="s">
        <v>2434</v>
      </c>
      <c r="C3753" s="1" t="s">
        <v>54</v>
      </c>
      <c r="D3753" s="1" t="s">
        <v>15</v>
      </c>
      <c r="E3753" s="1" t="s">
        <v>6576</v>
      </c>
      <c r="F3753" s="1" t="s">
        <v>6577</v>
      </c>
      <c r="G3753" s="1">
        <v>70</v>
      </c>
      <c r="H3753" s="1" t="s">
        <v>57</v>
      </c>
      <c r="I3753" s="1">
        <v>1714.23</v>
      </c>
      <c r="K3753" s="1">
        <v>2017</v>
      </c>
      <c r="L3753" s="2">
        <v>42736</v>
      </c>
      <c r="M3753" s="3">
        <v>42747</v>
      </c>
      <c r="N3753" s="1">
        <v>6349</v>
      </c>
      <c r="O3753" s="1">
        <v>2</v>
      </c>
      <c r="P3753" s="1">
        <v>12698</v>
      </c>
      <c r="Q3753" s="1" t="s">
        <v>6576</v>
      </c>
      <c r="AC3753" s="4">
        <v>1</v>
      </c>
      <c r="AF3753" s="3">
        <v>42868</v>
      </c>
      <c r="AG3753" s="3">
        <v>42869</v>
      </c>
    </row>
    <row r="3754" spans="1:33">
      <c r="A3754" s="1">
        <v>3754</v>
      </c>
      <c r="B3754" s="1" t="s">
        <v>53</v>
      </c>
      <c r="C3754" s="1" t="s">
        <v>54</v>
      </c>
      <c r="D3754" s="1" t="s">
        <v>10</v>
      </c>
      <c r="E3754" s="1" t="s">
        <v>6578</v>
      </c>
      <c r="F3754" s="1" t="s">
        <v>6579</v>
      </c>
      <c r="G3754" s="1">
        <v>49.42</v>
      </c>
      <c r="H3754" s="1" t="s">
        <v>57</v>
      </c>
      <c r="I3754" s="1">
        <v>732.224</v>
      </c>
      <c r="K3754" s="1">
        <v>2017</v>
      </c>
      <c r="L3754" s="2">
        <v>42736</v>
      </c>
      <c r="M3754" s="3">
        <v>42747</v>
      </c>
      <c r="N3754" s="1">
        <v>43072</v>
      </c>
      <c r="O3754" s="1">
        <v>0.8</v>
      </c>
      <c r="P3754" s="1">
        <v>34457.6</v>
      </c>
      <c r="Q3754" s="1" t="s">
        <v>6578</v>
      </c>
      <c r="AC3754" s="4">
        <v>1</v>
      </c>
      <c r="AF3754" s="3">
        <v>42959</v>
      </c>
      <c r="AG3754" s="3">
        <v>43689</v>
      </c>
    </row>
    <row r="3755" spans="1:33">
      <c r="A3755" s="1">
        <v>3755</v>
      </c>
      <c r="B3755" s="1" t="s">
        <v>2434</v>
      </c>
      <c r="C3755" s="1" t="s">
        <v>54</v>
      </c>
      <c r="D3755" s="1" t="s">
        <v>15</v>
      </c>
      <c r="E3755" s="1" t="s">
        <v>3241</v>
      </c>
      <c r="F3755" s="1" t="s">
        <v>6580</v>
      </c>
      <c r="G3755" s="1">
        <v>70</v>
      </c>
      <c r="H3755" s="1" t="s">
        <v>57</v>
      </c>
      <c r="I3755" s="1">
        <v>36312.0945</v>
      </c>
      <c r="K3755" s="1">
        <v>2017</v>
      </c>
      <c r="L3755" s="2">
        <v>42736</v>
      </c>
      <c r="M3755" s="3">
        <v>42746</v>
      </c>
      <c r="N3755" s="1">
        <v>83958.6</v>
      </c>
      <c r="O3755" s="1">
        <v>1.8</v>
      </c>
      <c r="P3755" s="1">
        <v>151125.48</v>
      </c>
      <c r="Q3755" s="1" t="s">
        <v>3241</v>
      </c>
      <c r="AC3755" s="4">
        <v>1</v>
      </c>
      <c r="AF3755" s="3">
        <v>43050</v>
      </c>
      <c r="AG3755" s="3">
        <v>44146</v>
      </c>
    </row>
    <row r="3756" spans="1:33">
      <c r="A3756" s="1">
        <v>3756</v>
      </c>
      <c r="B3756" s="1" t="s">
        <v>454</v>
      </c>
      <c r="C3756" s="1" t="s">
        <v>54</v>
      </c>
      <c r="D3756" s="1" t="s">
        <v>17</v>
      </c>
      <c r="E3756" s="1" t="s">
        <v>5013</v>
      </c>
      <c r="F3756" s="1" t="s">
        <v>6581</v>
      </c>
      <c r="G3756" s="1">
        <v>70</v>
      </c>
      <c r="H3756" s="1" t="s">
        <v>57</v>
      </c>
      <c r="I3756" s="1">
        <v>40650.632</v>
      </c>
      <c r="K3756" s="1">
        <v>2017</v>
      </c>
      <c r="L3756" s="2">
        <v>42736</v>
      </c>
      <c r="M3756" s="3">
        <v>42746</v>
      </c>
      <c r="N3756" s="1">
        <v>71192</v>
      </c>
      <c r="O3756" s="1">
        <v>3</v>
      </c>
      <c r="P3756" s="1">
        <v>213576</v>
      </c>
      <c r="Q3756" s="1" t="s">
        <v>5013</v>
      </c>
      <c r="AC3756" s="4">
        <v>1</v>
      </c>
      <c r="AF3756" s="3">
        <v>43024</v>
      </c>
      <c r="AG3756" s="3">
        <v>44120</v>
      </c>
    </row>
    <row r="3757" spans="1:33">
      <c r="A3757" s="1">
        <v>3757</v>
      </c>
      <c r="B3757" s="1" t="s">
        <v>53</v>
      </c>
      <c r="C3757" s="1" t="s">
        <v>54</v>
      </c>
      <c r="D3757" s="1" t="s">
        <v>9</v>
      </c>
      <c r="E3757" s="1" t="s">
        <v>6582</v>
      </c>
      <c r="F3757" s="1" t="s">
        <v>6583</v>
      </c>
      <c r="G3757" s="1">
        <v>50</v>
      </c>
      <c r="H3757" s="1" t="s">
        <v>57</v>
      </c>
      <c r="I3757" s="1">
        <v>853.8</v>
      </c>
      <c r="K3757" s="1">
        <v>2017</v>
      </c>
      <c r="L3757" s="2">
        <v>42736</v>
      </c>
      <c r="M3757" s="3">
        <v>42746</v>
      </c>
      <c r="N3757" s="1">
        <v>56920</v>
      </c>
      <c r="O3757" s="1">
        <v>1.5</v>
      </c>
      <c r="P3757" s="1">
        <v>85380</v>
      </c>
      <c r="Q3757" s="1" t="s">
        <v>6582</v>
      </c>
      <c r="AC3757" s="4">
        <v>1</v>
      </c>
      <c r="AF3757" s="3">
        <v>42929</v>
      </c>
      <c r="AG3757" s="3">
        <v>43659</v>
      </c>
    </row>
    <row r="3758" spans="1:33">
      <c r="A3758" s="1">
        <v>3758</v>
      </c>
      <c r="B3758" s="1" t="s">
        <v>53</v>
      </c>
      <c r="C3758" s="1" t="s">
        <v>54</v>
      </c>
      <c r="D3758" s="1" t="s">
        <v>9</v>
      </c>
      <c r="E3758" s="1" t="s">
        <v>6584</v>
      </c>
      <c r="F3758" s="1" t="s">
        <v>6585</v>
      </c>
      <c r="G3758" s="1">
        <v>50</v>
      </c>
      <c r="H3758" s="1" t="s">
        <v>57</v>
      </c>
      <c r="I3758" s="1">
        <v>441.78</v>
      </c>
      <c r="K3758" s="1">
        <v>2017</v>
      </c>
      <c r="L3758" s="2">
        <v>42736</v>
      </c>
      <c r="M3758" s="3">
        <v>42746</v>
      </c>
      <c r="N3758" s="1">
        <v>29452</v>
      </c>
      <c r="O3758" s="1">
        <v>1.5</v>
      </c>
      <c r="P3758" s="1">
        <v>44178</v>
      </c>
      <c r="Q3758" s="1" t="s">
        <v>6584</v>
      </c>
      <c r="AC3758" s="4">
        <v>1</v>
      </c>
      <c r="AF3758" s="3">
        <v>42929</v>
      </c>
      <c r="AG3758" s="3">
        <v>43659</v>
      </c>
    </row>
    <row r="3759" spans="1:33">
      <c r="A3759" s="1">
        <v>3759</v>
      </c>
      <c r="B3759" s="1" t="s">
        <v>53</v>
      </c>
      <c r="C3759" s="1" t="s">
        <v>54</v>
      </c>
      <c r="D3759" s="1" t="s">
        <v>9</v>
      </c>
      <c r="E3759" s="1" t="s">
        <v>6586</v>
      </c>
      <c r="F3759" s="1" t="s">
        <v>5454</v>
      </c>
      <c r="G3759" s="1">
        <v>50</v>
      </c>
      <c r="H3759" s="1" t="s">
        <v>57</v>
      </c>
      <c r="I3759" s="1">
        <v>396.42</v>
      </c>
      <c r="K3759" s="1">
        <v>2017</v>
      </c>
      <c r="L3759" s="2">
        <v>42736</v>
      </c>
      <c r="M3759" s="3">
        <v>42746</v>
      </c>
      <c r="N3759" s="1">
        <v>26428</v>
      </c>
      <c r="O3759" s="1">
        <v>1.5</v>
      </c>
      <c r="P3759" s="1">
        <v>39642</v>
      </c>
      <c r="Q3759" s="1" t="s">
        <v>6586</v>
      </c>
      <c r="AC3759" s="4">
        <v>1</v>
      </c>
      <c r="AF3759" s="3">
        <v>42929</v>
      </c>
      <c r="AG3759" s="3">
        <v>43659</v>
      </c>
    </row>
    <row r="3760" spans="1:33">
      <c r="A3760" s="1">
        <v>3760</v>
      </c>
      <c r="B3760" s="1" t="s">
        <v>53</v>
      </c>
      <c r="C3760" s="1" t="s">
        <v>54</v>
      </c>
      <c r="D3760" s="1" t="s">
        <v>9</v>
      </c>
      <c r="E3760" s="1" t="s">
        <v>6587</v>
      </c>
      <c r="F3760" s="1" t="s">
        <v>2285</v>
      </c>
      <c r="G3760" s="1">
        <v>50</v>
      </c>
      <c r="H3760" s="1" t="s">
        <v>57</v>
      </c>
      <c r="I3760" s="1">
        <v>237.47</v>
      </c>
      <c r="K3760" s="1">
        <v>2017</v>
      </c>
      <c r="L3760" s="2">
        <v>42736</v>
      </c>
      <c r="M3760" s="3">
        <v>42746</v>
      </c>
      <c r="N3760" s="1">
        <v>15831</v>
      </c>
      <c r="O3760" s="1">
        <v>1.5</v>
      </c>
      <c r="P3760" s="1">
        <v>23746.5</v>
      </c>
      <c r="Q3760" s="1" t="s">
        <v>6587</v>
      </c>
      <c r="AC3760" s="4">
        <v>1</v>
      </c>
      <c r="AF3760" s="3">
        <v>42929</v>
      </c>
      <c r="AG3760" s="3">
        <v>43659</v>
      </c>
    </row>
    <row r="3761" spans="1:33">
      <c r="A3761" s="1">
        <v>3761</v>
      </c>
      <c r="B3761" s="1" t="s">
        <v>53</v>
      </c>
      <c r="C3761" s="1" t="s">
        <v>54</v>
      </c>
      <c r="D3761" s="1" t="s">
        <v>9</v>
      </c>
      <c r="E3761" s="1" t="s">
        <v>6588</v>
      </c>
      <c r="F3761" s="1" t="s">
        <v>6589</v>
      </c>
      <c r="G3761" s="1">
        <v>50</v>
      </c>
      <c r="H3761" s="1" t="s">
        <v>57</v>
      </c>
      <c r="I3761" s="1">
        <v>402.02</v>
      </c>
      <c r="K3761" s="1">
        <v>2017</v>
      </c>
      <c r="L3761" s="2">
        <v>42736</v>
      </c>
      <c r="M3761" s="3">
        <v>42746</v>
      </c>
      <c r="N3761" s="1">
        <v>26801</v>
      </c>
      <c r="O3761" s="1">
        <v>1.5</v>
      </c>
      <c r="P3761" s="1">
        <v>40201.5</v>
      </c>
      <c r="Q3761" s="1" t="s">
        <v>6588</v>
      </c>
      <c r="AC3761" s="4">
        <v>1</v>
      </c>
      <c r="AF3761" s="3">
        <v>42929</v>
      </c>
      <c r="AG3761" s="3">
        <v>43659</v>
      </c>
    </row>
    <row r="3762" spans="1:33">
      <c r="A3762" s="1">
        <v>3762</v>
      </c>
      <c r="B3762" s="1" t="s">
        <v>53</v>
      </c>
      <c r="C3762" s="1" t="s">
        <v>54</v>
      </c>
      <c r="D3762" s="1" t="s">
        <v>9</v>
      </c>
      <c r="E3762" s="1" t="s">
        <v>6590</v>
      </c>
      <c r="F3762" s="1" t="s">
        <v>6591</v>
      </c>
      <c r="G3762" s="1">
        <v>50</v>
      </c>
      <c r="H3762" s="1" t="s">
        <v>57</v>
      </c>
      <c r="I3762" s="1">
        <v>373.43</v>
      </c>
      <c r="K3762" s="1">
        <v>2017</v>
      </c>
      <c r="L3762" s="2">
        <v>42736</v>
      </c>
      <c r="M3762" s="3">
        <v>42746</v>
      </c>
      <c r="N3762" s="1">
        <v>24895</v>
      </c>
      <c r="O3762" s="1">
        <v>1.5</v>
      </c>
      <c r="P3762" s="1">
        <v>37342.5</v>
      </c>
      <c r="Q3762" s="1" t="s">
        <v>6590</v>
      </c>
      <c r="AC3762" s="4">
        <v>1</v>
      </c>
      <c r="AF3762" s="3">
        <v>42929</v>
      </c>
      <c r="AG3762" s="3">
        <v>43659</v>
      </c>
    </row>
    <row r="3763" spans="1:33">
      <c r="A3763" s="1">
        <v>3763</v>
      </c>
      <c r="B3763" s="1" t="s">
        <v>53</v>
      </c>
      <c r="C3763" s="1" t="s">
        <v>54</v>
      </c>
      <c r="D3763" s="1" t="s">
        <v>9</v>
      </c>
      <c r="E3763" s="1" t="s">
        <v>6592</v>
      </c>
      <c r="F3763" s="1" t="s">
        <v>6593</v>
      </c>
      <c r="G3763" s="1">
        <v>50</v>
      </c>
      <c r="H3763" s="1" t="s">
        <v>57</v>
      </c>
      <c r="I3763" s="1">
        <v>249.69</v>
      </c>
      <c r="K3763" s="1">
        <v>2017</v>
      </c>
      <c r="L3763" s="2">
        <v>42736</v>
      </c>
      <c r="M3763" s="3">
        <v>42746</v>
      </c>
      <c r="N3763" s="1">
        <v>16646</v>
      </c>
      <c r="O3763" s="1">
        <v>1.5</v>
      </c>
      <c r="P3763" s="1">
        <v>24969</v>
      </c>
      <c r="Q3763" s="1" t="s">
        <v>6592</v>
      </c>
      <c r="AC3763" s="4">
        <v>1</v>
      </c>
      <c r="AF3763" s="3">
        <v>42929</v>
      </c>
      <c r="AG3763" s="3">
        <v>43659</v>
      </c>
    </row>
    <row r="3764" spans="1:33">
      <c r="A3764" s="1">
        <v>3764</v>
      </c>
      <c r="B3764" s="1" t="s">
        <v>53</v>
      </c>
      <c r="C3764" s="1" t="s">
        <v>54</v>
      </c>
      <c r="D3764" s="1" t="s">
        <v>9</v>
      </c>
      <c r="E3764" s="1" t="s">
        <v>6594</v>
      </c>
      <c r="F3764" s="1" t="s">
        <v>6595</v>
      </c>
      <c r="G3764" s="1">
        <v>50</v>
      </c>
      <c r="H3764" s="1" t="s">
        <v>57</v>
      </c>
      <c r="I3764" s="1">
        <v>150.39</v>
      </c>
      <c r="K3764" s="1">
        <v>2017</v>
      </c>
      <c r="L3764" s="2">
        <v>42736</v>
      </c>
      <c r="M3764" s="3">
        <v>42746</v>
      </c>
      <c r="N3764" s="1">
        <v>10026</v>
      </c>
      <c r="O3764" s="1">
        <v>1.5</v>
      </c>
      <c r="P3764" s="1">
        <v>15039</v>
      </c>
      <c r="Q3764" s="1" t="s">
        <v>6594</v>
      </c>
      <c r="AC3764" s="4">
        <v>1</v>
      </c>
      <c r="AF3764" s="3">
        <v>42929</v>
      </c>
      <c r="AG3764" s="3">
        <v>43659</v>
      </c>
    </row>
    <row r="3765" spans="1:33">
      <c r="A3765" s="1">
        <v>3765</v>
      </c>
      <c r="B3765" s="1" t="s">
        <v>144</v>
      </c>
      <c r="C3765" s="1" t="s">
        <v>54</v>
      </c>
      <c r="D3765" s="1" t="s">
        <v>16</v>
      </c>
      <c r="E3765" s="1" t="s">
        <v>6596</v>
      </c>
      <c r="F3765" s="1" t="s">
        <v>6597</v>
      </c>
      <c r="G3765" s="1">
        <v>50</v>
      </c>
      <c r="H3765" s="1" t="s">
        <v>57</v>
      </c>
      <c r="I3765" s="1">
        <v>77</v>
      </c>
      <c r="K3765" s="1">
        <v>2017</v>
      </c>
      <c r="L3765" s="2">
        <v>42736</v>
      </c>
      <c r="M3765" s="3">
        <v>42746</v>
      </c>
      <c r="N3765" s="1">
        <v>4920</v>
      </c>
      <c r="O3765" s="1">
        <v>1.2</v>
      </c>
      <c r="P3765" s="1">
        <v>5904</v>
      </c>
      <c r="Q3765" s="1" t="s">
        <v>6598</v>
      </c>
      <c r="AC3765" s="4">
        <v>1</v>
      </c>
      <c r="AF3765" s="3">
        <v>42917</v>
      </c>
      <c r="AG3765" s="3">
        <v>44012</v>
      </c>
    </row>
    <row r="3766" spans="1:33">
      <c r="A3766" s="1">
        <v>3766</v>
      </c>
      <c r="B3766" s="1" t="s">
        <v>144</v>
      </c>
      <c r="C3766" s="1" t="s">
        <v>54</v>
      </c>
      <c r="D3766" s="1" t="s">
        <v>16</v>
      </c>
      <c r="E3766" s="1" t="s">
        <v>6596</v>
      </c>
      <c r="F3766" s="1" t="s">
        <v>6597</v>
      </c>
      <c r="G3766" s="1">
        <v>50</v>
      </c>
      <c r="H3766" s="1" t="s">
        <v>57</v>
      </c>
      <c r="I3766" s="1">
        <v>51</v>
      </c>
      <c r="K3766" s="1">
        <v>2017</v>
      </c>
      <c r="L3766" s="2">
        <v>42736</v>
      </c>
      <c r="M3766" s="3">
        <v>42746</v>
      </c>
      <c r="N3766" s="1">
        <v>3234</v>
      </c>
      <c r="O3766" s="1">
        <v>1.2</v>
      </c>
      <c r="P3766" s="1">
        <v>3880.8</v>
      </c>
      <c r="Q3766" s="1" t="s">
        <v>6598</v>
      </c>
      <c r="AC3766" s="4">
        <v>1</v>
      </c>
      <c r="AF3766" s="3">
        <v>42917</v>
      </c>
      <c r="AG3766" s="3">
        <v>44012</v>
      </c>
    </row>
    <row r="3767" spans="1:33">
      <c r="A3767" s="1">
        <v>3767</v>
      </c>
      <c r="B3767" s="1" t="s">
        <v>2441</v>
      </c>
      <c r="C3767" s="1" t="s">
        <v>54</v>
      </c>
      <c r="D3767" s="1" t="s">
        <v>7</v>
      </c>
      <c r="E3767" s="1" t="s">
        <v>6378</v>
      </c>
      <c r="F3767" s="1" t="s">
        <v>6599</v>
      </c>
      <c r="G3767" s="1">
        <v>50</v>
      </c>
      <c r="H3767" s="1" t="s">
        <v>57</v>
      </c>
      <c r="I3767" s="1">
        <v>159.6</v>
      </c>
      <c r="K3767" s="1">
        <v>2017</v>
      </c>
      <c r="L3767" s="2">
        <v>42736</v>
      </c>
      <c r="M3767" s="3">
        <v>42745</v>
      </c>
      <c r="N3767" s="1">
        <v>7861.9</v>
      </c>
      <c r="O3767" s="1">
        <v>0.7</v>
      </c>
      <c r="P3767" s="1">
        <v>5503.33</v>
      </c>
      <c r="Q3767" s="1" t="s">
        <v>6378</v>
      </c>
      <c r="AC3767" s="4">
        <v>1</v>
      </c>
      <c r="AF3767" s="3">
        <v>42783</v>
      </c>
      <c r="AG3767" s="3">
        <v>43538</v>
      </c>
    </row>
    <row r="3768" spans="1:33">
      <c r="A3768" s="1">
        <v>3768</v>
      </c>
      <c r="B3768" s="1" t="s">
        <v>53</v>
      </c>
      <c r="C3768" s="1" t="s">
        <v>54</v>
      </c>
      <c r="D3768" s="1" t="s">
        <v>10</v>
      </c>
      <c r="E3768" s="1" t="s">
        <v>6600</v>
      </c>
      <c r="F3768" s="1" t="s">
        <v>6601</v>
      </c>
      <c r="G3768" s="1">
        <v>50</v>
      </c>
      <c r="H3768" s="1" t="s">
        <v>57</v>
      </c>
      <c r="I3768" s="1">
        <v>477.84</v>
      </c>
      <c r="K3768" s="1">
        <v>2017</v>
      </c>
      <c r="L3768" s="2">
        <v>42736</v>
      </c>
      <c r="M3768" s="3">
        <v>42745</v>
      </c>
      <c r="N3768" s="1">
        <v>28108</v>
      </c>
      <c r="O3768" s="1">
        <v>0.7</v>
      </c>
      <c r="P3768" s="1">
        <v>19675.6</v>
      </c>
      <c r="Q3768" s="1" t="s">
        <v>6600</v>
      </c>
      <c r="AC3768" s="4">
        <v>1</v>
      </c>
      <c r="AF3768" s="3">
        <v>42988</v>
      </c>
      <c r="AG3768" s="3">
        <v>43534</v>
      </c>
    </row>
    <row r="3769" spans="1:33">
      <c r="A3769" s="1">
        <v>3769</v>
      </c>
      <c r="B3769" s="1" t="s">
        <v>53</v>
      </c>
      <c r="C3769" s="1" t="s">
        <v>54</v>
      </c>
      <c r="D3769" s="1" t="s">
        <v>14</v>
      </c>
      <c r="E3769" s="1" t="s">
        <v>6602</v>
      </c>
      <c r="F3769" s="1" t="s">
        <v>6603</v>
      </c>
      <c r="G3769" s="1">
        <v>50</v>
      </c>
      <c r="H3769" s="1" t="s">
        <v>57</v>
      </c>
      <c r="I3769" s="1">
        <v>0.715</v>
      </c>
      <c r="K3769" s="1">
        <v>2017</v>
      </c>
      <c r="L3769" s="2">
        <v>42736</v>
      </c>
      <c r="M3769" s="3">
        <v>42745</v>
      </c>
      <c r="N3769" s="1">
        <v>50</v>
      </c>
      <c r="O3769" s="1">
        <v>1</v>
      </c>
      <c r="P3769" s="1">
        <v>50</v>
      </c>
      <c r="Q3769" s="1" t="s">
        <v>6602</v>
      </c>
      <c r="AC3769" s="4">
        <v>1</v>
      </c>
      <c r="AF3769" s="3">
        <v>42990</v>
      </c>
      <c r="AG3769" s="3">
        <v>43719</v>
      </c>
    </row>
    <row r="3770" spans="1:33">
      <c r="A3770" s="1">
        <v>3770</v>
      </c>
      <c r="B3770" s="1" t="s">
        <v>53</v>
      </c>
      <c r="C3770" s="1" t="s">
        <v>54</v>
      </c>
      <c r="D3770" s="1" t="s">
        <v>14</v>
      </c>
      <c r="E3770" s="1" t="s">
        <v>6602</v>
      </c>
      <c r="F3770" s="1" t="s">
        <v>6604</v>
      </c>
      <c r="G3770" s="1">
        <v>50</v>
      </c>
      <c r="H3770" s="1" t="s">
        <v>57</v>
      </c>
      <c r="I3770" s="1">
        <v>0.715</v>
      </c>
      <c r="K3770" s="1">
        <v>2017</v>
      </c>
      <c r="L3770" s="2">
        <v>42736</v>
      </c>
      <c r="M3770" s="3">
        <v>42745</v>
      </c>
      <c r="N3770" s="1">
        <v>50</v>
      </c>
      <c r="O3770" s="1">
        <v>1</v>
      </c>
      <c r="P3770" s="1">
        <v>50</v>
      </c>
      <c r="Q3770" s="1" t="s">
        <v>6602</v>
      </c>
      <c r="AC3770" s="4">
        <v>1</v>
      </c>
      <c r="AF3770" s="3">
        <v>42990</v>
      </c>
      <c r="AG3770" s="3">
        <v>43719</v>
      </c>
    </row>
    <row r="3771" spans="1:33">
      <c r="A3771" s="1">
        <v>3771</v>
      </c>
      <c r="B3771" s="1" t="s">
        <v>53</v>
      </c>
      <c r="C3771" s="1" t="s">
        <v>54</v>
      </c>
      <c r="D3771" s="1" t="s">
        <v>14</v>
      </c>
      <c r="E3771" s="1" t="s">
        <v>6602</v>
      </c>
      <c r="F3771" s="1" t="s">
        <v>6605</v>
      </c>
      <c r="G3771" s="1">
        <v>50</v>
      </c>
      <c r="H3771" s="1" t="s">
        <v>57</v>
      </c>
      <c r="I3771" s="1">
        <v>0.715</v>
      </c>
      <c r="K3771" s="1">
        <v>2017</v>
      </c>
      <c r="L3771" s="2">
        <v>42736</v>
      </c>
      <c r="M3771" s="3">
        <v>42745</v>
      </c>
      <c r="N3771" s="1">
        <v>50</v>
      </c>
      <c r="O3771" s="1">
        <v>1</v>
      </c>
      <c r="P3771" s="1">
        <v>50</v>
      </c>
      <c r="Q3771" s="1" t="s">
        <v>6602</v>
      </c>
      <c r="AC3771" s="4">
        <v>1</v>
      </c>
      <c r="AF3771" s="3">
        <v>42990</v>
      </c>
      <c r="AG3771" s="3">
        <v>43719</v>
      </c>
    </row>
    <row r="3772" spans="1:33">
      <c r="A3772" s="1">
        <v>3772</v>
      </c>
      <c r="B3772" s="1" t="s">
        <v>53</v>
      </c>
      <c r="C3772" s="1" t="s">
        <v>54</v>
      </c>
      <c r="D3772" s="1" t="s">
        <v>14</v>
      </c>
      <c r="E3772" s="1" t="s">
        <v>6602</v>
      </c>
      <c r="F3772" s="1" t="s">
        <v>6606</v>
      </c>
      <c r="G3772" s="1">
        <v>50</v>
      </c>
      <c r="H3772" s="1" t="s">
        <v>57</v>
      </c>
      <c r="I3772" s="1">
        <v>9.5381</v>
      </c>
      <c r="K3772" s="1">
        <v>2017</v>
      </c>
      <c r="L3772" s="2">
        <v>42736</v>
      </c>
      <c r="M3772" s="3">
        <v>42745</v>
      </c>
      <c r="N3772" s="1">
        <v>667</v>
      </c>
      <c r="O3772" s="1">
        <v>1</v>
      </c>
      <c r="P3772" s="1">
        <v>667</v>
      </c>
      <c r="Q3772" s="1" t="s">
        <v>6602</v>
      </c>
      <c r="AC3772" s="4">
        <v>1</v>
      </c>
      <c r="AF3772" s="3">
        <v>42990</v>
      </c>
      <c r="AG3772" s="3">
        <v>43719</v>
      </c>
    </row>
    <row r="3773" spans="1:33">
      <c r="A3773" s="1">
        <v>3773</v>
      </c>
      <c r="B3773" s="1" t="s">
        <v>53</v>
      </c>
      <c r="C3773" s="1" t="s">
        <v>54</v>
      </c>
      <c r="D3773" s="1" t="s">
        <v>14</v>
      </c>
      <c r="E3773" s="1" t="s">
        <v>6602</v>
      </c>
      <c r="F3773" s="1" t="s">
        <v>6607</v>
      </c>
      <c r="G3773" s="1">
        <v>50</v>
      </c>
      <c r="H3773" s="1" t="s">
        <v>57</v>
      </c>
      <c r="I3773" s="1">
        <v>0.715</v>
      </c>
      <c r="K3773" s="1">
        <v>2017</v>
      </c>
      <c r="L3773" s="2">
        <v>42736</v>
      </c>
      <c r="M3773" s="3">
        <v>42745</v>
      </c>
      <c r="N3773" s="1">
        <v>50</v>
      </c>
      <c r="O3773" s="1">
        <v>1</v>
      </c>
      <c r="P3773" s="1">
        <v>50</v>
      </c>
      <c r="Q3773" s="1" t="s">
        <v>6602</v>
      </c>
      <c r="AC3773" s="4">
        <v>1</v>
      </c>
      <c r="AF3773" s="3">
        <v>42990</v>
      </c>
      <c r="AG3773" s="3">
        <v>43719</v>
      </c>
    </row>
    <row r="3774" spans="1:33">
      <c r="A3774" s="1">
        <v>3774</v>
      </c>
      <c r="B3774" s="1" t="s">
        <v>53</v>
      </c>
      <c r="C3774" s="1" t="s">
        <v>54</v>
      </c>
      <c r="D3774" s="1" t="s">
        <v>14</v>
      </c>
      <c r="E3774" s="1" t="s">
        <v>6602</v>
      </c>
      <c r="F3774" s="1" t="s">
        <v>6608</v>
      </c>
      <c r="G3774" s="1">
        <v>50</v>
      </c>
      <c r="H3774" s="1" t="s">
        <v>57</v>
      </c>
      <c r="I3774" s="1">
        <v>0.715</v>
      </c>
      <c r="K3774" s="1">
        <v>2017</v>
      </c>
      <c r="L3774" s="2">
        <v>42736</v>
      </c>
      <c r="M3774" s="3">
        <v>42745</v>
      </c>
      <c r="N3774" s="1">
        <v>50</v>
      </c>
      <c r="O3774" s="1">
        <v>1</v>
      </c>
      <c r="P3774" s="1">
        <v>50</v>
      </c>
      <c r="Q3774" s="1" t="s">
        <v>6602</v>
      </c>
      <c r="AC3774" s="4">
        <v>1</v>
      </c>
      <c r="AF3774" s="3">
        <v>42990</v>
      </c>
      <c r="AG3774" s="3">
        <v>43719</v>
      </c>
    </row>
    <row r="3775" spans="1:33">
      <c r="A3775" s="1">
        <v>3775</v>
      </c>
      <c r="B3775" s="1" t="s">
        <v>2463</v>
      </c>
      <c r="C3775" s="1" t="s">
        <v>54</v>
      </c>
      <c r="D3775" s="1" t="s">
        <v>9</v>
      </c>
      <c r="E3775" s="1" t="s">
        <v>6609</v>
      </c>
      <c r="F3775" s="1" t="s">
        <v>6610</v>
      </c>
      <c r="H3775" s="1" t="s">
        <v>85</v>
      </c>
      <c r="I3775" s="1">
        <v>0</v>
      </c>
      <c r="K3775" s="1">
        <v>2017</v>
      </c>
      <c r="L3775" s="2">
        <v>42736</v>
      </c>
      <c r="M3775" s="3">
        <v>42745</v>
      </c>
      <c r="N3775" s="1">
        <v>2461</v>
      </c>
      <c r="O3775" s="1">
        <v>1.5</v>
      </c>
      <c r="P3775" s="1">
        <v>3691.5</v>
      </c>
      <c r="Q3775" s="1" t="s">
        <v>6611</v>
      </c>
      <c r="AC3775" s="4">
        <v>1</v>
      </c>
      <c r="AF3775" s="3">
        <v>42906</v>
      </c>
      <c r="AG3775" s="3">
        <v>43271</v>
      </c>
    </row>
    <row r="3776" spans="1:33">
      <c r="A3776" s="1">
        <v>3776</v>
      </c>
      <c r="B3776" s="1" t="s">
        <v>53</v>
      </c>
      <c r="C3776" s="1" t="s">
        <v>54</v>
      </c>
      <c r="D3776" s="1" t="s">
        <v>14</v>
      </c>
      <c r="E3776" s="1" t="s">
        <v>6612</v>
      </c>
      <c r="F3776" s="1" t="s">
        <v>6613</v>
      </c>
      <c r="G3776" s="1">
        <v>50</v>
      </c>
      <c r="H3776" s="1" t="s">
        <v>57</v>
      </c>
      <c r="I3776" s="1">
        <v>28.743</v>
      </c>
      <c r="K3776" s="1">
        <v>2017</v>
      </c>
      <c r="L3776" s="2">
        <v>42736</v>
      </c>
      <c r="M3776" s="3">
        <v>42745</v>
      </c>
      <c r="N3776" s="1">
        <v>2010</v>
      </c>
      <c r="O3776" s="1">
        <v>1.2</v>
      </c>
      <c r="P3776" s="1">
        <v>2412</v>
      </c>
      <c r="Q3776" s="1" t="s">
        <v>6612</v>
      </c>
      <c r="AC3776" s="4">
        <v>1</v>
      </c>
      <c r="AF3776" s="3">
        <v>42990</v>
      </c>
      <c r="AG3776" s="3">
        <v>43719</v>
      </c>
    </row>
    <row r="3777" spans="1:33">
      <c r="A3777" s="1">
        <v>3777</v>
      </c>
      <c r="B3777" s="1" t="s">
        <v>53</v>
      </c>
      <c r="C3777" s="1" t="s">
        <v>54</v>
      </c>
      <c r="D3777" s="1" t="s">
        <v>17</v>
      </c>
      <c r="E3777" s="1" t="s">
        <v>6614</v>
      </c>
      <c r="F3777" s="1" t="s">
        <v>6615</v>
      </c>
      <c r="G3777" s="1">
        <v>50</v>
      </c>
      <c r="H3777" s="1" t="s">
        <v>72</v>
      </c>
      <c r="I3777" s="1">
        <v>283.8302</v>
      </c>
      <c r="K3777" s="1">
        <v>2017</v>
      </c>
      <c r="L3777" s="2">
        <v>42736</v>
      </c>
      <c r="M3777" s="3">
        <v>42744</v>
      </c>
      <c r="N3777" s="1">
        <v>14051</v>
      </c>
      <c r="O3777" s="1">
        <v>1</v>
      </c>
      <c r="P3777" s="1">
        <v>14051</v>
      </c>
      <c r="Q3777" s="1" t="s">
        <v>6614</v>
      </c>
      <c r="AC3777" s="4">
        <v>1</v>
      </c>
      <c r="AF3777" s="3">
        <v>42987</v>
      </c>
      <c r="AG3777" s="3">
        <v>43716</v>
      </c>
    </row>
    <row r="3778" spans="1:33">
      <c r="A3778" s="1">
        <v>3778</v>
      </c>
      <c r="B3778" s="1" t="s">
        <v>64</v>
      </c>
      <c r="C3778" s="1" t="s">
        <v>54</v>
      </c>
      <c r="D3778" s="1" t="s">
        <v>16</v>
      </c>
      <c r="E3778" s="1" t="s">
        <v>6616</v>
      </c>
      <c r="F3778" s="1" t="s">
        <v>6617</v>
      </c>
      <c r="G3778" s="1">
        <v>40</v>
      </c>
      <c r="H3778" s="1" t="s">
        <v>57</v>
      </c>
      <c r="I3778" s="1">
        <v>802</v>
      </c>
      <c r="K3778" s="1">
        <v>2017</v>
      </c>
      <c r="L3778" s="2">
        <v>42736</v>
      </c>
      <c r="M3778" s="3">
        <v>42741</v>
      </c>
      <c r="N3778" s="1">
        <v>6672</v>
      </c>
      <c r="O3778" s="1">
        <v>1.5</v>
      </c>
      <c r="P3778" s="1">
        <v>10008</v>
      </c>
      <c r="Q3778" s="1" t="s">
        <v>6618</v>
      </c>
      <c r="AC3778" s="4">
        <v>1</v>
      </c>
      <c r="AF3778" s="3">
        <v>42917</v>
      </c>
      <c r="AG3778" s="3">
        <v>44012</v>
      </c>
    </row>
    <row r="3779" spans="1:33">
      <c r="A3779" s="1">
        <v>3779</v>
      </c>
      <c r="B3779" s="1" t="s">
        <v>53</v>
      </c>
      <c r="C3779" s="1" t="s">
        <v>54</v>
      </c>
      <c r="D3779" s="1" t="s">
        <v>15</v>
      </c>
      <c r="E3779" s="1" t="s">
        <v>6619</v>
      </c>
      <c r="F3779" s="1" t="s">
        <v>6620</v>
      </c>
      <c r="G3779" s="1">
        <v>50</v>
      </c>
      <c r="H3779" s="1" t="s">
        <v>57</v>
      </c>
      <c r="I3779" s="1">
        <v>129.2508</v>
      </c>
      <c r="K3779" s="1">
        <v>2017</v>
      </c>
      <c r="L3779" s="2">
        <v>42736</v>
      </c>
      <c r="M3779" s="3">
        <v>42741</v>
      </c>
      <c r="N3779" s="1">
        <v>4683</v>
      </c>
      <c r="O3779" s="1">
        <v>1.4</v>
      </c>
      <c r="P3779" s="1">
        <v>6556.2</v>
      </c>
      <c r="Q3779" s="1" t="s">
        <v>6619</v>
      </c>
      <c r="AC3779" s="4">
        <v>1</v>
      </c>
      <c r="AF3779" s="3">
        <v>42984</v>
      </c>
      <c r="AG3779" s="3">
        <v>43714</v>
      </c>
    </row>
    <row r="3780" spans="1:33">
      <c r="A3780" s="1">
        <v>3780</v>
      </c>
      <c r="B3780" s="1" t="s">
        <v>53</v>
      </c>
      <c r="C3780" s="1" t="s">
        <v>54</v>
      </c>
      <c r="D3780" s="1" t="s">
        <v>15</v>
      </c>
      <c r="E3780" s="1" t="s">
        <v>6621</v>
      </c>
      <c r="F3780" s="1" t="s">
        <v>6620</v>
      </c>
      <c r="G3780" s="1">
        <v>50</v>
      </c>
      <c r="H3780" s="1" t="s">
        <v>57</v>
      </c>
      <c r="I3780" s="1">
        <v>121.8678</v>
      </c>
      <c r="K3780" s="1">
        <v>2017</v>
      </c>
      <c r="L3780" s="2">
        <v>42736</v>
      </c>
      <c r="M3780" s="3">
        <v>42741</v>
      </c>
      <c r="N3780" s="1">
        <v>4415.5</v>
      </c>
      <c r="O3780" s="1">
        <v>1.4</v>
      </c>
      <c r="P3780" s="1">
        <v>6181.7</v>
      </c>
      <c r="Q3780" s="1" t="s">
        <v>6621</v>
      </c>
      <c r="AC3780" s="4">
        <v>1</v>
      </c>
      <c r="AF3780" s="3">
        <v>42922</v>
      </c>
      <c r="AG3780" s="3">
        <v>43652</v>
      </c>
    </row>
    <row r="3781" spans="1:33">
      <c r="A3781" s="1">
        <v>3781</v>
      </c>
      <c r="B3781" s="1" t="s">
        <v>53</v>
      </c>
      <c r="C3781" s="1" t="s">
        <v>54</v>
      </c>
      <c r="D3781" s="1" t="s">
        <v>15</v>
      </c>
      <c r="E3781" s="1" t="s">
        <v>6622</v>
      </c>
      <c r="F3781" s="1" t="s">
        <v>6372</v>
      </c>
      <c r="G3781" s="1">
        <v>50</v>
      </c>
      <c r="H3781" s="1" t="s">
        <v>57</v>
      </c>
      <c r="I3781" s="1">
        <v>90.6626</v>
      </c>
      <c r="K3781" s="1">
        <v>2017</v>
      </c>
      <c r="L3781" s="2">
        <v>42736</v>
      </c>
      <c r="M3781" s="3">
        <v>42741</v>
      </c>
      <c r="N3781" s="1">
        <v>4178</v>
      </c>
      <c r="O3781" s="1">
        <v>1.4</v>
      </c>
      <c r="P3781" s="1">
        <v>5849.2</v>
      </c>
      <c r="Q3781" s="1" t="s">
        <v>6622</v>
      </c>
      <c r="AC3781" s="4">
        <v>1</v>
      </c>
      <c r="AF3781" s="3">
        <v>42984</v>
      </c>
      <c r="AG3781" s="3">
        <v>43714</v>
      </c>
    </row>
    <row r="3782" spans="1:33">
      <c r="A3782" s="1">
        <v>3782</v>
      </c>
      <c r="B3782" s="1" t="s">
        <v>53</v>
      </c>
      <c r="C3782" s="1" t="s">
        <v>54</v>
      </c>
      <c r="D3782" s="1" t="s">
        <v>15</v>
      </c>
      <c r="E3782" s="1" t="s">
        <v>6623</v>
      </c>
      <c r="F3782" s="1" t="s">
        <v>6624</v>
      </c>
      <c r="G3782" s="1">
        <v>50</v>
      </c>
      <c r="H3782" s="1" t="s">
        <v>57</v>
      </c>
      <c r="I3782" s="1">
        <v>74.9705</v>
      </c>
      <c r="K3782" s="1">
        <v>2017</v>
      </c>
      <c r="L3782" s="2">
        <v>42736</v>
      </c>
      <c r="M3782" s="3">
        <v>42741</v>
      </c>
      <c r="N3782" s="1">
        <v>3487</v>
      </c>
      <c r="O3782" s="1">
        <v>1.4</v>
      </c>
      <c r="P3782" s="1">
        <v>4881.8</v>
      </c>
      <c r="Q3782" s="1" t="s">
        <v>6623</v>
      </c>
      <c r="AC3782" s="4">
        <v>1</v>
      </c>
      <c r="AF3782" s="3">
        <v>42922</v>
      </c>
      <c r="AG3782" s="3">
        <v>43652</v>
      </c>
    </row>
    <row r="3783" spans="1:33">
      <c r="A3783" s="1">
        <v>3783</v>
      </c>
      <c r="B3783" s="1" t="s">
        <v>53</v>
      </c>
      <c r="C3783" s="1" t="s">
        <v>54</v>
      </c>
      <c r="D3783" s="1" t="s">
        <v>15</v>
      </c>
      <c r="E3783" s="1" t="s">
        <v>6625</v>
      </c>
      <c r="F3783" s="1" t="s">
        <v>6626</v>
      </c>
      <c r="G3783" s="1">
        <v>50</v>
      </c>
      <c r="H3783" s="1" t="s">
        <v>57</v>
      </c>
      <c r="I3783" s="1">
        <v>466</v>
      </c>
      <c r="K3783" s="1">
        <v>2017</v>
      </c>
      <c r="L3783" s="2">
        <v>42736</v>
      </c>
      <c r="M3783" s="3">
        <v>42741</v>
      </c>
      <c r="N3783" s="1">
        <v>20000</v>
      </c>
      <c r="O3783" s="1">
        <v>1.4</v>
      </c>
      <c r="P3783" s="1">
        <v>28000</v>
      </c>
      <c r="Q3783" s="1" t="s">
        <v>6625</v>
      </c>
      <c r="AC3783" s="4">
        <v>1</v>
      </c>
      <c r="AF3783" s="3">
        <v>42984</v>
      </c>
      <c r="AG3783" s="3">
        <v>44080</v>
      </c>
    </row>
    <row r="3784" spans="1:33">
      <c r="A3784" s="1">
        <v>3784</v>
      </c>
      <c r="B3784" s="1" t="s">
        <v>53</v>
      </c>
      <c r="C3784" s="1" t="s">
        <v>54</v>
      </c>
      <c r="D3784" s="1" t="s">
        <v>15</v>
      </c>
      <c r="E3784" s="1" t="s">
        <v>6627</v>
      </c>
      <c r="F3784" s="1" t="s">
        <v>4543</v>
      </c>
      <c r="G3784" s="1">
        <v>50</v>
      </c>
      <c r="H3784" s="1" t="s">
        <v>57</v>
      </c>
      <c r="I3784" s="1">
        <v>808.0906</v>
      </c>
      <c r="K3784" s="1">
        <v>2017</v>
      </c>
      <c r="L3784" s="2">
        <v>42736</v>
      </c>
      <c r="M3784" s="3">
        <v>42741</v>
      </c>
      <c r="N3784" s="1">
        <v>34682</v>
      </c>
      <c r="O3784" s="1">
        <v>1.6</v>
      </c>
      <c r="P3784" s="1">
        <v>55491.2</v>
      </c>
      <c r="Q3784" s="1" t="s">
        <v>6627</v>
      </c>
      <c r="AC3784" s="4">
        <v>1</v>
      </c>
      <c r="AF3784" s="3">
        <v>42984</v>
      </c>
      <c r="AG3784" s="3">
        <v>44080</v>
      </c>
    </row>
    <row r="3785" spans="1:33">
      <c r="A3785" s="1">
        <v>3785</v>
      </c>
      <c r="B3785" s="1" t="s">
        <v>53</v>
      </c>
      <c r="C3785" s="1" t="s">
        <v>54</v>
      </c>
      <c r="D3785" s="1" t="s">
        <v>15</v>
      </c>
      <c r="E3785" s="1" t="s">
        <v>6628</v>
      </c>
      <c r="F3785" s="1" t="s">
        <v>5866</v>
      </c>
      <c r="G3785" s="1">
        <v>50</v>
      </c>
      <c r="H3785" s="1" t="s">
        <v>57</v>
      </c>
      <c r="I3785" s="1">
        <v>510.002</v>
      </c>
      <c r="K3785" s="1">
        <v>2017</v>
      </c>
      <c r="L3785" s="2">
        <v>42736</v>
      </c>
      <c r="M3785" s="3">
        <v>42741</v>
      </c>
      <c r="N3785" s="1">
        <v>22174</v>
      </c>
      <c r="O3785" s="1">
        <v>1.4</v>
      </c>
      <c r="P3785" s="1">
        <v>31043.6</v>
      </c>
      <c r="Q3785" s="1" t="s">
        <v>6628</v>
      </c>
      <c r="AC3785" s="4">
        <v>1</v>
      </c>
      <c r="AF3785" s="3">
        <v>42984</v>
      </c>
      <c r="AG3785" s="3">
        <v>44080</v>
      </c>
    </row>
    <row r="3786" spans="1:33">
      <c r="A3786" s="1">
        <v>3786</v>
      </c>
      <c r="B3786" s="1" t="s">
        <v>53</v>
      </c>
      <c r="C3786" s="1" t="s">
        <v>54</v>
      </c>
      <c r="D3786" s="1" t="s">
        <v>15</v>
      </c>
      <c r="E3786" s="1" t="s">
        <v>6629</v>
      </c>
      <c r="F3786" s="1" t="s">
        <v>1309</v>
      </c>
      <c r="G3786" s="1">
        <v>50</v>
      </c>
      <c r="H3786" s="1" t="s">
        <v>57</v>
      </c>
      <c r="I3786" s="1">
        <v>900.432</v>
      </c>
      <c r="K3786" s="1">
        <v>2017</v>
      </c>
      <c r="L3786" s="2">
        <v>42736</v>
      </c>
      <c r="M3786" s="3">
        <v>42741</v>
      </c>
      <c r="N3786" s="1">
        <v>38480</v>
      </c>
      <c r="O3786" s="1">
        <v>1.4</v>
      </c>
      <c r="P3786" s="1">
        <v>53872</v>
      </c>
      <c r="Q3786" s="1" t="s">
        <v>6629</v>
      </c>
      <c r="AC3786" s="4">
        <v>1</v>
      </c>
      <c r="AF3786" s="3">
        <v>42984</v>
      </c>
      <c r="AG3786" s="3">
        <v>44080</v>
      </c>
    </row>
    <row r="3787" spans="1:33">
      <c r="A3787" s="1">
        <v>3787</v>
      </c>
      <c r="B3787" s="1" t="s">
        <v>53</v>
      </c>
      <c r="C3787" s="1" t="s">
        <v>54</v>
      </c>
      <c r="D3787" s="1" t="s">
        <v>15</v>
      </c>
      <c r="E3787" s="1" t="s">
        <v>6630</v>
      </c>
      <c r="F3787" s="1" t="s">
        <v>6631</v>
      </c>
      <c r="G3787" s="1">
        <v>50</v>
      </c>
      <c r="H3787" s="1" t="s">
        <v>57</v>
      </c>
      <c r="I3787" s="1">
        <v>1012.9154</v>
      </c>
      <c r="K3787" s="1">
        <v>2017</v>
      </c>
      <c r="L3787" s="2">
        <v>42736</v>
      </c>
      <c r="M3787" s="3">
        <v>42741</v>
      </c>
      <c r="N3787" s="1">
        <v>44039.8</v>
      </c>
      <c r="O3787" s="1">
        <v>1.6</v>
      </c>
      <c r="P3787" s="1">
        <v>70463.68</v>
      </c>
      <c r="Q3787" s="1" t="s">
        <v>6630</v>
      </c>
      <c r="AC3787" s="4">
        <v>1</v>
      </c>
      <c r="AF3787" s="3">
        <v>42984</v>
      </c>
      <c r="AG3787" s="3">
        <v>44080</v>
      </c>
    </row>
    <row r="3788" spans="1:33">
      <c r="A3788" s="1">
        <v>3788</v>
      </c>
      <c r="B3788" s="1" t="s">
        <v>53</v>
      </c>
      <c r="C3788" s="1" t="s">
        <v>54</v>
      </c>
      <c r="D3788" s="1" t="s">
        <v>15</v>
      </c>
      <c r="E3788" s="1" t="s">
        <v>507</v>
      </c>
      <c r="F3788" s="1" t="s">
        <v>1309</v>
      </c>
      <c r="G3788" s="1">
        <v>50</v>
      </c>
      <c r="H3788" s="1" t="s">
        <v>57</v>
      </c>
      <c r="I3788" s="1">
        <v>984.055</v>
      </c>
      <c r="K3788" s="1">
        <v>2017</v>
      </c>
      <c r="L3788" s="2">
        <v>42736</v>
      </c>
      <c r="M3788" s="3">
        <v>42741</v>
      </c>
      <c r="N3788" s="1">
        <v>42785</v>
      </c>
      <c r="O3788" s="1">
        <v>1.6</v>
      </c>
      <c r="P3788" s="1">
        <v>68456</v>
      </c>
      <c r="Q3788" s="1" t="s">
        <v>507</v>
      </c>
      <c r="AC3788" s="4">
        <v>1</v>
      </c>
      <c r="AF3788" s="3">
        <v>42984</v>
      </c>
      <c r="AG3788" s="3">
        <v>44080</v>
      </c>
    </row>
    <row r="3789" spans="1:33">
      <c r="A3789" s="1">
        <v>3789</v>
      </c>
      <c r="B3789" s="1" t="s">
        <v>53</v>
      </c>
      <c r="C3789" s="1" t="s">
        <v>54</v>
      </c>
      <c r="D3789" s="1" t="s">
        <v>15</v>
      </c>
      <c r="E3789" s="1" t="s">
        <v>6632</v>
      </c>
      <c r="F3789" s="1" t="s">
        <v>6633</v>
      </c>
      <c r="G3789" s="1">
        <v>50</v>
      </c>
      <c r="H3789" s="1" t="s">
        <v>57</v>
      </c>
      <c r="I3789" s="1">
        <v>1445.803</v>
      </c>
      <c r="K3789" s="1">
        <v>2017</v>
      </c>
      <c r="L3789" s="2">
        <v>42736</v>
      </c>
      <c r="M3789" s="3">
        <v>42741</v>
      </c>
      <c r="N3789" s="1">
        <v>62861</v>
      </c>
      <c r="O3789" s="1">
        <v>1.4</v>
      </c>
      <c r="P3789" s="1">
        <v>88005.4</v>
      </c>
      <c r="Q3789" s="1" t="s">
        <v>6632</v>
      </c>
      <c r="AC3789" s="4">
        <v>1</v>
      </c>
      <c r="AF3789" s="3">
        <v>42984</v>
      </c>
      <c r="AG3789" s="3">
        <v>44080</v>
      </c>
    </row>
    <row r="3790" spans="1:33">
      <c r="A3790" s="1">
        <v>3790</v>
      </c>
      <c r="B3790" s="1" t="s">
        <v>53</v>
      </c>
      <c r="C3790" s="1" t="s">
        <v>54</v>
      </c>
      <c r="D3790" s="1" t="s">
        <v>15</v>
      </c>
      <c r="E3790" s="1" t="s">
        <v>6632</v>
      </c>
      <c r="F3790" s="1" t="s">
        <v>6633</v>
      </c>
      <c r="G3790" s="1">
        <v>50</v>
      </c>
      <c r="H3790" s="1" t="s">
        <v>57</v>
      </c>
      <c r="I3790" s="1">
        <v>1577.455</v>
      </c>
      <c r="K3790" s="1">
        <v>2017</v>
      </c>
      <c r="L3790" s="2">
        <v>42736</v>
      </c>
      <c r="M3790" s="3">
        <v>42741</v>
      </c>
      <c r="N3790" s="1">
        <v>68585</v>
      </c>
      <c r="O3790" s="1">
        <v>1.4</v>
      </c>
      <c r="P3790" s="1">
        <v>96019</v>
      </c>
      <c r="Q3790" s="1" t="s">
        <v>6632</v>
      </c>
      <c r="AC3790" s="4">
        <v>1</v>
      </c>
      <c r="AF3790" s="3">
        <v>42984</v>
      </c>
      <c r="AG3790" s="3">
        <v>44080</v>
      </c>
    </row>
    <row r="3791" spans="1:33">
      <c r="A3791" s="1">
        <v>3791</v>
      </c>
      <c r="B3791" s="1" t="s">
        <v>2941</v>
      </c>
      <c r="C3791" s="1" t="s">
        <v>54</v>
      </c>
      <c r="D3791" s="1" t="s">
        <v>9</v>
      </c>
      <c r="E3791" s="1" t="s">
        <v>6634</v>
      </c>
      <c r="F3791" s="1" t="s">
        <v>6635</v>
      </c>
      <c r="G3791" s="1">
        <v>40</v>
      </c>
      <c r="H3791" s="1" t="s">
        <v>57</v>
      </c>
      <c r="I3791" s="1">
        <v>44</v>
      </c>
      <c r="K3791" s="1">
        <v>2017</v>
      </c>
      <c r="L3791" s="2">
        <v>42736</v>
      </c>
      <c r="M3791" s="3">
        <v>42741</v>
      </c>
      <c r="N3791" s="1">
        <v>819</v>
      </c>
      <c r="O3791" s="1">
        <v>2</v>
      </c>
      <c r="P3791" s="1">
        <v>1638</v>
      </c>
      <c r="Q3791" s="1" t="s">
        <v>6634</v>
      </c>
      <c r="AC3791" s="4">
        <v>1</v>
      </c>
      <c r="AF3791" s="3">
        <v>42924</v>
      </c>
      <c r="AG3791" s="3">
        <v>43289</v>
      </c>
    </row>
    <row r="3792" spans="1:33">
      <c r="A3792" s="1">
        <v>3792</v>
      </c>
      <c r="B3792" s="1" t="s">
        <v>53</v>
      </c>
      <c r="C3792" s="1" t="s">
        <v>54</v>
      </c>
      <c r="D3792" s="1" t="s">
        <v>13</v>
      </c>
      <c r="E3792" s="1" t="s">
        <v>6636</v>
      </c>
      <c r="F3792" s="1" t="s">
        <v>967</v>
      </c>
      <c r="G3792" s="1">
        <v>50</v>
      </c>
      <c r="H3792" s="1" t="s">
        <v>57</v>
      </c>
      <c r="I3792" s="1">
        <v>3584.178</v>
      </c>
      <c r="K3792" s="1">
        <v>2017</v>
      </c>
      <c r="L3792" s="2">
        <v>42736</v>
      </c>
      <c r="M3792" s="3">
        <v>42741</v>
      </c>
      <c r="N3792" s="1">
        <v>140556</v>
      </c>
      <c r="O3792" s="1">
        <v>2</v>
      </c>
      <c r="P3792" s="1">
        <v>281112</v>
      </c>
      <c r="Q3792" s="1" t="s">
        <v>4785</v>
      </c>
      <c r="AC3792" s="4">
        <v>1</v>
      </c>
      <c r="AF3792" s="3">
        <v>42892</v>
      </c>
      <c r="AG3792" s="3">
        <v>43622</v>
      </c>
    </row>
    <row r="3793" spans="1:33">
      <c r="A3793" s="1">
        <v>3793</v>
      </c>
      <c r="B3793" s="1" t="s">
        <v>144</v>
      </c>
      <c r="C3793" s="1" t="s">
        <v>54</v>
      </c>
      <c r="D3793" s="1" t="s">
        <v>13</v>
      </c>
      <c r="E3793" s="1" t="s">
        <v>6636</v>
      </c>
      <c r="F3793" s="1" t="s">
        <v>967</v>
      </c>
      <c r="G3793" s="1">
        <v>50</v>
      </c>
      <c r="H3793" s="1" t="s">
        <v>57</v>
      </c>
      <c r="I3793" s="1">
        <v>4551.189</v>
      </c>
      <c r="K3793" s="1">
        <v>2017</v>
      </c>
      <c r="L3793" s="2">
        <v>42736</v>
      </c>
      <c r="M3793" s="3">
        <v>42741</v>
      </c>
      <c r="N3793" s="1">
        <v>178478</v>
      </c>
      <c r="O3793" s="1">
        <v>2</v>
      </c>
      <c r="P3793" s="1">
        <v>356956</v>
      </c>
      <c r="Q3793" s="1" t="s">
        <v>4785</v>
      </c>
      <c r="AC3793" s="4">
        <v>1</v>
      </c>
      <c r="AF3793" s="3">
        <v>42892</v>
      </c>
      <c r="AG3793" s="3">
        <v>43622</v>
      </c>
    </row>
    <row r="3794" spans="1:33">
      <c r="A3794" s="1">
        <v>3794</v>
      </c>
      <c r="B3794" s="1" t="s">
        <v>53</v>
      </c>
      <c r="C3794" s="1" t="s">
        <v>54</v>
      </c>
      <c r="D3794" s="1" t="s">
        <v>10</v>
      </c>
      <c r="E3794" s="1" t="s">
        <v>6637</v>
      </c>
      <c r="F3794" s="1" t="s">
        <v>6638</v>
      </c>
      <c r="G3794" s="1">
        <v>50</v>
      </c>
      <c r="H3794" s="1" t="s">
        <v>57</v>
      </c>
      <c r="I3794" s="1">
        <v>538.09</v>
      </c>
      <c r="K3794" s="1">
        <v>2017</v>
      </c>
      <c r="L3794" s="2">
        <v>42736</v>
      </c>
      <c r="M3794" s="3">
        <v>42741</v>
      </c>
      <c r="N3794" s="1">
        <v>30748</v>
      </c>
      <c r="O3794" s="1">
        <v>0.8</v>
      </c>
      <c r="P3794" s="1">
        <v>24598.4</v>
      </c>
      <c r="Q3794" s="1" t="s">
        <v>6637</v>
      </c>
      <c r="AC3794" s="4">
        <v>1</v>
      </c>
      <c r="AF3794" s="3">
        <v>42984</v>
      </c>
      <c r="AG3794" s="3">
        <v>43530</v>
      </c>
    </row>
    <row r="3795" spans="1:33">
      <c r="A3795" s="1">
        <v>3795</v>
      </c>
      <c r="B3795" s="1" t="s">
        <v>53</v>
      </c>
      <c r="C3795" s="1" t="s">
        <v>54</v>
      </c>
      <c r="D3795" s="1" t="s">
        <v>10</v>
      </c>
      <c r="E3795" s="1" t="s">
        <v>6639</v>
      </c>
      <c r="F3795" s="1" t="s">
        <v>1854</v>
      </c>
      <c r="G3795" s="1">
        <v>41.79</v>
      </c>
      <c r="H3795" s="1" t="s">
        <v>57</v>
      </c>
      <c r="I3795" s="1">
        <v>53.694</v>
      </c>
      <c r="K3795" s="1">
        <v>2017</v>
      </c>
      <c r="L3795" s="2">
        <v>42736</v>
      </c>
      <c r="M3795" s="3">
        <v>42741</v>
      </c>
      <c r="N3795" s="1">
        <v>3140</v>
      </c>
      <c r="O3795" s="1">
        <v>0.8</v>
      </c>
      <c r="P3795" s="1">
        <v>2512</v>
      </c>
      <c r="Q3795" s="1" t="s">
        <v>6639</v>
      </c>
      <c r="AC3795" s="4">
        <v>1</v>
      </c>
      <c r="AF3795" s="3">
        <v>42984</v>
      </c>
      <c r="AG3795" s="3">
        <v>43349</v>
      </c>
    </row>
    <row r="3796" spans="1:33">
      <c r="A3796" s="1">
        <v>3796</v>
      </c>
      <c r="B3796" s="1" t="s">
        <v>53</v>
      </c>
      <c r="C3796" s="1" t="s">
        <v>54</v>
      </c>
      <c r="D3796" s="1" t="s">
        <v>17</v>
      </c>
      <c r="E3796" s="1" t="s">
        <v>6640</v>
      </c>
      <c r="F3796" s="1" t="s">
        <v>6641</v>
      </c>
      <c r="G3796" s="1">
        <v>50</v>
      </c>
      <c r="H3796" s="1" t="s">
        <v>57</v>
      </c>
      <c r="I3796" s="1">
        <v>196.6146</v>
      </c>
      <c r="K3796" s="1">
        <v>2017</v>
      </c>
      <c r="L3796" s="2">
        <v>42736</v>
      </c>
      <c r="M3796" s="3">
        <v>42741</v>
      </c>
      <c r="N3796" s="1">
        <v>10803</v>
      </c>
      <c r="O3796" s="1">
        <v>1.6</v>
      </c>
      <c r="P3796" s="1">
        <v>17284.8</v>
      </c>
      <c r="Q3796" s="1" t="s">
        <v>6640</v>
      </c>
      <c r="AC3796" s="4">
        <v>1</v>
      </c>
      <c r="AF3796" s="3">
        <v>42984</v>
      </c>
      <c r="AG3796" s="3">
        <v>43713</v>
      </c>
    </row>
    <row r="3797" spans="1:33">
      <c r="A3797" s="1">
        <v>3797</v>
      </c>
      <c r="B3797" s="1" t="s">
        <v>64</v>
      </c>
      <c r="C3797" s="1" t="s">
        <v>54</v>
      </c>
      <c r="D3797" s="1" t="s">
        <v>14</v>
      </c>
      <c r="E3797" s="1" t="s">
        <v>6642</v>
      </c>
      <c r="F3797" s="1" t="s">
        <v>6643</v>
      </c>
      <c r="G3797" s="1">
        <v>40</v>
      </c>
      <c r="H3797" s="1" t="s">
        <v>57</v>
      </c>
      <c r="I3797" s="1">
        <v>3008</v>
      </c>
      <c r="K3797" s="1">
        <v>2017</v>
      </c>
      <c r="L3797" s="2">
        <v>42736</v>
      </c>
      <c r="M3797" s="3">
        <v>42741</v>
      </c>
      <c r="N3797" s="1">
        <v>32338.7</v>
      </c>
      <c r="O3797" s="1">
        <v>3.5</v>
      </c>
      <c r="P3797" s="1">
        <v>113185.45</v>
      </c>
      <c r="Q3797" s="1" t="s">
        <v>6642</v>
      </c>
      <c r="AC3797" s="4">
        <v>1</v>
      </c>
      <c r="AF3797" s="3">
        <v>43349</v>
      </c>
      <c r="AG3797" s="3">
        <v>44445</v>
      </c>
    </row>
    <row r="3798" spans="1:33">
      <c r="A3798" s="1">
        <v>3798</v>
      </c>
      <c r="B3798" s="1" t="s">
        <v>64</v>
      </c>
      <c r="C3798" s="1" t="s">
        <v>54</v>
      </c>
      <c r="D3798" s="1" t="s">
        <v>14</v>
      </c>
      <c r="E3798" s="1" t="s">
        <v>6642</v>
      </c>
      <c r="F3798" s="1" t="s">
        <v>6644</v>
      </c>
      <c r="G3798" s="1">
        <v>40</v>
      </c>
      <c r="H3798" s="1" t="s">
        <v>57</v>
      </c>
      <c r="I3798" s="1">
        <v>3193</v>
      </c>
      <c r="K3798" s="1">
        <v>2017</v>
      </c>
      <c r="L3798" s="2">
        <v>42736</v>
      </c>
      <c r="M3798" s="3">
        <v>42741</v>
      </c>
      <c r="N3798" s="1">
        <v>34327.9</v>
      </c>
      <c r="O3798" s="1">
        <v>3.5</v>
      </c>
      <c r="P3798" s="1">
        <v>120147.65</v>
      </c>
      <c r="Q3798" s="1" t="s">
        <v>6642</v>
      </c>
      <c r="AC3798" s="4">
        <v>1</v>
      </c>
      <c r="AF3798" s="3">
        <v>43349</v>
      </c>
      <c r="AG3798" s="3">
        <v>44445</v>
      </c>
    </row>
    <row r="3799" spans="1:33">
      <c r="A3799" s="1">
        <v>3799</v>
      </c>
      <c r="B3799" s="1" t="s">
        <v>64</v>
      </c>
      <c r="C3799" s="1" t="s">
        <v>54</v>
      </c>
      <c r="D3799" s="1" t="s">
        <v>14</v>
      </c>
      <c r="E3799" s="1" t="s">
        <v>6642</v>
      </c>
      <c r="F3799" s="1" t="s">
        <v>6645</v>
      </c>
      <c r="G3799" s="1">
        <v>40</v>
      </c>
      <c r="H3799" s="1" t="s">
        <v>57</v>
      </c>
      <c r="I3799" s="1">
        <v>1861</v>
      </c>
      <c r="K3799" s="1">
        <v>2017</v>
      </c>
      <c r="L3799" s="2">
        <v>42736</v>
      </c>
      <c r="M3799" s="3">
        <v>42741</v>
      </c>
      <c r="N3799" s="1">
        <v>20001.2</v>
      </c>
      <c r="O3799" s="1">
        <v>3.5</v>
      </c>
      <c r="P3799" s="1">
        <v>70004.2</v>
      </c>
      <c r="Q3799" s="1" t="s">
        <v>6642</v>
      </c>
      <c r="AC3799" s="4">
        <v>1</v>
      </c>
      <c r="AF3799" s="3">
        <v>43349</v>
      </c>
      <c r="AG3799" s="3">
        <v>44445</v>
      </c>
    </row>
    <row r="3800" spans="1:33">
      <c r="A3800" s="1">
        <v>3800</v>
      </c>
      <c r="B3800" s="1" t="s">
        <v>64</v>
      </c>
      <c r="C3800" s="1" t="s">
        <v>54</v>
      </c>
      <c r="D3800" s="1" t="s">
        <v>14</v>
      </c>
      <c r="E3800" s="1" t="s">
        <v>6642</v>
      </c>
      <c r="F3800" s="1" t="s">
        <v>6646</v>
      </c>
      <c r="G3800" s="1">
        <v>40</v>
      </c>
      <c r="H3800" s="1" t="s">
        <v>57</v>
      </c>
      <c r="I3800" s="1">
        <v>2934</v>
      </c>
      <c r="K3800" s="1">
        <v>2017</v>
      </c>
      <c r="L3800" s="2">
        <v>42736</v>
      </c>
      <c r="M3800" s="3">
        <v>42741</v>
      </c>
      <c r="N3800" s="1">
        <v>31538</v>
      </c>
      <c r="O3800" s="1">
        <v>3.5</v>
      </c>
      <c r="P3800" s="1">
        <v>110383</v>
      </c>
      <c r="Q3800" s="1" t="s">
        <v>6642</v>
      </c>
      <c r="AC3800" s="4">
        <v>1</v>
      </c>
      <c r="AF3800" s="3">
        <v>43349</v>
      </c>
      <c r="AG3800" s="3">
        <v>44445</v>
      </c>
    </row>
    <row r="3801" spans="1:33">
      <c r="A3801" s="1">
        <v>3801</v>
      </c>
      <c r="B3801" s="1" t="s">
        <v>64</v>
      </c>
      <c r="C3801" s="1" t="s">
        <v>54</v>
      </c>
      <c r="D3801" s="1" t="s">
        <v>14</v>
      </c>
      <c r="E3801" s="1" t="s">
        <v>6642</v>
      </c>
      <c r="F3801" s="1" t="s">
        <v>6647</v>
      </c>
      <c r="G3801" s="1">
        <v>40</v>
      </c>
      <c r="H3801" s="1" t="s">
        <v>57</v>
      </c>
      <c r="I3801" s="1">
        <v>1407</v>
      </c>
      <c r="K3801" s="1">
        <v>2017</v>
      </c>
      <c r="L3801" s="2">
        <v>42736</v>
      </c>
      <c r="M3801" s="3">
        <v>42741</v>
      </c>
      <c r="N3801" s="1">
        <v>15127</v>
      </c>
      <c r="O3801" s="1">
        <v>3.5</v>
      </c>
      <c r="P3801" s="1">
        <v>52944.5</v>
      </c>
      <c r="Q3801" s="1" t="s">
        <v>6642</v>
      </c>
      <c r="AC3801" s="4">
        <v>1</v>
      </c>
      <c r="AF3801" s="3">
        <v>43349</v>
      </c>
      <c r="AG3801" s="3">
        <v>44445</v>
      </c>
    </row>
    <row r="3802" spans="1:33">
      <c r="A3802" s="1">
        <v>3802</v>
      </c>
      <c r="B3802" s="1" t="s">
        <v>53</v>
      </c>
      <c r="C3802" s="1" t="s">
        <v>54</v>
      </c>
      <c r="D3802" s="1" t="s">
        <v>15</v>
      </c>
      <c r="E3802" s="1" t="s">
        <v>6648</v>
      </c>
      <c r="F3802" s="1" t="s">
        <v>4411</v>
      </c>
      <c r="G3802" s="1">
        <v>50</v>
      </c>
      <c r="H3802" s="1" t="s">
        <v>57</v>
      </c>
      <c r="I3802" s="1">
        <v>391.4719</v>
      </c>
      <c r="K3802" s="1">
        <v>2017</v>
      </c>
      <c r="L3802" s="2">
        <v>42736</v>
      </c>
      <c r="M3802" s="3">
        <v>42740</v>
      </c>
      <c r="N3802" s="1">
        <v>15534.6</v>
      </c>
      <c r="O3802" s="1">
        <v>1.6</v>
      </c>
      <c r="P3802" s="1">
        <v>24855.36</v>
      </c>
      <c r="Q3802" s="1" t="s">
        <v>6648</v>
      </c>
      <c r="AC3802" s="4">
        <v>1</v>
      </c>
      <c r="AF3802" s="3">
        <v>42983</v>
      </c>
      <c r="AG3802" s="3">
        <v>44079</v>
      </c>
    </row>
    <row r="3803" spans="1:33">
      <c r="A3803" s="1">
        <v>3803</v>
      </c>
      <c r="B3803" s="1" t="s">
        <v>53</v>
      </c>
      <c r="C3803" s="1" t="s">
        <v>54</v>
      </c>
      <c r="D3803" s="1" t="s">
        <v>15</v>
      </c>
      <c r="E3803" s="1" t="s">
        <v>6649</v>
      </c>
      <c r="F3803" s="1" t="s">
        <v>6650</v>
      </c>
      <c r="G3803" s="1">
        <v>50</v>
      </c>
      <c r="H3803" s="1" t="s">
        <v>57</v>
      </c>
      <c r="I3803" s="1">
        <v>570.649</v>
      </c>
      <c r="K3803" s="1">
        <v>2017</v>
      </c>
      <c r="L3803" s="2">
        <v>42736</v>
      </c>
      <c r="M3803" s="3">
        <v>42740</v>
      </c>
      <c r="N3803" s="1">
        <v>22644.8</v>
      </c>
      <c r="O3803" s="1">
        <v>1.6</v>
      </c>
      <c r="P3803" s="1">
        <v>36231.68</v>
      </c>
      <c r="Q3803" s="1" t="s">
        <v>6649</v>
      </c>
      <c r="AC3803" s="4">
        <v>1</v>
      </c>
      <c r="AF3803" s="3">
        <v>42983</v>
      </c>
      <c r="AG3803" s="3">
        <v>44079</v>
      </c>
    </row>
    <row r="3804" spans="1:33">
      <c r="A3804" s="1">
        <v>3804</v>
      </c>
      <c r="B3804" s="1" t="s">
        <v>53</v>
      </c>
      <c r="C3804" s="1" t="s">
        <v>54</v>
      </c>
      <c r="D3804" s="1" t="s">
        <v>15</v>
      </c>
      <c r="E3804" s="1" t="s">
        <v>6651</v>
      </c>
      <c r="F3804" s="1" t="s">
        <v>4411</v>
      </c>
      <c r="G3804" s="1">
        <v>50</v>
      </c>
      <c r="H3804" s="1" t="s">
        <v>57</v>
      </c>
      <c r="I3804" s="1">
        <v>542.299</v>
      </c>
      <c r="K3804" s="1">
        <v>2017</v>
      </c>
      <c r="L3804" s="2">
        <v>42736</v>
      </c>
      <c r="M3804" s="3">
        <v>42740</v>
      </c>
      <c r="N3804" s="1">
        <v>21519.8</v>
      </c>
      <c r="O3804" s="1">
        <v>1.6</v>
      </c>
      <c r="P3804" s="1">
        <v>34431.68</v>
      </c>
      <c r="Q3804" s="1" t="s">
        <v>6651</v>
      </c>
      <c r="AC3804" s="4">
        <v>1</v>
      </c>
      <c r="AF3804" s="3">
        <v>42983</v>
      </c>
      <c r="AG3804" s="3">
        <v>44079</v>
      </c>
    </row>
    <row r="3805" spans="1:33">
      <c r="A3805" s="1">
        <v>3805</v>
      </c>
      <c r="B3805" s="1" t="s">
        <v>144</v>
      </c>
      <c r="C3805" s="1" t="s">
        <v>54</v>
      </c>
      <c r="D3805" s="1" t="s">
        <v>15</v>
      </c>
      <c r="E3805" s="1" t="s">
        <v>3699</v>
      </c>
      <c r="F3805" s="1" t="s">
        <v>6652</v>
      </c>
      <c r="G3805" s="1">
        <v>50</v>
      </c>
      <c r="H3805" s="1" t="s">
        <v>57</v>
      </c>
      <c r="I3805" s="1">
        <v>969.1275</v>
      </c>
      <c r="K3805" s="1">
        <v>2017</v>
      </c>
      <c r="L3805" s="2">
        <v>42736</v>
      </c>
      <c r="M3805" s="3">
        <v>42740</v>
      </c>
      <c r="N3805" s="1">
        <v>35241</v>
      </c>
      <c r="O3805" s="1">
        <v>1.4</v>
      </c>
      <c r="P3805" s="1">
        <v>49337.4</v>
      </c>
      <c r="Q3805" s="1" t="s">
        <v>3699</v>
      </c>
      <c r="AC3805" s="4">
        <v>1</v>
      </c>
      <c r="AF3805" s="3">
        <v>42983</v>
      </c>
      <c r="AG3805" s="3">
        <v>44079</v>
      </c>
    </row>
    <row r="3806" spans="1:33">
      <c r="A3806" s="1">
        <v>3806</v>
      </c>
      <c r="B3806" s="1" t="s">
        <v>144</v>
      </c>
      <c r="C3806" s="1" t="s">
        <v>54</v>
      </c>
      <c r="D3806" s="1" t="s">
        <v>15</v>
      </c>
      <c r="E3806" s="1" t="s">
        <v>6653</v>
      </c>
      <c r="F3806" s="1" t="s">
        <v>6654</v>
      </c>
      <c r="G3806" s="1">
        <v>50</v>
      </c>
      <c r="H3806" s="1" t="s">
        <v>57</v>
      </c>
      <c r="I3806" s="1">
        <v>1179.48</v>
      </c>
      <c r="K3806" s="1">
        <v>2017</v>
      </c>
      <c r="L3806" s="2">
        <v>42736</v>
      </c>
      <c r="M3806" s="3">
        <v>42740</v>
      </c>
      <c r="N3806" s="1">
        <v>49145</v>
      </c>
      <c r="O3806" s="1">
        <v>1.6</v>
      </c>
      <c r="P3806" s="1">
        <v>78632</v>
      </c>
      <c r="Q3806" s="1" t="s">
        <v>6653</v>
      </c>
      <c r="AC3806" s="4">
        <v>1</v>
      </c>
      <c r="AF3806" s="3">
        <v>42983</v>
      </c>
      <c r="AG3806" s="3">
        <v>44079</v>
      </c>
    </row>
    <row r="3807" spans="1:33">
      <c r="A3807" s="1">
        <v>3807</v>
      </c>
      <c r="B3807" s="1" t="s">
        <v>53</v>
      </c>
      <c r="C3807" s="1" t="s">
        <v>54</v>
      </c>
      <c r="D3807" s="1" t="s">
        <v>15</v>
      </c>
      <c r="E3807" s="1" t="s">
        <v>6655</v>
      </c>
      <c r="F3807" s="1" t="s">
        <v>6656</v>
      </c>
      <c r="G3807" s="1">
        <v>50</v>
      </c>
      <c r="H3807" s="1" t="s">
        <v>57</v>
      </c>
      <c r="I3807" s="1">
        <v>333.9196</v>
      </c>
      <c r="K3807" s="1">
        <v>2017</v>
      </c>
      <c r="L3807" s="2">
        <v>42736</v>
      </c>
      <c r="M3807" s="3">
        <v>42740</v>
      </c>
      <c r="N3807" s="1">
        <v>15388</v>
      </c>
      <c r="O3807" s="1">
        <v>1.4</v>
      </c>
      <c r="P3807" s="1">
        <v>21543.2</v>
      </c>
      <c r="Q3807" s="1" t="s">
        <v>6655</v>
      </c>
      <c r="AC3807" s="4">
        <v>1</v>
      </c>
      <c r="AF3807" s="3">
        <v>42983</v>
      </c>
      <c r="AG3807" s="3">
        <v>44079</v>
      </c>
    </row>
    <row r="3808" spans="1:33">
      <c r="A3808" s="1">
        <v>3808</v>
      </c>
      <c r="B3808" s="1" t="s">
        <v>53</v>
      </c>
      <c r="C3808" s="1" t="s">
        <v>54</v>
      </c>
      <c r="D3808" s="1" t="s">
        <v>9</v>
      </c>
      <c r="E3808" s="1" t="s">
        <v>6657</v>
      </c>
      <c r="F3808" s="1" t="s">
        <v>6658</v>
      </c>
      <c r="G3808" s="1">
        <v>50</v>
      </c>
      <c r="H3808" s="1" t="s">
        <v>57</v>
      </c>
      <c r="I3808" s="1">
        <v>500</v>
      </c>
      <c r="K3808" s="1">
        <v>2017</v>
      </c>
      <c r="L3808" s="2">
        <v>42736</v>
      </c>
      <c r="M3808" s="3">
        <v>42740</v>
      </c>
      <c r="N3808" s="1">
        <v>33333</v>
      </c>
      <c r="O3808" s="1">
        <v>1.5</v>
      </c>
      <c r="P3808" s="1">
        <v>49999.5</v>
      </c>
      <c r="Q3808" s="1" t="s">
        <v>6657</v>
      </c>
      <c r="AC3808" s="4">
        <v>1</v>
      </c>
      <c r="AF3808" s="3">
        <v>42923</v>
      </c>
      <c r="AG3808" s="3">
        <v>43653</v>
      </c>
    </row>
    <row r="3809" spans="1:33">
      <c r="A3809" s="1">
        <v>3809</v>
      </c>
      <c r="B3809" s="1" t="s">
        <v>130</v>
      </c>
      <c r="C3809" s="1" t="s">
        <v>54</v>
      </c>
      <c r="D3809" s="1" t="s">
        <v>12</v>
      </c>
      <c r="E3809" s="1" t="s">
        <v>6659</v>
      </c>
      <c r="F3809" s="1" t="s">
        <v>6660</v>
      </c>
      <c r="H3809" s="1" t="s">
        <v>85</v>
      </c>
      <c r="I3809" s="1">
        <v>0</v>
      </c>
      <c r="K3809" s="1">
        <v>2017</v>
      </c>
      <c r="L3809" s="2">
        <v>42736</v>
      </c>
      <c r="M3809" s="3">
        <v>42740</v>
      </c>
      <c r="N3809" s="1">
        <v>438997</v>
      </c>
      <c r="O3809" s="1">
        <v>1</v>
      </c>
      <c r="P3809" s="1">
        <v>438997</v>
      </c>
      <c r="Q3809" s="1" t="s">
        <v>530</v>
      </c>
      <c r="AC3809" s="4">
        <v>1</v>
      </c>
      <c r="AF3809" s="3">
        <v>42781</v>
      </c>
      <c r="AG3809" s="3">
        <v>43510</v>
      </c>
    </row>
    <row r="3810" spans="1:33">
      <c r="A3810" s="1">
        <v>3810</v>
      </c>
      <c r="B3810" s="1" t="s">
        <v>2441</v>
      </c>
      <c r="C3810" s="1" t="s">
        <v>54</v>
      </c>
      <c r="D3810" s="1" t="s">
        <v>17</v>
      </c>
      <c r="E3810" s="1" t="s">
        <v>6661</v>
      </c>
      <c r="F3810" s="1" t="s">
        <v>6662</v>
      </c>
      <c r="H3810" s="1" t="s">
        <v>85</v>
      </c>
      <c r="I3810" s="1">
        <v>0</v>
      </c>
      <c r="K3810" s="1">
        <v>2017</v>
      </c>
      <c r="L3810" s="2">
        <v>42736</v>
      </c>
      <c r="M3810" s="3">
        <v>42740</v>
      </c>
      <c r="N3810" s="1">
        <v>37200</v>
      </c>
      <c r="O3810" s="1">
        <v>0.28</v>
      </c>
      <c r="P3810" s="1">
        <v>10416</v>
      </c>
      <c r="Q3810" s="1" t="s">
        <v>1707</v>
      </c>
      <c r="AC3810" s="4">
        <v>1</v>
      </c>
      <c r="AF3810" s="3">
        <v>42921</v>
      </c>
      <c r="AG3810" s="3">
        <v>43650</v>
      </c>
    </row>
    <row r="3811" spans="1:33">
      <c r="A3811" s="1">
        <v>3811</v>
      </c>
      <c r="B3811" s="1" t="s">
        <v>53</v>
      </c>
      <c r="C3811" s="1" t="s">
        <v>54</v>
      </c>
      <c r="D3811" s="1" t="s">
        <v>14</v>
      </c>
      <c r="E3811" s="1" t="s">
        <v>6663</v>
      </c>
      <c r="F3811" s="1" t="s">
        <v>6664</v>
      </c>
      <c r="G3811" s="1">
        <v>50</v>
      </c>
      <c r="H3811" s="1" t="s">
        <v>57</v>
      </c>
      <c r="I3811" s="1">
        <v>66.5695</v>
      </c>
      <c r="K3811" s="1">
        <v>2017</v>
      </c>
      <c r="L3811" s="2">
        <v>42736</v>
      </c>
      <c r="M3811" s="3">
        <v>42740</v>
      </c>
      <c r="N3811" s="1">
        <v>4591</v>
      </c>
      <c r="O3811" s="1">
        <v>1.2</v>
      </c>
      <c r="P3811" s="1">
        <v>5509.2</v>
      </c>
      <c r="Q3811" s="1" t="s">
        <v>6663</v>
      </c>
      <c r="AC3811" s="4">
        <v>1</v>
      </c>
      <c r="AF3811" s="3">
        <v>42990</v>
      </c>
      <c r="AG3811" s="3">
        <v>43719</v>
      </c>
    </row>
    <row r="3812" spans="1:33">
      <c r="A3812" s="1">
        <v>3812</v>
      </c>
      <c r="B3812" s="1" t="s">
        <v>2667</v>
      </c>
      <c r="C3812" s="1" t="s">
        <v>54</v>
      </c>
      <c r="D3812" s="1" t="s">
        <v>11</v>
      </c>
      <c r="E3812" s="1" t="s">
        <v>6665</v>
      </c>
      <c r="F3812" s="1" t="s">
        <v>6666</v>
      </c>
      <c r="H3812" s="1" t="s">
        <v>85</v>
      </c>
      <c r="I3812" s="1">
        <v>0</v>
      </c>
      <c r="K3812" s="1">
        <v>2017</v>
      </c>
      <c r="L3812" s="2">
        <v>42736</v>
      </c>
      <c r="M3812" s="3">
        <v>42738</v>
      </c>
      <c r="N3812" s="1">
        <v>23107.6</v>
      </c>
      <c r="O3812" s="1">
        <v>1.6</v>
      </c>
      <c r="P3812" s="1">
        <v>36972.16</v>
      </c>
      <c r="Q3812" s="1" t="s">
        <v>6667</v>
      </c>
      <c r="AC3812" s="4">
        <v>1</v>
      </c>
      <c r="AF3812" s="3">
        <v>42769</v>
      </c>
      <c r="AG3812" s="3">
        <v>43499</v>
      </c>
    </row>
    <row r="3813" spans="1:33">
      <c r="A3813" s="1">
        <v>3813</v>
      </c>
      <c r="B3813" s="1" t="s">
        <v>2667</v>
      </c>
      <c r="C3813" s="1" t="s">
        <v>54</v>
      </c>
      <c r="D3813" s="1" t="s">
        <v>11</v>
      </c>
      <c r="E3813" s="1" t="s">
        <v>6668</v>
      </c>
      <c r="F3813" s="1" t="s">
        <v>6669</v>
      </c>
      <c r="H3813" s="1" t="s">
        <v>85</v>
      </c>
      <c r="I3813" s="1">
        <v>0</v>
      </c>
      <c r="K3813" s="1">
        <v>2017</v>
      </c>
      <c r="L3813" s="2">
        <v>42736</v>
      </c>
      <c r="M3813" s="3">
        <v>42738</v>
      </c>
      <c r="N3813" s="1">
        <v>76716.02</v>
      </c>
      <c r="O3813" s="1">
        <v>1.6</v>
      </c>
      <c r="P3813" s="1">
        <v>122745.632</v>
      </c>
      <c r="Q3813" s="1" t="s">
        <v>6667</v>
      </c>
      <c r="AC3813" s="4">
        <v>1</v>
      </c>
      <c r="AF3813" s="3">
        <v>42769</v>
      </c>
      <c r="AG3813" s="3">
        <v>43499</v>
      </c>
    </row>
    <row r="3814" spans="1:33">
      <c r="A3814" s="1">
        <v>3814</v>
      </c>
      <c r="B3814" s="1" t="s">
        <v>454</v>
      </c>
      <c r="C3814" s="1" t="s">
        <v>54</v>
      </c>
      <c r="D3814" s="1" t="s">
        <v>9</v>
      </c>
      <c r="E3814" s="1" t="s">
        <v>6670</v>
      </c>
      <c r="F3814" s="1" t="s">
        <v>6671</v>
      </c>
      <c r="G3814" s="1">
        <v>40</v>
      </c>
      <c r="H3814" s="1" t="s">
        <v>57</v>
      </c>
      <c r="I3814" s="1">
        <v>997</v>
      </c>
      <c r="K3814" s="1">
        <v>2017</v>
      </c>
      <c r="L3814" s="2">
        <v>42736</v>
      </c>
      <c r="M3814" s="3">
        <v>42738</v>
      </c>
      <c r="N3814" s="1">
        <v>7315</v>
      </c>
      <c r="O3814" s="1">
        <v>4.8</v>
      </c>
      <c r="P3814" s="1">
        <v>35112</v>
      </c>
      <c r="Q3814" s="1" t="s">
        <v>6670</v>
      </c>
      <c r="AC3814" s="4">
        <v>1</v>
      </c>
      <c r="AF3814" s="3">
        <v>42921</v>
      </c>
      <c r="AG3814" s="3">
        <v>43651</v>
      </c>
    </row>
    <row r="3815" spans="1:33">
      <c r="A3815" s="1">
        <v>3815</v>
      </c>
      <c r="B3815" s="1" t="s">
        <v>454</v>
      </c>
      <c r="C3815" s="1" t="s">
        <v>54</v>
      </c>
      <c r="D3815" s="1" t="s">
        <v>9</v>
      </c>
      <c r="E3815" s="1" t="s">
        <v>6670</v>
      </c>
      <c r="F3815" s="1" t="s">
        <v>6672</v>
      </c>
      <c r="G3815" s="1">
        <v>40</v>
      </c>
      <c r="H3815" s="1" t="s">
        <v>57</v>
      </c>
      <c r="I3815" s="1">
        <v>2652</v>
      </c>
      <c r="K3815" s="1">
        <v>2017</v>
      </c>
      <c r="L3815" s="2">
        <v>42736</v>
      </c>
      <c r="M3815" s="3">
        <v>42738</v>
      </c>
      <c r="N3815" s="1">
        <v>22936</v>
      </c>
      <c r="O3815" s="1">
        <v>2</v>
      </c>
      <c r="P3815" s="1">
        <v>45872</v>
      </c>
      <c r="Q3815" s="1" t="s">
        <v>6670</v>
      </c>
      <c r="AC3815" s="4">
        <v>1</v>
      </c>
      <c r="AF3815" s="3">
        <v>42921</v>
      </c>
      <c r="AG3815" s="3">
        <v>43651</v>
      </c>
    </row>
    <row r="3816" spans="1:33">
      <c r="A3816" s="1">
        <v>3816</v>
      </c>
      <c r="B3816" s="1" t="s">
        <v>53</v>
      </c>
      <c r="C3816" s="1" t="s">
        <v>54</v>
      </c>
      <c r="D3816" s="1" t="s">
        <v>9</v>
      </c>
      <c r="E3816" s="1" t="s">
        <v>6673</v>
      </c>
      <c r="F3816" s="1" t="s">
        <v>6674</v>
      </c>
      <c r="G3816" s="1">
        <v>50</v>
      </c>
      <c r="H3816" s="1" t="s">
        <v>57</v>
      </c>
      <c r="I3816" s="1">
        <v>98.41</v>
      </c>
      <c r="K3816" s="1">
        <v>2017</v>
      </c>
      <c r="L3816" s="2">
        <v>42736</v>
      </c>
      <c r="M3816" s="3">
        <v>42738</v>
      </c>
      <c r="N3816" s="1">
        <v>6834</v>
      </c>
      <c r="O3816" s="1">
        <v>1</v>
      </c>
      <c r="P3816" s="1">
        <v>6834</v>
      </c>
      <c r="Q3816" s="1" t="s">
        <v>6673</v>
      </c>
      <c r="AC3816" s="4">
        <v>1</v>
      </c>
      <c r="AF3816" s="3">
        <v>42921</v>
      </c>
      <c r="AG3816" s="3">
        <v>43651</v>
      </c>
    </row>
    <row r="3817" spans="1:33">
      <c r="A3817" s="1">
        <v>3817</v>
      </c>
      <c r="B3817" s="1" t="s">
        <v>53</v>
      </c>
      <c r="C3817" s="1" t="s">
        <v>54</v>
      </c>
      <c r="D3817" s="1" t="s">
        <v>9</v>
      </c>
      <c r="E3817" s="1" t="s">
        <v>6675</v>
      </c>
      <c r="F3817" s="1" t="s">
        <v>6676</v>
      </c>
      <c r="G3817" s="1">
        <v>50</v>
      </c>
      <c r="H3817" s="1" t="s">
        <v>57</v>
      </c>
      <c r="I3817" s="1">
        <v>863.69</v>
      </c>
      <c r="K3817" s="1">
        <v>2017</v>
      </c>
      <c r="L3817" s="2">
        <v>42736</v>
      </c>
      <c r="M3817" s="3">
        <v>42738</v>
      </c>
      <c r="N3817" s="1">
        <v>59978</v>
      </c>
      <c r="O3817" s="1">
        <v>0.6</v>
      </c>
      <c r="P3817" s="1">
        <v>35986.8</v>
      </c>
      <c r="Q3817" s="1" t="s">
        <v>6675</v>
      </c>
      <c r="AC3817" s="4">
        <v>1</v>
      </c>
      <c r="AF3817" s="3">
        <v>42921</v>
      </c>
      <c r="AG3817" s="3">
        <v>43651</v>
      </c>
    </row>
    <row r="3818" spans="1:33">
      <c r="A3818" s="1">
        <v>3818</v>
      </c>
      <c r="B3818" s="1" t="s">
        <v>2620</v>
      </c>
      <c r="C3818" s="1" t="s">
        <v>54</v>
      </c>
      <c r="D3818" s="1" t="s">
        <v>7</v>
      </c>
      <c r="E3818" s="1" t="s">
        <v>6677</v>
      </c>
      <c r="F3818" s="1" t="s">
        <v>6678</v>
      </c>
      <c r="G3818" s="1">
        <v>50</v>
      </c>
      <c r="H3818" s="1" t="s">
        <v>57</v>
      </c>
      <c r="I3818" s="1">
        <v>616.9</v>
      </c>
      <c r="K3818" s="1">
        <v>2016</v>
      </c>
      <c r="L3818" s="2">
        <v>42705</v>
      </c>
      <c r="M3818" s="3">
        <v>42735</v>
      </c>
      <c r="N3818" s="1">
        <v>19460.6</v>
      </c>
      <c r="O3818" s="1">
        <v>1.5</v>
      </c>
      <c r="P3818" s="1">
        <v>29190.9</v>
      </c>
      <c r="Q3818" s="1" t="s">
        <v>6679</v>
      </c>
      <c r="AC3818" s="4">
        <v>1</v>
      </c>
      <c r="AF3818" s="3">
        <v>42838</v>
      </c>
      <c r="AG3818" s="3">
        <v>43592</v>
      </c>
    </row>
    <row r="3819" spans="1:33">
      <c r="A3819" s="1">
        <v>3819</v>
      </c>
      <c r="B3819" s="1" t="s">
        <v>2463</v>
      </c>
      <c r="C3819" s="1" t="s">
        <v>54</v>
      </c>
      <c r="D3819" s="1" t="s">
        <v>7</v>
      </c>
      <c r="E3819" s="1" t="s">
        <v>6680</v>
      </c>
      <c r="F3819" s="1" t="s">
        <v>6681</v>
      </c>
      <c r="H3819" s="1" t="s">
        <v>85</v>
      </c>
      <c r="I3819" s="1">
        <v>0</v>
      </c>
      <c r="K3819" s="1">
        <v>2016</v>
      </c>
      <c r="L3819" s="2">
        <v>42705</v>
      </c>
      <c r="M3819" s="3">
        <v>42735</v>
      </c>
      <c r="N3819" s="1">
        <v>7311.6</v>
      </c>
      <c r="O3819" s="1">
        <v>0.5</v>
      </c>
      <c r="P3819" s="1">
        <v>3655.8</v>
      </c>
      <c r="Q3819" s="1" t="s">
        <v>6682</v>
      </c>
      <c r="AC3819" s="4">
        <v>1</v>
      </c>
      <c r="AF3819" s="3">
        <v>42755</v>
      </c>
      <c r="AG3819" s="3">
        <v>43499</v>
      </c>
    </row>
    <row r="3820" spans="1:33">
      <c r="A3820" s="1">
        <v>3820</v>
      </c>
      <c r="B3820" s="1" t="s">
        <v>2441</v>
      </c>
      <c r="C3820" s="1" t="s">
        <v>54</v>
      </c>
      <c r="D3820" s="1" t="s">
        <v>10</v>
      </c>
      <c r="E3820" s="1" t="s">
        <v>6683</v>
      </c>
      <c r="F3820" s="1" t="s">
        <v>4818</v>
      </c>
      <c r="H3820" s="1" t="s">
        <v>85</v>
      </c>
      <c r="I3820" s="1">
        <v>0</v>
      </c>
      <c r="K3820" s="1">
        <v>2016</v>
      </c>
      <c r="L3820" s="2">
        <v>42705</v>
      </c>
      <c r="M3820" s="3">
        <v>42734</v>
      </c>
      <c r="N3820" s="1">
        <v>1786</v>
      </c>
      <c r="O3820" s="1">
        <v>1</v>
      </c>
      <c r="P3820" s="1">
        <v>1786</v>
      </c>
      <c r="Q3820" s="1" t="s">
        <v>6684</v>
      </c>
      <c r="AC3820" s="4">
        <v>1</v>
      </c>
      <c r="AF3820" s="3">
        <v>42956</v>
      </c>
      <c r="AG3820" s="3">
        <v>43321</v>
      </c>
    </row>
    <row r="3821" spans="1:33">
      <c r="A3821" s="1">
        <v>3821</v>
      </c>
      <c r="B3821" s="1" t="s">
        <v>53</v>
      </c>
      <c r="C3821" s="1" t="s">
        <v>54</v>
      </c>
      <c r="D3821" s="1" t="s">
        <v>7</v>
      </c>
      <c r="E3821" s="1" t="s">
        <v>4729</v>
      </c>
      <c r="F3821" s="1" t="s">
        <v>6685</v>
      </c>
      <c r="G3821" s="1">
        <v>50</v>
      </c>
      <c r="H3821" s="1" t="s">
        <v>57</v>
      </c>
      <c r="I3821" s="1">
        <v>157.31</v>
      </c>
      <c r="K3821" s="1">
        <v>2016</v>
      </c>
      <c r="L3821" s="2">
        <v>42705</v>
      </c>
      <c r="M3821" s="3">
        <v>42734</v>
      </c>
      <c r="N3821" s="1">
        <v>14565.8</v>
      </c>
      <c r="O3821" s="1">
        <v>0.7</v>
      </c>
      <c r="P3821" s="1">
        <v>10196.06</v>
      </c>
      <c r="Q3821" s="1" t="s">
        <v>4729</v>
      </c>
      <c r="AC3821" s="4">
        <v>1</v>
      </c>
      <c r="AF3821" s="3">
        <v>42838</v>
      </c>
      <c r="AG3821" s="3">
        <v>43238</v>
      </c>
    </row>
    <row r="3822" spans="1:33">
      <c r="A3822" s="1">
        <v>3822</v>
      </c>
      <c r="B3822" s="1" t="s">
        <v>2463</v>
      </c>
      <c r="C3822" s="1" t="s">
        <v>54</v>
      </c>
      <c r="D3822" s="1" t="s">
        <v>7</v>
      </c>
      <c r="E3822" s="1" t="s">
        <v>6686</v>
      </c>
      <c r="F3822" s="1" t="s">
        <v>6687</v>
      </c>
      <c r="H3822" s="1" t="s">
        <v>85</v>
      </c>
      <c r="I3822" s="1">
        <v>0</v>
      </c>
      <c r="K3822" s="1">
        <v>2016</v>
      </c>
      <c r="L3822" s="2">
        <v>42705</v>
      </c>
      <c r="M3822" s="3">
        <v>42734</v>
      </c>
      <c r="N3822" s="1">
        <v>17763.6</v>
      </c>
      <c r="O3822" s="1">
        <v>0.5</v>
      </c>
      <c r="P3822" s="1">
        <v>8881.8</v>
      </c>
      <c r="Q3822" s="1" t="s">
        <v>6688</v>
      </c>
      <c r="AC3822" s="4">
        <v>1</v>
      </c>
      <c r="AF3822" s="3">
        <v>42745</v>
      </c>
      <c r="AG3822" s="3">
        <v>43516</v>
      </c>
    </row>
    <row r="3823" spans="1:33">
      <c r="A3823" s="1">
        <v>3823</v>
      </c>
      <c r="B3823" s="1" t="s">
        <v>2434</v>
      </c>
      <c r="C3823" s="1" t="s">
        <v>54</v>
      </c>
      <c r="D3823" s="1" t="s">
        <v>16</v>
      </c>
      <c r="E3823" s="1" t="s">
        <v>6689</v>
      </c>
      <c r="F3823" s="1" t="s">
        <v>6690</v>
      </c>
      <c r="G3823" s="1">
        <v>70</v>
      </c>
      <c r="H3823" s="1" t="s">
        <v>57</v>
      </c>
      <c r="I3823" s="1">
        <v>2185</v>
      </c>
      <c r="K3823" s="1">
        <v>2016</v>
      </c>
      <c r="L3823" s="2">
        <v>42705</v>
      </c>
      <c r="M3823" s="3">
        <v>42734</v>
      </c>
      <c r="N3823" s="1">
        <v>14563</v>
      </c>
      <c r="O3823" s="1">
        <v>2</v>
      </c>
      <c r="P3823" s="1">
        <v>29126</v>
      </c>
      <c r="Q3823" s="1" t="s">
        <v>6689</v>
      </c>
      <c r="AC3823" s="4">
        <v>1</v>
      </c>
      <c r="AF3823" s="3">
        <v>42917</v>
      </c>
      <c r="AG3823" s="3">
        <v>44012</v>
      </c>
    </row>
    <row r="3824" spans="1:33">
      <c r="A3824" s="1">
        <v>3824</v>
      </c>
      <c r="B3824" s="1" t="s">
        <v>2506</v>
      </c>
      <c r="C3824" s="1" t="s">
        <v>54</v>
      </c>
      <c r="D3824" s="1" t="s">
        <v>7</v>
      </c>
      <c r="E3824" s="1" t="s">
        <v>6691</v>
      </c>
      <c r="F3824" s="1" t="s">
        <v>6692</v>
      </c>
      <c r="H3824" s="1" t="s">
        <v>85</v>
      </c>
      <c r="I3824" s="1">
        <v>0</v>
      </c>
      <c r="K3824" s="1">
        <v>2016</v>
      </c>
      <c r="L3824" s="2">
        <v>42705</v>
      </c>
      <c r="M3824" s="3">
        <v>42734</v>
      </c>
      <c r="N3824" s="1">
        <v>19542</v>
      </c>
      <c r="O3824" s="1">
        <v>1.4</v>
      </c>
      <c r="P3824" s="1">
        <v>27358.8</v>
      </c>
      <c r="Q3824" s="1" t="s">
        <v>6693</v>
      </c>
      <c r="AC3824" s="4">
        <v>1</v>
      </c>
      <c r="AF3824" s="3">
        <v>42775</v>
      </c>
      <c r="AG3824" s="3">
        <v>43538</v>
      </c>
    </row>
    <row r="3825" spans="1:33">
      <c r="A3825" s="1">
        <v>3825</v>
      </c>
      <c r="B3825" s="1" t="s">
        <v>2506</v>
      </c>
      <c r="C3825" s="1" t="s">
        <v>54</v>
      </c>
      <c r="D3825" s="1" t="s">
        <v>7</v>
      </c>
      <c r="E3825" s="1" t="s">
        <v>6694</v>
      </c>
      <c r="F3825" s="1" t="s">
        <v>6203</v>
      </c>
      <c r="H3825" s="1" t="s">
        <v>85</v>
      </c>
      <c r="I3825" s="1">
        <v>0</v>
      </c>
      <c r="K3825" s="1">
        <v>2016</v>
      </c>
      <c r="L3825" s="2">
        <v>42705</v>
      </c>
      <c r="M3825" s="3">
        <v>42734</v>
      </c>
      <c r="N3825" s="1">
        <v>20021</v>
      </c>
      <c r="O3825" s="1">
        <v>1.3</v>
      </c>
      <c r="P3825" s="1">
        <v>26027.3</v>
      </c>
      <c r="Q3825" s="1" t="s">
        <v>6203</v>
      </c>
      <c r="AC3825" s="4">
        <v>1</v>
      </c>
      <c r="AF3825" s="3">
        <v>42782</v>
      </c>
      <c r="AG3825" s="3">
        <v>43540</v>
      </c>
    </row>
    <row r="3826" spans="1:33">
      <c r="A3826" s="1">
        <v>3826</v>
      </c>
      <c r="B3826" s="1" t="s">
        <v>2620</v>
      </c>
      <c r="C3826" s="1" t="s">
        <v>54</v>
      </c>
      <c r="D3826" s="1" t="s">
        <v>7</v>
      </c>
      <c r="E3826" s="1" t="s">
        <v>6695</v>
      </c>
      <c r="F3826" s="1" t="s">
        <v>6696</v>
      </c>
      <c r="H3826" s="1" t="s">
        <v>85</v>
      </c>
      <c r="I3826" s="1">
        <v>0</v>
      </c>
      <c r="K3826" s="1">
        <v>2016</v>
      </c>
      <c r="L3826" s="2">
        <v>42705</v>
      </c>
      <c r="M3826" s="3">
        <v>42734</v>
      </c>
      <c r="N3826" s="1">
        <v>6640</v>
      </c>
      <c r="O3826" s="1">
        <v>0.5</v>
      </c>
      <c r="P3826" s="1">
        <v>3320</v>
      </c>
      <c r="Q3826" s="1" t="s">
        <v>6696</v>
      </c>
      <c r="AC3826" s="4">
        <v>1</v>
      </c>
      <c r="AF3826" s="3">
        <v>42818</v>
      </c>
      <c r="AG3826" s="3">
        <v>43510</v>
      </c>
    </row>
    <row r="3827" spans="1:33">
      <c r="A3827" s="1">
        <v>3827</v>
      </c>
      <c r="B3827" s="1" t="s">
        <v>2620</v>
      </c>
      <c r="C3827" s="1" t="s">
        <v>54</v>
      </c>
      <c r="D3827" s="1" t="s">
        <v>7</v>
      </c>
      <c r="E3827" s="1" t="s">
        <v>6697</v>
      </c>
      <c r="F3827" s="1" t="s">
        <v>6698</v>
      </c>
      <c r="H3827" s="1" t="s">
        <v>85</v>
      </c>
      <c r="I3827" s="1">
        <v>0</v>
      </c>
      <c r="K3827" s="1">
        <v>2016</v>
      </c>
      <c r="L3827" s="2">
        <v>42705</v>
      </c>
      <c r="M3827" s="3">
        <v>42734</v>
      </c>
      <c r="N3827" s="1">
        <v>16452</v>
      </c>
      <c r="O3827" s="1">
        <v>1</v>
      </c>
      <c r="P3827" s="1">
        <v>16452</v>
      </c>
      <c r="Q3827" s="1" t="s">
        <v>6697</v>
      </c>
      <c r="AC3827" s="4">
        <v>1</v>
      </c>
      <c r="AF3827" s="3">
        <v>42811</v>
      </c>
      <c r="AG3827" s="3">
        <v>43574</v>
      </c>
    </row>
    <row r="3828" spans="1:33">
      <c r="A3828" s="1">
        <v>3828</v>
      </c>
      <c r="B3828" s="1" t="s">
        <v>2506</v>
      </c>
      <c r="C3828" s="1" t="s">
        <v>54</v>
      </c>
      <c r="D3828" s="1" t="s">
        <v>7</v>
      </c>
      <c r="E3828" s="1" t="s">
        <v>6699</v>
      </c>
      <c r="F3828" s="1" t="s">
        <v>6700</v>
      </c>
      <c r="H3828" s="1" t="s">
        <v>85</v>
      </c>
      <c r="I3828" s="1">
        <v>0</v>
      </c>
      <c r="K3828" s="1">
        <v>2016</v>
      </c>
      <c r="L3828" s="2">
        <v>42705</v>
      </c>
      <c r="M3828" s="3">
        <v>42734</v>
      </c>
      <c r="N3828" s="1">
        <v>65332</v>
      </c>
      <c r="O3828" s="1">
        <v>1.2</v>
      </c>
      <c r="P3828" s="1">
        <v>78398.4</v>
      </c>
      <c r="Q3828" s="1" t="s">
        <v>6509</v>
      </c>
      <c r="AC3828" s="4">
        <v>1</v>
      </c>
      <c r="AF3828" s="3">
        <v>42754</v>
      </c>
      <c r="AG3828" s="3">
        <v>43512</v>
      </c>
    </row>
    <row r="3829" spans="1:33">
      <c r="A3829" s="1">
        <v>3829</v>
      </c>
      <c r="B3829" s="1" t="s">
        <v>2463</v>
      </c>
      <c r="C3829" s="1" t="s">
        <v>54</v>
      </c>
      <c r="D3829" s="1" t="s">
        <v>7</v>
      </c>
      <c r="E3829" s="1" t="s">
        <v>6701</v>
      </c>
      <c r="F3829" s="1" t="s">
        <v>6701</v>
      </c>
      <c r="H3829" s="1" t="s">
        <v>85</v>
      </c>
      <c r="I3829" s="1">
        <v>0</v>
      </c>
      <c r="K3829" s="1">
        <v>2016</v>
      </c>
      <c r="L3829" s="2">
        <v>42705</v>
      </c>
      <c r="M3829" s="3">
        <v>42734</v>
      </c>
      <c r="N3829" s="1">
        <v>23903</v>
      </c>
      <c r="O3829" s="1">
        <v>1</v>
      </c>
      <c r="P3829" s="1">
        <v>23903</v>
      </c>
      <c r="Q3829" s="1" t="s">
        <v>6701</v>
      </c>
      <c r="AC3829" s="4">
        <v>1</v>
      </c>
      <c r="AF3829" s="3">
        <v>42776</v>
      </c>
      <c r="AG3829" s="3">
        <v>43538</v>
      </c>
    </row>
    <row r="3830" spans="1:33">
      <c r="A3830" s="1">
        <v>3830</v>
      </c>
      <c r="B3830" s="1" t="s">
        <v>2506</v>
      </c>
      <c r="C3830" s="1" t="s">
        <v>54</v>
      </c>
      <c r="D3830" s="1" t="s">
        <v>7</v>
      </c>
      <c r="E3830" s="1" t="s">
        <v>6702</v>
      </c>
      <c r="F3830" s="1" t="s">
        <v>6703</v>
      </c>
      <c r="H3830" s="1" t="s">
        <v>85</v>
      </c>
      <c r="I3830" s="1">
        <v>0</v>
      </c>
      <c r="K3830" s="1">
        <v>2016</v>
      </c>
      <c r="L3830" s="2">
        <v>42705</v>
      </c>
      <c r="M3830" s="3">
        <v>42733</v>
      </c>
      <c r="N3830" s="1">
        <v>2640.95</v>
      </c>
      <c r="O3830" s="1">
        <v>1.2</v>
      </c>
      <c r="P3830" s="1">
        <v>3169.14</v>
      </c>
      <c r="Q3830" s="1" t="s">
        <v>6509</v>
      </c>
      <c r="AC3830" s="4">
        <v>1</v>
      </c>
      <c r="AF3830" s="3">
        <v>42745</v>
      </c>
      <c r="AG3830" s="3">
        <v>43517</v>
      </c>
    </row>
    <row r="3831" spans="1:33">
      <c r="A3831" s="1">
        <v>3831</v>
      </c>
      <c r="B3831" s="1" t="s">
        <v>2441</v>
      </c>
      <c r="C3831" s="1" t="s">
        <v>54</v>
      </c>
      <c r="D3831" s="1" t="s">
        <v>7</v>
      </c>
      <c r="E3831" s="1" t="s">
        <v>6704</v>
      </c>
      <c r="F3831" s="1" t="s">
        <v>6705</v>
      </c>
      <c r="H3831" s="1" t="s">
        <v>85</v>
      </c>
      <c r="I3831" s="1">
        <v>0</v>
      </c>
      <c r="K3831" s="1">
        <v>2016</v>
      </c>
      <c r="L3831" s="2">
        <v>42705</v>
      </c>
      <c r="M3831" s="3">
        <v>42733</v>
      </c>
      <c r="N3831" s="1">
        <v>51683.1</v>
      </c>
      <c r="O3831" s="1">
        <v>1</v>
      </c>
      <c r="P3831" s="1">
        <v>51683.1</v>
      </c>
      <c r="Q3831" s="1" t="s">
        <v>4693</v>
      </c>
      <c r="AC3831" s="4">
        <v>1</v>
      </c>
      <c r="AF3831" s="3">
        <v>42736</v>
      </c>
      <c r="AG3831" s="3">
        <v>43516</v>
      </c>
    </row>
    <row r="3832" spans="1:33">
      <c r="A3832" s="1">
        <v>3832</v>
      </c>
      <c r="B3832" s="1" t="s">
        <v>2620</v>
      </c>
      <c r="C3832" s="1" t="s">
        <v>54</v>
      </c>
      <c r="D3832" s="1" t="s">
        <v>7</v>
      </c>
      <c r="E3832" s="1" t="s">
        <v>6706</v>
      </c>
      <c r="F3832" s="1" t="s">
        <v>6707</v>
      </c>
      <c r="H3832" s="1" t="s">
        <v>85</v>
      </c>
      <c r="I3832" s="1">
        <v>0</v>
      </c>
      <c r="K3832" s="1">
        <v>2016</v>
      </c>
      <c r="L3832" s="2">
        <v>42705</v>
      </c>
      <c r="M3832" s="3">
        <v>42733</v>
      </c>
      <c r="N3832" s="1">
        <v>10694</v>
      </c>
      <c r="O3832" s="1">
        <v>0.5</v>
      </c>
      <c r="P3832" s="1">
        <v>5347</v>
      </c>
      <c r="Q3832" s="1" t="s">
        <v>6708</v>
      </c>
      <c r="AC3832" s="4">
        <v>1</v>
      </c>
      <c r="AF3832" s="3">
        <v>42736</v>
      </c>
      <c r="AG3832" s="3">
        <v>43524</v>
      </c>
    </row>
    <row r="3833" spans="1:33">
      <c r="A3833" s="1">
        <v>3833</v>
      </c>
      <c r="B3833" s="1" t="s">
        <v>2620</v>
      </c>
      <c r="C3833" s="1" t="s">
        <v>54</v>
      </c>
      <c r="D3833" s="1" t="s">
        <v>7</v>
      </c>
      <c r="E3833" s="1" t="s">
        <v>6709</v>
      </c>
      <c r="F3833" s="1" t="s">
        <v>6710</v>
      </c>
      <c r="H3833" s="1" t="s">
        <v>85</v>
      </c>
      <c r="I3833" s="1">
        <v>0</v>
      </c>
      <c r="K3833" s="1">
        <v>2016</v>
      </c>
      <c r="L3833" s="2">
        <v>42705</v>
      </c>
      <c r="M3833" s="3">
        <v>42733</v>
      </c>
      <c r="N3833" s="1">
        <v>3999</v>
      </c>
      <c r="O3833" s="1">
        <v>0.5</v>
      </c>
      <c r="P3833" s="1">
        <v>1999.5</v>
      </c>
      <c r="Q3833" s="1" t="s">
        <v>6711</v>
      </c>
      <c r="AC3833" s="4">
        <v>1</v>
      </c>
      <c r="AF3833" s="3">
        <v>42737</v>
      </c>
      <c r="AG3833" s="3">
        <v>43523</v>
      </c>
    </row>
    <row r="3834" spans="1:33">
      <c r="A3834" s="1">
        <v>3834</v>
      </c>
      <c r="B3834" s="1" t="s">
        <v>327</v>
      </c>
      <c r="C3834" s="1" t="s">
        <v>54</v>
      </c>
      <c r="D3834" s="1" t="s">
        <v>7</v>
      </c>
      <c r="E3834" s="1" t="s">
        <v>6712</v>
      </c>
      <c r="F3834" s="1" t="s">
        <v>6713</v>
      </c>
      <c r="H3834" s="1" t="s">
        <v>85</v>
      </c>
      <c r="I3834" s="1">
        <v>0</v>
      </c>
      <c r="K3834" s="1">
        <v>2016</v>
      </c>
      <c r="L3834" s="2">
        <v>42705</v>
      </c>
      <c r="M3834" s="3">
        <v>42733</v>
      </c>
      <c r="N3834" s="1">
        <v>3231</v>
      </c>
      <c r="O3834" s="1">
        <v>0.5</v>
      </c>
      <c r="P3834" s="1">
        <v>1615.5</v>
      </c>
      <c r="Q3834" s="1" t="s">
        <v>6714</v>
      </c>
      <c r="AC3834" s="4">
        <v>1</v>
      </c>
      <c r="AF3834" s="3">
        <v>42738</v>
      </c>
      <c r="AG3834" s="3">
        <v>43516</v>
      </c>
    </row>
    <row r="3835" spans="1:33">
      <c r="A3835" s="1">
        <v>3835</v>
      </c>
      <c r="B3835" s="1" t="s">
        <v>2506</v>
      </c>
      <c r="C3835" s="1" t="s">
        <v>54</v>
      </c>
      <c r="D3835" s="1" t="s">
        <v>7</v>
      </c>
      <c r="E3835" s="1" t="s">
        <v>6715</v>
      </c>
      <c r="F3835" s="1" t="s">
        <v>6703</v>
      </c>
      <c r="H3835" s="1" t="s">
        <v>85</v>
      </c>
      <c r="I3835" s="1">
        <v>0</v>
      </c>
      <c r="K3835" s="1">
        <v>2016</v>
      </c>
      <c r="L3835" s="2">
        <v>42705</v>
      </c>
      <c r="M3835" s="3">
        <v>42733</v>
      </c>
      <c r="N3835" s="1">
        <v>25131</v>
      </c>
      <c r="O3835" s="1">
        <v>1.2</v>
      </c>
      <c r="P3835" s="1">
        <v>30157.2</v>
      </c>
      <c r="Q3835" s="1" t="s">
        <v>6509</v>
      </c>
      <c r="AC3835" s="4">
        <v>1</v>
      </c>
      <c r="AF3835" s="3">
        <v>42736</v>
      </c>
      <c r="AG3835" s="3">
        <v>43524</v>
      </c>
    </row>
    <row r="3836" spans="1:33">
      <c r="A3836" s="1">
        <v>3836</v>
      </c>
      <c r="B3836" s="1" t="s">
        <v>2506</v>
      </c>
      <c r="C3836" s="1" t="s">
        <v>54</v>
      </c>
      <c r="D3836" s="1" t="s">
        <v>7</v>
      </c>
      <c r="E3836" s="1" t="s">
        <v>6716</v>
      </c>
      <c r="F3836" s="1" t="s">
        <v>6717</v>
      </c>
      <c r="H3836" s="1" t="s">
        <v>85</v>
      </c>
      <c r="I3836" s="1">
        <v>0</v>
      </c>
      <c r="K3836" s="1">
        <v>2016</v>
      </c>
      <c r="L3836" s="2">
        <v>42705</v>
      </c>
      <c r="M3836" s="3">
        <v>42733</v>
      </c>
      <c r="N3836" s="1">
        <v>8013</v>
      </c>
      <c r="O3836" s="1">
        <v>1.2</v>
      </c>
      <c r="P3836" s="1">
        <v>9615.6</v>
      </c>
      <c r="Q3836" s="1" t="s">
        <v>6708</v>
      </c>
      <c r="AC3836" s="4">
        <v>1</v>
      </c>
      <c r="AF3836" s="3">
        <v>42736</v>
      </c>
      <c r="AG3836" s="3">
        <v>43524</v>
      </c>
    </row>
    <row r="3837" spans="1:33">
      <c r="A3837" s="1">
        <v>3837</v>
      </c>
      <c r="B3837" s="1" t="s">
        <v>2506</v>
      </c>
      <c r="C3837" s="1" t="s">
        <v>54</v>
      </c>
      <c r="D3837" s="1" t="s">
        <v>7</v>
      </c>
      <c r="E3837" s="1" t="s">
        <v>6718</v>
      </c>
      <c r="F3837" s="1" t="s">
        <v>6703</v>
      </c>
      <c r="H3837" s="1" t="s">
        <v>85</v>
      </c>
      <c r="I3837" s="1">
        <v>0</v>
      </c>
      <c r="K3837" s="1">
        <v>2016</v>
      </c>
      <c r="L3837" s="2">
        <v>42705</v>
      </c>
      <c r="M3837" s="3">
        <v>42733</v>
      </c>
      <c r="N3837" s="1">
        <v>5702</v>
      </c>
      <c r="O3837" s="1">
        <v>1.2</v>
      </c>
      <c r="P3837" s="1">
        <v>6842.4</v>
      </c>
      <c r="Q3837" s="1" t="s">
        <v>6509</v>
      </c>
      <c r="AC3837" s="4">
        <v>1</v>
      </c>
      <c r="AF3837" s="3">
        <v>42736</v>
      </c>
      <c r="AG3837" s="3">
        <v>43524</v>
      </c>
    </row>
    <row r="3838" spans="1:33">
      <c r="A3838" s="1">
        <v>3838</v>
      </c>
      <c r="B3838" s="1" t="s">
        <v>2441</v>
      </c>
      <c r="C3838" s="1" t="s">
        <v>54</v>
      </c>
      <c r="D3838" s="1" t="s">
        <v>7</v>
      </c>
      <c r="E3838" s="1" t="s">
        <v>6719</v>
      </c>
      <c r="F3838" s="1" t="s">
        <v>6720</v>
      </c>
      <c r="H3838" s="1" t="s">
        <v>85</v>
      </c>
      <c r="I3838" s="1">
        <v>0</v>
      </c>
      <c r="K3838" s="1">
        <v>2016</v>
      </c>
      <c r="L3838" s="2">
        <v>42705</v>
      </c>
      <c r="M3838" s="3">
        <v>42733</v>
      </c>
      <c r="N3838" s="1">
        <v>8245</v>
      </c>
      <c r="O3838" s="1">
        <v>0.5</v>
      </c>
      <c r="P3838" s="1">
        <v>4122.5</v>
      </c>
      <c r="Q3838" s="1" t="s">
        <v>4028</v>
      </c>
      <c r="AC3838" s="4">
        <v>1</v>
      </c>
      <c r="AF3838" s="3">
        <v>42736</v>
      </c>
      <c r="AG3838" s="3">
        <v>43524</v>
      </c>
    </row>
    <row r="3839" spans="1:33">
      <c r="A3839" s="1">
        <v>3839</v>
      </c>
      <c r="B3839" s="1" t="s">
        <v>2506</v>
      </c>
      <c r="C3839" s="1" t="s">
        <v>54</v>
      </c>
      <c r="D3839" s="1" t="s">
        <v>7</v>
      </c>
      <c r="E3839" s="1" t="s">
        <v>6721</v>
      </c>
      <c r="F3839" s="1" t="s">
        <v>6722</v>
      </c>
      <c r="H3839" s="1" t="s">
        <v>85</v>
      </c>
      <c r="I3839" s="1">
        <v>0</v>
      </c>
      <c r="K3839" s="1">
        <v>2016</v>
      </c>
      <c r="L3839" s="2">
        <v>42705</v>
      </c>
      <c r="M3839" s="3">
        <v>42733</v>
      </c>
      <c r="N3839" s="1">
        <v>77930</v>
      </c>
      <c r="O3839" s="1">
        <v>1.2</v>
      </c>
      <c r="P3839" s="1">
        <v>93516</v>
      </c>
      <c r="Q3839" s="1" t="s">
        <v>6509</v>
      </c>
      <c r="AC3839" s="4">
        <v>1</v>
      </c>
      <c r="AF3839" s="3">
        <v>42736</v>
      </c>
      <c r="AG3839" s="3">
        <v>43523</v>
      </c>
    </row>
    <row r="3840" spans="1:33">
      <c r="A3840" s="1">
        <v>3840</v>
      </c>
      <c r="B3840" s="1" t="s">
        <v>2941</v>
      </c>
      <c r="C3840" s="1" t="s">
        <v>54</v>
      </c>
      <c r="D3840" s="1" t="s">
        <v>15</v>
      </c>
      <c r="E3840" s="1" t="s">
        <v>6723</v>
      </c>
      <c r="F3840" s="1" t="s">
        <v>6724</v>
      </c>
      <c r="G3840" s="1">
        <v>40</v>
      </c>
      <c r="H3840" s="1" t="s">
        <v>57</v>
      </c>
      <c r="I3840" s="1">
        <v>5621.2898</v>
      </c>
      <c r="K3840" s="1">
        <v>2016</v>
      </c>
      <c r="L3840" s="2">
        <v>42705</v>
      </c>
      <c r="M3840" s="3">
        <v>42732</v>
      </c>
      <c r="N3840" s="1">
        <v>20256.9</v>
      </c>
      <c r="O3840" s="1">
        <v>2.3</v>
      </c>
      <c r="P3840" s="1">
        <v>46590.87</v>
      </c>
      <c r="Q3840" s="1" t="s">
        <v>6723</v>
      </c>
      <c r="AC3840" s="4">
        <v>1</v>
      </c>
      <c r="AF3840" s="3">
        <v>43103</v>
      </c>
      <c r="AG3840" s="3">
        <v>44199</v>
      </c>
    </row>
    <row r="3841" spans="1:33">
      <c r="A3841" s="1">
        <v>3841</v>
      </c>
      <c r="B3841" s="1" t="s">
        <v>2506</v>
      </c>
      <c r="C3841" s="1" t="s">
        <v>54</v>
      </c>
      <c r="D3841" s="1" t="s">
        <v>7</v>
      </c>
      <c r="E3841" s="1" t="s">
        <v>6725</v>
      </c>
      <c r="F3841" s="1" t="s">
        <v>6726</v>
      </c>
      <c r="H3841" s="1" t="s">
        <v>85</v>
      </c>
      <c r="I3841" s="1">
        <v>0</v>
      </c>
      <c r="K3841" s="1">
        <v>2016</v>
      </c>
      <c r="L3841" s="2">
        <v>42705</v>
      </c>
      <c r="M3841" s="3">
        <v>42732</v>
      </c>
      <c r="N3841" s="1">
        <v>136999</v>
      </c>
      <c r="O3841" s="1">
        <v>1.2</v>
      </c>
      <c r="P3841" s="1">
        <v>164398.8</v>
      </c>
      <c r="Q3841" s="1" t="s">
        <v>6696</v>
      </c>
      <c r="AC3841" s="4">
        <v>1</v>
      </c>
      <c r="AF3841" s="3">
        <v>42746</v>
      </c>
      <c r="AG3841" s="3">
        <v>43474</v>
      </c>
    </row>
    <row r="3842" spans="1:33">
      <c r="A3842" s="1">
        <v>3842</v>
      </c>
      <c r="B3842" s="1" t="s">
        <v>2463</v>
      </c>
      <c r="C3842" s="1" t="s">
        <v>54</v>
      </c>
      <c r="D3842" s="1" t="s">
        <v>7</v>
      </c>
      <c r="E3842" s="1" t="s">
        <v>6727</v>
      </c>
      <c r="F3842" s="1" t="s">
        <v>6728</v>
      </c>
      <c r="H3842" s="1" t="s">
        <v>85</v>
      </c>
      <c r="I3842" s="1">
        <v>0</v>
      </c>
      <c r="K3842" s="1">
        <v>2016</v>
      </c>
      <c r="L3842" s="2">
        <v>42705</v>
      </c>
      <c r="M3842" s="3">
        <v>42732</v>
      </c>
      <c r="N3842" s="1">
        <v>44754.1</v>
      </c>
      <c r="O3842" s="1">
        <v>0.5</v>
      </c>
      <c r="P3842" s="1">
        <v>22377.05</v>
      </c>
      <c r="Q3842" s="1" t="s">
        <v>6729</v>
      </c>
      <c r="AC3842" s="4">
        <v>1</v>
      </c>
      <c r="AF3842" s="3">
        <v>42758</v>
      </c>
      <c r="AG3842" s="3">
        <v>43500</v>
      </c>
    </row>
    <row r="3843" spans="1:33">
      <c r="A3843" s="1">
        <v>3843</v>
      </c>
      <c r="B3843" s="1" t="s">
        <v>2441</v>
      </c>
      <c r="C3843" s="1" t="s">
        <v>54</v>
      </c>
      <c r="D3843" s="1" t="s">
        <v>7</v>
      </c>
      <c r="E3843" s="1" t="s">
        <v>6730</v>
      </c>
      <c r="F3843" s="1" t="s">
        <v>6731</v>
      </c>
      <c r="H3843" s="1" t="s">
        <v>85</v>
      </c>
      <c r="I3843" s="1">
        <v>0</v>
      </c>
      <c r="K3843" s="1">
        <v>2016</v>
      </c>
      <c r="L3843" s="2">
        <v>42705</v>
      </c>
      <c r="M3843" s="3">
        <v>42732</v>
      </c>
      <c r="N3843" s="1">
        <v>5853.78</v>
      </c>
      <c r="O3843" s="1">
        <v>0.5</v>
      </c>
      <c r="P3843" s="1">
        <v>2926.89</v>
      </c>
      <c r="Q3843" s="1" t="s">
        <v>6509</v>
      </c>
      <c r="AC3843" s="4">
        <v>1</v>
      </c>
      <c r="AF3843" s="3">
        <v>42752</v>
      </c>
      <c r="AG3843" s="3">
        <v>43502</v>
      </c>
    </row>
    <row r="3844" spans="1:33">
      <c r="A3844" s="1">
        <v>3844</v>
      </c>
      <c r="B3844" s="1" t="s">
        <v>2506</v>
      </c>
      <c r="C3844" s="1" t="s">
        <v>54</v>
      </c>
      <c r="D3844" s="1" t="s">
        <v>7</v>
      </c>
      <c r="E3844" s="1" t="s">
        <v>6732</v>
      </c>
      <c r="F3844" s="1" t="s">
        <v>6733</v>
      </c>
      <c r="H3844" s="1" t="s">
        <v>85</v>
      </c>
      <c r="I3844" s="1">
        <v>0</v>
      </c>
      <c r="K3844" s="1">
        <v>2016</v>
      </c>
      <c r="L3844" s="2">
        <v>42705</v>
      </c>
      <c r="M3844" s="3">
        <v>42732</v>
      </c>
      <c r="N3844" s="1">
        <v>4980.9</v>
      </c>
      <c r="O3844" s="1">
        <v>1.2</v>
      </c>
      <c r="P3844" s="1">
        <v>5977.08</v>
      </c>
      <c r="Q3844" s="1" t="s">
        <v>6693</v>
      </c>
      <c r="AC3844" s="4">
        <v>1</v>
      </c>
      <c r="AF3844" s="3">
        <v>42738</v>
      </c>
      <c r="AG3844" s="3">
        <v>43516</v>
      </c>
    </row>
    <row r="3845" spans="1:33">
      <c r="A3845" s="1">
        <v>3845</v>
      </c>
      <c r="B3845" s="1" t="s">
        <v>2441</v>
      </c>
      <c r="C3845" s="1" t="s">
        <v>54</v>
      </c>
      <c r="D3845" s="1" t="s">
        <v>7</v>
      </c>
      <c r="E3845" s="1" t="s">
        <v>6734</v>
      </c>
      <c r="F3845" s="1" t="s">
        <v>6728</v>
      </c>
      <c r="H3845" s="1" t="s">
        <v>85</v>
      </c>
      <c r="I3845" s="1">
        <v>0</v>
      </c>
      <c r="K3845" s="1">
        <v>2016</v>
      </c>
      <c r="L3845" s="2">
        <v>42705</v>
      </c>
      <c r="M3845" s="3">
        <v>42732</v>
      </c>
      <c r="N3845" s="1">
        <v>18205.3</v>
      </c>
      <c r="O3845" s="1">
        <v>1.2</v>
      </c>
      <c r="P3845" s="1">
        <v>21846.36</v>
      </c>
      <c r="Q3845" s="1" t="s">
        <v>6696</v>
      </c>
      <c r="AC3845" s="4">
        <v>1</v>
      </c>
      <c r="AF3845" s="3">
        <v>42746</v>
      </c>
      <c r="AG3845" s="3">
        <v>43509</v>
      </c>
    </row>
    <row r="3846" spans="1:33">
      <c r="A3846" s="1">
        <v>3846</v>
      </c>
      <c r="B3846" s="1" t="s">
        <v>2506</v>
      </c>
      <c r="C3846" s="1" t="s">
        <v>54</v>
      </c>
      <c r="D3846" s="1" t="s">
        <v>7</v>
      </c>
      <c r="E3846" s="1" t="s">
        <v>6735</v>
      </c>
      <c r="F3846" s="1" t="s">
        <v>6736</v>
      </c>
      <c r="H3846" s="1" t="s">
        <v>85</v>
      </c>
      <c r="I3846" s="1">
        <v>0</v>
      </c>
      <c r="K3846" s="1">
        <v>2016</v>
      </c>
      <c r="L3846" s="2">
        <v>42705</v>
      </c>
      <c r="M3846" s="3">
        <v>42732</v>
      </c>
      <c r="N3846" s="1">
        <v>37761.2</v>
      </c>
      <c r="O3846" s="1">
        <v>1.2</v>
      </c>
      <c r="P3846" s="1">
        <v>45313.44</v>
      </c>
      <c r="Q3846" s="1" t="s">
        <v>6693</v>
      </c>
      <c r="AC3846" s="4">
        <v>1</v>
      </c>
      <c r="AF3846" s="3">
        <v>42745</v>
      </c>
      <c r="AG3846" s="3">
        <v>43516</v>
      </c>
    </row>
    <row r="3847" spans="1:33">
      <c r="A3847" s="1">
        <v>3847</v>
      </c>
      <c r="B3847" s="1" t="s">
        <v>2463</v>
      </c>
      <c r="C3847" s="1" t="s">
        <v>54</v>
      </c>
      <c r="D3847" s="1" t="s">
        <v>7</v>
      </c>
      <c r="E3847" s="1" t="s">
        <v>6737</v>
      </c>
      <c r="F3847" s="1" t="s">
        <v>6738</v>
      </c>
      <c r="H3847" s="1" t="s">
        <v>85</v>
      </c>
      <c r="I3847" s="1">
        <v>0</v>
      </c>
      <c r="K3847" s="1">
        <v>2016</v>
      </c>
      <c r="L3847" s="2">
        <v>42705</v>
      </c>
      <c r="M3847" s="3">
        <v>42732</v>
      </c>
      <c r="N3847" s="1">
        <v>7471.94</v>
      </c>
      <c r="O3847" s="1">
        <v>0.8</v>
      </c>
      <c r="P3847" s="1">
        <v>5977.552</v>
      </c>
      <c r="Q3847" s="1" t="s">
        <v>6739</v>
      </c>
      <c r="AC3847" s="4">
        <v>1</v>
      </c>
      <c r="AF3847" s="3">
        <v>42746</v>
      </c>
      <c r="AG3847" s="3">
        <v>43517</v>
      </c>
    </row>
    <row r="3848" spans="1:33">
      <c r="A3848" s="1">
        <v>3848</v>
      </c>
      <c r="B3848" s="1" t="s">
        <v>2463</v>
      </c>
      <c r="C3848" s="1" t="s">
        <v>54</v>
      </c>
      <c r="D3848" s="1" t="s">
        <v>7</v>
      </c>
      <c r="E3848" s="1" t="s">
        <v>6740</v>
      </c>
      <c r="F3848" s="1" t="s">
        <v>6741</v>
      </c>
      <c r="H3848" s="1" t="s">
        <v>85</v>
      </c>
      <c r="I3848" s="1">
        <v>0</v>
      </c>
      <c r="K3848" s="1">
        <v>2016</v>
      </c>
      <c r="L3848" s="2">
        <v>42705</v>
      </c>
      <c r="M3848" s="3">
        <v>42732</v>
      </c>
      <c r="N3848" s="1">
        <v>9487.91</v>
      </c>
      <c r="O3848" s="1">
        <v>0.6</v>
      </c>
      <c r="P3848" s="1">
        <v>5692.746</v>
      </c>
      <c r="Q3848" s="1" t="s">
        <v>604</v>
      </c>
      <c r="AC3848" s="4">
        <v>1</v>
      </c>
      <c r="AF3848" s="3">
        <v>42738</v>
      </c>
      <c r="AG3848" s="3">
        <v>43518</v>
      </c>
    </row>
    <row r="3849" spans="1:33">
      <c r="A3849" s="1">
        <v>3849</v>
      </c>
      <c r="B3849" s="1" t="s">
        <v>2463</v>
      </c>
      <c r="C3849" s="1" t="s">
        <v>54</v>
      </c>
      <c r="D3849" s="1" t="s">
        <v>7</v>
      </c>
      <c r="E3849" s="1" t="s">
        <v>6742</v>
      </c>
      <c r="F3849" s="1" t="s">
        <v>6705</v>
      </c>
      <c r="H3849" s="1" t="s">
        <v>85</v>
      </c>
      <c r="I3849" s="1">
        <v>0</v>
      </c>
      <c r="K3849" s="1">
        <v>2016</v>
      </c>
      <c r="L3849" s="2">
        <v>42705</v>
      </c>
      <c r="M3849" s="3">
        <v>42732</v>
      </c>
      <c r="N3849" s="1">
        <v>10460.7</v>
      </c>
      <c r="O3849" s="1">
        <v>0.4</v>
      </c>
      <c r="P3849" s="1">
        <v>4184.28</v>
      </c>
      <c r="Q3849" s="1" t="s">
        <v>6743</v>
      </c>
      <c r="AC3849" s="4">
        <v>1</v>
      </c>
      <c r="AF3849" s="3">
        <v>42745</v>
      </c>
      <c r="AG3849" s="3">
        <v>43518</v>
      </c>
    </row>
    <row r="3850" spans="1:33">
      <c r="A3850" s="1">
        <v>3850</v>
      </c>
      <c r="B3850" s="1" t="s">
        <v>2441</v>
      </c>
      <c r="C3850" s="1" t="s">
        <v>54</v>
      </c>
      <c r="D3850" s="1" t="s">
        <v>7</v>
      </c>
      <c r="E3850" s="1" t="s">
        <v>6744</v>
      </c>
      <c r="F3850" s="1" t="s">
        <v>6745</v>
      </c>
      <c r="H3850" s="1" t="s">
        <v>85</v>
      </c>
      <c r="I3850" s="1">
        <v>0</v>
      </c>
      <c r="K3850" s="1">
        <v>2016</v>
      </c>
      <c r="L3850" s="2">
        <v>42705</v>
      </c>
      <c r="M3850" s="3">
        <v>42732</v>
      </c>
      <c r="N3850" s="1">
        <v>8000</v>
      </c>
      <c r="O3850" s="1">
        <v>0.8</v>
      </c>
      <c r="P3850" s="1">
        <v>6400</v>
      </c>
      <c r="Q3850" s="1" t="s">
        <v>6746</v>
      </c>
      <c r="AC3850" s="4">
        <v>1</v>
      </c>
      <c r="AF3850" s="3">
        <v>42745</v>
      </c>
      <c r="AG3850" s="3">
        <v>43517</v>
      </c>
    </row>
    <row r="3851" spans="1:33">
      <c r="A3851" s="1">
        <v>3851</v>
      </c>
      <c r="B3851" s="1" t="s">
        <v>2506</v>
      </c>
      <c r="C3851" s="1" t="s">
        <v>54</v>
      </c>
      <c r="D3851" s="1" t="s">
        <v>7</v>
      </c>
      <c r="E3851" s="1" t="s">
        <v>6747</v>
      </c>
      <c r="F3851" s="1" t="s">
        <v>6748</v>
      </c>
      <c r="H3851" s="1" t="s">
        <v>85</v>
      </c>
      <c r="I3851" s="1">
        <v>0</v>
      </c>
      <c r="K3851" s="1">
        <v>2016</v>
      </c>
      <c r="L3851" s="2">
        <v>42705</v>
      </c>
      <c r="M3851" s="3">
        <v>42732</v>
      </c>
      <c r="N3851" s="1">
        <v>66254.1</v>
      </c>
      <c r="O3851" s="1">
        <v>1.2</v>
      </c>
      <c r="P3851" s="1">
        <v>79504.92</v>
      </c>
      <c r="Q3851" s="1" t="s">
        <v>6749</v>
      </c>
      <c r="AC3851" s="4">
        <v>1</v>
      </c>
      <c r="AF3851" s="3">
        <v>42745</v>
      </c>
      <c r="AG3851" s="3">
        <v>43509</v>
      </c>
    </row>
    <row r="3852" spans="1:33">
      <c r="A3852" s="1">
        <v>3852</v>
      </c>
      <c r="B3852" s="1" t="s">
        <v>2506</v>
      </c>
      <c r="C3852" s="1" t="s">
        <v>54</v>
      </c>
      <c r="D3852" s="1" t="s">
        <v>7</v>
      </c>
      <c r="E3852" s="1" t="s">
        <v>6750</v>
      </c>
      <c r="F3852" s="1" t="s">
        <v>6751</v>
      </c>
      <c r="H3852" s="1" t="s">
        <v>85</v>
      </c>
      <c r="I3852" s="1">
        <v>0</v>
      </c>
      <c r="K3852" s="1">
        <v>2016</v>
      </c>
      <c r="L3852" s="2">
        <v>42705</v>
      </c>
      <c r="M3852" s="3">
        <v>42732</v>
      </c>
      <c r="N3852" s="1">
        <v>10909</v>
      </c>
      <c r="O3852" s="1">
        <v>1.2</v>
      </c>
      <c r="P3852" s="1">
        <v>13090.8</v>
      </c>
      <c r="Q3852" s="1" t="s">
        <v>6746</v>
      </c>
      <c r="AC3852" s="4">
        <v>1</v>
      </c>
      <c r="AF3852" s="3">
        <v>42736</v>
      </c>
      <c r="AG3852" s="3">
        <v>43500</v>
      </c>
    </row>
    <row r="3853" spans="1:33">
      <c r="A3853" s="1">
        <v>3853</v>
      </c>
      <c r="B3853" s="1" t="s">
        <v>2463</v>
      </c>
      <c r="C3853" s="1" t="s">
        <v>54</v>
      </c>
      <c r="D3853" s="1" t="s">
        <v>7</v>
      </c>
      <c r="E3853" s="1" t="s">
        <v>6752</v>
      </c>
      <c r="F3853" s="1" t="s">
        <v>6741</v>
      </c>
      <c r="H3853" s="1" t="s">
        <v>85</v>
      </c>
      <c r="I3853" s="1">
        <v>0</v>
      </c>
      <c r="K3853" s="1">
        <v>2016</v>
      </c>
      <c r="L3853" s="2">
        <v>42705</v>
      </c>
      <c r="M3853" s="3">
        <v>42732</v>
      </c>
      <c r="N3853" s="1">
        <v>3522.65</v>
      </c>
      <c r="O3853" s="1">
        <v>0.6</v>
      </c>
      <c r="P3853" s="1">
        <v>2113.59</v>
      </c>
      <c r="Q3853" s="1" t="s">
        <v>6753</v>
      </c>
      <c r="AC3853" s="4">
        <v>1</v>
      </c>
      <c r="AF3853" s="3">
        <v>42736</v>
      </c>
      <c r="AG3853" s="3">
        <v>43516</v>
      </c>
    </row>
    <row r="3854" spans="1:33">
      <c r="A3854" s="1">
        <v>3854</v>
      </c>
      <c r="B3854" s="1" t="s">
        <v>2463</v>
      </c>
      <c r="C3854" s="1" t="s">
        <v>54</v>
      </c>
      <c r="D3854" s="1" t="s">
        <v>7</v>
      </c>
      <c r="E3854" s="1" t="s">
        <v>6754</v>
      </c>
      <c r="F3854" s="1" t="s">
        <v>6713</v>
      </c>
      <c r="H3854" s="1" t="s">
        <v>85</v>
      </c>
      <c r="I3854" s="1">
        <v>0</v>
      </c>
      <c r="K3854" s="1">
        <v>2016</v>
      </c>
      <c r="L3854" s="2">
        <v>42705</v>
      </c>
      <c r="M3854" s="3">
        <v>42732</v>
      </c>
      <c r="N3854" s="1">
        <v>7603.78</v>
      </c>
      <c r="O3854" s="1">
        <v>0.6</v>
      </c>
      <c r="P3854" s="1">
        <v>4562.268</v>
      </c>
      <c r="Q3854" s="1" t="s">
        <v>6755</v>
      </c>
      <c r="AC3854" s="4">
        <v>1</v>
      </c>
      <c r="AF3854" s="3">
        <v>42752</v>
      </c>
      <c r="AG3854" s="3">
        <v>43517</v>
      </c>
    </row>
    <row r="3855" spans="1:33">
      <c r="A3855" s="1">
        <v>3855</v>
      </c>
      <c r="B3855" s="1" t="s">
        <v>2463</v>
      </c>
      <c r="C3855" s="1" t="s">
        <v>54</v>
      </c>
      <c r="D3855" s="1" t="s">
        <v>7</v>
      </c>
      <c r="E3855" s="1" t="s">
        <v>6756</v>
      </c>
      <c r="F3855" s="1" t="s">
        <v>6707</v>
      </c>
      <c r="H3855" s="1" t="s">
        <v>85</v>
      </c>
      <c r="I3855" s="1">
        <v>0</v>
      </c>
      <c r="K3855" s="1">
        <v>2016</v>
      </c>
      <c r="L3855" s="2">
        <v>42705</v>
      </c>
      <c r="M3855" s="3">
        <v>42732</v>
      </c>
      <c r="N3855" s="1">
        <v>9999</v>
      </c>
      <c r="O3855" s="1">
        <v>0.5</v>
      </c>
      <c r="P3855" s="1">
        <v>4999.5</v>
      </c>
      <c r="Q3855" s="1" t="s">
        <v>6757</v>
      </c>
      <c r="AC3855" s="4">
        <v>1</v>
      </c>
      <c r="AF3855" s="3">
        <v>42738</v>
      </c>
      <c r="AG3855" s="3">
        <v>43523</v>
      </c>
    </row>
    <row r="3856" spans="1:33">
      <c r="A3856" s="1">
        <v>3856</v>
      </c>
      <c r="B3856" s="1" t="s">
        <v>2441</v>
      </c>
      <c r="C3856" s="1" t="s">
        <v>54</v>
      </c>
      <c r="D3856" s="1" t="s">
        <v>7</v>
      </c>
      <c r="E3856" s="1" t="s">
        <v>6758</v>
      </c>
      <c r="F3856" s="1" t="s">
        <v>6705</v>
      </c>
      <c r="H3856" s="1" t="s">
        <v>85</v>
      </c>
      <c r="I3856" s="1">
        <v>0</v>
      </c>
      <c r="K3856" s="1">
        <v>2016</v>
      </c>
      <c r="L3856" s="2">
        <v>42705</v>
      </c>
      <c r="M3856" s="3">
        <v>42732</v>
      </c>
      <c r="N3856" s="1">
        <v>43797.1</v>
      </c>
      <c r="O3856" s="1">
        <v>0.5</v>
      </c>
      <c r="P3856" s="1">
        <v>21898.55</v>
      </c>
      <c r="Q3856" s="1" t="s">
        <v>4693</v>
      </c>
      <c r="AC3856" s="4">
        <v>1</v>
      </c>
      <c r="AF3856" s="3">
        <v>42747</v>
      </c>
      <c r="AG3856" s="3">
        <v>43518</v>
      </c>
    </row>
    <row r="3857" spans="1:33">
      <c r="A3857" s="1">
        <v>3857</v>
      </c>
      <c r="B3857" s="1" t="s">
        <v>2441</v>
      </c>
      <c r="C3857" s="1" t="s">
        <v>54</v>
      </c>
      <c r="D3857" s="1" t="s">
        <v>7</v>
      </c>
      <c r="E3857" s="1" t="s">
        <v>6759</v>
      </c>
      <c r="F3857" s="1" t="s">
        <v>6760</v>
      </c>
      <c r="H3857" s="1" t="s">
        <v>85</v>
      </c>
      <c r="I3857" s="1">
        <v>0</v>
      </c>
      <c r="K3857" s="1">
        <v>2016</v>
      </c>
      <c r="L3857" s="2">
        <v>42705</v>
      </c>
      <c r="M3857" s="3">
        <v>42732</v>
      </c>
      <c r="N3857" s="1">
        <v>2378</v>
      </c>
      <c r="O3857" s="1">
        <v>0.5</v>
      </c>
      <c r="P3857" s="1">
        <v>1189</v>
      </c>
      <c r="Q3857" s="1" t="s">
        <v>4693</v>
      </c>
      <c r="AC3857" s="4">
        <v>1</v>
      </c>
      <c r="AF3857" s="3">
        <v>42737</v>
      </c>
      <c r="AG3857" s="3">
        <v>43517</v>
      </c>
    </row>
    <row r="3858" spans="1:33">
      <c r="A3858" s="1">
        <v>3858</v>
      </c>
      <c r="B3858" s="1" t="s">
        <v>2620</v>
      </c>
      <c r="C3858" s="1" t="s">
        <v>54</v>
      </c>
      <c r="D3858" s="1" t="s">
        <v>7</v>
      </c>
      <c r="E3858" s="1" t="s">
        <v>6761</v>
      </c>
      <c r="F3858" s="1" t="s">
        <v>6762</v>
      </c>
      <c r="H3858" s="1" t="s">
        <v>85</v>
      </c>
      <c r="I3858" s="1">
        <v>0</v>
      </c>
      <c r="K3858" s="1">
        <v>2016</v>
      </c>
      <c r="L3858" s="2">
        <v>42705</v>
      </c>
      <c r="M3858" s="3">
        <v>42732</v>
      </c>
      <c r="N3858" s="1">
        <v>6018</v>
      </c>
      <c r="O3858" s="1">
        <v>0.5</v>
      </c>
      <c r="P3858" s="1">
        <v>3009</v>
      </c>
      <c r="Q3858" s="1" t="s">
        <v>6696</v>
      </c>
      <c r="AC3858" s="4">
        <v>1</v>
      </c>
      <c r="AF3858" s="3">
        <v>42739</v>
      </c>
      <c r="AG3858" s="3">
        <v>43524</v>
      </c>
    </row>
    <row r="3859" spans="1:33">
      <c r="A3859" s="1">
        <v>3859</v>
      </c>
      <c r="B3859" s="1" t="s">
        <v>2463</v>
      </c>
      <c r="C3859" s="1" t="s">
        <v>54</v>
      </c>
      <c r="D3859" s="1" t="s">
        <v>7</v>
      </c>
      <c r="E3859" s="1" t="s">
        <v>6763</v>
      </c>
      <c r="F3859" s="1" t="s">
        <v>6764</v>
      </c>
      <c r="H3859" s="1" t="s">
        <v>85</v>
      </c>
      <c r="I3859" s="1">
        <v>0</v>
      </c>
      <c r="K3859" s="1">
        <v>2016</v>
      </c>
      <c r="L3859" s="2">
        <v>42705</v>
      </c>
      <c r="M3859" s="3">
        <v>42732</v>
      </c>
      <c r="N3859" s="1">
        <v>19513</v>
      </c>
      <c r="O3859" s="1">
        <v>0.6</v>
      </c>
      <c r="P3859" s="1">
        <v>11707.8</v>
      </c>
      <c r="Q3859" s="1" t="s">
        <v>6765</v>
      </c>
      <c r="AC3859" s="4">
        <v>1</v>
      </c>
      <c r="AF3859" s="3">
        <v>42737</v>
      </c>
      <c r="AG3859" s="3">
        <v>43517</v>
      </c>
    </row>
    <row r="3860" spans="1:33">
      <c r="A3860" s="1">
        <v>3860</v>
      </c>
      <c r="B3860" s="1" t="s">
        <v>2441</v>
      </c>
      <c r="C3860" s="1" t="s">
        <v>54</v>
      </c>
      <c r="D3860" s="1" t="s">
        <v>7</v>
      </c>
      <c r="E3860" s="1" t="s">
        <v>6766</v>
      </c>
      <c r="F3860" s="1" t="s">
        <v>6733</v>
      </c>
      <c r="H3860" s="1" t="s">
        <v>85</v>
      </c>
      <c r="I3860" s="1">
        <v>0</v>
      </c>
      <c r="K3860" s="1">
        <v>2016</v>
      </c>
      <c r="L3860" s="2">
        <v>42705</v>
      </c>
      <c r="M3860" s="3">
        <v>42732</v>
      </c>
      <c r="N3860" s="1">
        <v>68940</v>
      </c>
      <c r="O3860" s="1">
        <v>0.5</v>
      </c>
      <c r="P3860" s="1">
        <v>34470</v>
      </c>
      <c r="Q3860" s="1" t="s">
        <v>4693</v>
      </c>
      <c r="AC3860" s="4">
        <v>1</v>
      </c>
      <c r="AF3860" s="3">
        <v>42737</v>
      </c>
      <c r="AG3860" s="3">
        <v>43524</v>
      </c>
    </row>
    <row r="3861" spans="1:33">
      <c r="A3861" s="1">
        <v>3861</v>
      </c>
      <c r="B3861" s="1" t="s">
        <v>2463</v>
      </c>
      <c r="C3861" s="1" t="s">
        <v>54</v>
      </c>
      <c r="D3861" s="1" t="s">
        <v>7</v>
      </c>
      <c r="E3861" s="1" t="s">
        <v>6767</v>
      </c>
      <c r="F3861" s="1" t="s">
        <v>6768</v>
      </c>
      <c r="H3861" s="1" t="s">
        <v>85</v>
      </c>
      <c r="I3861" s="1">
        <v>0</v>
      </c>
      <c r="K3861" s="1">
        <v>2016</v>
      </c>
      <c r="L3861" s="2">
        <v>42705</v>
      </c>
      <c r="M3861" s="3">
        <v>42732</v>
      </c>
      <c r="N3861" s="1">
        <v>4502</v>
      </c>
      <c r="O3861" s="1">
        <v>0.6</v>
      </c>
      <c r="P3861" s="1">
        <v>2701.2</v>
      </c>
      <c r="Q3861" s="1" t="s">
        <v>6769</v>
      </c>
      <c r="AC3861" s="4">
        <v>1</v>
      </c>
      <c r="AF3861" s="3">
        <v>42736</v>
      </c>
      <c r="AG3861" s="3">
        <v>43523</v>
      </c>
    </row>
    <row r="3862" spans="1:33">
      <c r="A3862" s="1">
        <v>3862</v>
      </c>
      <c r="B3862" s="1" t="s">
        <v>2620</v>
      </c>
      <c r="C3862" s="1" t="s">
        <v>54</v>
      </c>
      <c r="D3862" s="1" t="s">
        <v>7</v>
      </c>
      <c r="E3862" s="1" t="s">
        <v>6770</v>
      </c>
      <c r="F3862" s="1" t="s">
        <v>6771</v>
      </c>
      <c r="H3862" s="1" t="s">
        <v>85</v>
      </c>
      <c r="I3862" s="1">
        <v>0</v>
      </c>
      <c r="K3862" s="1">
        <v>2016</v>
      </c>
      <c r="L3862" s="2">
        <v>42705</v>
      </c>
      <c r="M3862" s="3">
        <v>42732</v>
      </c>
      <c r="N3862" s="1">
        <v>9249</v>
      </c>
      <c r="O3862" s="1">
        <v>0.6</v>
      </c>
      <c r="P3862" s="1">
        <v>5549.4</v>
      </c>
      <c r="Q3862" s="1" t="s">
        <v>4028</v>
      </c>
      <c r="AC3862" s="4">
        <v>1</v>
      </c>
      <c r="AF3862" s="3">
        <v>42736</v>
      </c>
      <c r="AG3862" s="3">
        <v>43524</v>
      </c>
    </row>
    <row r="3863" spans="1:33">
      <c r="A3863" s="1">
        <v>3863</v>
      </c>
      <c r="B3863" s="1" t="s">
        <v>2506</v>
      </c>
      <c r="C3863" s="1" t="s">
        <v>54</v>
      </c>
      <c r="D3863" s="1" t="s">
        <v>7</v>
      </c>
      <c r="E3863" s="1" t="s">
        <v>6772</v>
      </c>
      <c r="F3863" s="1" t="s">
        <v>6703</v>
      </c>
      <c r="H3863" s="1" t="s">
        <v>85</v>
      </c>
      <c r="I3863" s="1">
        <v>0</v>
      </c>
      <c r="K3863" s="1">
        <v>2016</v>
      </c>
      <c r="L3863" s="2">
        <v>42705</v>
      </c>
      <c r="M3863" s="3">
        <v>42732</v>
      </c>
      <c r="N3863" s="1">
        <v>26144</v>
      </c>
      <c r="O3863" s="1">
        <v>1.2</v>
      </c>
      <c r="P3863" s="1">
        <v>31372.8</v>
      </c>
      <c r="Q3863" s="1" t="s">
        <v>6509</v>
      </c>
      <c r="AC3863" s="4">
        <v>1</v>
      </c>
      <c r="AF3863" s="3">
        <v>42737</v>
      </c>
      <c r="AG3863" s="3">
        <v>43524</v>
      </c>
    </row>
    <row r="3864" spans="1:33">
      <c r="A3864" s="1">
        <v>3864</v>
      </c>
      <c r="B3864" s="1" t="s">
        <v>2506</v>
      </c>
      <c r="C3864" s="1" t="s">
        <v>54</v>
      </c>
      <c r="D3864" s="1" t="s">
        <v>7</v>
      </c>
      <c r="E3864" s="1" t="s">
        <v>6773</v>
      </c>
      <c r="F3864" s="1" t="s">
        <v>6703</v>
      </c>
      <c r="H3864" s="1" t="s">
        <v>85</v>
      </c>
      <c r="I3864" s="1">
        <v>0</v>
      </c>
      <c r="K3864" s="1">
        <v>2016</v>
      </c>
      <c r="L3864" s="2">
        <v>42705</v>
      </c>
      <c r="M3864" s="3">
        <v>42732</v>
      </c>
      <c r="N3864" s="1">
        <v>55071</v>
      </c>
      <c r="O3864" s="1">
        <v>1.2</v>
      </c>
      <c r="P3864" s="1">
        <v>66085.2</v>
      </c>
      <c r="Q3864" s="1" t="s">
        <v>6509</v>
      </c>
      <c r="AC3864" s="4">
        <v>1</v>
      </c>
      <c r="AF3864" s="3">
        <v>42736</v>
      </c>
      <c r="AG3864" s="3">
        <v>43524</v>
      </c>
    </row>
    <row r="3865" spans="1:33">
      <c r="A3865" s="1">
        <v>3865</v>
      </c>
      <c r="B3865" s="1" t="s">
        <v>2441</v>
      </c>
      <c r="C3865" s="1" t="s">
        <v>54</v>
      </c>
      <c r="D3865" s="1" t="s">
        <v>7</v>
      </c>
      <c r="E3865" s="1" t="s">
        <v>6774</v>
      </c>
      <c r="F3865" s="1" t="s">
        <v>6775</v>
      </c>
      <c r="H3865" s="1" t="s">
        <v>85</v>
      </c>
      <c r="I3865" s="1">
        <v>0</v>
      </c>
      <c r="K3865" s="1">
        <v>2016</v>
      </c>
      <c r="L3865" s="2">
        <v>42705</v>
      </c>
      <c r="M3865" s="3">
        <v>42732</v>
      </c>
      <c r="N3865" s="1">
        <v>10225</v>
      </c>
      <c r="O3865" s="1">
        <v>0.5</v>
      </c>
      <c r="P3865" s="1">
        <v>5112.5</v>
      </c>
      <c r="Q3865" s="1" t="s">
        <v>6509</v>
      </c>
      <c r="AC3865" s="4">
        <v>1</v>
      </c>
      <c r="AF3865" s="3">
        <v>42736</v>
      </c>
      <c r="AG3865" s="3">
        <v>42794</v>
      </c>
    </row>
    <row r="3866" spans="1:33">
      <c r="A3866" s="1">
        <v>3866</v>
      </c>
      <c r="B3866" s="1" t="s">
        <v>2441</v>
      </c>
      <c r="C3866" s="1" t="s">
        <v>54</v>
      </c>
      <c r="D3866" s="1" t="s">
        <v>7</v>
      </c>
      <c r="E3866" s="1" t="s">
        <v>6776</v>
      </c>
      <c r="F3866" s="1" t="s">
        <v>6748</v>
      </c>
      <c r="H3866" s="1" t="s">
        <v>85</v>
      </c>
      <c r="I3866" s="1">
        <v>0</v>
      </c>
      <c r="K3866" s="1">
        <v>2016</v>
      </c>
      <c r="L3866" s="2">
        <v>42705</v>
      </c>
      <c r="M3866" s="3">
        <v>42732</v>
      </c>
      <c r="N3866" s="1">
        <v>116355</v>
      </c>
      <c r="O3866" s="1">
        <v>0.5</v>
      </c>
      <c r="P3866" s="1">
        <v>58177.5</v>
      </c>
      <c r="Q3866" s="1" t="s">
        <v>6777</v>
      </c>
      <c r="AC3866" s="4">
        <v>1</v>
      </c>
      <c r="AF3866" s="3">
        <v>42736</v>
      </c>
      <c r="AG3866" s="3">
        <v>43524</v>
      </c>
    </row>
    <row r="3867" spans="1:33">
      <c r="A3867" s="1">
        <v>3867</v>
      </c>
      <c r="B3867" s="1" t="s">
        <v>2506</v>
      </c>
      <c r="C3867" s="1" t="s">
        <v>54</v>
      </c>
      <c r="D3867" s="1" t="s">
        <v>7</v>
      </c>
      <c r="E3867" s="1" t="s">
        <v>6778</v>
      </c>
      <c r="F3867" s="1" t="s">
        <v>6779</v>
      </c>
      <c r="H3867" s="1" t="s">
        <v>85</v>
      </c>
      <c r="I3867" s="1">
        <v>0</v>
      </c>
      <c r="K3867" s="1">
        <v>2016</v>
      </c>
      <c r="L3867" s="2">
        <v>42705</v>
      </c>
      <c r="M3867" s="3">
        <v>42732</v>
      </c>
      <c r="N3867" s="1">
        <v>22406</v>
      </c>
      <c r="O3867" s="1">
        <v>1.2</v>
      </c>
      <c r="P3867" s="1">
        <v>26887.2</v>
      </c>
      <c r="Q3867" s="1" t="s">
        <v>6708</v>
      </c>
      <c r="AC3867" s="4">
        <v>1</v>
      </c>
      <c r="AF3867" s="3">
        <v>42736</v>
      </c>
      <c r="AG3867" s="3">
        <v>43524</v>
      </c>
    </row>
    <row r="3868" spans="1:33">
      <c r="A3868" s="1">
        <v>3868</v>
      </c>
      <c r="B3868" s="1" t="s">
        <v>2506</v>
      </c>
      <c r="C3868" s="1" t="s">
        <v>54</v>
      </c>
      <c r="D3868" s="1" t="s">
        <v>7</v>
      </c>
      <c r="E3868" s="1" t="s">
        <v>6780</v>
      </c>
      <c r="F3868" s="1" t="s">
        <v>6781</v>
      </c>
      <c r="H3868" s="1" t="s">
        <v>85</v>
      </c>
      <c r="I3868" s="1">
        <v>0</v>
      </c>
      <c r="K3868" s="1">
        <v>2016</v>
      </c>
      <c r="L3868" s="2">
        <v>42705</v>
      </c>
      <c r="M3868" s="3">
        <v>42732</v>
      </c>
      <c r="N3868" s="1">
        <v>33313.7</v>
      </c>
      <c r="O3868" s="1">
        <v>1.5</v>
      </c>
      <c r="P3868" s="1">
        <v>49970.55</v>
      </c>
      <c r="Q3868" s="1" t="s">
        <v>6781</v>
      </c>
      <c r="AC3868" s="4">
        <v>1</v>
      </c>
      <c r="AF3868" s="3">
        <v>42780</v>
      </c>
      <c r="AG3868" s="3">
        <v>43539</v>
      </c>
    </row>
    <row r="3869" spans="1:33">
      <c r="A3869" s="1">
        <v>3869</v>
      </c>
      <c r="B3869" s="1" t="s">
        <v>2463</v>
      </c>
      <c r="C3869" s="1" t="s">
        <v>54</v>
      </c>
      <c r="D3869" s="1" t="s">
        <v>9</v>
      </c>
      <c r="E3869" s="1" t="s">
        <v>1224</v>
      </c>
      <c r="F3869" s="1" t="s">
        <v>6782</v>
      </c>
      <c r="G3869" s="1">
        <v>50</v>
      </c>
      <c r="H3869" s="1" t="s">
        <v>57</v>
      </c>
      <c r="I3869" s="1">
        <v>202</v>
      </c>
      <c r="K3869" s="1">
        <v>2016</v>
      </c>
      <c r="L3869" s="2">
        <v>42705</v>
      </c>
      <c r="M3869" s="3">
        <v>42732</v>
      </c>
      <c r="N3869" s="1">
        <v>3472</v>
      </c>
      <c r="O3869" s="1">
        <v>1.5</v>
      </c>
      <c r="P3869" s="1">
        <v>5208</v>
      </c>
      <c r="Q3869" s="1" t="s">
        <v>1224</v>
      </c>
      <c r="AC3869" s="4">
        <v>1</v>
      </c>
      <c r="AF3869" s="3">
        <v>42916</v>
      </c>
      <c r="AG3869" s="3">
        <v>43646</v>
      </c>
    </row>
    <row r="3870" spans="1:33">
      <c r="A3870" s="1">
        <v>3870</v>
      </c>
      <c r="B3870" s="1" t="s">
        <v>2441</v>
      </c>
      <c r="C3870" s="1" t="s">
        <v>54</v>
      </c>
      <c r="D3870" s="1" t="s">
        <v>7</v>
      </c>
      <c r="E3870" s="1" t="s">
        <v>6783</v>
      </c>
      <c r="F3870" s="1" t="s">
        <v>6705</v>
      </c>
      <c r="H3870" s="1" t="s">
        <v>85</v>
      </c>
      <c r="I3870" s="1">
        <v>0</v>
      </c>
      <c r="K3870" s="1">
        <v>2016</v>
      </c>
      <c r="L3870" s="2">
        <v>42705</v>
      </c>
      <c r="M3870" s="3">
        <v>42732</v>
      </c>
      <c r="N3870" s="1">
        <v>7955</v>
      </c>
      <c r="O3870" s="1">
        <v>0.5</v>
      </c>
      <c r="P3870" s="1">
        <v>3977.5</v>
      </c>
      <c r="Q3870" s="1" t="s">
        <v>4693</v>
      </c>
      <c r="AC3870" s="4">
        <v>1</v>
      </c>
      <c r="AF3870" s="3">
        <v>42737</v>
      </c>
      <c r="AG3870" s="3">
        <v>43518</v>
      </c>
    </row>
    <row r="3871" spans="1:33">
      <c r="A3871" s="1">
        <v>3871</v>
      </c>
      <c r="B3871" s="1" t="s">
        <v>327</v>
      </c>
      <c r="C3871" s="1" t="s">
        <v>54</v>
      </c>
      <c r="D3871" s="1" t="s">
        <v>7</v>
      </c>
      <c r="E3871" s="1" t="s">
        <v>6784</v>
      </c>
      <c r="F3871" s="1" t="s">
        <v>6784</v>
      </c>
      <c r="H3871" s="1" t="s">
        <v>85</v>
      </c>
      <c r="I3871" s="1">
        <v>0</v>
      </c>
      <c r="K3871" s="1">
        <v>2016</v>
      </c>
      <c r="L3871" s="2">
        <v>42705</v>
      </c>
      <c r="M3871" s="3">
        <v>42732</v>
      </c>
      <c r="N3871" s="1">
        <v>47989.3</v>
      </c>
      <c r="O3871" s="1">
        <v>0.5</v>
      </c>
      <c r="P3871" s="1">
        <v>23994.65</v>
      </c>
      <c r="Q3871" s="1" t="s">
        <v>6785</v>
      </c>
      <c r="AC3871" s="4">
        <v>1</v>
      </c>
      <c r="AF3871" s="3">
        <v>42735</v>
      </c>
      <c r="AG3871" s="3">
        <v>43125</v>
      </c>
    </row>
    <row r="3872" spans="1:33">
      <c r="A3872" s="1">
        <v>3872</v>
      </c>
      <c r="B3872" s="1" t="s">
        <v>2506</v>
      </c>
      <c r="C3872" s="1" t="s">
        <v>54</v>
      </c>
      <c r="D3872" s="1" t="s">
        <v>7</v>
      </c>
      <c r="E3872" s="1" t="s">
        <v>6750</v>
      </c>
      <c r="F3872" s="1" t="s">
        <v>6751</v>
      </c>
      <c r="H3872" s="1" t="s">
        <v>85</v>
      </c>
      <c r="I3872" s="1">
        <v>0</v>
      </c>
      <c r="K3872" s="1">
        <v>2016</v>
      </c>
      <c r="L3872" s="2">
        <v>42705</v>
      </c>
      <c r="M3872" s="3">
        <v>42732</v>
      </c>
      <c r="N3872" s="1">
        <v>10327.8</v>
      </c>
      <c r="O3872" s="1">
        <v>1.2</v>
      </c>
      <c r="P3872" s="1">
        <v>12393.36</v>
      </c>
      <c r="Q3872" s="1" t="s">
        <v>6746</v>
      </c>
      <c r="AC3872" s="4">
        <v>1</v>
      </c>
      <c r="AF3872" s="3">
        <v>42737</v>
      </c>
      <c r="AG3872" s="3">
        <v>43518</v>
      </c>
    </row>
    <row r="3873" spans="1:33">
      <c r="A3873" s="1">
        <v>3873</v>
      </c>
      <c r="B3873" s="1" t="s">
        <v>2506</v>
      </c>
      <c r="C3873" s="1" t="s">
        <v>54</v>
      </c>
      <c r="D3873" s="1" t="s">
        <v>7</v>
      </c>
      <c r="E3873" s="1" t="s">
        <v>6786</v>
      </c>
      <c r="F3873" s="1" t="s">
        <v>6733</v>
      </c>
      <c r="H3873" s="1" t="s">
        <v>85</v>
      </c>
      <c r="I3873" s="1">
        <v>0</v>
      </c>
      <c r="K3873" s="1">
        <v>2016</v>
      </c>
      <c r="L3873" s="2">
        <v>42705</v>
      </c>
      <c r="M3873" s="3">
        <v>42732</v>
      </c>
      <c r="N3873" s="1">
        <v>2735.81</v>
      </c>
      <c r="O3873" s="1">
        <v>1.2</v>
      </c>
      <c r="P3873" s="1">
        <v>3282.972</v>
      </c>
      <c r="Q3873" s="1" t="s">
        <v>6693</v>
      </c>
      <c r="AC3873" s="4">
        <v>1</v>
      </c>
      <c r="AF3873" s="3">
        <v>42738</v>
      </c>
      <c r="AG3873" s="3">
        <v>43516</v>
      </c>
    </row>
    <row r="3874" spans="1:33">
      <c r="A3874" s="1">
        <v>3874</v>
      </c>
      <c r="B3874" s="1" t="s">
        <v>1009</v>
      </c>
      <c r="C3874" s="1" t="s">
        <v>54</v>
      </c>
      <c r="D3874" s="1" t="s">
        <v>7</v>
      </c>
      <c r="E3874" s="1" t="s">
        <v>6787</v>
      </c>
      <c r="F3874" s="1" t="s">
        <v>6762</v>
      </c>
      <c r="H3874" s="1" t="s">
        <v>85</v>
      </c>
      <c r="I3874" s="1">
        <v>0</v>
      </c>
      <c r="K3874" s="1">
        <v>2016</v>
      </c>
      <c r="L3874" s="2">
        <v>42705</v>
      </c>
      <c r="M3874" s="3">
        <v>42731</v>
      </c>
      <c r="N3874" s="1">
        <v>3864</v>
      </c>
      <c r="O3874" s="1">
        <v>1</v>
      </c>
      <c r="P3874" s="1">
        <v>3864</v>
      </c>
      <c r="Q3874" s="1" t="s">
        <v>6696</v>
      </c>
      <c r="AC3874" s="4">
        <v>1</v>
      </c>
      <c r="AF3874" s="3">
        <v>42788</v>
      </c>
      <c r="AG3874" s="3">
        <v>43507</v>
      </c>
    </row>
    <row r="3875" spans="1:33">
      <c r="A3875" s="1">
        <v>3875</v>
      </c>
      <c r="B3875" s="1" t="s">
        <v>2620</v>
      </c>
      <c r="C3875" s="1" t="s">
        <v>54</v>
      </c>
      <c r="D3875" s="1" t="s">
        <v>7</v>
      </c>
      <c r="E3875" s="1" t="s">
        <v>6788</v>
      </c>
      <c r="F3875" s="1" t="s">
        <v>6681</v>
      </c>
      <c r="H3875" s="1" t="s">
        <v>85</v>
      </c>
      <c r="I3875" s="1">
        <v>0</v>
      </c>
      <c r="K3875" s="1">
        <v>2016</v>
      </c>
      <c r="L3875" s="2">
        <v>42705</v>
      </c>
      <c r="M3875" s="3">
        <v>42731</v>
      </c>
      <c r="N3875" s="1">
        <v>12044</v>
      </c>
      <c r="O3875" s="1">
        <v>0.5</v>
      </c>
      <c r="P3875" s="1">
        <v>6022</v>
      </c>
      <c r="Q3875" s="1" t="s">
        <v>6711</v>
      </c>
      <c r="AC3875" s="4">
        <v>1</v>
      </c>
      <c r="AF3875" s="3">
        <v>42746</v>
      </c>
      <c r="AG3875" s="3">
        <v>43502</v>
      </c>
    </row>
    <row r="3876" spans="1:33">
      <c r="A3876" s="1">
        <v>3876</v>
      </c>
      <c r="B3876" s="1" t="s">
        <v>2463</v>
      </c>
      <c r="C3876" s="1" t="s">
        <v>54</v>
      </c>
      <c r="D3876" s="1" t="s">
        <v>7</v>
      </c>
      <c r="E3876" s="1" t="s">
        <v>6789</v>
      </c>
      <c r="F3876" s="1" t="s">
        <v>6728</v>
      </c>
      <c r="H3876" s="1" t="s">
        <v>85</v>
      </c>
      <c r="I3876" s="1">
        <v>0</v>
      </c>
      <c r="K3876" s="1">
        <v>2016</v>
      </c>
      <c r="L3876" s="2">
        <v>42705</v>
      </c>
      <c r="M3876" s="3">
        <v>42731</v>
      </c>
      <c r="N3876" s="1">
        <v>7179.85</v>
      </c>
      <c r="O3876" s="1">
        <v>1.2</v>
      </c>
      <c r="P3876" s="1">
        <v>8615.82</v>
      </c>
      <c r="Q3876" s="1" t="s">
        <v>6790</v>
      </c>
      <c r="AC3876" s="4">
        <v>1</v>
      </c>
      <c r="AF3876" s="3">
        <v>42737</v>
      </c>
      <c r="AG3876" s="3">
        <v>43517</v>
      </c>
    </row>
    <row r="3877" spans="1:33">
      <c r="A3877" s="1">
        <v>3877</v>
      </c>
      <c r="B3877" s="1" t="s">
        <v>2506</v>
      </c>
      <c r="C3877" s="1" t="s">
        <v>54</v>
      </c>
      <c r="D3877" s="1" t="s">
        <v>7</v>
      </c>
      <c r="E3877" s="1" t="s">
        <v>6791</v>
      </c>
      <c r="F3877" s="1" t="s">
        <v>6792</v>
      </c>
      <c r="H3877" s="1" t="s">
        <v>85</v>
      </c>
      <c r="I3877" s="1">
        <v>0</v>
      </c>
      <c r="K3877" s="1">
        <v>2016</v>
      </c>
      <c r="L3877" s="2">
        <v>42705</v>
      </c>
      <c r="M3877" s="3">
        <v>42731</v>
      </c>
      <c r="N3877" s="1">
        <v>9342.62</v>
      </c>
      <c r="O3877" s="1">
        <v>1.2</v>
      </c>
      <c r="P3877" s="1">
        <v>11211.144</v>
      </c>
      <c r="Q3877" s="1" t="s">
        <v>6708</v>
      </c>
      <c r="AC3877" s="4">
        <v>1</v>
      </c>
      <c r="AF3877" s="3">
        <v>42738</v>
      </c>
      <c r="AG3877" s="3">
        <v>43516</v>
      </c>
    </row>
    <row r="3878" spans="1:33">
      <c r="A3878" s="1">
        <v>3878</v>
      </c>
      <c r="B3878" s="1" t="s">
        <v>2506</v>
      </c>
      <c r="C3878" s="1" t="s">
        <v>54</v>
      </c>
      <c r="D3878" s="1" t="s">
        <v>7</v>
      </c>
      <c r="E3878" s="1" t="s">
        <v>6793</v>
      </c>
      <c r="F3878" s="1" t="s">
        <v>6792</v>
      </c>
      <c r="H3878" s="1" t="s">
        <v>85</v>
      </c>
      <c r="I3878" s="1">
        <v>0</v>
      </c>
      <c r="K3878" s="1">
        <v>2016</v>
      </c>
      <c r="L3878" s="2">
        <v>42705</v>
      </c>
      <c r="M3878" s="3">
        <v>42731</v>
      </c>
      <c r="N3878" s="1">
        <v>23029.5</v>
      </c>
      <c r="O3878" s="1">
        <v>1.2</v>
      </c>
      <c r="P3878" s="1">
        <v>27635.4</v>
      </c>
      <c r="Q3878" s="1" t="s">
        <v>4028</v>
      </c>
      <c r="AC3878" s="4">
        <v>1</v>
      </c>
      <c r="AF3878" s="3">
        <v>42745</v>
      </c>
      <c r="AG3878" s="3">
        <v>43518</v>
      </c>
    </row>
    <row r="3879" spans="1:33">
      <c r="A3879" s="1">
        <v>3879</v>
      </c>
      <c r="B3879" s="1" t="s">
        <v>2441</v>
      </c>
      <c r="C3879" s="1" t="s">
        <v>54</v>
      </c>
      <c r="D3879" s="1" t="s">
        <v>7</v>
      </c>
      <c r="E3879" s="1" t="s">
        <v>6794</v>
      </c>
      <c r="F3879" s="1" t="s">
        <v>6795</v>
      </c>
      <c r="H3879" s="1" t="s">
        <v>85</v>
      </c>
      <c r="I3879" s="1">
        <v>0</v>
      </c>
      <c r="K3879" s="1">
        <v>2016</v>
      </c>
      <c r="L3879" s="2">
        <v>42705</v>
      </c>
      <c r="M3879" s="3">
        <v>42731</v>
      </c>
      <c r="N3879" s="1">
        <v>14571.6</v>
      </c>
      <c r="O3879" s="1">
        <v>1</v>
      </c>
      <c r="P3879" s="1">
        <v>14571.6</v>
      </c>
      <c r="Q3879" s="1" t="s">
        <v>6509</v>
      </c>
      <c r="AC3879" s="4">
        <v>1</v>
      </c>
      <c r="AF3879" s="3">
        <v>42738</v>
      </c>
      <c r="AG3879" s="3">
        <v>43517</v>
      </c>
    </row>
    <row r="3880" spans="1:33">
      <c r="A3880" s="1">
        <v>3880</v>
      </c>
      <c r="B3880" s="1" t="s">
        <v>2506</v>
      </c>
      <c r="C3880" s="1" t="s">
        <v>54</v>
      </c>
      <c r="D3880" s="1" t="s">
        <v>7</v>
      </c>
      <c r="E3880" s="1" t="s">
        <v>6796</v>
      </c>
      <c r="F3880" s="1" t="s">
        <v>6705</v>
      </c>
      <c r="H3880" s="1" t="s">
        <v>85</v>
      </c>
      <c r="I3880" s="1">
        <v>0</v>
      </c>
      <c r="K3880" s="1">
        <v>2016</v>
      </c>
      <c r="L3880" s="2">
        <v>42705</v>
      </c>
      <c r="M3880" s="3">
        <v>42731</v>
      </c>
      <c r="N3880" s="1">
        <v>8344.6</v>
      </c>
      <c r="O3880" s="1">
        <v>1.2</v>
      </c>
      <c r="P3880" s="1">
        <v>10013.52</v>
      </c>
      <c r="Q3880" s="1" t="s">
        <v>6797</v>
      </c>
      <c r="AC3880" s="4">
        <v>1</v>
      </c>
      <c r="AF3880" s="3">
        <v>42745</v>
      </c>
      <c r="AG3880" s="3">
        <v>43524</v>
      </c>
    </row>
    <row r="3881" spans="1:33">
      <c r="A3881" s="1">
        <v>3881</v>
      </c>
      <c r="B3881" s="1" t="s">
        <v>2463</v>
      </c>
      <c r="C3881" s="1" t="s">
        <v>54</v>
      </c>
      <c r="D3881" s="1" t="s">
        <v>7</v>
      </c>
      <c r="E3881" s="1" t="s">
        <v>6798</v>
      </c>
      <c r="F3881" s="1" t="s">
        <v>6799</v>
      </c>
      <c r="H3881" s="1" t="s">
        <v>85</v>
      </c>
      <c r="I3881" s="1">
        <v>0</v>
      </c>
      <c r="K3881" s="1">
        <v>2016</v>
      </c>
      <c r="L3881" s="2">
        <v>42705</v>
      </c>
      <c r="M3881" s="3">
        <v>42731</v>
      </c>
      <c r="N3881" s="1">
        <v>11433</v>
      </c>
      <c r="O3881" s="1">
        <v>0.5</v>
      </c>
      <c r="P3881" s="1">
        <v>5716.5</v>
      </c>
      <c r="Q3881" s="1" t="s">
        <v>6800</v>
      </c>
      <c r="AC3881" s="4">
        <v>1</v>
      </c>
      <c r="AF3881" s="3">
        <v>42745</v>
      </c>
      <c r="AG3881" s="3">
        <v>43524</v>
      </c>
    </row>
    <row r="3882" spans="1:33">
      <c r="A3882" s="1">
        <v>3882</v>
      </c>
      <c r="B3882" s="1" t="s">
        <v>2506</v>
      </c>
      <c r="C3882" s="1" t="s">
        <v>54</v>
      </c>
      <c r="D3882" s="1" t="s">
        <v>7</v>
      </c>
      <c r="E3882" s="1" t="s">
        <v>6801</v>
      </c>
      <c r="F3882" s="1" t="s">
        <v>6764</v>
      </c>
      <c r="H3882" s="1" t="s">
        <v>85</v>
      </c>
      <c r="I3882" s="1">
        <v>0</v>
      </c>
      <c r="K3882" s="1">
        <v>2016</v>
      </c>
      <c r="L3882" s="2">
        <v>42705</v>
      </c>
      <c r="M3882" s="3">
        <v>42731</v>
      </c>
      <c r="N3882" s="1">
        <v>17690.7</v>
      </c>
      <c r="O3882" s="1">
        <v>1.2</v>
      </c>
      <c r="P3882" s="1">
        <v>21228.84</v>
      </c>
      <c r="Q3882" s="1" t="s">
        <v>6711</v>
      </c>
      <c r="AC3882" s="4">
        <v>1</v>
      </c>
      <c r="AF3882" s="3">
        <v>42736</v>
      </c>
      <c r="AG3882" s="3">
        <v>43517</v>
      </c>
    </row>
    <row r="3883" spans="1:33">
      <c r="A3883" s="1">
        <v>3883</v>
      </c>
      <c r="B3883" s="1" t="s">
        <v>2506</v>
      </c>
      <c r="C3883" s="1" t="s">
        <v>54</v>
      </c>
      <c r="D3883" s="1" t="s">
        <v>7</v>
      </c>
      <c r="E3883" s="1" t="s">
        <v>6802</v>
      </c>
      <c r="F3883" s="1" t="s">
        <v>6733</v>
      </c>
      <c r="H3883" s="1" t="s">
        <v>85</v>
      </c>
      <c r="I3883" s="1">
        <v>0</v>
      </c>
      <c r="K3883" s="1">
        <v>2016</v>
      </c>
      <c r="L3883" s="2">
        <v>42705</v>
      </c>
      <c r="M3883" s="3">
        <v>42731</v>
      </c>
      <c r="N3883" s="1">
        <v>4643.01</v>
      </c>
      <c r="O3883" s="1">
        <v>1.2</v>
      </c>
      <c r="P3883" s="1">
        <v>5571.612</v>
      </c>
      <c r="Q3883" s="1" t="s">
        <v>6693</v>
      </c>
      <c r="AC3883" s="4">
        <v>1</v>
      </c>
      <c r="AF3883" s="3">
        <v>42737</v>
      </c>
      <c r="AG3883" s="3">
        <v>43509</v>
      </c>
    </row>
    <row r="3884" spans="1:33">
      <c r="A3884" s="1">
        <v>3884</v>
      </c>
      <c r="B3884" s="1" t="s">
        <v>2463</v>
      </c>
      <c r="C3884" s="1" t="s">
        <v>54</v>
      </c>
      <c r="D3884" s="1" t="s">
        <v>7</v>
      </c>
      <c r="E3884" s="1" t="s">
        <v>6803</v>
      </c>
      <c r="F3884" s="1" t="s">
        <v>6804</v>
      </c>
      <c r="H3884" s="1" t="s">
        <v>85</v>
      </c>
      <c r="I3884" s="1">
        <v>0</v>
      </c>
      <c r="K3884" s="1">
        <v>2016</v>
      </c>
      <c r="L3884" s="2">
        <v>42705</v>
      </c>
      <c r="M3884" s="3">
        <v>42731</v>
      </c>
      <c r="N3884" s="1">
        <v>7590</v>
      </c>
      <c r="O3884" s="1">
        <v>0.5</v>
      </c>
      <c r="P3884" s="1">
        <v>3795</v>
      </c>
      <c r="Q3884" s="1" t="s">
        <v>6803</v>
      </c>
      <c r="AC3884" s="4">
        <v>1</v>
      </c>
      <c r="AF3884" s="3">
        <v>42737</v>
      </c>
      <c r="AG3884" s="3">
        <v>43544</v>
      </c>
    </row>
    <row r="3885" spans="1:33">
      <c r="A3885" s="1">
        <v>3885</v>
      </c>
      <c r="B3885" s="1" t="s">
        <v>2441</v>
      </c>
      <c r="C3885" s="1" t="s">
        <v>54</v>
      </c>
      <c r="D3885" s="1" t="s">
        <v>7</v>
      </c>
      <c r="E3885" s="1" t="s">
        <v>6805</v>
      </c>
      <c r="F3885" s="1" t="s">
        <v>6745</v>
      </c>
      <c r="H3885" s="1" t="s">
        <v>85</v>
      </c>
      <c r="I3885" s="1">
        <v>0</v>
      </c>
      <c r="K3885" s="1">
        <v>2016</v>
      </c>
      <c r="L3885" s="2">
        <v>42705</v>
      </c>
      <c r="M3885" s="3">
        <v>42731</v>
      </c>
      <c r="N3885" s="1">
        <v>4500</v>
      </c>
      <c r="O3885" s="1">
        <v>0.5</v>
      </c>
      <c r="P3885" s="1">
        <v>2250</v>
      </c>
      <c r="Q3885" s="1" t="s">
        <v>4693</v>
      </c>
      <c r="AC3885" s="4">
        <v>1</v>
      </c>
      <c r="AF3885" s="3">
        <v>42735</v>
      </c>
      <c r="AG3885" s="3">
        <v>43488</v>
      </c>
    </row>
    <row r="3886" spans="1:33">
      <c r="A3886" s="1">
        <v>3886</v>
      </c>
      <c r="B3886" s="1" t="s">
        <v>53</v>
      </c>
      <c r="C3886" s="1" t="s">
        <v>54</v>
      </c>
      <c r="D3886" s="1" t="s">
        <v>14</v>
      </c>
      <c r="E3886" s="1" t="s">
        <v>6806</v>
      </c>
      <c r="F3886" s="1" t="s">
        <v>6807</v>
      </c>
      <c r="G3886" s="1">
        <v>50</v>
      </c>
      <c r="H3886" s="1" t="s">
        <v>57</v>
      </c>
      <c r="I3886" s="1">
        <v>107.2176</v>
      </c>
      <c r="K3886" s="1">
        <v>2016</v>
      </c>
      <c r="L3886" s="2">
        <v>42705</v>
      </c>
      <c r="M3886" s="3">
        <v>42731</v>
      </c>
      <c r="N3886" s="1">
        <v>6382</v>
      </c>
      <c r="O3886" s="1">
        <v>1.2</v>
      </c>
      <c r="P3886" s="1">
        <v>7658.4</v>
      </c>
      <c r="Q3886" s="1" t="s">
        <v>6806</v>
      </c>
      <c r="AC3886" s="4">
        <v>1</v>
      </c>
      <c r="AF3886" s="3">
        <v>42968</v>
      </c>
      <c r="AG3886" s="3">
        <v>43697</v>
      </c>
    </row>
    <row r="3887" spans="1:33">
      <c r="A3887" s="1">
        <v>3887</v>
      </c>
      <c r="B3887" s="1" t="s">
        <v>2667</v>
      </c>
      <c r="C3887" s="1" t="s">
        <v>54</v>
      </c>
      <c r="D3887" s="1" t="s">
        <v>11</v>
      </c>
      <c r="E3887" s="1" t="s">
        <v>6808</v>
      </c>
      <c r="F3887" s="1" t="s">
        <v>6809</v>
      </c>
      <c r="H3887" s="1" t="s">
        <v>85</v>
      </c>
      <c r="I3887" s="1">
        <v>0</v>
      </c>
      <c r="K3887" s="1">
        <v>2016</v>
      </c>
      <c r="L3887" s="2">
        <v>42705</v>
      </c>
      <c r="M3887" s="3">
        <v>42731</v>
      </c>
      <c r="N3887" s="1">
        <v>35367.26</v>
      </c>
      <c r="O3887" s="1">
        <v>1.3</v>
      </c>
      <c r="P3887" s="1">
        <v>45977.438</v>
      </c>
      <c r="Q3887" s="1" t="s">
        <v>6103</v>
      </c>
      <c r="AC3887" s="4">
        <v>1</v>
      </c>
      <c r="AF3887" s="3">
        <v>42751</v>
      </c>
      <c r="AG3887" s="3">
        <v>43481</v>
      </c>
    </row>
    <row r="3888" spans="1:33">
      <c r="A3888" s="1">
        <v>3888</v>
      </c>
      <c r="B3888" s="1" t="s">
        <v>2463</v>
      </c>
      <c r="C3888" s="1" t="s">
        <v>54</v>
      </c>
      <c r="D3888" s="1" t="s">
        <v>7</v>
      </c>
      <c r="E3888" s="1" t="s">
        <v>6810</v>
      </c>
      <c r="F3888" s="1" t="s">
        <v>6811</v>
      </c>
      <c r="H3888" s="1" t="s">
        <v>85</v>
      </c>
      <c r="I3888" s="1">
        <v>0</v>
      </c>
      <c r="K3888" s="1">
        <v>2016</v>
      </c>
      <c r="L3888" s="2">
        <v>42705</v>
      </c>
      <c r="M3888" s="3">
        <v>42730</v>
      </c>
      <c r="N3888" s="1">
        <v>6998.3</v>
      </c>
      <c r="O3888" s="1">
        <v>0.5</v>
      </c>
      <c r="P3888" s="1">
        <v>3499.15</v>
      </c>
      <c r="Q3888" s="1" t="s">
        <v>6812</v>
      </c>
      <c r="AC3888" s="4">
        <v>1</v>
      </c>
      <c r="AF3888" s="3">
        <v>42822</v>
      </c>
      <c r="AG3888" s="3">
        <v>43565</v>
      </c>
    </row>
    <row r="3889" spans="1:33">
      <c r="A3889" s="1">
        <v>3889</v>
      </c>
      <c r="B3889" s="1" t="s">
        <v>53</v>
      </c>
      <c r="C3889" s="1" t="s">
        <v>54</v>
      </c>
      <c r="D3889" s="1" t="s">
        <v>11</v>
      </c>
      <c r="E3889" s="1" t="s">
        <v>6813</v>
      </c>
      <c r="F3889" s="1" t="s">
        <v>6814</v>
      </c>
      <c r="G3889" s="1">
        <v>50</v>
      </c>
      <c r="H3889" s="1" t="s">
        <v>57</v>
      </c>
      <c r="I3889" s="1">
        <v>517</v>
      </c>
      <c r="K3889" s="1">
        <v>2016</v>
      </c>
      <c r="L3889" s="2">
        <v>42705</v>
      </c>
      <c r="M3889" s="3">
        <v>42730</v>
      </c>
      <c r="N3889" s="1">
        <v>30950.4</v>
      </c>
      <c r="O3889" s="1">
        <v>2</v>
      </c>
      <c r="P3889" s="1">
        <v>61900.8</v>
      </c>
      <c r="Q3889" s="1" t="s">
        <v>6813</v>
      </c>
      <c r="AC3889" s="4">
        <v>1</v>
      </c>
      <c r="AF3889" s="3">
        <v>42931</v>
      </c>
      <c r="AG3889" s="3">
        <v>43296</v>
      </c>
    </row>
    <row r="3890" spans="1:33">
      <c r="A3890" s="1">
        <v>3890</v>
      </c>
      <c r="B3890" s="1" t="s">
        <v>53</v>
      </c>
      <c r="C3890" s="1" t="s">
        <v>54</v>
      </c>
      <c r="D3890" s="1" t="s">
        <v>11</v>
      </c>
      <c r="E3890" s="1" t="s">
        <v>6815</v>
      </c>
      <c r="F3890" s="1" t="s">
        <v>6816</v>
      </c>
      <c r="G3890" s="1">
        <v>50</v>
      </c>
      <c r="H3890" s="1" t="s">
        <v>57</v>
      </c>
      <c r="I3890" s="1">
        <v>320</v>
      </c>
      <c r="K3890" s="1">
        <v>2016</v>
      </c>
      <c r="L3890" s="2">
        <v>42705</v>
      </c>
      <c r="M3890" s="3">
        <v>42730</v>
      </c>
      <c r="N3890" s="1">
        <v>19143.57</v>
      </c>
      <c r="O3890" s="1">
        <v>1.5</v>
      </c>
      <c r="P3890" s="1">
        <v>28715.355</v>
      </c>
      <c r="Q3890" s="1" t="s">
        <v>6815</v>
      </c>
      <c r="AC3890" s="4">
        <v>1</v>
      </c>
      <c r="AF3890" s="3">
        <v>42931</v>
      </c>
      <c r="AG3890" s="3">
        <v>43296</v>
      </c>
    </row>
    <row r="3891" spans="1:33">
      <c r="A3891" s="1">
        <v>3891</v>
      </c>
      <c r="B3891" s="1" t="s">
        <v>2620</v>
      </c>
      <c r="C3891" s="1" t="s">
        <v>54</v>
      </c>
      <c r="D3891" s="1" t="s">
        <v>14</v>
      </c>
      <c r="E3891" s="1" t="s">
        <v>6817</v>
      </c>
      <c r="F3891" s="1" t="s">
        <v>6818</v>
      </c>
      <c r="H3891" s="1" t="s">
        <v>85</v>
      </c>
      <c r="I3891" s="1">
        <v>18.3533</v>
      </c>
      <c r="K3891" s="1">
        <v>2016</v>
      </c>
      <c r="L3891" s="2">
        <v>42705</v>
      </c>
      <c r="M3891" s="3">
        <v>42730</v>
      </c>
      <c r="N3891" s="1">
        <v>2192</v>
      </c>
      <c r="O3891" s="1">
        <v>1.6</v>
      </c>
      <c r="P3891" s="1">
        <v>3507.2</v>
      </c>
      <c r="Q3891" s="1" t="s">
        <v>6819</v>
      </c>
      <c r="AC3891" s="4">
        <v>1</v>
      </c>
      <c r="AF3891" s="3">
        <v>42778</v>
      </c>
      <c r="AG3891" s="3">
        <v>43507</v>
      </c>
    </row>
    <row r="3892" spans="1:33">
      <c r="A3892" s="1">
        <v>3892</v>
      </c>
      <c r="B3892" s="1" t="s">
        <v>1141</v>
      </c>
      <c r="C3892" s="1" t="s">
        <v>54</v>
      </c>
      <c r="D3892" s="1" t="s">
        <v>9</v>
      </c>
      <c r="E3892" s="1" t="s">
        <v>6820</v>
      </c>
      <c r="F3892" s="1" t="s">
        <v>6821</v>
      </c>
      <c r="H3892" s="1" t="s">
        <v>85</v>
      </c>
      <c r="I3892" s="1">
        <v>0</v>
      </c>
      <c r="K3892" s="1">
        <v>2016</v>
      </c>
      <c r="L3892" s="2">
        <v>42705</v>
      </c>
      <c r="M3892" s="3">
        <v>42730</v>
      </c>
      <c r="N3892" s="1">
        <v>132288</v>
      </c>
      <c r="O3892" s="1">
        <v>1</v>
      </c>
      <c r="P3892" s="1">
        <v>132288</v>
      </c>
      <c r="Q3892" s="1" t="s">
        <v>1707</v>
      </c>
      <c r="AC3892" s="4">
        <v>1</v>
      </c>
      <c r="AF3892" s="3">
        <v>42880</v>
      </c>
      <c r="AG3892" s="3">
        <v>43610</v>
      </c>
    </row>
    <row r="3893" spans="1:33">
      <c r="A3893" s="1">
        <v>3893</v>
      </c>
      <c r="B3893" s="1" t="s">
        <v>2506</v>
      </c>
      <c r="C3893" s="1" t="s">
        <v>54</v>
      </c>
      <c r="D3893" s="1" t="s">
        <v>14</v>
      </c>
      <c r="E3893" s="1" t="s">
        <v>6822</v>
      </c>
      <c r="F3893" s="1" t="s">
        <v>4205</v>
      </c>
      <c r="H3893" s="1" t="s">
        <v>85</v>
      </c>
      <c r="I3893" s="1">
        <v>0</v>
      </c>
      <c r="K3893" s="1">
        <v>2016</v>
      </c>
      <c r="L3893" s="2">
        <v>42705</v>
      </c>
      <c r="M3893" s="3">
        <v>42730</v>
      </c>
      <c r="N3893" s="1">
        <v>43948</v>
      </c>
      <c r="O3893" s="1">
        <v>1.5</v>
      </c>
      <c r="P3893" s="1">
        <v>65922</v>
      </c>
      <c r="Q3893" s="1" t="s">
        <v>4205</v>
      </c>
      <c r="AC3893" s="4">
        <v>1</v>
      </c>
      <c r="AF3893" s="3">
        <v>42780</v>
      </c>
      <c r="AG3893" s="3">
        <v>43509</v>
      </c>
    </row>
    <row r="3894" spans="1:33">
      <c r="A3894" s="1">
        <v>3894</v>
      </c>
      <c r="B3894" s="1" t="s">
        <v>53</v>
      </c>
      <c r="C3894" s="1" t="s">
        <v>54</v>
      </c>
      <c r="D3894" s="1" t="s">
        <v>15</v>
      </c>
      <c r="E3894" s="1" t="s">
        <v>6823</v>
      </c>
      <c r="F3894" s="1" t="s">
        <v>6824</v>
      </c>
      <c r="G3894" s="1">
        <v>50</v>
      </c>
      <c r="H3894" s="1" t="s">
        <v>57</v>
      </c>
      <c r="I3894" s="1">
        <v>753.825</v>
      </c>
      <c r="K3894" s="1">
        <v>2016</v>
      </c>
      <c r="L3894" s="2">
        <v>42705</v>
      </c>
      <c r="M3894" s="3">
        <v>42730</v>
      </c>
      <c r="N3894" s="1">
        <v>30153</v>
      </c>
      <c r="O3894" s="1">
        <v>1.4</v>
      </c>
      <c r="P3894" s="1">
        <v>42214.2</v>
      </c>
      <c r="Q3894" s="1" t="s">
        <v>6823</v>
      </c>
      <c r="AC3894" s="4">
        <v>1</v>
      </c>
      <c r="AF3894" s="3">
        <v>42973</v>
      </c>
      <c r="AG3894" s="3">
        <v>44069</v>
      </c>
    </row>
    <row r="3895" spans="1:33">
      <c r="A3895" s="1">
        <v>3895</v>
      </c>
      <c r="B3895" s="1" t="s">
        <v>53</v>
      </c>
      <c r="C3895" s="1" t="s">
        <v>54</v>
      </c>
      <c r="D3895" s="1" t="s">
        <v>15</v>
      </c>
      <c r="E3895" s="1" t="s">
        <v>6825</v>
      </c>
      <c r="F3895" s="1" t="s">
        <v>5099</v>
      </c>
      <c r="G3895" s="1">
        <v>50</v>
      </c>
      <c r="H3895" s="1" t="s">
        <v>57</v>
      </c>
      <c r="I3895" s="1">
        <v>54.7796</v>
      </c>
      <c r="K3895" s="1">
        <v>2016</v>
      </c>
      <c r="L3895" s="2">
        <v>42705</v>
      </c>
      <c r="M3895" s="3">
        <v>42730</v>
      </c>
      <c r="N3895" s="1">
        <v>2489.98</v>
      </c>
      <c r="O3895" s="1">
        <v>1.6</v>
      </c>
      <c r="P3895" s="1">
        <v>3983.968</v>
      </c>
      <c r="Q3895" s="1" t="s">
        <v>6825</v>
      </c>
      <c r="AC3895" s="4">
        <v>1</v>
      </c>
      <c r="AF3895" s="3">
        <v>42973</v>
      </c>
      <c r="AG3895" s="3">
        <v>43703</v>
      </c>
    </row>
    <row r="3896" spans="1:33">
      <c r="A3896" s="1">
        <v>3896</v>
      </c>
      <c r="B3896" s="1" t="s">
        <v>64</v>
      </c>
      <c r="C3896" s="1" t="s">
        <v>54</v>
      </c>
      <c r="D3896" s="1" t="s">
        <v>15</v>
      </c>
      <c r="E3896" s="1" t="s">
        <v>6826</v>
      </c>
      <c r="F3896" s="1" t="s">
        <v>6827</v>
      </c>
      <c r="G3896" s="1">
        <v>40</v>
      </c>
      <c r="H3896" s="1" t="s">
        <v>57</v>
      </c>
      <c r="I3896" s="1">
        <v>452.2375</v>
      </c>
      <c r="K3896" s="1">
        <v>2016</v>
      </c>
      <c r="L3896" s="2">
        <v>42705</v>
      </c>
      <c r="M3896" s="3">
        <v>42730</v>
      </c>
      <c r="N3896" s="1">
        <v>6325</v>
      </c>
      <c r="O3896" s="1">
        <v>1.6</v>
      </c>
      <c r="P3896" s="1">
        <v>10120</v>
      </c>
      <c r="Q3896" s="1" t="s">
        <v>6826</v>
      </c>
      <c r="AC3896" s="4">
        <v>1</v>
      </c>
      <c r="AF3896" s="3">
        <v>43034</v>
      </c>
      <c r="AG3896" s="3">
        <v>43764</v>
      </c>
    </row>
    <row r="3897" spans="1:33">
      <c r="A3897" s="1">
        <v>3897</v>
      </c>
      <c r="B3897" s="1" t="s">
        <v>2506</v>
      </c>
      <c r="C3897" s="1" t="s">
        <v>54</v>
      </c>
      <c r="D3897" s="1" t="s">
        <v>7</v>
      </c>
      <c r="E3897" s="1" t="s">
        <v>6828</v>
      </c>
      <c r="F3897" s="1" t="s">
        <v>6768</v>
      </c>
      <c r="H3897" s="1" t="s">
        <v>85</v>
      </c>
      <c r="I3897" s="1">
        <v>0</v>
      </c>
      <c r="K3897" s="1">
        <v>2016</v>
      </c>
      <c r="L3897" s="2">
        <v>42705</v>
      </c>
      <c r="M3897" s="3">
        <v>42730</v>
      </c>
      <c r="N3897" s="1">
        <v>131023</v>
      </c>
      <c r="O3897" s="1">
        <v>1.2</v>
      </c>
      <c r="P3897" s="1">
        <v>157227.6</v>
      </c>
      <c r="Q3897" s="1" t="s">
        <v>6509</v>
      </c>
      <c r="AC3897" s="4">
        <v>1</v>
      </c>
      <c r="AF3897" s="3">
        <v>42744</v>
      </c>
      <c r="AG3897" s="3">
        <v>43517</v>
      </c>
    </row>
    <row r="3898" spans="1:33">
      <c r="A3898" s="1">
        <v>3898</v>
      </c>
      <c r="B3898" s="1" t="s">
        <v>53</v>
      </c>
      <c r="C3898" s="1" t="s">
        <v>54</v>
      </c>
      <c r="D3898" s="1" t="s">
        <v>17</v>
      </c>
      <c r="E3898" s="1" t="s">
        <v>6829</v>
      </c>
      <c r="F3898" s="1" t="s">
        <v>6641</v>
      </c>
      <c r="G3898" s="1">
        <v>50</v>
      </c>
      <c r="H3898" s="1" t="s">
        <v>72</v>
      </c>
      <c r="I3898" s="1">
        <v>14.8148</v>
      </c>
      <c r="K3898" s="1">
        <v>2016</v>
      </c>
      <c r="L3898" s="2">
        <v>42705</v>
      </c>
      <c r="M3898" s="3">
        <v>42730</v>
      </c>
      <c r="N3898" s="1">
        <v>814</v>
      </c>
      <c r="O3898" s="1">
        <v>1.6</v>
      </c>
      <c r="P3898" s="1">
        <v>1302.4</v>
      </c>
      <c r="Q3898" s="1" t="s">
        <v>6829</v>
      </c>
      <c r="AC3898" s="4">
        <v>1</v>
      </c>
      <c r="AF3898" s="3">
        <v>42973</v>
      </c>
      <c r="AG3898" s="3">
        <v>43702</v>
      </c>
    </row>
    <row r="3899" spans="1:33">
      <c r="A3899" s="1">
        <v>3899</v>
      </c>
      <c r="B3899" s="1" t="s">
        <v>2506</v>
      </c>
      <c r="C3899" s="1" t="s">
        <v>54</v>
      </c>
      <c r="D3899" s="1" t="s">
        <v>7</v>
      </c>
      <c r="E3899" s="1" t="s">
        <v>6830</v>
      </c>
      <c r="F3899" s="1" t="s">
        <v>6831</v>
      </c>
      <c r="H3899" s="1" t="s">
        <v>85</v>
      </c>
      <c r="I3899" s="1">
        <v>0</v>
      </c>
      <c r="K3899" s="1">
        <v>2016</v>
      </c>
      <c r="L3899" s="2">
        <v>42705</v>
      </c>
      <c r="M3899" s="3">
        <v>42728</v>
      </c>
      <c r="N3899" s="1">
        <v>12233.4</v>
      </c>
      <c r="O3899" s="1">
        <v>1.2</v>
      </c>
      <c r="P3899" s="1">
        <v>14680.08</v>
      </c>
      <c r="Q3899" s="1" t="s">
        <v>6785</v>
      </c>
      <c r="AC3899" s="4">
        <v>1</v>
      </c>
      <c r="AF3899" s="3">
        <v>42728</v>
      </c>
      <c r="AG3899" s="3">
        <v>43131</v>
      </c>
    </row>
    <row r="3900" spans="1:33">
      <c r="A3900" s="1">
        <v>3900</v>
      </c>
      <c r="B3900" s="1" t="s">
        <v>327</v>
      </c>
      <c r="C3900" s="1" t="s">
        <v>54</v>
      </c>
      <c r="D3900" s="1" t="s">
        <v>7</v>
      </c>
      <c r="E3900" s="1" t="s">
        <v>6184</v>
      </c>
      <c r="F3900" s="1" t="s">
        <v>6804</v>
      </c>
      <c r="H3900" s="1" t="s">
        <v>85</v>
      </c>
      <c r="I3900" s="1">
        <v>0</v>
      </c>
      <c r="K3900" s="1">
        <v>2016</v>
      </c>
      <c r="L3900" s="2">
        <v>42705</v>
      </c>
      <c r="M3900" s="3">
        <v>42728</v>
      </c>
      <c r="N3900" s="1">
        <v>3308.5</v>
      </c>
      <c r="O3900" s="1">
        <v>0.5</v>
      </c>
      <c r="P3900" s="1">
        <v>1654.25</v>
      </c>
      <c r="Q3900" s="1" t="s">
        <v>6186</v>
      </c>
      <c r="AC3900" s="4">
        <v>1</v>
      </c>
      <c r="AF3900" s="3">
        <v>42728</v>
      </c>
      <c r="AG3900" s="3">
        <v>43131</v>
      </c>
    </row>
    <row r="3901" spans="1:33">
      <c r="A3901" s="1">
        <v>3901</v>
      </c>
      <c r="B3901" s="1" t="s">
        <v>2506</v>
      </c>
      <c r="C3901" s="1" t="s">
        <v>54</v>
      </c>
      <c r="D3901" s="1" t="s">
        <v>7</v>
      </c>
      <c r="E3901" s="1" t="s">
        <v>6832</v>
      </c>
      <c r="F3901" s="1" t="s">
        <v>6698</v>
      </c>
      <c r="H3901" s="1" t="s">
        <v>85</v>
      </c>
      <c r="I3901" s="1">
        <v>0</v>
      </c>
      <c r="K3901" s="1">
        <v>2016</v>
      </c>
      <c r="L3901" s="2">
        <v>42705</v>
      </c>
      <c r="M3901" s="3">
        <v>42728</v>
      </c>
      <c r="N3901" s="1">
        <v>16451.7</v>
      </c>
      <c r="O3901" s="1">
        <v>1.3</v>
      </c>
      <c r="P3901" s="1">
        <v>21387.21</v>
      </c>
      <c r="Q3901" s="1" t="s">
        <v>6696</v>
      </c>
      <c r="AC3901" s="4">
        <v>1</v>
      </c>
      <c r="AF3901" s="3">
        <v>42762</v>
      </c>
      <c r="AG3901" s="3">
        <v>43601</v>
      </c>
    </row>
    <row r="3902" spans="1:33">
      <c r="A3902" s="1">
        <v>3902</v>
      </c>
      <c r="B3902" s="1" t="s">
        <v>53</v>
      </c>
      <c r="C3902" s="1" t="s">
        <v>54</v>
      </c>
      <c r="D3902" s="1" t="s">
        <v>11</v>
      </c>
      <c r="E3902" s="1" t="s">
        <v>2401</v>
      </c>
      <c r="F3902" s="1" t="s">
        <v>6833</v>
      </c>
      <c r="G3902" s="1">
        <v>50</v>
      </c>
      <c r="H3902" s="1" t="s">
        <v>57</v>
      </c>
      <c r="I3902" s="1">
        <v>70</v>
      </c>
      <c r="K3902" s="1">
        <v>2016</v>
      </c>
      <c r="L3902" s="2">
        <v>42705</v>
      </c>
      <c r="M3902" s="3">
        <v>42727</v>
      </c>
      <c r="N3902" s="1">
        <v>3940.32</v>
      </c>
      <c r="O3902" s="1">
        <v>2</v>
      </c>
      <c r="P3902" s="1">
        <v>7880.64</v>
      </c>
      <c r="Q3902" s="1" t="s">
        <v>2401</v>
      </c>
      <c r="AC3902" s="4">
        <v>1</v>
      </c>
      <c r="AF3902" s="3">
        <v>42928</v>
      </c>
      <c r="AG3902" s="3">
        <v>43293</v>
      </c>
    </row>
    <row r="3903" spans="1:33">
      <c r="A3903" s="1">
        <v>3903</v>
      </c>
      <c r="B3903" s="1" t="s">
        <v>53</v>
      </c>
      <c r="C3903" s="1" t="s">
        <v>54</v>
      </c>
      <c r="D3903" s="1" t="s">
        <v>11</v>
      </c>
      <c r="E3903" s="1" t="s">
        <v>6834</v>
      </c>
      <c r="F3903" s="1" t="s">
        <v>6833</v>
      </c>
      <c r="G3903" s="1">
        <v>50</v>
      </c>
      <c r="H3903" s="1" t="s">
        <v>57</v>
      </c>
      <c r="I3903" s="1">
        <v>45</v>
      </c>
      <c r="K3903" s="1">
        <v>2016</v>
      </c>
      <c r="L3903" s="2">
        <v>42705</v>
      </c>
      <c r="M3903" s="3">
        <v>42727</v>
      </c>
      <c r="N3903" s="1">
        <v>2561.35</v>
      </c>
      <c r="O3903" s="1">
        <v>2</v>
      </c>
      <c r="P3903" s="1">
        <v>5122.7</v>
      </c>
      <c r="Q3903" s="1" t="s">
        <v>6834</v>
      </c>
      <c r="AC3903" s="4">
        <v>1</v>
      </c>
      <c r="AF3903" s="3">
        <v>42928</v>
      </c>
      <c r="AG3903" s="3">
        <v>43293</v>
      </c>
    </row>
    <row r="3904" spans="1:33">
      <c r="A3904" s="1">
        <v>3904</v>
      </c>
      <c r="B3904" s="1" t="s">
        <v>53</v>
      </c>
      <c r="C3904" s="1" t="s">
        <v>54</v>
      </c>
      <c r="D3904" s="1" t="s">
        <v>11</v>
      </c>
      <c r="E3904" s="1" t="s">
        <v>6835</v>
      </c>
      <c r="F3904" s="1" t="s">
        <v>6836</v>
      </c>
      <c r="G3904" s="1">
        <v>50</v>
      </c>
      <c r="H3904" s="1" t="s">
        <v>57</v>
      </c>
      <c r="I3904" s="1">
        <v>56</v>
      </c>
      <c r="K3904" s="1">
        <v>2016</v>
      </c>
      <c r="L3904" s="2">
        <v>42705</v>
      </c>
      <c r="M3904" s="3">
        <v>42727</v>
      </c>
      <c r="N3904" s="1">
        <v>3178</v>
      </c>
      <c r="O3904" s="1">
        <v>2</v>
      </c>
      <c r="P3904" s="1">
        <v>6356</v>
      </c>
      <c r="Q3904" s="1" t="s">
        <v>6835</v>
      </c>
      <c r="AC3904" s="4">
        <v>1</v>
      </c>
      <c r="AF3904" s="3">
        <v>42928</v>
      </c>
      <c r="AG3904" s="3">
        <v>43293</v>
      </c>
    </row>
    <row r="3905" spans="1:33">
      <c r="A3905" s="1">
        <v>3905</v>
      </c>
      <c r="B3905" s="1" t="s">
        <v>2506</v>
      </c>
      <c r="C3905" s="1" t="s">
        <v>54</v>
      </c>
      <c r="D3905" s="1" t="s">
        <v>12</v>
      </c>
      <c r="E3905" s="1" t="s">
        <v>6837</v>
      </c>
      <c r="F3905" s="1" t="s">
        <v>6838</v>
      </c>
      <c r="H3905" s="1" t="s">
        <v>85</v>
      </c>
      <c r="I3905" s="1">
        <v>0</v>
      </c>
      <c r="K3905" s="1">
        <v>2016</v>
      </c>
      <c r="L3905" s="2">
        <v>42705</v>
      </c>
      <c r="M3905" s="3">
        <v>42727</v>
      </c>
      <c r="N3905" s="1">
        <v>199967</v>
      </c>
      <c r="O3905" s="1">
        <v>2</v>
      </c>
      <c r="P3905" s="1">
        <v>399934</v>
      </c>
      <c r="Q3905" s="1" t="s">
        <v>752</v>
      </c>
      <c r="AC3905" s="4">
        <v>1</v>
      </c>
      <c r="AF3905" s="3">
        <v>42821</v>
      </c>
      <c r="AG3905" s="3">
        <v>43550</v>
      </c>
    </row>
    <row r="3906" spans="1:33">
      <c r="A3906" s="1">
        <v>3906</v>
      </c>
      <c r="B3906" s="1" t="s">
        <v>2676</v>
      </c>
      <c r="C3906" s="1" t="s">
        <v>54</v>
      </c>
      <c r="D3906" s="1" t="s">
        <v>12</v>
      </c>
      <c r="E3906" s="1" t="s">
        <v>6839</v>
      </c>
      <c r="F3906" s="1" t="s">
        <v>6839</v>
      </c>
      <c r="G3906" s="1">
        <v>70</v>
      </c>
      <c r="H3906" s="1" t="s">
        <v>57</v>
      </c>
      <c r="I3906" s="1">
        <v>4460</v>
      </c>
      <c r="K3906" s="1">
        <v>2016</v>
      </c>
      <c r="L3906" s="2">
        <v>42705</v>
      </c>
      <c r="M3906" s="3">
        <v>42727</v>
      </c>
      <c r="N3906" s="1">
        <v>53110</v>
      </c>
      <c r="O3906" s="1">
        <v>1.5</v>
      </c>
      <c r="P3906" s="1">
        <v>79665</v>
      </c>
      <c r="Q3906" s="1" t="s">
        <v>688</v>
      </c>
      <c r="AC3906" s="4">
        <v>1</v>
      </c>
      <c r="AF3906" s="3">
        <v>42902</v>
      </c>
      <c r="AG3906" s="3">
        <v>43632</v>
      </c>
    </row>
    <row r="3907" spans="1:33">
      <c r="A3907" s="1">
        <v>3907</v>
      </c>
      <c r="B3907" s="1" t="s">
        <v>2620</v>
      </c>
      <c r="C3907" s="1" t="s">
        <v>54</v>
      </c>
      <c r="D3907" s="1" t="s">
        <v>7</v>
      </c>
      <c r="E3907" s="1" t="s">
        <v>6840</v>
      </c>
      <c r="F3907" s="1" t="s">
        <v>6841</v>
      </c>
      <c r="H3907" s="1" t="s">
        <v>85</v>
      </c>
      <c r="I3907" s="1">
        <v>0</v>
      </c>
      <c r="K3907" s="1">
        <v>2016</v>
      </c>
      <c r="L3907" s="2">
        <v>42705</v>
      </c>
      <c r="M3907" s="3">
        <v>42726</v>
      </c>
      <c r="N3907" s="1">
        <v>10207</v>
      </c>
      <c r="O3907" s="1">
        <v>0.8</v>
      </c>
      <c r="P3907" s="1">
        <v>8165.6</v>
      </c>
      <c r="Q3907" s="1" t="s">
        <v>6842</v>
      </c>
      <c r="AC3907" s="4">
        <v>1</v>
      </c>
      <c r="AF3907" s="3">
        <v>42728</v>
      </c>
      <c r="AG3907" s="3">
        <v>43131</v>
      </c>
    </row>
    <row r="3908" spans="1:33">
      <c r="A3908" s="1">
        <v>3908</v>
      </c>
      <c r="B3908" s="1" t="s">
        <v>2441</v>
      </c>
      <c r="C3908" s="1" t="s">
        <v>54</v>
      </c>
      <c r="D3908" s="1" t="s">
        <v>7</v>
      </c>
      <c r="E3908" s="1" t="s">
        <v>6843</v>
      </c>
      <c r="F3908" s="1" t="s">
        <v>6733</v>
      </c>
      <c r="H3908" s="1" t="s">
        <v>85</v>
      </c>
      <c r="I3908" s="1">
        <v>0</v>
      </c>
      <c r="K3908" s="1">
        <v>2016</v>
      </c>
      <c r="L3908" s="2">
        <v>42705</v>
      </c>
      <c r="M3908" s="3">
        <v>42726</v>
      </c>
      <c r="N3908" s="1">
        <v>3007</v>
      </c>
      <c r="O3908" s="1">
        <v>0.5</v>
      </c>
      <c r="P3908" s="1">
        <v>1503.5</v>
      </c>
      <c r="Q3908" s="1" t="s">
        <v>6693</v>
      </c>
      <c r="AC3908" s="4">
        <v>1</v>
      </c>
      <c r="AF3908" s="3">
        <v>42732</v>
      </c>
      <c r="AG3908" s="3">
        <v>43131</v>
      </c>
    </row>
    <row r="3909" spans="1:33">
      <c r="A3909" s="1">
        <v>3909</v>
      </c>
      <c r="B3909" s="1" t="s">
        <v>327</v>
      </c>
      <c r="C3909" s="1" t="s">
        <v>54</v>
      </c>
      <c r="D3909" s="1" t="s">
        <v>7</v>
      </c>
      <c r="E3909" s="1" t="s">
        <v>6844</v>
      </c>
      <c r="F3909" s="1" t="s">
        <v>6845</v>
      </c>
      <c r="H3909" s="1" t="s">
        <v>85</v>
      </c>
      <c r="I3909" s="1">
        <v>0</v>
      </c>
      <c r="K3909" s="1">
        <v>2016</v>
      </c>
      <c r="L3909" s="2">
        <v>42705</v>
      </c>
      <c r="M3909" s="3">
        <v>42726</v>
      </c>
      <c r="N3909" s="1">
        <v>5327.8</v>
      </c>
      <c r="O3909" s="1">
        <v>0.5</v>
      </c>
      <c r="P3909" s="1">
        <v>2663.9</v>
      </c>
      <c r="Q3909" s="1" t="s">
        <v>6749</v>
      </c>
      <c r="AC3909" s="4">
        <v>1</v>
      </c>
      <c r="AF3909" s="3">
        <v>42729</v>
      </c>
      <c r="AG3909" s="3">
        <v>43131</v>
      </c>
    </row>
    <row r="3910" spans="1:33">
      <c r="A3910" s="1">
        <v>3910</v>
      </c>
      <c r="B3910" s="1" t="s">
        <v>2620</v>
      </c>
      <c r="C3910" s="1" t="s">
        <v>54</v>
      </c>
      <c r="D3910" s="1" t="s">
        <v>7</v>
      </c>
      <c r="E3910" s="1" t="s">
        <v>6846</v>
      </c>
      <c r="F3910" s="1" t="s">
        <v>6792</v>
      </c>
      <c r="H3910" s="1" t="s">
        <v>85</v>
      </c>
      <c r="I3910" s="1">
        <v>0</v>
      </c>
      <c r="K3910" s="1">
        <v>2016</v>
      </c>
      <c r="L3910" s="2">
        <v>42705</v>
      </c>
      <c r="M3910" s="3">
        <v>42726</v>
      </c>
      <c r="N3910" s="1">
        <v>2663</v>
      </c>
      <c r="O3910" s="1">
        <v>0.5</v>
      </c>
      <c r="P3910" s="1">
        <v>1331.5</v>
      </c>
      <c r="Q3910" s="1" t="s">
        <v>6708</v>
      </c>
      <c r="AC3910" s="4">
        <v>1</v>
      </c>
      <c r="AF3910" s="3">
        <v>42728</v>
      </c>
      <c r="AG3910" s="3">
        <v>43131</v>
      </c>
    </row>
    <row r="3911" spans="1:33">
      <c r="A3911" s="1">
        <v>3911</v>
      </c>
      <c r="B3911" s="1" t="s">
        <v>2463</v>
      </c>
      <c r="C3911" s="1" t="s">
        <v>54</v>
      </c>
      <c r="D3911" s="1" t="s">
        <v>7</v>
      </c>
      <c r="E3911" s="1" t="s">
        <v>6737</v>
      </c>
      <c r="F3911" s="1" t="s">
        <v>6738</v>
      </c>
      <c r="H3911" s="1" t="s">
        <v>85</v>
      </c>
      <c r="I3911" s="1">
        <v>0</v>
      </c>
      <c r="K3911" s="1">
        <v>2016</v>
      </c>
      <c r="L3911" s="2">
        <v>42705</v>
      </c>
      <c r="M3911" s="3">
        <v>42726</v>
      </c>
      <c r="N3911" s="1">
        <v>9663.6</v>
      </c>
      <c r="O3911" s="1">
        <v>0.5</v>
      </c>
      <c r="P3911" s="1">
        <v>4831.8</v>
      </c>
      <c r="Q3911" s="1" t="s">
        <v>6739</v>
      </c>
      <c r="AC3911" s="4">
        <v>1</v>
      </c>
      <c r="AF3911" s="3">
        <v>42728</v>
      </c>
      <c r="AG3911" s="3">
        <v>43131</v>
      </c>
    </row>
    <row r="3912" spans="1:33">
      <c r="A3912" s="1">
        <v>3912</v>
      </c>
      <c r="B3912" s="1" t="s">
        <v>2441</v>
      </c>
      <c r="C3912" s="1" t="s">
        <v>54</v>
      </c>
      <c r="D3912" s="1" t="s">
        <v>7</v>
      </c>
      <c r="E3912" s="1" t="s">
        <v>6847</v>
      </c>
      <c r="F3912" s="1" t="s">
        <v>6848</v>
      </c>
      <c r="H3912" s="1" t="s">
        <v>85</v>
      </c>
      <c r="I3912" s="1">
        <v>0</v>
      </c>
      <c r="K3912" s="1">
        <v>2016</v>
      </c>
      <c r="L3912" s="2">
        <v>42705</v>
      </c>
      <c r="M3912" s="3">
        <v>42726</v>
      </c>
      <c r="N3912" s="1">
        <v>36767.4</v>
      </c>
      <c r="O3912" s="1">
        <v>1.2</v>
      </c>
      <c r="P3912" s="1">
        <v>44120.88</v>
      </c>
      <c r="Q3912" s="1" t="s">
        <v>4028</v>
      </c>
      <c r="AC3912" s="4">
        <v>1</v>
      </c>
      <c r="AF3912" s="3">
        <v>42728</v>
      </c>
      <c r="AG3912" s="3">
        <v>43131</v>
      </c>
    </row>
    <row r="3913" spans="1:33">
      <c r="A3913" s="1">
        <v>3913</v>
      </c>
      <c r="B3913" s="1" t="s">
        <v>2506</v>
      </c>
      <c r="C3913" s="1" t="s">
        <v>54</v>
      </c>
      <c r="D3913" s="1" t="s">
        <v>7</v>
      </c>
      <c r="E3913" s="1" t="s">
        <v>6786</v>
      </c>
      <c r="F3913" s="1" t="s">
        <v>6733</v>
      </c>
      <c r="H3913" s="1" t="s">
        <v>85</v>
      </c>
      <c r="I3913" s="1">
        <v>0</v>
      </c>
      <c r="K3913" s="1">
        <v>2016</v>
      </c>
      <c r="L3913" s="2">
        <v>42705</v>
      </c>
      <c r="M3913" s="3">
        <v>42726</v>
      </c>
      <c r="N3913" s="1">
        <v>8206</v>
      </c>
      <c r="O3913" s="1">
        <v>1.2</v>
      </c>
      <c r="P3913" s="1">
        <v>9847.2</v>
      </c>
      <c r="Q3913" s="1" t="s">
        <v>6693</v>
      </c>
      <c r="AC3913" s="4">
        <v>1</v>
      </c>
      <c r="AF3913" s="3">
        <v>42728</v>
      </c>
      <c r="AG3913" s="3">
        <v>43131</v>
      </c>
    </row>
    <row r="3914" spans="1:33">
      <c r="A3914" s="1">
        <v>3914</v>
      </c>
      <c r="B3914" s="1" t="s">
        <v>2463</v>
      </c>
      <c r="C3914" s="1" t="s">
        <v>54</v>
      </c>
      <c r="D3914" s="1" t="s">
        <v>7</v>
      </c>
      <c r="E3914" s="1" t="s">
        <v>6849</v>
      </c>
      <c r="F3914" s="1" t="s">
        <v>6831</v>
      </c>
      <c r="H3914" s="1" t="s">
        <v>85</v>
      </c>
      <c r="I3914" s="1">
        <v>0</v>
      </c>
      <c r="K3914" s="1">
        <v>2016</v>
      </c>
      <c r="L3914" s="2">
        <v>42705</v>
      </c>
      <c r="M3914" s="3">
        <v>42726</v>
      </c>
      <c r="N3914" s="1">
        <v>11247.8</v>
      </c>
      <c r="O3914" s="1">
        <v>0.8</v>
      </c>
      <c r="P3914" s="1">
        <v>8998.24</v>
      </c>
      <c r="Q3914" s="1" t="s">
        <v>6785</v>
      </c>
      <c r="AC3914" s="4">
        <v>1</v>
      </c>
      <c r="AF3914" s="3">
        <v>42728</v>
      </c>
      <c r="AG3914" s="3">
        <v>43131</v>
      </c>
    </row>
    <row r="3915" spans="1:33">
      <c r="A3915" s="1">
        <v>3915</v>
      </c>
      <c r="B3915" s="1" t="s">
        <v>2506</v>
      </c>
      <c r="C3915" s="1" t="s">
        <v>54</v>
      </c>
      <c r="D3915" s="1" t="s">
        <v>7</v>
      </c>
      <c r="E3915" s="1" t="s">
        <v>6750</v>
      </c>
      <c r="F3915" s="1" t="s">
        <v>6751</v>
      </c>
      <c r="H3915" s="1" t="s">
        <v>85</v>
      </c>
      <c r="I3915" s="1">
        <v>0</v>
      </c>
      <c r="K3915" s="1">
        <v>2016</v>
      </c>
      <c r="L3915" s="2">
        <v>42705</v>
      </c>
      <c r="M3915" s="3">
        <v>42726</v>
      </c>
      <c r="N3915" s="1">
        <v>3522.3</v>
      </c>
      <c r="O3915" s="1">
        <v>1.2</v>
      </c>
      <c r="P3915" s="1">
        <v>4226.76</v>
      </c>
      <c r="Q3915" s="1" t="s">
        <v>6746</v>
      </c>
      <c r="AC3915" s="4">
        <v>1</v>
      </c>
      <c r="AF3915" s="3">
        <v>42728</v>
      </c>
      <c r="AG3915" s="3">
        <v>43131</v>
      </c>
    </row>
    <row r="3916" spans="1:33">
      <c r="A3916" s="1">
        <v>3916</v>
      </c>
      <c r="B3916" s="1" t="s">
        <v>2506</v>
      </c>
      <c r="C3916" s="1" t="s">
        <v>54</v>
      </c>
      <c r="D3916" s="1" t="s">
        <v>7</v>
      </c>
      <c r="E3916" s="1" t="s">
        <v>6786</v>
      </c>
      <c r="F3916" s="1" t="s">
        <v>6733</v>
      </c>
      <c r="H3916" s="1" t="s">
        <v>85</v>
      </c>
      <c r="I3916" s="1">
        <v>0</v>
      </c>
      <c r="K3916" s="1">
        <v>2016</v>
      </c>
      <c r="L3916" s="2">
        <v>42705</v>
      </c>
      <c r="M3916" s="3">
        <v>42726</v>
      </c>
      <c r="N3916" s="1">
        <v>3391</v>
      </c>
      <c r="O3916" s="1">
        <v>1.2</v>
      </c>
      <c r="P3916" s="1">
        <v>4069.2</v>
      </c>
      <c r="Q3916" s="1" t="s">
        <v>6693</v>
      </c>
      <c r="AC3916" s="4">
        <v>1</v>
      </c>
      <c r="AF3916" s="3">
        <v>42728</v>
      </c>
      <c r="AG3916" s="3">
        <v>43131</v>
      </c>
    </row>
    <row r="3917" spans="1:33">
      <c r="A3917" s="1">
        <v>3917</v>
      </c>
      <c r="B3917" s="1" t="s">
        <v>2463</v>
      </c>
      <c r="C3917" s="1" t="s">
        <v>54</v>
      </c>
      <c r="D3917" s="1" t="s">
        <v>7</v>
      </c>
      <c r="E3917" s="1" t="s">
        <v>6850</v>
      </c>
      <c r="F3917" s="1" t="s">
        <v>6851</v>
      </c>
      <c r="H3917" s="1" t="s">
        <v>85</v>
      </c>
      <c r="I3917" s="1">
        <v>0</v>
      </c>
      <c r="K3917" s="1">
        <v>2016</v>
      </c>
      <c r="L3917" s="2">
        <v>42705</v>
      </c>
      <c r="M3917" s="3">
        <v>42726</v>
      </c>
      <c r="N3917" s="1">
        <v>8882</v>
      </c>
      <c r="O3917" s="1">
        <v>0.8</v>
      </c>
      <c r="P3917" s="1">
        <v>7105.6</v>
      </c>
      <c r="Q3917" s="1" t="s">
        <v>6852</v>
      </c>
      <c r="AC3917" s="4">
        <v>1</v>
      </c>
      <c r="AF3917" s="3">
        <v>42728</v>
      </c>
      <c r="AG3917" s="3">
        <v>43131</v>
      </c>
    </row>
    <row r="3918" spans="1:33">
      <c r="A3918" s="1">
        <v>3918</v>
      </c>
      <c r="B3918" s="1" t="s">
        <v>2441</v>
      </c>
      <c r="C3918" s="1" t="s">
        <v>54</v>
      </c>
      <c r="D3918" s="1" t="s">
        <v>7</v>
      </c>
      <c r="E3918" s="1" t="s">
        <v>6853</v>
      </c>
      <c r="F3918" s="1" t="s">
        <v>6804</v>
      </c>
      <c r="H3918" s="1" t="s">
        <v>85</v>
      </c>
      <c r="I3918" s="1">
        <v>0</v>
      </c>
      <c r="K3918" s="1">
        <v>2016</v>
      </c>
      <c r="L3918" s="2">
        <v>42705</v>
      </c>
      <c r="M3918" s="3">
        <v>42726</v>
      </c>
      <c r="N3918" s="1">
        <v>5658.8</v>
      </c>
      <c r="O3918" s="1">
        <v>1.2</v>
      </c>
      <c r="P3918" s="1">
        <v>6790.56</v>
      </c>
      <c r="Q3918" s="1" t="s">
        <v>6854</v>
      </c>
      <c r="AC3918" s="4">
        <v>1</v>
      </c>
      <c r="AF3918" s="3">
        <v>42728</v>
      </c>
      <c r="AG3918" s="3">
        <v>43131</v>
      </c>
    </row>
    <row r="3919" spans="1:33">
      <c r="A3919" s="1">
        <v>3919</v>
      </c>
      <c r="B3919" s="1" t="s">
        <v>2506</v>
      </c>
      <c r="C3919" s="1" t="s">
        <v>54</v>
      </c>
      <c r="D3919" s="1" t="s">
        <v>7</v>
      </c>
      <c r="E3919" s="1" t="s">
        <v>6855</v>
      </c>
      <c r="F3919" s="1" t="s">
        <v>6728</v>
      </c>
      <c r="H3919" s="1" t="s">
        <v>85</v>
      </c>
      <c r="I3919" s="1">
        <v>0</v>
      </c>
      <c r="K3919" s="1">
        <v>2016</v>
      </c>
      <c r="L3919" s="2">
        <v>42705</v>
      </c>
      <c r="M3919" s="3">
        <v>42726</v>
      </c>
      <c r="N3919" s="1">
        <v>86307.3</v>
      </c>
      <c r="O3919" s="1">
        <v>1.2</v>
      </c>
      <c r="P3919" s="1">
        <v>103568.76</v>
      </c>
      <c r="Q3919" s="1" t="s">
        <v>4028</v>
      </c>
      <c r="AC3919" s="4">
        <v>1</v>
      </c>
      <c r="AF3919" s="3">
        <v>42728</v>
      </c>
      <c r="AG3919" s="3">
        <v>43131</v>
      </c>
    </row>
    <row r="3920" spans="1:33">
      <c r="A3920" s="1">
        <v>3920</v>
      </c>
      <c r="B3920" s="1" t="s">
        <v>2506</v>
      </c>
      <c r="C3920" s="1" t="s">
        <v>54</v>
      </c>
      <c r="D3920" s="1" t="s">
        <v>7</v>
      </c>
      <c r="E3920" s="1" t="s">
        <v>6856</v>
      </c>
      <c r="F3920" s="1" t="s">
        <v>6748</v>
      </c>
      <c r="H3920" s="1" t="s">
        <v>85</v>
      </c>
      <c r="I3920" s="1">
        <v>0</v>
      </c>
      <c r="K3920" s="1">
        <v>2016</v>
      </c>
      <c r="L3920" s="2">
        <v>42705</v>
      </c>
      <c r="M3920" s="3">
        <v>42726</v>
      </c>
      <c r="N3920" s="1">
        <v>45302.6</v>
      </c>
      <c r="O3920" s="1">
        <v>1.2</v>
      </c>
      <c r="P3920" s="1">
        <v>54363.12</v>
      </c>
      <c r="Q3920" s="1" t="s">
        <v>6203</v>
      </c>
      <c r="AC3920" s="4">
        <v>1</v>
      </c>
      <c r="AF3920" s="3">
        <v>42728</v>
      </c>
      <c r="AG3920" s="3">
        <v>43131</v>
      </c>
    </row>
    <row r="3921" spans="1:33">
      <c r="A3921" s="1">
        <v>3921</v>
      </c>
      <c r="B3921" s="1" t="s">
        <v>2463</v>
      </c>
      <c r="C3921" s="1" t="s">
        <v>54</v>
      </c>
      <c r="D3921" s="1" t="s">
        <v>7</v>
      </c>
      <c r="E3921" s="1" t="s">
        <v>6857</v>
      </c>
      <c r="F3921" s="1" t="s">
        <v>6858</v>
      </c>
      <c r="H3921" s="1" t="s">
        <v>85</v>
      </c>
      <c r="I3921" s="1">
        <v>0</v>
      </c>
      <c r="K3921" s="1">
        <v>2016</v>
      </c>
      <c r="L3921" s="2">
        <v>42705</v>
      </c>
      <c r="M3921" s="3">
        <v>42726</v>
      </c>
      <c r="N3921" s="1">
        <v>3889.8</v>
      </c>
      <c r="O3921" s="1">
        <v>0.8</v>
      </c>
      <c r="P3921" s="1">
        <v>3111.84</v>
      </c>
      <c r="Q3921" s="1" t="s">
        <v>6859</v>
      </c>
      <c r="AC3921" s="4">
        <v>1</v>
      </c>
      <c r="AF3921" s="3">
        <v>42728</v>
      </c>
      <c r="AG3921" s="3">
        <v>43131</v>
      </c>
    </row>
    <row r="3922" spans="1:33">
      <c r="A3922" s="1">
        <v>3922</v>
      </c>
      <c r="B3922" s="1" t="s">
        <v>2463</v>
      </c>
      <c r="C3922" s="1" t="s">
        <v>54</v>
      </c>
      <c r="D3922" s="1" t="s">
        <v>7</v>
      </c>
      <c r="E3922" s="1" t="s">
        <v>6860</v>
      </c>
      <c r="F3922" s="1" t="s">
        <v>6858</v>
      </c>
      <c r="H3922" s="1" t="s">
        <v>85</v>
      </c>
      <c r="I3922" s="1">
        <v>0</v>
      </c>
      <c r="K3922" s="1">
        <v>2016</v>
      </c>
      <c r="L3922" s="2">
        <v>42705</v>
      </c>
      <c r="M3922" s="3">
        <v>42726</v>
      </c>
      <c r="N3922" s="1">
        <v>6071.5</v>
      </c>
      <c r="O3922" s="1">
        <v>0.8</v>
      </c>
      <c r="P3922" s="1">
        <v>4857.2</v>
      </c>
      <c r="Q3922" s="1" t="s">
        <v>6861</v>
      </c>
      <c r="AC3922" s="4">
        <v>1</v>
      </c>
      <c r="AF3922" s="3">
        <v>42728</v>
      </c>
      <c r="AG3922" s="3">
        <v>43131</v>
      </c>
    </row>
    <row r="3923" spans="1:33">
      <c r="A3923" s="1">
        <v>3923</v>
      </c>
      <c r="B3923" s="1" t="s">
        <v>2441</v>
      </c>
      <c r="C3923" s="1" t="s">
        <v>54</v>
      </c>
      <c r="D3923" s="1" t="s">
        <v>7</v>
      </c>
      <c r="E3923" s="1" t="s">
        <v>6744</v>
      </c>
      <c r="F3923" s="1" t="s">
        <v>6745</v>
      </c>
      <c r="H3923" s="1" t="s">
        <v>85</v>
      </c>
      <c r="I3923" s="1">
        <v>0</v>
      </c>
      <c r="K3923" s="1">
        <v>2016</v>
      </c>
      <c r="L3923" s="2">
        <v>42705</v>
      </c>
      <c r="M3923" s="3">
        <v>42726</v>
      </c>
      <c r="N3923" s="1">
        <v>2022.1</v>
      </c>
      <c r="O3923" s="1">
        <v>1.2</v>
      </c>
      <c r="P3923" s="1">
        <v>2426.52</v>
      </c>
      <c r="Q3923" s="1" t="s">
        <v>4693</v>
      </c>
      <c r="AC3923" s="4">
        <v>1</v>
      </c>
      <c r="AF3923" s="3">
        <v>42728</v>
      </c>
      <c r="AG3923" s="3">
        <v>43131</v>
      </c>
    </row>
    <row r="3924" spans="1:33">
      <c r="A3924" s="1">
        <v>3924</v>
      </c>
      <c r="B3924" s="1" t="s">
        <v>2441</v>
      </c>
      <c r="C3924" s="1" t="s">
        <v>54</v>
      </c>
      <c r="D3924" s="1" t="s">
        <v>7</v>
      </c>
      <c r="E3924" s="1" t="s">
        <v>6862</v>
      </c>
      <c r="F3924" s="1" t="s">
        <v>6748</v>
      </c>
      <c r="H3924" s="1" t="s">
        <v>85</v>
      </c>
      <c r="I3924" s="1">
        <v>0</v>
      </c>
      <c r="K3924" s="1">
        <v>2016</v>
      </c>
      <c r="L3924" s="2">
        <v>42705</v>
      </c>
      <c r="M3924" s="3">
        <v>42726</v>
      </c>
      <c r="N3924" s="1">
        <v>2530.9</v>
      </c>
      <c r="O3924" s="1">
        <v>1.2</v>
      </c>
      <c r="P3924" s="1">
        <v>3037.08</v>
      </c>
      <c r="Q3924" s="1" t="s">
        <v>4693</v>
      </c>
      <c r="AC3924" s="4">
        <v>1</v>
      </c>
      <c r="AF3924" s="3">
        <v>42728</v>
      </c>
      <c r="AG3924" s="3">
        <v>43131</v>
      </c>
    </row>
    <row r="3925" spans="1:33">
      <c r="A3925" s="1">
        <v>3925</v>
      </c>
      <c r="B3925" s="1" t="s">
        <v>2441</v>
      </c>
      <c r="C3925" s="1" t="s">
        <v>54</v>
      </c>
      <c r="D3925" s="1" t="s">
        <v>7</v>
      </c>
      <c r="E3925" s="1" t="s">
        <v>6863</v>
      </c>
      <c r="F3925" s="1" t="s">
        <v>6728</v>
      </c>
      <c r="H3925" s="1" t="s">
        <v>85</v>
      </c>
      <c r="I3925" s="1">
        <v>0</v>
      </c>
      <c r="K3925" s="1">
        <v>2016</v>
      </c>
      <c r="L3925" s="2">
        <v>42705</v>
      </c>
      <c r="M3925" s="3">
        <v>42726</v>
      </c>
      <c r="N3925" s="1">
        <v>15779.6</v>
      </c>
      <c r="O3925" s="1">
        <v>0.5</v>
      </c>
      <c r="P3925" s="1">
        <v>7889.8</v>
      </c>
      <c r="Q3925" s="1" t="s">
        <v>4028</v>
      </c>
      <c r="AC3925" s="4">
        <v>1</v>
      </c>
      <c r="AF3925" s="3">
        <v>42728</v>
      </c>
      <c r="AG3925" s="3">
        <v>43131</v>
      </c>
    </row>
    <row r="3926" spans="1:33">
      <c r="A3926" s="1">
        <v>3926</v>
      </c>
      <c r="B3926" s="1" t="s">
        <v>64</v>
      </c>
      <c r="C3926" s="1" t="s">
        <v>54</v>
      </c>
      <c r="D3926" s="1" t="s">
        <v>10</v>
      </c>
      <c r="E3926" s="1" t="s">
        <v>6864</v>
      </c>
      <c r="F3926" s="1" t="s">
        <v>6865</v>
      </c>
      <c r="G3926" s="1">
        <v>40</v>
      </c>
      <c r="H3926" s="1" t="s">
        <v>57</v>
      </c>
      <c r="I3926" s="1">
        <v>1944.4929</v>
      </c>
      <c r="K3926" s="1">
        <v>2016</v>
      </c>
      <c r="L3926" s="2">
        <v>42705</v>
      </c>
      <c r="M3926" s="3">
        <v>42726</v>
      </c>
      <c r="N3926" s="1">
        <v>34113.91</v>
      </c>
      <c r="O3926" s="1">
        <v>1.2</v>
      </c>
      <c r="P3926" s="1">
        <v>40936.692</v>
      </c>
      <c r="Q3926" s="1" t="s">
        <v>6864</v>
      </c>
      <c r="AC3926" s="4">
        <v>1</v>
      </c>
      <c r="AF3926" s="3">
        <v>43030</v>
      </c>
      <c r="AG3926" s="3">
        <v>43760</v>
      </c>
    </row>
    <row r="3927" spans="1:33">
      <c r="A3927" s="1">
        <v>3927</v>
      </c>
      <c r="B3927" s="1" t="s">
        <v>53</v>
      </c>
      <c r="C3927" s="1" t="s">
        <v>54</v>
      </c>
      <c r="D3927" s="1" t="s">
        <v>7</v>
      </c>
      <c r="E3927" s="1" t="s">
        <v>6866</v>
      </c>
      <c r="F3927" s="1" t="s">
        <v>4008</v>
      </c>
      <c r="G3927" s="1">
        <v>50</v>
      </c>
      <c r="H3927" s="1" t="s">
        <v>57</v>
      </c>
      <c r="I3927" s="1">
        <v>299.2</v>
      </c>
      <c r="K3927" s="1">
        <v>2016</v>
      </c>
      <c r="L3927" s="2">
        <v>42705</v>
      </c>
      <c r="M3927" s="3">
        <v>42725</v>
      </c>
      <c r="N3927" s="1">
        <v>22000</v>
      </c>
      <c r="O3927" s="1">
        <v>0.7</v>
      </c>
      <c r="P3927" s="1">
        <v>15400</v>
      </c>
      <c r="Q3927" s="1" t="s">
        <v>6866</v>
      </c>
      <c r="AC3927" s="4">
        <v>1</v>
      </c>
      <c r="AF3927" s="3">
        <v>42811</v>
      </c>
      <c r="AG3927" s="3">
        <v>43203</v>
      </c>
    </row>
    <row r="3928" spans="1:33">
      <c r="A3928" s="1">
        <v>3928</v>
      </c>
      <c r="B3928" s="1" t="s">
        <v>53</v>
      </c>
      <c r="C3928" s="1" t="s">
        <v>54</v>
      </c>
      <c r="D3928" s="1" t="s">
        <v>7</v>
      </c>
      <c r="E3928" s="1" t="s">
        <v>6867</v>
      </c>
      <c r="F3928" s="1" t="s">
        <v>1551</v>
      </c>
      <c r="G3928" s="1">
        <v>50</v>
      </c>
      <c r="H3928" s="1" t="s">
        <v>57</v>
      </c>
      <c r="I3928" s="1">
        <v>147.99</v>
      </c>
      <c r="K3928" s="1">
        <v>2016</v>
      </c>
      <c r="L3928" s="2">
        <v>42705</v>
      </c>
      <c r="M3928" s="3">
        <v>42725</v>
      </c>
      <c r="N3928" s="1">
        <v>13703.2</v>
      </c>
      <c r="O3928" s="1">
        <v>0.7</v>
      </c>
      <c r="P3928" s="1">
        <v>9592.24</v>
      </c>
      <c r="Q3928" s="1" t="s">
        <v>6867</v>
      </c>
      <c r="AC3928" s="4">
        <v>1</v>
      </c>
      <c r="AF3928" s="3">
        <v>42838</v>
      </c>
      <c r="AG3928" s="3">
        <v>43231</v>
      </c>
    </row>
    <row r="3929" spans="1:33">
      <c r="A3929" s="1">
        <v>3929</v>
      </c>
      <c r="B3929" s="1" t="s">
        <v>327</v>
      </c>
      <c r="C3929" s="1" t="s">
        <v>54</v>
      </c>
      <c r="D3929" s="1" t="s">
        <v>7</v>
      </c>
      <c r="E3929" s="1" t="s">
        <v>6868</v>
      </c>
      <c r="F3929" s="1" t="s">
        <v>6728</v>
      </c>
      <c r="H3929" s="1" t="s">
        <v>85</v>
      </c>
      <c r="I3929" s="1">
        <v>0</v>
      </c>
      <c r="K3929" s="1">
        <v>2016</v>
      </c>
      <c r="L3929" s="2">
        <v>42705</v>
      </c>
      <c r="M3929" s="3">
        <v>42725</v>
      </c>
      <c r="N3929" s="1">
        <v>5997.8</v>
      </c>
      <c r="O3929" s="1">
        <v>0.5</v>
      </c>
      <c r="P3929" s="1">
        <v>2998.9</v>
      </c>
      <c r="Q3929" s="1" t="s">
        <v>6869</v>
      </c>
      <c r="AC3929" s="4">
        <v>1</v>
      </c>
      <c r="AF3929" s="3">
        <v>42730</v>
      </c>
      <c r="AG3929" s="3">
        <v>43128</v>
      </c>
    </row>
    <row r="3930" spans="1:33">
      <c r="A3930" s="1">
        <v>3930</v>
      </c>
      <c r="B3930" s="1" t="s">
        <v>2506</v>
      </c>
      <c r="C3930" s="1" t="s">
        <v>54</v>
      </c>
      <c r="D3930" s="1" t="s">
        <v>7</v>
      </c>
      <c r="E3930" s="1" t="s">
        <v>6870</v>
      </c>
      <c r="F3930" s="1" t="s">
        <v>6792</v>
      </c>
      <c r="H3930" s="1" t="s">
        <v>85</v>
      </c>
      <c r="I3930" s="1">
        <v>0</v>
      </c>
      <c r="K3930" s="1">
        <v>2016</v>
      </c>
      <c r="L3930" s="2">
        <v>42705</v>
      </c>
      <c r="M3930" s="3">
        <v>42725</v>
      </c>
      <c r="N3930" s="1">
        <v>16518</v>
      </c>
      <c r="O3930" s="1">
        <v>1.2</v>
      </c>
      <c r="P3930" s="1">
        <v>19821.6</v>
      </c>
      <c r="Q3930" s="1" t="s">
        <v>6871</v>
      </c>
      <c r="AC3930" s="4">
        <v>1</v>
      </c>
      <c r="AF3930" s="3">
        <v>42733</v>
      </c>
      <c r="AG3930" s="3">
        <v>43130</v>
      </c>
    </row>
    <row r="3931" spans="1:33">
      <c r="A3931" s="1">
        <v>3931</v>
      </c>
      <c r="B3931" s="1" t="s">
        <v>2506</v>
      </c>
      <c r="C3931" s="1" t="s">
        <v>54</v>
      </c>
      <c r="D3931" s="1" t="s">
        <v>7</v>
      </c>
      <c r="E3931" s="1" t="s">
        <v>6791</v>
      </c>
      <c r="F3931" s="1" t="s">
        <v>6792</v>
      </c>
      <c r="H3931" s="1" t="s">
        <v>85</v>
      </c>
      <c r="I3931" s="1">
        <v>0</v>
      </c>
      <c r="K3931" s="1">
        <v>2016</v>
      </c>
      <c r="L3931" s="2">
        <v>42705</v>
      </c>
      <c r="M3931" s="3">
        <v>42725</v>
      </c>
      <c r="N3931" s="1">
        <v>10748</v>
      </c>
      <c r="O3931" s="1">
        <v>1.2</v>
      </c>
      <c r="P3931" s="1">
        <v>12897.6</v>
      </c>
      <c r="Q3931" s="1" t="s">
        <v>6708</v>
      </c>
      <c r="AC3931" s="4">
        <v>1</v>
      </c>
      <c r="AF3931" s="3">
        <v>42731</v>
      </c>
      <c r="AG3931" s="3">
        <v>43131</v>
      </c>
    </row>
    <row r="3932" spans="1:33">
      <c r="A3932" s="1">
        <v>3932</v>
      </c>
      <c r="B3932" s="1" t="s">
        <v>2463</v>
      </c>
      <c r="C3932" s="1" t="s">
        <v>54</v>
      </c>
      <c r="D3932" s="1" t="s">
        <v>7</v>
      </c>
      <c r="E3932" s="1" t="s">
        <v>6872</v>
      </c>
      <c r="F3932" s="1" t="s">
        <v>6873</v>
      </c>
      <c r="H3932" s="1" t="s">
        <v>85</v>
      </c>
      <c r="I3932" s="1">
        <v>0</v>
      </c>
      <c r="K3932" s="1">
        <v>2016</v>
      </c>
      <c r="L3932" s="2">
        <v>42705</v>
      </c>
      <c r="M3932" s="3">
        <v>42725</v>
      </c>
      <c r="N3932" s="1">
        <v>10000</v>
      </c>
      <c r="O3932" s="1">
        <v>0.5</v>
      </c>
      <c r="P3932" s="1">
        <v>5000</v>
      </c>
      <c r="Q3932" s="1" t="s">
        <v>6874</v>
      </c>
      <c r="AC3932" s="4">
        <v>1</v>
      </c>
      <c r="AF3932" s="3">
        <v>42723</v>
      </c>
      <c r="AG3932" s="3">
        <v>43130</v>
      </c>
    </row>
    <row r="3933" spans="1:33">
      <c r="A3933" s="1">
        <v>3933</v>
      </c>
      <c r="B3933" s="1" t="s">
        <v>327</v>
      </c>
      <c r="C3933" s="1" t="s">
        <v>54</v>
      </c>
      <c r="D3933" s="1" t="s">
        <v>7</v>
      </c>
      <c r="E3933" s="1" t="s">
        <v>6875</v>
      </c>
      <c r="F3933" s="1" t="s">
        <v>6876</v>
      </c>
      <c r="H3933" s="1" t="s">
        <v>85</v>
      </c>
      <c r="I3933" s="1">
        <v>0</v>
      </c>
      <c r="K3933" s="1">
        <v>2016</v>
      </c>
      <c r="L3933" s="2">
        <v>42705</v>
      </c>
      <c r="M3933" s="3">
        <v>42725</v>
      </c>
      <c r="N3933" s="1">
        <v>2993.1</v>
      </c>
      <c r="O3933" s="1">
        <v>0.5</v>
      </c>
      <c r="P3933" s="1">
        <v>1496.55</v>
      </c>
      <c r="Q3933" s="1" t="s">
        <v>6696</v>
      </c>
      <c r="AC3933" s="4">
        <v>1</v>
      </c>
      <c r="AF3933" s="3">
        <v>42733</v>
      </c>
      <c r="AG3933" s="3">
        <v>43131</v>
      </c>
    </row>
    <row r="3934" spans="1:33">
      <c r="A3934" s="1">
        <v>3934</v>
      </c>
      <c r="B3934" s="1" t="s">
        <v>2463</v>
      </c>
      <c r="C3934" s="1" t="s">
        <v>54</v>
      </c>
      <c r="D3934" s="1" t="s">
        <v>7</v>
      </c>
      <c r="E3934" s="1" t="s">
        <v>6877</v>
      </c>
      <c r="F3934" s="1" t="s">
        <v>6748</v>
      </c>
      <c r="H3934" s="1" t="s">
        <v>85</v>
      </c>
      <c r="I3934" s="1">
        <v>0</v>
      </c>
      <c r="K3934" s="1">
        <v>2016</v>
      </c>
      <c r="L3934" s="2">
        <v>42705</v>
      </c>
      <c r="M3934" s="3">
        <v>42725</v>
      </c>
      <c r="N3934" s="1">
        <v>7745.3</v>
      </c>
      <c r="O3934" s="1">
        <v>0.5</v>
      </c>
      <c r="P3934" s="1">
        <v>3872.65</v>
      </c>
      <c r="Q3934" s="1" t="s">
        <v>6749</v>
      </c>
      <c r="AC3934" s="4">
        <v>1</v>
      </c>
      <c r="AF3934" s="3">
        <v>42726</v>
      </c>
      <c r="AG3934" s="3">
        <v>43523</v>
      </c>
    </row>
    <row r="3935" spans="1:33">
      <c r="A3935" s="1">
        <v>3935</v>
      </c>
      <c r="B3935" s="1" t="s">
        <v>327</v>
      </c>
      <c r="C3935" s="1" t="s">
        <v>54</v>
      </c>
      <c r="D3935" s="1" t="s">
        <v>7</v>
      </c>
      <c r="E3935" s="1" t="s">
        <v>6878</v>
      </c>
      <c r="F3935" s="1" t="s">
        <v>6879</v>
      </c>
      <c r="H3935" s="1" t="s">
        <v>85</v>
      </c>
      <c r="I3935" s="1">
        <v>0</v>
      </c>
      <c r="K3935" s="1">
        <v>2016</v>
      </c>
      <c r="L3935" s="2">
        <v>42705</v>
      </c>
      <c r="M3935" s="3">
        <v>42725</v>
      </c>
      <c r="N3935" s="1">
        <v>3336.7</v>
      </c>
      <c r="O3935" s="1">
        <v>0.5</v>
      </c>
      <c r="P3935" s="1">
        <v>1668.35</v>
      </c>
      <c r="Q3935" s="1" t="s">
        <v>6880</v>
      </c>
      <c r="AC3935" s="4">
        <v>1</v>
      </c>
      <c r="AF3935" s="3">
        <v>42730</v>
      </c>
      <c r="AG3935" s="3">
        <v>43131</v>
      </c>
    </row>
    <row r="3936" spans="1:33">
      <c r="A3936" s="1">
        <v>3936</v>
      </c>
      <c r="B3936" s="1" t="s">
        <v>144</v>
      </c>
      <c r="C3936" s="1" t="s">
        <v>54</v>
      </c>
      <c r="D3936" s="1" t="s">
        <v>7</v>
      </c>
      <c r="E3936" s="1" t="s">
        <v>6881</v>
      </c>
      <c r="F3936" s="1" t="s">
        <v>3565</v>
      </c>
      <c r="G3936" s="1">
        <v>50</v>
      </c>
      <c r="H3936" s="1" t="s">
        <v>72</v>
      </c>
      <c r="I3936" s="1">
        <v>465.16</v>
      </c>
      <c r="K3936" s="1">
        <v>2016</v>
      </c>
      <c r="L3936" s="2">
        <v>42705</v>
      </c>
      <c r="M3936" s="3">
        <v>42724</v>
      </c>
      <c r="N3936" s="1">
        <v>31860</v>
      </c>
      <c r="O3936" s="1">
        <v>0.7</v>
      </c>
      <c r="P3936" s="1">
        <v>22302</v>
      </c>
      <c r="Q3936" s="1" t="s">
        <v>6881</v>
      </c>
      <c r="AC3936" s="4">
        <v>1</v>
      </c>
      <c r="AF3936" s="3">
        <v>42754</v>
      </c>
      <c r="AG3936" s="3">
        <v>43508</v>
      </c>
    </row>
    <row r="3937" spans="1:33">
      <c r="A3937" s="1">
        <v>3937</v>
      </c>
      <c r="B3937" s="1" t="s">
        <v>2434</v>
      </c>
      <c r="C3937" s="1" t="s">
        <v>54</v>
      </c>
      <c r="D3937" s="1" t="s">
        <v>17</v>
      </c>
      <c r="E3937" s="1" t="s">
        <v>6882</v>
      </c>
      <c r="F3937" s="1" t="s">
        <v>6883</v>
      </c>
      <c r="G3937" s="1">
        <v>70</v>
      </c>
      <c r="H3937" s="1" t="s">
        <v>57</v>
      </c>
      <c r="I3937" s="1">
        <v>23691.576</v>
      </c>
      <c r="K3937" s="1">
        <v>2016</v>
      </c>
      <c r="L3937" s="2">
        <v>42705</v>
      </c>
      <c r="M3937" s="3">
        <v>42724</v>
      </c>
      <c r="N3937" s="1">
        <v>48648</v>
      </c>
      <c r="O3937" s="1">
        <v>2</v>
      </c>
      <c r="P3937" s="1">
        <v>97296</v>
      </c>
      <c r="Q3937" s="1" t="s">
        <v>6882</v>
      </c>
      <c r="AC3937" s="4">
        <v>1</v>
      </c>
      <c r="AF3937" s="3">
        <v>43028</v>
      </c>
      <c r="AG3937" s="3">
        <v>44124</v>
      </c>
    </row>
    <row r="3938" spans="1:33">
      <c r="A3938" s="1">
        <v>3938</v>
      </c>
      <c r="B3938" s="1" t="s">
        <v>2434</v>
      </c>
      <c r="C3938" s="1" t="s">
        <v>54</v>
      </c>
      <c r="D3938" s="1" t="s">
        <v>17</v>
      </c>
      <c r="E3938" s="1" t="s">
        <v>4380</v>
      </c>
      <c r="F3938" s="1" t="s">
        <v>6884</v>
      </c>
      <c r="G3938" s="1">
        <v>70</v>
      </c>
      <c r="H3938" s="1" t="s">
        <v>57</v>
      </c>
      <c r="I3938" s="1">
        <v>19798.542</v>
      </c>
      <c r="K3938" s="1">
        <v>2016</v>
      </c>
      <c r="L3938" s="2">
        <v>42705</v>
      </c>
      <c r="M3938" s="3">
        <v>42724</v>
      </c>
      <c r="N3938" s="1">
        <v>40364</v>
      </c>
      <c r="O3938" s="1">
        <v>2</v>
      </c>
      <c r="P3938" s="1">
        <v>80728</v>
      </c>
      <c r="Q3938" s="1" t="s">
        <v>4380</v>
      </c>
      <c r="AC3938" s="4">
        <v>1</v>
      </c>
      <c r="AF3938" s="3">
        <v>43028</v>
      </c>
      <c r="AG3938" s="3">
        <v>44124</v>
      </c>
    </row>
    <row r="3939" spans="1:33">
      <c r="A3939" s="1">
        <v>3939</v>
      </c>
      <c r="B3939" s="1" t="s">
        <v>2434</v>
      </c>
      <c r="C3939" s="1" t="s">
        <v>54</v>
      </c>
      <c r="D3939" s="1" t="s">
        <v>17</v>
      </c>
      <c r="E3939" s="1" t="s">
        <v>6885</v>
      </c>
      <c r="F3939" s="1" t="s">
        <v>6886</v>
      </c>
      <c r="G3939" s="1">
        <v>70</v>
      </c>
      <c r="H3939" s="1" t="s">
        <v>57</v>
      </c>
      <c r="I3939" s="1">
        <v>27213.5925</v>
      </c>
      <c r="K3939" s="1">
        <v>2016</v>
      </c>
      <c r="L3939" s="2">
        <v>42705</v>
      </c>
      <c r="M3939" s="3">
        <v>42724</v>
      </c>
      <c r="N3939" s="1">
        <v>53835</v>
      </c>
      <c r="O3939" s="1">
        <v>2</v>
      </c>
      <c r="P3939" s="1">
        <v>107670</v>
      </c>
      <c r="Q3939" s="1" t="s">
        <v>6885</v>
      </c>
      <c r="AC3939" s="4">
        <v>1</v>
      </c>
      <c r="AF3939" s="3">
        <v>43028</v>
      </c>
      <c r="AG3939" s="3">
        <v>44124</v>
      </c>
    </row>
    <row r="3940" spans="1:33">
      <c r="A3940" s="1">
        <v>3940</v>
      </c>
      <c r="B3940" s="1" t="s">
        <v>53</v>
      </c>
      <c r="C3940" s="1" t="s">
        <v>54</v>
      </c>
      <c r="D3940" s="1" t="s">
        <v>17</v>
      </c>
      <c r="E3940" s="1" t="s">
        <v>648</v>
      </c>
      <c r="F3940" s="1" t="s">
        <v>6887</v>
      </c>
      <c r="G3940" s="1">
        <v>50</v>
      </c>
      <c r="H3940" s="1" t="s">
        <v>57</v>
      </c>
      <c r="I3940" s="1">
        <v>1658.37</v>
      </c>
      <c r="K3940" s="1">
        <v>2016</v>
      </c>
      <c r="L3940" s="2">
        <v>42705</v>
      </c>
      <c r="M3940" s="3">
        <v>42724</v>
      </c>
      <c r="N3940" s="1">
        <v>78970</v>
      </c>
      <c r="O3940" s="1">
        <v>1.6</v>
      </c>
      <c r="P3940" s="1">
        <v>126352</v>
      </c>
      <c r="Q3940" s="1" t="s">
        <v>648</v>
      </c>
      <c r="AC3940" s="4">
        <v>1</v>
      </c>
      <c r="AF3940" s="3">
        <v>42967</v>
      </c>
      <c r="AG3940" s="3">
        <v>43696</v>
      </c>
    </row>
    <row r="3941" spans="1:33">
      <c r="A3941" s="1">
        <v>3941</v>
      </c>
      <c r="B3941" s="1" t="s">
        <v>53</v>
      </c>
      <c r="C3941" s="1" t="s">
        <v>54</v>
      </c>
      <c r="D3941" s="1" t="s">
        <v>17</v>
      </c>
      <c r="E3941" s="1" t="s">
        <v>648</v>
      </c>
      <c r="F3941" s="1" t="s">
        <v>6888</v>
      </c>
      <c r="G3941" s="1">
        <v>50</v>
      </c>
      <c r="H3941" s="1" t="s">
        <v>57</v>
      </c>
      <c r="I3941" s="1">
        <v>894.621</v>
      </c>
      <c r="K3941" s="1">
        <v>2016</v>
      </c>
      <c r="L3941" s="2">
        <v>42705</v>
      </c>
      <c r="M3941" s="3">
        <v>42724</v>
      </c>
      <c r="N3941" s="1">
        <v>42601</v>
      </c>
      <c r="O3941" s="1">
        <v>1.6</v>
      </c>
      <c r="P3941" s="1">
        <v>68161.6</v>
      </c>
      <c r="Q3941" s="1" t="s">
        <v>648</v>
      </c>
      <c r="AC3941" s="4">
        <v>1</v>
      </c>
      <c r="AF3941" s="3">
        <v>42967</v>
      </c>
      <c r="AG3941" s="3">
        <v>43696</v>
      </c>
    </row>
    <row r="3942" spans="1:33">
      <c r="A3942" s="1">
        <v>3942</v>
      </c>
      <c r="B3942" s="1" t="s">
        <v>2441</v>
      </c>
      <c r="C3942" s="1" t="s">
        <v>54</v>
      </c>
      <c r="D3942" s="1" t="s">
        <v>14</v>
      </c>
      <c r="E3942" s="1" t="s">
        <v>6889</v>
      </c>
      <c r="F3942" s="1" t="s">
        <v>1076</v>
      </c>
      <c r="H3942" s="1" t="s">
        <v>85</v>
      </c>
      <c r="I3942" s="1">
        <v>0</v>
      </c>
      <c r="K3942" s="1">
        <v>2016</v>
      </c>
      <c r="L3942" s="2">
        <v>42705</v>
      </c>
      <c r="M3942" s="3">
        <v>42724</v>
      </c>
      <c r="N3942" s="1">
        <v>133</v>
      </c>
      <c r="O3942" s="1">
        <v>0.7</v>
      </c>
      <c r="P3942" s="1">
        <v>93.1</v>
      </c>
      <c r="Q3942" s="1" t="s">
        <v>1077</v>
      </c>
      <c r="AC3942" s="4">
        <v>1</v>
      </c>
      <c r="AF3942" s="3">
        <v>42814</v>
      </c>
      <c r="AG3942" s="3">
        <v>43543</v>
      </c>
    </row>
    <row r="3943" spans="1:33">
      <c r="A3943" s="1">
        <v>3943</v>
      </c>
      <c r="B3943" s="1" t="s">
        <v>2441</v>
      </c>
      <c r="C3943" s="1" t="s">
        <v>54</v>
      </c>
      <c r="D3943" s="1" t="s">
        <v>14</v>
      </c>
      <c r="E3943" s="1" t="s">
        <v>6890</v>
      </c>
      <c r="F3943" s="1" t="s">
        <v>6891</v>
      </c>
      <c r="H3943" s="1" t="s">
        <v>85</v>
      </c>
      <c r="I3943" s="1">
        <v>0</v>
      </c>
      <c r="K3943" s="1">
        <v>2016</v>
      </c>
      <c r="L3943" s="2">
        <v>42705</v>
      </c>
      <c r="M3943" s="3">
        <v>42724</v>
      </c>
      <c r="N3943" s="1">
        <v>374</v>
      </c>
      <c r="O3943" s="1">
        <v>0.7</v>
      </c>
      <c r="P3943" s="1">
        <v>261.8</v>
      </c>
      <c r="Q3943" s="1" t="s">
        <v>1077</v>
      </c>
      <c r="AC3943" s="4">
        <v>1</v>
      </c>
      <c r="AF3943" s="3">
        <v>42814</v>
      </c>
      <c r="AG3943" s="3">
        <v>43543</v>
      </c>
    </row>
    <row r="3944" spans="1:33">
      <c r="A3944" s="1">
        <v>3944</v>
      </c>
      <c r="B3944" s="1" t="s">
        <v>2676</v>
      </c>
      <c r="C3944" s="1" t="s">
        <v>54</v>
      </c>
      <c r="D3944" s="1" t="s">
        <v>7</v>
      </c>
      <c r="E3944" s="1" t="s">
        <v>5544</v>
      </c>
      <c r="F3944" s="1" t="s">
        <v>6892</v>
      </c>
      <c r="G3944" s="1">
        <v>70</v>
      </c>
      <c r="H3944" s="1" t="s">
        <v>57</v>
      </c>
      <c r="I3944" s="1">
        <v>3245.2077</v>
      </c>
      <c r="K3944" s="1">
        <v>2016</v>
      </c>
      <c r="L3944" s="2">
        <v>42705</v>
      </c>
      <c r="M3944" s="3">
        <v>42724</v>
      </c>
      <c r="N3944" s="1">
        <v>29636.6</v>
      </c>
      <c r="O3944" s="1">
        <v>3</v>
      </c>
      <c r="P3944" s="1">
        <v>88909.8</v>
      </c>
      <c r="Q3944" s="1" t="s">
        <v>5544</v>
      </c>
      <c r="AC3944" s="4">
        <v>1</v>
      </c>
      <c r="AF3944" s="3">
        <v>42781</v>
      </c>
      <c r="AG3944" s="3">
        <v>43536</v>
      </c>
    </row>
    <row r="3945" spans="1:33">
      <c r="A3945" s="1">
        <v>3945</v>
      </c>
      <c r="B3945" s="1" t="s">
        <v>53</v>
      </c>
      <c r="C3945" s="1" t="s">
        <v>54</v>
      </c>
      <c r="D3945" s="1" t="s">
        <v>17</v>
      </c>
      <c r="E3945" s="1" t="s">
        <v>6893</v>
      </c>
      <c r="F3945" s="1" t="s">
        <v>6894</v>
      </c>
      <c r="G3945" s="1">
        <v>50</v>
      </c>
      <c r="H3945" s="1" t="s">
        <v>57</v>
      </c>
      <c r="I3945" s="1">
        <v>312.7776</v>
      </c>
      <c r="K3945" s="1">
        <v>2016</v>
      </c>
      <c r="L3945" s="2">
        <v>42705</v>
      </c>
      <c r="M3945" s="3">
        <v>42724</v>
      </c>
      <c r="N3945" s="1">
        <v>16816</v>
      </c>
      <c r="O3945" s="1">
        <v>1.6</v>
      </c>
      <c r="P3945" s="1">
        <v>26905.6</v>
      </c>
      <c r="Q3945" s="1" t="s">
        <v>6893</v>
      </c>
      <c r="AC3945" s="4">
        <v>1</v>
      </c>
      <c r="AF3945" s="3">
        <v>42967</v>
      </c>
      <c r="AG3945" s="3">
        <v>43696</v>
      </c>
    </row>
    <row r="3946" spans="1:33">
      <c r="A3946" s="1">
        <v>3946</v>
      </c>
      <c r="B3946" s="1" t="s">
        <v>53</v>
      </c>
      <c r="C3946" s="1" t="s">
        <v>54</v>
      </c>
      <c r="D3946" s="1" t="s">
        <v>10</v>
      </c>
      <c r="E3946" s="1" t="s">
        <v>6895</v>
      </c>
      <c r="F3946" s="1" t="s">
        <v>6896</v>
      </c>
      <c r="G3946" s="1">
        <v>50</v>
      </c>
      <c r="H3946" s="1" t="s">
        <v>57</v>
      </c>
      <c r="I3946" s="1">
        <v>220.218</v>
      </c>
      <c r="K3946" s="1">
        <v>2016</v>
      </c>
      <c r="L3946" s="2">
        <v>42705</v>
      </c>
      <c r="M3946" s="3">
        <v>42723</v>
      </c>
      <c r="N3946" s="1">
        <v>12954</v>
      </c>
      <c r="O3946" s="1">
        <v>0.8</v>
      </c>
      <c r="P3946" s="1">
        <v>10363.2</v>
      </c>
      <c r="Q3946" s="1" t="s">
        <v>6895</v>
      </c>
      <c r="AC3946" s="4">
        <v>1</v>
      </c>
      <c r="AF3946" s="3">
        <v>42966</v>
      </c>
      <c r="AG3946" s="3">
        <v>43331</v>
      </c>
    </row>
    <row r="3947" spans="1:33">
      <c r="A3947" s="1">
        <v>3947</v>
      </c>
      <c r="B3947" s="1" t="s">
        <v>53</v>
      </c>
      <c r="C3947" s="1" t="s">
        <v>54</v>
      </c>
      <c r="D3947" s="1" t="s">
        <v>10</v>
      </c>
      <c r="E3947" s="1" t="s">
        <v>6897</v>
      </c>
      <c r="F3947" s="1" t="s">
        <v>3354</v>
      </c>
      <c r="G3947" s="1">
        <v>50</v>
      </c>
      <c r="H3947" s="1" t="s">
        <v>57</v>
      </c>
      <c r="I3947" s="1">
        <v>29.291</v>
      </c>
      <c r="K3947" s="1">
        <v>2016</v>
      </c>
      <c r="L3947" s="2">
        <v>42705</v>
      </c>
      <c r="M3947" s="3">
        <v>42723</v>
      </c>
      <c r="N3947" s="1">
        <v>1723</v>
      </c>
      <c r="O3947" s="1">
        <v>0.7</v>
      </c>
      <c r="P3947" s="1">
        <v>1206.1</v>
      </c>
      <c r="Q3947" s="1" t="s">
        <v>514</v>
      </c>
      <c r="AC3947" s="4">
        <v>1</v>
      </c>
      <c r="AF3947" s="3">
        <v>42966</v>
      </c>
      <c r="AG3947" s="3">
        <v>43331</v>
      </c>
    </row>
    <row r="3948" spans="1:33">
      <c r="A3948" s="1">
        <v>3948</v>
      </c>
      <c r="B3948" s="1" t="s">
        <v>53</v>
      </c>
      <c r="C3948" s="1" t="s">
        <v>54</v>
      </c>
      <c r="D3948" s="1" t="s">
        <v>9</v>
      </c>
      <c r="E3948" s="1" t="s">
        <v>6898</v>
      </c>
      <c r="F3948" s="1" t="s">
        <v>4660</v>
      </c>
      <c r="G3948" s="1">
        <v>50</v>
      </c>
      <c r="H3948" s="1" t="s">
        <v>57</v>
      </c>
      <c r="I3948" s="1">
        <v>348.87</v>
      </c>
      <c r="K3948" s="1">
        <v>2016</v>
      </c>
      <c r="L3948" s="2">
        <v>42705</v>
      </c>
      <c r="M3948" s="3">
        <v>42723</v>
      </c>
      <c r="N3948" s="1">
        <v>23258</v>
      </c>
      <c r="O3948" s="1">
        <v>1.5</v>
      </c>
      <c r="P3948" s="1">
        <v>34887</v>
      </c>
      <c r="Q3948" s="1" t="s">
        <v>6898</v>
      </c>
      <c r="AC3948" s="4">
        <v>1</v>
      </c>
      <c r="AF3948" s="3">
        <v>42907</v>
      </c>
      <c r="AG3948" s="3">
        <v>43637</v>
      </c>
    </row>
    <row r="3949" spans="1:33">
      <c r="A3949" s="1">
        <v>3949</v>
      </c>
      <c r="B3949" s="1" t="s">
        <v>53</v>
      </c>
      <c r="C3949" s="1" t="s">
        <v>54</v>
      </c>
      <c r="D3949" s="1" t="s">
        <v>17</v>
      </c>
      <c r="E3949" s="1" t="s">
        <v>6899</v>
      </c>
      <c r="F3949" s="1" t="s">
        <v>6894</v>
      </c>
      <c r="G3949" s="1">
        <v>50</v>
      </c>
      <c r="H3949" s="1" t="s">
        <v>57</v>
      </c>
      <c r="I3949" s="1">
        <v>123.9876</v>
      </c>
      <c r="K3949" s="1">
        <v>2016</v>
      </c>
      <c r="L3949" s="2">
        <v>42705</v>
      </c>
      <c r="M3949" s="3">
        <v>42723</v>
      </c>
      <c r="N3949" s="1">
        <v>6666</v>
      </c>
      <c r="O3949" s="1">
        <v>1.6</v>
      </c>
      <c r="P3949" s="1">
        <v>10665.6</v>
      </c>
      <c r="Q3949" s="1" t="s">
        <v>6899</v>
      </c>
      <c r="AC3949" s="4">
        <v>1</v>
      </c>
      <c r="AF3949" s="3">
        <v>42966</v>
      </c>
      <c r="AG3949" s="3">
        <v>43695</v>
      </c>
    </row>
    <row r="3950" spans="1:33">
      <c r="A3950" s="1">
        <v>3950</v>
      </c>
      <c r="B3950" s="1" t="s">
        <v>53</v>
      </c>
      <c r="C3950" s="1" t="s">
        <v>54</v>
      </c>
      <c r="D3950" s="1" t="s">
        <v>14</v>
      </c>
      <c r="E3950" s="1" t="s">
        <v>6900</v>
      </c>
      <c r="F3950" s="1" t="s">
        <v>6901</v>
      </c>
      <c r="G3950" s="1">
        <v>50</v>
      </c>
      <c r="H3950" s="1" t="s">
        <v>57</v>
      </c>
      <c r="I3950" s="1">
        <v>537.342</v>
      </c>
      <c r="K3950" s="1">
        <v>2016</v>
      </c>
      <c r="L3950" s="2">
        <v>42705</v>
      </c>
      <c r="M3950" s="3">
        <v>42723</v>
      </c>
      <c r="N3950" s="1">
        <v>27556</v>
      </c>
      <c r="O3950" s="1">
        <v>1.2</v>
      </c>
      <c r="P3950" s="1">
        <v>33067.2</v>
      </c>
      <c r="Q3950" s="1" t="s">
        <v>6902</v>
      </c>
      <c r="AC3950" s="4">
        <v>1</v>
      </c>
      <c r="AF3950" s="3">
        <v>42968</v>
      </c>
      <c r="AG3950" s="3">
        <v>43697</v>
      </c>
    </row>
    <row r="3951" spans="1:33">
      <c r="A3951" s="1">
        <v>3951</v>
      </c>
      <c r="B3951" s="1" t="s">
        <v>2667</v>
      </c>
      <c r="C3951" s="1" t="s">
        <v>54</v>
      </c>
      <c r="D3951" s="1" t="s">
        <v>7</v>
      </c>
      <c r="E3951" s="1" t="s">
        <v>6903</v>
      </c>
      <c r="F3951" s="1" t="s">
        <v>6904</v>
      </c>
      <c r="H3951" s="1" t="s">
        <v>85</v>
      </c>
      <c r="I3951" s="1">
        <v>0</v>
      </c>
      <c r="K3951" s="1">
        <v>2016</v>
      </c>
      <c r="L3951" s="2">
        <v>42705</v>
      </c>
      <c r="M3951" s="3">
        <v>42723</v>
      </c>
      <c r="N3951" s="1">
        <v>18858.6</v>
      </c>
      <c r="O3951" s="1">
        <v>1.2</v>
      </c>
      <c r="P3951" s="1">
        <v>22630.32</v>
      </c>
      <c r="Q3951" s="1" t="s">
        <v>6708</v>
      </c>
      <c r="AC3951" s="4">
        <v>1</v>
      </c>
      <c r="AF3951" s="3">
        <v>42735</v>
      </c>
      <c r="AG3951" s="3">
        <v>43465</v>
      </c>
    </row>
    <row r="3952" spans="1:33">
      <c r="A3952" s="1">
        <v>3952</v>
      </c>
      <c r="B3952" s="1" t="s">
        <v>152</v>
      </c>
      <c r="C3952" s="1" t="s">
        <v>54</v>
      </c>
      <c r="D3952" s="1" t="s">
        <v>15</v>
      </c>
      <c r="E3952" s="1" t="s">
        <v>6905</v>
      </c>
      <c r="F3952" s="1" t="s">
        <v>6906</v>
      </c>
      <c r="H3952" s="1" t="s">
        <v>85</v>
      </c>
      <c r="I3952" s="1">
        <v>0</v>
      </c>
      <c r="K3952" s="1">
        <v>2016</v>
      </c>
      <c r="L3952" s="2">
        <v>42705</v>
      </c>
      <c r="M3952" s="3">
        <v>42723</v>
      </c>
      <c r="N3952" s="1">
        <v>11624</v>
      </c>
      <c r="O3952" s="1">
        <v>1</v>
      </c>
      <c r="P3952" s="1">
        <v>11624</v>
      </c>
      <c r="Q3952" s="1" t="s">
        <v>1057</v>
      </c>
      <c r="AC3952" s="4">
        <v>1</v>
      </c>
      <c r="AF3952" s="3">
        <v>42967</v>
      </c>
      <c r="AG3952" s="3">
        <v>44063</v>
      </c>
    </row>
    <row r="3953" spans="1:33">
      <c r="A3953" s="1">
        <v>3953</v>
      </c>
      <c r="B3953" s="1" t="s">
        <v>2441</v>
      </c>
      <c r="C3953" s="1" t="s">
        <v>54</v>
      </c>
      <c r="D3953" s="1" t="s">
        <v>15</v>
      </c>
      <c r="E3953" s="1" t="s">
        <v>6907</v>
      </c>
      <c r="F3953" s="1" t="s">
        <v>6908</v>
      </c>
      <c r="H3953" s="1" t="s">
        <v>85</v>
      </c>
      <c r="I3953" s="1">
        <v>0</v>
      </c>
      <c r="K3953" s="1">
        <v>2016</v>
      </c>
      <c r="L3953" s="2">
        <v>42705</v>
      </c>
      <c r="M3953" s="3">
        <v>42723</v>
      </c>
      <c r="N3953" s="1">
        <v>29251</v>
      </c>
      <c r="O3953" s="1">
        <v>1</v>
      </c>
      <c r="P3953" s="1">
        <v>29251</v>
      </c>
      <c r="Q3953" s="1" t="s">
        <v>1064</v>
      </c>
      <c r="AC3953" s="4">
        <v>1</v>
      </c>
      <c r="AF3953" s="3">
        <v>42967</v>
      </c>
      <c r="AG3953" s="3">
        <v>44063</v>
      </c>
    </row>
    <row r="3954" spans="1:33">
      <c r="A3954" s="1">
        <v>3954</v>
      </c>
      <c r="B3954" s="1" t="s">
        <v>152</v>
      </c>
      <c r="C3954" s="1" t="s">
        <v>54</v>
      </c>
      <c r="D3954" s="1" t="s">
        <v>15</v>
      </c>
      <c r="E3954" s="1" t="s">
        <v>6909</v>
      </c>
      <c r="F3954" s="1" t="s">
        <v>6910</v>
      </c>
      <c r="H3954" s="1" t="s">
        <v>85</v>
      </c>
      <c r="I3954" s="1">
        <v>0</v>
      </c>
      <c r="K3954" s="1">
        <v>2016</v>
      </c>
      <c r="L3954" s="2">
        <v>42705</v>
      </c>
      <c r="M3954" s="3">
        <v>42723</v>
      </c>
      <c r="N3954" s="1">
        <v>22169</v>
      </c>
      <c r="O3954" s="1">
        <v>1</v>
      </c>
      <c r="P3954" s="1">
        <v>22169</v>
      </c>
      <c r="Q3954" s="1" t="s">
        <v>1064</v>
      </c>
      <c r="AC3954" s="4">
        <v>1</v>
      </c>
      <c r="AF3954" s="3">
        <v>42967</v>
      </c>
      <c r="AG3954" s="3">
        <v>44063</v>
      </c>
    </row>
    <row r="3955" spans="1:33">
      <c r="A3955" s="1">
        <v>3955</v>
      </c>
      <c r="B3955" s="1" t="s">
        <v>2620</v>
      </c>
      <c r="C3955" s="1" t="s">
        <v>54</v>
      </c>
      <c r="D3955" s="1" t="s">
        <v>15</v>
      </c>
      <c r="E3955" s="1" t="s">
        <v>6911</v>
      </c>
      <c r="F3955" s="1" t="s">
        <v>6912</v>
      </c>
      <c r="H3955" s="1" t="s">
        <v>85</v>
      </c>
      <c r="I3955" s="1">
        <v>0</v>
      </c>
      <c r="K3955" s="1">
        <v>2016</v>
      </c>
      <c r="L3955" s="2">
        <v>42705</v>
      </c>
      <c r="M3955" s="3">
        <v>42723</v>
      </c>
      <c r="N3955" s="1">
        <v>13333</v>
      </c>
      <c r="O3955" s="1">
        <v>0.6</v>
      </c>
      <c r="P3955" s="1">
        <v>7999.8</v>
      </c>
      <c r="Q3955" s="1" t="s">
        <v>3731</v>
      </c>
      <c r="AC3955" s="4">
        <v>1</v>
      </c>
      <c r="AF3955" s="3">
        <v>42967</v>
      </c>
      <c r="AG3955" s="3">
        <v>44063</v>
      </c>
    </row>
    <row r="3956" spans="1:33">
      <c r="A3956" s="1">
        <v>3956</v>
      </c>
      <c r="B3956" s="1" t="s">
        <v>2463</v>
      </c>
      <c r="C3956" s="1" t="s">
        <v>54</v>
      </c>
      <c r="D3956" s="1" t="s">
        <v>15</v>
      </c>
      <c r="E3956" s="1" t="s">
        <v>6913</v>
      </c>
      <c r="F3956" s="1" t="s">
        <v>6914</v>
      </c>
      <c r="H3956" s="1" t="s">
        <v>85</v>
      </c>
      <c r="I3956" s="1">
        <v>0</v>
      </c>
      <c r="K3956" s="1">
        <v>2016</v>
      </c>
      <c r="L3956" s="2">
        <v>42705</v>
      </c>
      <c r="M3956" s="3">
        <v>42723</v>
      </c>
      <c r="N3956" s="1">
        <v>74281</v>
      </c>
      <c r="O3956" s="1">
        <v>0.6</v>
      </c>
      <c r="P3956" s="1">
        <v>44568.6</v>
      </c>
      <c r="Q3956" s="1" t="s">
        <v>4526</v>
      </c>
      <c r="AC3956" s="4">
        <v>1</v>
      </c>
      <c r="AF3956" s="3">
        <v>42967</v>
      </c>
      <c r="AG3956" s="3">
        <v>44063</v>
      </c>
    </row>
    <row r="3957" spans="1:33">
      <c r="A3957" s="1">
        <v>3957</v>
      </c>
      <c r="B3957" s="1" t="s">
        <v>53</v>
      </c>
      <c r="C3957" s="1" t="s">
        <v>54</v>
      </c>
      <c r="D3957" s="1" t="s">
        <v>10</v>
      </c>
      <c r="E3957" s="1" t="s">
        <v>6915</v>
      </c>
      <c r="F3957" s="1" t="s">
        <v>6916</v>
      </c>
      <c r="G3957" s="1">
        <v>50</v>
      </c>
      <c r="H3957" s="1" t="s">
        <v>57</v>
      </c>
      <c r="I3957" s="1">
        <v>425.561</v>
      </c>
      <c r="K3957" s="1">
        <v>2016</v>
      </c>
      <c r="L3957" s="2">
        <v>42705</v>
      </c>
      <c r="M3957" s="3">
        <v>42723</v>
      </c>
      <c r="N3957" s="1">
        <v>25033</v>
      </c>
      <c r="O3957" s="1">
        <v>0.7</v>
      </c>
      <c r="P3957" s="1">
        <v>17523.1</v>
      </c>
      <c r="Q3957" s="1" t="s">
        <v>6915</v>
      </c>
      <c r="AC3957" s="4">
        <v>1</v>
      </c>
      <c r="AF3957" s="3">
        <v>42966</v>
      </c>
      <c r="AG3957" s="3">
        <v>43331</v>
      </c>
    </row>
    <row r="3958" spans="1:33">
      <c r="A3958" s="1">
        <v>3958</v>
      </c>
      <c r="B3958" s="1" t="s">
        <v>53</v>
      </c>
      <c r="C3958" s="1" t="s">
        <v>54</v>
      </c>
      <c r="D3958" s="1" t="s">
        <v>17</v>
      </c>
      <c r="E3958" s="1" t="s">
        <v>6917</v>
      </c>
      <c r="F3958" s="1" t="s">
        <v>6894</v>
      </c>
      <c r="G3958" s="1">
        <v>50</v>
      </c>
      <c r="H3958" s="1" t="s">
        <v>57</v>
      </c>
      <c r="I3958" s="1">
        <v>247.9938</v>
      </c>
      <c r="K3958" s="1">
        <v>2016</v>
      </c>
      <c r="L3958" s="2">
        <v>42705</v>
      </c>
      <c r="M3958" s="3">
        <v>42723</v>
      </c>
      <c r="N3958" s="1">
        <v>13333</v>
      </c>
      <c r="O3958" s="1">
        <v>1.6</v>
      </c>
      <c r="P3958" s="1">
        <v>21332.8</v>
      </c>
      <c r="Q3958" s="1" t="s">
        <v>6917</v>
      </c>
      <c r="AC3958" s="4">
        <v>1</v>
      </c>
      <c r="AF3958" s="3">
        <v>42966</v>
      </c>
      <c r="AG3958" s="3">
        <v>43695</v>
      </c>
    </row>
    <row r="3959" spans="1:33">
      <c r="A3959" s="1">
        <v>3959</v>
      </c>
      <c r="B3959" s="1" t="s">
        <v>53</v>
      </c>
      <c r="C3959" s="1" t="s">
        <v>54</v>
      </c>
      <c r="D3959" s="1" t="s">
        <v>9</v>
      </c>
      <c r="E3959" s="1" t="s">
        <v>6918</v>
      </c>
      <c r="F3959" s="1" t="s">
        <v>6919</v>
      </c>
      <c r="G3959" s="1">
        <v>50</v>
      </c>
      <c r="H3959" s="1" t="s">
        <v>57</v>
      </c>
      <c r="I3959" s="1">
        <v>468.15</v>
      </c>
      <c r="K3959" s="1">
        <v>2016</v>
      </c>
      <c r="L3959" s="2">
        <v>42705</v>
      </c>
      <c r="M3959" s="3">
        <v>42722</v>
      </c>
      <c r="N3959" s="1">
        <v>31210</v>
      </c>
      <c r="O3959" s="1">
        <v>1.2</v>
      </c>
      <c r="P3959" s="1">
        <v>37452</v>
      </c>
      <c r="Q3959" s="1" t="s">
        <v>6918</v>
      </c>
      <c r="AC3959" s="4">
        <v>1</v>
      </c>
      <c r="AF3959" s="3">
        <v>42906</v>
      </c>
      <c r="AG3959" s="3">
        <v>43636</v>
      </c>
    </row>
    <row r="3960" spans="1:33">
      <c r="A3960" s="1">
        <v>3960</v>
      </c>
      <c r="B3960" s="1" t="s">
        <v>2441</v>
      </c>
      <c r="C3960" s="1" t="s">
        <v>54</v>
      </c>
      <c r="D3960" s="1" t="s">
        <v>10</v>
      </c>
      <c r="E3960" s="1" t="s">
        <v>6920</v>
      </c>
      <c r="F3960" s="1" t="s">
        <v>6921</v>
      </c>
      <c r="H3960" s="1" t="s">
        <v>85</v>
      </c>
      <c r="I3960" s="1">
        <v>0</v>
      </c>
      <c r="K3960" s="1">
        <v>2016</v>
      </c>
      <c r="L3960" s="2">
        <v>42705</v>
      </c>
      <c r="M3960" s="3">
        <v>42720</v>
      </c>
      <c r="N3960" s="1">
        <v>63200</v>
      </c>
      <c r="O3960" s="1">
        <v>1</v>
      </c>
      <c r="P3960" s="1">
        <v>63200</v>
      </c>
      <c r="Q3960" s="1" t="s">
        <v>2456</v>
      </c>
      <c r="AC3960" s="4">
        <v>1</v>
      </c>
      <c r="AF3960" s="3">
        <v>42963</v>
      </c>
      <c r="AG3960" s="3">
        <v>43328</v>
      </c>
    </row>
    <row r="3961" spans="1:33">
      <c r="A3961" s="1">
        <v>3961</v>
      </c>
      <c r="B3961" s="1" t="s">
        <v>53</v>
      </c>
      <c r="C3961" s="1" t="s">
        <v>54</v>
      </c>
      <c r="D3961" s="1" t="s">
        <v>11</v>
      </c>
      <c r="E3961" s="1" t="s">
        <v>6922</v>
      </c>
      <c r="F3961" s="1" t="s">
        <v>6923</v>
      </c>
      <c r="G3961" s="1">
        <v>50</v>
      </c>
      <c r="H3961" s="1" t="s">
        <v>57</v>
      </c>
      <c r="I3961" s="1">
        <v>1124</v>
      </c>
      <c r="K3961" s="1">
        <v>2016</v>
      </c>
      <c r="L3961" s="2">
        <v>42705</v>
      </c>
      <c r="M3961" s="3">
        <v>42720</v>
      </c>
      <c r="N3961" s="1">
        <v>66908.78</v>
      </c>
      <c r="O3961" s="1">
        <v>1.2</v>
      </c>
      <c r="P3961" s="1">
        <v>80290.536</v>
      </c>
      <c r="Q3961" s="1" t="s">
        <v>6922</v>
      </c>
      <c r="AC3961" s="4">
        <v>1</v>
      </c>
      <c r="AF3961" s="3">
        <v>42922</v>
      </c>
      <c r="AG3961" s="3">
        <v>43287</v>
      </c>
    </row>
    <row r="3962" spans="1:33">
      <c r="A3962" s="1">
        <v>3962</v>
      </c>
      <c r="B3962" s="1" t="s">
        <v>2441</v>
      </c>
      <c r="C3962" s="1" t="s">
        <v>54</v>
      </c>
      <c r="D3962" s="1" t="s">
        <v>15</v>
      </c>
      <c r="E3962" s="1" t="s">
        <v>6924</v>
      </c>
      <c r="F3962" s="1" t="s">
        <v>6448</v>
      </c>
      <c r="H3962" s="1" t="s">
        <v>85</v>
      </c>
      <c r="I3962" s="1">
        <v>0</v>
      </c>
      <c r="K3962" s="1">
        <v>2016</v>
      </c>
      <c r="L3962" s="2">
        <v>42705</v>
      </c>
      <c r="M3962" s="3">
        <v>42720</v>
      </c>
      <c r="N3962" s="1">
        <v>62577</v>
      </c>
      <c r="O3962" s="1">
        <v>1</v>
      </c>
      <c r="P3962" s="1">
        <v>62577</v>
      </c>
      <c r="Q3962" s="1" t="s">
        <v>6925</v>
      </c>
      <c r="AC3962" s="4">
        <v>1</v>
      </c>
      <c r="AF3962" s="3">
        <v>42967</v>
      </c>
      <c r="AG3962" s="3">
        <v>44063</v>
      </c>
    </row>
    <row r="3963" spans="1:33">
      <c r="A3963" s="1">
        <v>3963</v>
      </c>
      <c r="B3963" s="1" t="s">
        <v>2441</v>
      </c>
      <c r="C3963" s="1" t="s">
        <v>54</v>
      </c>
      <c r="D3963" s="1" t="s">
        <v>15</v>
      </c>
      <c r="E3963" s="1" t="s">
        <v>6926</v>
      </c>
      <c r="F3963" s="1" t="s">
        <v>390</v>
      </c>
      <c r="H3963" s="1" t="s">
        <v>85</v>
      </c>
      <c r="I3963" s="1">
        <v>0</v>
      </c>
      <c r="K3963" s="1">
        <v>2016</v>
      </c>
      <c r="L3963" s="2">
        <v>42705</v>
      </c>
      <c r="M3963" s="3">
        <v>42720</v>
      </c>
      <c r="N3963" s="1">
        <v>2562</v>
      </c>
      <c r="O3963" s="1">
        <v>1</v>
      </c>
      <c r="P3963" s="1">
        <v>2562</v>
      </c>
      <c r="Q3963" s="1" t="s">
        <v>1707</v>
      </c>
      <c r="AC3963" s="4">
        <v>1</v>
      </c>
      <c r="AF3963" s="3">
        <v>42967</v>
      </c>
      <c r="AG3963" s="3">
        <v>43666</v>
      </c>
    </row>
    <row r="3964" spans="1:33">
      <c r="A3964" s="1">
        <v>3964</v>
      </c>
      <c r="B3964" s="1" t="s">
        <v>2441</v>
      </c>
      <c r="C3964" s="1" t="s">
        <v>54</v>
      </c>
      <c r="D3964" s="1" t="s">
        <v>15</v>
      </c>
      <c r="E3964" s="1" t="s">
        <v>6927</v>
      </c>
      <c r="F3964" s="1" t="s">
        <v>6928</v>
      </c>
      <c r="H3964" s="1" t="s">
        <v>85</v>
      </c>
      <c r="I3964" s="1">
        <v>0</v>
      </c>
      <c r="K3964" s="1">
        <v>2016</v>
      </c>
      <c r="L3964" s="2">
        <v>42705</v>
      </c>
      <c r="M3964" s="3">
        <v>42720</v>
      </c>
      <c r="N3964" s="1">
        <v>2400</v>
      </c>
      <c r="O3964" s="1">
        <v>1</v>
      </c>
      <c r="P3964" s="1">
        <v>2400</v>
      </c>
      <c r="Q3964" s="1" t="s">
        <v>1707</v>
      </c>
      <c r="AC3964" s="4">
        <v>1</v>
      </c>
      <c r="AF3964" s="3">
        <v>42967</v>
      </c>
      <c r="AG3964" s="3">
        <v>43697</v>
      </c>
    </row>
    <row r="3965" spans="1:33">
      <c r="A3965" s="1">
        <v>3965</v>
      </c>
      <c r="B3965" s="1" t="s">
        <v>2441</v>
      </c>
      <c r="C3965" s="1" t="s">
        <v>54</v>
      </c>
      <c r="D3965" s="1" t="s">
        <v>15</v>
      </c>
      <c r="E3965" s="1" t="s">
        <v>6929</v>
      </c>
      <c r="F3965" s="1" t="s">
        <v>6930</v>
      </c>
      <c r="H3965" s="1" t="s">
        <v>85</v>
      </c>
      <c r="I3965" s="1">
        <v>0</v>
      </c>
      <c r="K3965" s="1">
        <v>2016</v>
      </c>
      <c r="L3965" s="2">
        <v>42705</v>
      </c>
      <c r="M3965" s="3">
        <v>42720</v>
      </c>
      <c r="N3965" s="1">
        <v>3305</v>
      </c>
      <c r="O3965" s="1">
        <v>1</v>
      </c>
      <c r="P3965" s="1">
        <v>3305</v>
      </c>
      <c r="Q3965" s="1" t="s">
        <v>1707</v>
      </c>
      <c r="AC3965" s="4">
        <v>1</v>
      </c>
      <c r="AF3965" s="3">
        <v>42967</v>
      </c>
      <c r="AG3965" s="3">
        <v>43697</v>
      </c>
    </row>
    <row r="3966" spans="1:33">
      <c r="A3966" s="1">
        <v>3966</v>
      </c>
      <c r="B3966" s="1" t="s">
        <v>2441</v>
      </c>
      <c r="C3966" s="1" t="s">
        <v>54</v>
      </c>
      <c r="D3966" s="1" t="s">
        <v>15</v>
      </c>
      <c r="E3966" s="1" t="s">
        <v>6931</v>
      </c>
      <c r="F3966" s="1" t="s">
        <v>6932</v>
      </c>
      <c r="H3966" s="1" t="s">
        <v>85</v>
      </c>
      <c r="I3966" s="1">
        <v>0</v>
      </c>
      <c r="K3966" s="1">
        <v>2016</v>
      </c>
      <c r="L3966" s="2">
        <v>42705</v>
      </c>
      <c r="M3966" s="3">
        <v>42720</v>
      </c>
      <c r="N3966" s="1">
        <v>78768</v>
      </c>
      <c r="O3966" s="1">
        <v>1</v>
      </c>
      <c r="P3966" s="1">
        <v>78768</v>
      </c>
      <c r="Q3966" s="1" t="s">
        <v>3716</v>
      </c>
      <c r="AC3966" s="4">
        <v>1</v>
      </c>
      <c r="AF3966" s="3">
        <v>42967</v>
      </c>
      <c r="AG3966" s="3">
        <v>44063</v>
      </c>
    </row>
    <row r="3967" spans="1:33">
      <c r="A3967" s="1">
        <v>3967</v>
      </c>
      <c r="B3967" s="1" t="s">
        <v>2441</v>
      </c>
      <c r="C3967" s="1" t="s">
        <v>54</v>
      </c>
      <c r="D3967" s="1" t="s">
        <v>15</v>
      </c>
      <c r="E3967" s="1" t="s">
        <v>6933</v>
      </c>
      <c r="F3967" s="1" t="s">
        <v>6934</v>
      </c>
      <c r="H3967" s="1" t="s">
        <v>85</v>
      </c>
      <c r="I3967" s="1">
        <v>0</v>
      </c>
      <c r="K3967" s="1">
        <v>2016</v>
      </c>
      <c r="L3967" s="2">
        <v>42705</v>
      </c>
      <c r="M3967" s="3">
        <v>42720</v>
      </c>
      <c r="N3967" s="1">
        <v>3027</v>
      </c>
      <c r="O3967" s="1">
        <v>1</v>
      </c>
      <c r="P3967" s="1">
        <v>3027</v>
      </c>
      <c r="Q3967" s="1" t="s">
        <v>1707</v>
      </c>
      <c r="AC3967" s="4">
        <v>1</v>
      </c>
      <c r="AF3967" s="3">
        <v>42967</v>
      </c>
      <c r="AG3967" s="3">
        <v>43697</v>
      </c>
    </row>
    <row r="3968" spans="1:33">
      <c r="A3968" s="1">
        <v>3968</v>
      </c>
      <c r="B3968" s="1" t="s">
        <v>130</v>
      </c>
      <c r="C3968" s="1" t="s">
        <v>54</v>
      </c>
      <c r="D3968" s="1" t="s">
        <v>10</v>
      </c>
      <c r="E3968" s="1" t="s">
        <v>6935</v>
      </c>
      <c r="F3968" s="1" t="s">
        <v>6936</v>
      </c>
      <c r="H3968" s="1" t="s">
        <v>85</v>
      </c>
      <c r="I3968" s="1">
        <v>0</v>
      </c>
      <c r="K3968" s="1">
        <v>2016</v>
      </c>
      <c r="L3968" s="2">
        <v>42705</v>
      </c>
      <c r="M3968" s="3">
        <v>42720</v>
      </c>
      <c r="N3968" s="1">
        <v>2384907</v>
      </c>
      <c r="O3968" s="1">
        <v>1</v>
      </c>
      <c r="P3968" s="1">
        <v>2384907</v>
      </c>
      <c r="Q3968" s="1" t="s">
        <v>5658</v>
      </c>
      <c r="AC3968" s="4">
        <v>1</v>
      </c>
      <c r="AF3968" s="3">
        <v>42994</v>
      </c>
      <c r="AG3968" s="3">
        <v>43724</v>
      </c>
    </row>
    <row r="3969" spans="1:33">
      <c r="A3969" s="1">
        <v>3969</v>
      </c>
      <c r="B3969" s="1" t="s">
        <v>2620</v>
      </c>
      <c r="C3969" s="1" t="s">
        <v>54</v>
      </c>
      <c r="D3969" s="1" t="s">
        <v>9</v>
      </c>
      <c r="E3969" s="1" t="s">
        <v>6937</v>
      </c>
      <c r="F3969" s="1" t="s">
        <v>6938</v>
      </c>
      <c r="H3969" s="1" t="s">
        <v>85</v>
      </c>
      <c r="I3969" s="1">
        <v>0</v>
      </c>
      <c r="K3969" s="1">
        <v>2016</v>
      </c>
      <c r="L3969" s="2">
        <v>42705</v>
      </c>
      <c r="M3969" s="3">
        <v>42720</v>
      </c>
      <c r="N3969" s="1">
        <v>15824</v>
      </c>
      <c r="O3969" s="1">
        <v>1.5</v>
      </c>
      <c r="P3969" s="1">
        <v>23736</v>
      </c>
      <c r="Q3969" s="1" t="s">
        <v>6939</v>
      </c>
      <c r="AC3969" s="4">
        <v>1</v>
      </c>
      <c r="AF3969" s="3">
        <v>43085</v>
      </c>
      <c r="AG3969" s="3">
        <v>43815</v>
      </c>
    </row>
    <row r="3970" spans="1:33">
      <c r="A3970" s="1">
        <v>3970</v>
      </c>
      <c r="B3970" s="1" t="s">
        <v>1009</v>
      </c>
      <c r="C3970" s="1" t="s">
        <v>54</v>
      </c>
      <c r="D3970" s="1" t="s">
        <v>9</v>
      </c>
      <c r="E3970" s="1" t="s">
        <v>6940</v>
      </c>
      <c r="F3970" s="1" t="s">
        <v>6941</v>
      </c>
      <c r="H3970" s="1" t="s">
        <v>85</v>
      </c>
      <c r="I3970" s="1">
        <v>0</v>
      </c>
      <c r="K3970" s="1">
        <v>2016</v>
      </c>
      <c r="L3970" s="2">
        <v>42705</v>
      </c>
      <c r="M3970" s="3">
        <v>42719</v>
      </c>
      <c r="N3970" s="1">
        <v>13894</v>
      </c>
      <c r="O3970" s="1">
        <v>1</v>
      </c>
      <c r="P3970" s="1">
        <v>13894</v>
      </c>
      <c r="Q3970" s="1" t="s">
        <v>6942</v>
      </c>
      <c r="AC3970" s="4">
        <v>1</v>
      </c>
      <c r="AF3970" s="3">
        <v>42888</v>
      </c>
      <c r="AG3970" s="3">
        <v>43618</v>
      </c>
    </row>
    <row r="3971" spans="1:33">
      <c r="A3971" s="1">
        <v>3971</v>
      </c>
      <c r="B3971" s="1" t="s">
        <v>53</v>
      </c>
      <c r="C3971" s="1" t="s">
        <v>54</v>
      </c>
      <c r="D3971" s="1" t="s">
        <v>14</v>
      </c>
      <c r="E3971" s="1" t="s">
        <v>4280</v>
      </c>
      <c r="F3971" s="1" t="s">
        <v>6943</v>
      </c>
      <c r="G3971" s="1">
        <v>50</v>
      </c>
      <c r="H3971" s="1" t="s">
        <v>57</v>
      </c>
      <c r="I3971" s="1">
        <v>68.5776</v>
      </c>
      <c r="K3971" s="1">
        <v>2016</v>
      </c>
      <c r="L3971" s="2">
        <v>42705</v>
      </c>
      <c r="M3971" s="3">
        <v>42718</v>
      </c>
      <c r="N3971" s="1">
        <v>4082</v>
      </c>
      <c r="O3971" s="1">
        <v>1.2</v>
      </c>
      <c r="P3971" s="1">
        <v>4898.4</v>
      </c>
      <c r="Q3971" s="1" t="s">
        <v>4280</v>
      </c>
      <c r="AC3971" s="4">
        <v>1</v>
      </c>
      <c r="AF3971" s="3">
        <v>42963</v>
      </c>
      <c r="AG3971" s="3">
        <v>43692</v>
      </c>
    </row>
    <row r="3972" spans="1:33">
      <c r="A3972" s="1">
        <v>3972</v>
      </c>
      <c r="B3972" s="1" t="s">
        <v>53</v>
      </c>
      <c r="C3972" s="1" t="s">
        <v>54</v>
      </c>
      <c r="D3972" s="1" t="s">
        <v>14</v>
      </c>
      <c r="E3972" s="1" t="s">
        <v>6944</v>
      </c>
      <c r="F3972" s="1" t="s">
        <v>6945</v>
      </c>
      <c r="G3972" s="1">
        <v>50</v>
      </c>
      <c r="H3972" s="1" t="s">
        <v>57</v>
      </c>
      <c r="I3972" s="1">
        <v>268.8168</v>
      </c>
      <c r="K3972" s="1">
        <v>2016</v>
      </c>
      <c r="L3972" s="2">
        <v>42705</v>
      </c>
      <c r="M3972" s="3">
        <v>42718</v>
      </c>
      <c r="N3972" s="1">
        <v>16001</v>
      </c>
      <c r="O3972" s="1">
        <v>1.2</v>
      </c>
      <c r="P3972" s="1">
        <v>19201.2</v>
      </c>
      <c r="Q3972" s="1" t="s">
        <v>6944</v>
      </c>
      <c r="AC3972" s="4">
        <v>1</v>
      </c>
      <c r="AF3972" s="3">
        <v>42963</v>
      </c>
      <c r="AG3972" s="3">
        <v>43692</v>
      </c>
    </row>
    <row r="3973" spans="1:33">
      <c r="A3973" s="1">
        <v>3973</v>
      </c>
      <c r="B3973" s="1" t="s">
        <v>53</v>
      </c>
      <c r="C3973" s="1" t="s">
        <v>54</v>
      </c>
      <c r="D3973" s="1" t="s">
        <v>14</v>
      </c>
      <c r="E3973" s="1" t="s">
        <v>4285</v>
      </c>
      <c r="F3973" s="1" t="s">
        <v>6946</v>
      </c>
      <c r="G3973" s="1">
        <v>50</v>
      </c>
      <c r="H3973" s="1" t="s">
        <v>57</v>
      </c>
      <c r="I3973" s="1">
        <v>301.0056</v>
      </c>
      <c r="K3973" s="1">
        <v>2016</v>
      </c>
      <c r="L3973" s="2">
        <v>42705</v>
      </c>
      <c r="M3973" s="3">
        <v>42718</v>
      </c>
      <c r="N3973" s="1">
        <v>17917</v>
      </c>
      <c r="O3973" s="1">
        <v>1.2</v>
      </c>
      <c r="P3973" s="1">
        <v>21500.4</v>
      </c>
      <c r="Q3973" s="1" t="s">
        <v>4285</v>
      </c>
      <c r="AC3973" s="4">
        <v>1</v>
      </c>
      <c r="AF3973" s="3">
        <v>42963</v>
      </c>
      <c r="AG3973" s="3">
        <v>43692</v>
      </c>
    </row>
    <row r="3974" spans="1:33">
      <c r="A3974" s="1">
        <v>3974</v>
      </c>
      <c r="B3974" s="1" t="s">
        <v>53</v>
      </c>
      <c r="C3974" s="1" t="s">
        <v>54</v>
      </c>
      <c r="D3974" s="1" t="s">
        <v>14</v>
      </c>
      <c r="E3974" s="1" t="s">
        <v>4282</v>
      </c>
      <c r="F3974" s="1" t="s">
        <v>6947</v>
      </c>
      <c r="G3974" s="1">
        <v>50</v>
      </c>
      <c r="H3974" s="1" t="s">
        <v>57</v>
      </c>
      <c r="I3974" s="1">
        <v>366.3408</v>
      </c>
      <c r="K3974" s="1">
        <v>2016</v>
      </c>
      <c r="L3974" s="2">
        <v>42705</v>
      </c>
      <c r="M3974" s="3">
        <v>42718</v>
      </c>
      <c r="N3974" s="1">
        <v>21806</v>
      </c>
      <c r="O3974" s="1">
        <v>1.2</v>
      </c>
      <c r="P3974" s="1">
        <v>26167.2</v>
      </c>
      <c r="Q3974" s="1" t="s">
        <v>6948</v>
      </c>
      <c r="AC3974" s="4">
        <v>1</v>
      </c>
      <c r="AF3974" s="3">
        <v>42963</v>
      </c>
      <c r="AG3974" s="3">
        <v>43692</v>
      </c>
    </row>
    <row r="3975" spans="1:33">
      <c r="A3975" s="1">
        <v>3975</v>
      </c>
      <c r="B3975" s="1" t="s">
        <v>53</v>
      </c>
      <c r="C3975" s="1" t="s">
        <v>54</v>
      </c>
      <c r="D3975" s="1" t="s">
        <v>14</v>
      </c>
      <c r="E3975" s="1" t="s">
        <v>4286</v>
      </c>
      <c r="F3975" s="1" t="s">
        <v>6949</v>
      </c>
      <c r="G3975" s="1">
        <v>50</v>
      </c>
      <c r="H3975" s="1" t="s">
        <v>57</v>
      </c>
      <c r="I3975" s="1">
        <v>268.1616</v>
      </c>
      <c r="K3975" s="1">
        <v>2016</v>
      </c>
      <c r="L3975" s="2">
        <v>42705</v>
      </c>
      <c r="M3975" s="3">
        <v>42718</v>
      </c>
      <c r="N3975" s="1">
        <v>15962</v>
      </c>
      <c r="O3975" s="1">
        <v>1.2</v>
      </c>
      <c r="P3975" s="1">
        <v>19154.4</v>
      </c>
      <c r="Q3975" s="1" t="s">
        <v>4286</v>
      </c>
      <c r="AC3975" s="4">
        <v>1</v>
      </c>
      <c r="AF3975" s="3">
        <v>42963</v>
      </c>
      <c r="AG3975" s="3">
        <v>43692</v>
      </c>
    </row>
    <row r="3976" spans="1:33">
      <c r="A3976" s="1">
        <v>3976</v>
      </c>
      <c r="B3976" s="1" t="s">
        <v>53</v>
      </c>
      <c r="C3976" s="1" t="s">
        <v>54</v>
      </c>
      <c r="D3976" s="1" t="s">
        <v>14</v>
      </c>
      <c r="E3976" s="1" t="s">
        <v>6950</v>
      </c>
      <c r="F3976" s="1" t="s">
        <v>6951</v>
      </c>
      <c r="G3976" s="1">
        <v>50</v>
      </c>
      <c r="H3976" s="1" t="s">
        <v>57</v>
      </c>
      <c r="I3976" s="1">
        <v>143</v>
      </c>
      <c r="K3976" s="1">
        <v>2016</v>
      </c>
      <c r="L3976" s="2">
        <v>42705</v>
      </c>
      <c r="M3976" s="3">
        <v>42718</v>
      </c>
      <c r="N3976" s="1">
        <v>10000</v>
      </c>
      <c r="O3976" s="1">
        <v>1.2</v>
      </c>
      <c r="P3976" s="1">
        <v>12000</v>
      </c>
      <c r="Q3976" s="1" t="s">
        <v>6950</v>
      </c>
      <c r="AC3976" s="4">
        <v>1</v>
      </c>
      <c r="AF3976" s="3">
        <v>42963</v>
      </c>
      <c r="AG3976" s="3">
        <v>43692</v>
      </c>
    </row>
    <row r="3977" spans="1:33">
      <c r="A3977" s="1">
        <v>3977</v>
      </c>
      <c r="B3977" s="1" t="s">
        <v>2434</v>
      </c>
      <c r="C3977" s="1" t="s">
        <v>54</v>
      </c>
      <c r="D3977" s="1" t="s">
        <v>10</v>
      </c>
      <c r="E3977" s="1" t="s">
        <v>6952</v>
      </c>
      <c r="F3977" s="1" t="s">
        <v>6953</v>
      </c>
      <c r="G3977" s="1">
        <v>40.7</v>
      </c>
      <c r="H3977" s="1" t="s">
        <v>57</v>
      </c>
      <c r="I3977" s="1">
        <v>343.299</v>
      </c>
      <c r="K3977" s="1">
        <v>2016</v>
      </c>
      <c r="L3977" s="2">
        <v>42705</v>
      </c>
      <c r="M3977" s="3">
        <v>42717</v>
      </c>
      <c r="N3977" s="1">
        <v>3333</v>
      </c>
      <c r="O3977" s="1">
        <v>1.4</v>
      </c>
      <c r="P3977" s="1">
        <v>4666.2</v>
      </c>
      <c r="Q3977" s="1" t="s">
        <v>6952</v>
      </c>
      <c r="AC3977" s="4">
        <v>1</v>
      </c>
      <c r="AF3977" s="3">
        <v>42991</v>
      </c>
      <c r="AG3977" s="3">
        <v>43721</v>
      </c>
    </row>
    <row r="3978" spans="1:33">
      <c r="A3978" s="1">
        <v>3978</v>
      </c>
      <c r="B3978" s="1" t="s">
        <v>2434</v>
      </c>
      <c r="C3978" s="1" t="s">
        <v>54</v>
      </c>
      <c r="D3978" s="1" t="s">
        <v>10</v>
      </c>
      <c r="E3978" s="1" t="s">
        <v>6952</v>
      </c>
      <c r="F3978" s="1" t="s">
        <v>6953</v>
      </c>
      <c r="G3978" s="1">
        <v>40.7</v>
      </c>
      <c r="H3978" s="1" t="s">
        <v>57</v>
      </c>
      <c r="I3978" s="1">
        <v>1556.5275</v>
      </c>
      <c r="K3978" s="1">
        <v>2016</v>
      </c>
      <c r="L3978" s="2">
        <v>42705</v>
      </c>
      <c r="M3978" s="3">
        <v>42717</v>
      </c>
      <c r="N3978" s="1">
        <v>18205</v>
      </c>
      <c r="O3978" s="1">
        <v>1.5</v>
      </c>
      <c r="P3978" s="1">
        <v>27307.5</v>
      </c>
      <c r="Q3978" s="1" t="s">
        <v>6952</v>
      </c>
      <c r="AC3978" s="4">
        <v>1</v>
      </c>
      <c r="AF3978" s="3">
        <v>43021</v>
      </c>
      <c r="AG3978" s="3">
        <v>43751</v>
      </c>
    </row>
    <row r="3979" spans="1:33">
      <c r="A3979" s="1">
        <v>3979</v>
      </c>
      <c r="B3979" s="1" t="s">
        <v>2506</v>
      </c>
      <c r="C3979" s="1" t="s">
        <v>54</v>
      </c>
      <c r="D3979" s="1" t="s">
        <v>14</v>
      </c>
      <c r="E3979" s="1" t="s">
        <v>6954</v>
      </c>
      <c r="F3979" s="1" t="s">
        <v>6955</v>
      </c>
      <c r="H3979" s="1" t="s">
        <v>85</v>
      </c>
      <c r="I3979" s="1">
        <v>0</v>
      </c>
      <c r="K3979" s="1">
        <v>2016</v>
      </c>
      <c r="L3979" s="2">
        <v>42705</v>
      </c>
      <c r="M3979" s="3">
        <v>42717</v>
      </c>
      <c r="N3979" s="1">
        <v>11354</v>
      </c>
      <c r="O3979" s="1">
        <v>1.5</v>
      </c>
      <c r="P3979" s="1">
        <v>17031</v>
      </c>
      <c r="Q3979" s="1" t="s">
        <v>6956</v>
      </c>
      <c r="AC3979" s="4">
        <v>1</v>
      </c>
      <c r="AF3979" s="3">
        <v>42780</v>
      </c>
      <c r="AG3979" s="3">
        <v>43509</v>
      </c>
    </row>
    <row r="3980" spans="1:33">
      <c r="A3980" s="1">
        <v>3980</v>
      </c>
      <c r="B3980" s="1" t="s">
        <v>2463</v>
      </c>
      <c r="C3980" s="1" t="s">
        <v>54</v>
      </c>
      <c r="D3980" s="1" t="s">
        <v>13</v>
      </c>
      <c r="E3980" s="1" t="s">
        <v>6957</v>
      </c>
      <c r="F3980" s="1" t="s">
        <v>6958</v>
      </c>
      <c r="H3980" s="1" t="s">
        <v>85</v>
      </c>
      <c r="I3980" s="1">
        <v>0</v>
      </c>
      <c r="K3980" s="1">
        <v>2016</v>
      </c>
      <c r="L3980" s="2">
        <v>42705</v>
      </c>
      <c r="M3980" s="3">
        <v>42716</v>
      </c>
      <c r="N3980" s="1">
        <v>38719</v>
      </c>
      <c r="O3980" s="1">
        <v>0.67</v>
      </c>
      <c r="P3980" s="1">
        <v>25941.73</v>
      </c>
      <c r="Q3980" s="1" t="s">
        <v>5552</v>
      </c>
      <c r="AC3980" s="4">
        <v>1</v>
      </c>
      <c r="AF3980" s="3">
        <v>42837</v>
      </c>
      <c r="AG3980" s="3">
        <v>43567</v>
      </c>
    </row>
    <row r="3981" spans="1:33">
      <c r="A3981" s="1">
        <v>3981</v>
      </c>
      <c r="B3981" s="1" t="s">
        <v>53</v>
      </c>
      <c r="C3981" s="1" t="s">
        <v>54</v>
      </c>
      <c r="D3981" s="1" t="s">
        <v>11</v>
      </c>
      <c r="E3981" s="1" t="s">
        <v>6959</v>
      </c>
      <c r="F3981" s="1" t="s">
        <v>6960</v>
      </c>
      <c r="G3981" s="1">
        <v>50</v>
      </c>
      <c r="H3981" s="1" t="s">
        <v>57</v>
      </c>
      <c r="I3981" s="1">
        <v>78</v>
      </c>
      <c r="K3981" s="1">
        <v>2016</v>
      </c>
      <c r="L3981" s="2">
        <v>42705</v>
      </c>
      <c r="M3981" s="3">
        <v>42716</v>
      </c>
      <c r="N3981" s="1">
        <v>5110.32</v>
      </c>
      <c r="O3981" s="1">
        <v>1.2</v>
      </c>
      <c r="P3981" s="1">
        <v>6132.384</v>
      </c>
      <c r="Q3981" s="1" t="s">
        <v>6959</v>
      </c>
      <c r="AC3981" s="4">
        <v>1</v>
      </c>
      <c r="AF3981" s="3">
        <v>42915</v>
      </c>
      <c r="AG3981" s="3">
        <v>43280</v>
      </c>
    </row>
    <row r="3982" spans="1:33">
      <c r="A3982" s="1">
        <v>3982</v>
      </c>
      <c r="B3982" s="1" t="s">
        <v>144</v>
      </c>
      <c r="C3982" s="1" t="s">
        <v>54</v>
      </c>
      <c r="D3982" s="1" t="s">
        <v>11</v>
      </c>
      <c r="E3982" s="1" t="s">
        <v>3807</v>
      </c>
      <c r="F3982" s="1" t="s">
        <v>6961</v>
      </c>
      <c r="G3982" s="1">
        <v>50</v>
      </c>
      <c r="H3982" s="1" t="s">
        <v>57</v>
      </c>
      <c r="I3982" s="1">
        <v>875</v>
      </c>
      <c r="K3982" s="1">
        <v>2016</v>
      </c>
      <c r="L3982" s="2">
        <v>42705</v>
      </c>
      <c r="M3982" s="3">
        <v>42716</v>
      </c>
      <c r="N3982" s="1">
        <v>53333</v>
      </c>
      <c r="O3982" s="1">
        <v>1</v>
      </c>
      <c r="P3982" s="1">
        <v>53333</v>
      </c>
      <c r="Q3982" s="1" t="s">
        <v>3807</v>
      </c>
      <c r="AC3982" s="4">
        <v>1</v>
      </c>
      <c r="AF3982" s="3">
        <v>42915</v>
      </c>
      <c r="AG3982" s="3">
        <v>43280</v>
      </c>
    </row>
    <row r="3983" spans="1:33">
      <c r="A3983" s="1">
        <v>3983</v>
      </c>
      <c r="B3983" s="1" t="s">
        <v>53</v>
      </c>
      <c r="C3983" s="1" t="s">
        <v>54</v>
      </c>
      <c r="D3983" s="1" t="s">
        <v>11</v>
      </c>
      <c r="E3983" s="1" t="s">
        <v>6962</v>
      </c>
      <c r="F3983" s="1" t="s">
        <v>6963</v>
      </c>
      <c r="G3983" s="1">
        <v>50</v>
      </c>
      <c r="H3983" s="1" t="s">
        <v>57</v>
      </c>
      <c r="I3983" s="1">
        <v>182</v>
      </c>
      <c r="K3983" s="1">
        <v>2016</v>
      </c>
      <c r="L3983" s="2">
        <v>42705</v>
      </c>
      <c r="M3983" s="3">
        <v>42716</v>
      </c>
      <c r="N3983" s="1">
        <v>10320.03</v>
      </c>
      <c r="O3983" s="1">
        <v>1</v>
      </c>
      <c r="P3983" s="1">
        <v>10320.03</v>
      </c>
      <c r="Q3983" s="1" t="s">
        <v>6962</v>
      </c>
      <c r="AC3983" s="4">
        <v>1</v>
      </c>
      <c r="AF3983" s="3">
        <v>42915</v>
      </c>
      <c r="AG3983" s="3">
        <v>43280</v>
      </c>
    </row>
    <row r="3984" spans="1:33">
      <c r="A3984" s="1">
        <v>3984</v>
      </c>
      <c r="B3984" s="1" t="s">
        <v>2506</v>
      </c>
      <c r="C3984" s="1" t="s">
        <v>54</v>
      </c>
      <c r="D3984" s="1" t="s">
        <v>7</v>
      </c>
      <c r="E3984" s="1" t="s">
        <v>6964</v>
      </c>
      <c r="F3984" s="1" t="s">
        <v>6964</v>
      </c>
      <c r="H3984" s="1" t="s">
        <v>85</v>
      </c>
      <c r="I3984" s="1">
        <v>0</v>
      </c>
      <c r="K3984" s="1">
        <v>2016</v>
      </c>
      <c r="L3984" s="2">
        <v>42705</v>
      </c>
      <c r="M3984" s="3">
        <v>42716</v>
      </c>
      <c r="N3984" s="1">
        <v>6869</v>
      </c>
      <c r="O3984" s="1">
        <v>1.2</v>
      </c>
      <c r="P3984" s="1">
        <v>8242.8</v>
      </c>
      <c r="Q3984" s="1" t="s">
        <v>6693</v>
      </c>
      <c r="AC3984" s="4">
        <v>1</v>
      </c>
      <c r="AF3984" s="3">
        <v>42716</v>
      </c>
      <c r="AG3984" s="3">
        <v>43130</v>
      </c>
    </row>
    <row r="3985" spans="1:33">
      <c r="A3985" s="1">
        <v>3985</v>
      </c>
      <c r="B3985" s="1" t="s">
        <v>130</v>
      </c>
      <c r="C3985" s="1" t="s">
        <v>54</v>
      </c>
      <c r="D3985" s="1" t="s">
        <v>15</v>
      </c>
      <c r="E3985" s="1" t="s">
        <v>6965</v>
      </c>
      <c r="F3985" s="1" t="s">
        <v>6966</v>
      </c>
      <c r="H3985" s="1" t="s">
        <v>85</v>
      </c>
      <c r="I3985" s="1">
        <v>0</v>
      </c>
      <c r="K3985" s="1">
        <v>2016</v>
      </c>
      <c r="L3985" s="2">
        <v>42705</v>
      </c>
      <c r="M3985" s="3">
        <v>42713</v>
      </c>
      <c r="N3985" s="1">
        <v>8419</v>
      </c>
      <c r="O3985" s="1">
        <v>1</v>
      </c>
      <c r="P3985" s="1">
        <v>8419</v>
      </c>
      <c r="Q3985" s="1" t="s">
        <v>6967</v>
      </c>
      <c r="AC3985" s="4">
        <v>1</v>
      </c>
      <c r="AF3985" s="3">
        <v>42906</v>
      </c>
      <c r="AG3985" s="3">
        <v>43636</v>
      </c>
    </row>
    <row r="3986" spans="1:33">
      <c r="A3986" s="1">
        <v>3986</v>
      </c>
      <c r="B3986" s="1" t="s">
        <v>130</v>
      </c>
      <c r="C3986" s="1" t="s">
        <v>54</v>
      </c>
      <c r="D3986" s="1" t="s">
        <v>15</v>
      </c>
      <c r="E3986" s="1" t="s">
        <v>6968</v>
      </c>
      <c r="F3986" s="1" t="s">
        <v>6969</v>
      </c>
      <c r="H3986" s="1" t="s">
        <v>85</v>
      </c>
      <c r="I3986" s="1">
        <v>0</v>
      </c>
      <c r="K3986" s="1">
        <v>2016</v>
      </c>
      <c r="L3986" s="2">
        <v>42705</v>
      </c>
      <c r="M3986" s="3">
        <v>42713</v>
      </c>
      <c r="N3986" s="1">
        <v>24310</v>
      </c>
      <c r="O3986" s="1">
        <v>1</v>
      </c>
      <c r="P3986" s="1">
        <v>24310</v>
      </c>
      <c r="Q3986" s="1" t="s">
        <v>3895</v>
      </c>
      <c r="AC3986" s="4">
        <v>1</v>
      </c>
      <c r="AF3986" s="3">
        <v>42906</v>
      </c>
      <c r="AG3986" s="3">
        <v>43636</v>
      </c>
    </row>
    <row r="3987" spans="1:33">
      <c r="A3987" s="1">
        <v>3987</v>
      </c>
      <c r="B3987" s="1" t="s">
        <v>130</v>
      </c>
      <c r="C3987" s="1" t="s">
        <v>54</v>
      </c>
      <c r="D3987" s="1" t="s">
        <v>15</v>
      </c>
      <c r="E3987" s="1" t="s">
        <v>6970</v>
      </c>
      <c r="F3987" s="1" t="s">
        <v>6971</v>
      </c>
      <c r="H3987" s="1" t="s">
        <v>85</v>
      </c>
      <c r="I3987" s="1">
        <v>0</v>
      </c>
      <c r="K3987" s="1">
        <v>2016</v>
      </c>
      <c r="L3987" s="2">
        <v>42705</v>
      </c>
      <c r="M3987" s="3">
        <v>42713</v>
      </c>
      <c r="N3987" s="1">
        <v>100090</v>
      </c>
      <c r="O3987" s="1">
        <v>1</v>
      </c>
      <c r="P3987" s="1">
        <v>100090</v>
      </c>
      <c r="Q3987" s="1" t="s">
        <v>3924</v>
      </c>
      <c r="AC3987" s="4">
        <v>1</v>
      </c>
      <c r="AF3987" s="3">
        <v>42906</v>
      </c>
      <c r="AG3987" s="3">
        <v>44002</v>
      </c>
    </row>
    <row r="3988" spans="1:33">
      <c r="A3988" s="1">
        <v>3988</v>
      </c>
      <c r="B3988" s="1" t="s">
        <v>130</v>
      </c>
      <c r="C3988" s="1" t="s">
        <v>54</v>
      </c>
      <c r="D3988" s="1" t="s">
        <v>15</v>
      </c>
      <c r="E3988" s="1" t="s">
        <v>6972</v>
      </c>
      <c r="F3988" s="1" t="s">
        <v>6973</v>
      </c>
      <c r="H3988" s="1" t="s">
        <v>85</v>
      </c>
      <c r="I3988" s="1">
        <v>0</v>
      </c>
      <c r="K3988" s="1">
        <v>2016</v>
      </c>
      <c r="L3988" s="2">
        <v>42705</v>
      </c>
      <c r="M3988" s="3">
        <v>42713</v>
      </c>
      <c r="N3988" s="1">
        <v>47733</v>
      </c>
      <c r="O3988" s="1">
        <v>1</v>
      </c>
      <c r="P3988" s="1">
        <v>47733</v>
      </c>
      <c r="Q3988" s="1" t="s">
        <v>3731</v>
      </c>
      <c r="AC3988" s="4">
        <v>1</v>
      </c>
      <c r="AF3988" s="3">
        <v>42906</v>
      </c>
      <c r="AG3988" s="3">
        <v>44002</v>
      </c>
    </row>
    <row r="3989" spans="1:33">
      <c r="A3989" s="1">
        <v>3989</v>
      </c>
      <c r="B3989" s="1" t="s">
        <v>130</v>
      </c>
      <c r="C3989" s="1" t="s">
        <v>54</v>
      </c>
      <c r="D3989" s="1" t="s">
        <v>15</v>
      </c>
      <c r="E3989" s="1" t="s">
        <v>6974</v>
      </c>
      <c r="F3989" s="1" t="s">
        <v>6975</v>
      </c>
      <c r="H3989" s="1" t="s">
        <v>85</v>
      </c>
      <c r="I3989" s="1">
        <v>0</v>
      </c>
      <c r="K3989" s="1">
        <v>2016</v>
      </c>
      <c r="L3989" s="2">
        <v>42705</v>
      </c>
      <c r="M3989" s="3">
        <v>42713</v>
      </c>
      <c r="N3989" s="1">
        <v>71777</v>
      </c>
      <c r="O3989" s="1">
        <v>1</v>
      </c>
      <c r="P3989" s="1">
        <v>71777</v>
      </c>
      <c r="Q3989" s="1" t="s">
        <v>3731</v>
      </c>
      <c r="AC3989" s="4">
        <v>1</v>
      </c>
      <c r="AF3989" s="3">
        <v>42906</v>
      </c>
      <c r="AG3989" s="3">
        <v>44002</v>
      </c>
    </row>
    <row r="3990" spans="1:33">
      <c r="A3990" s="1">
        <v>3990</v>
      </c>
      <c r="B3990" s="1" t="s">
        <v>435</v>
      </c>
      <c r="C3990" s="1" t="s">
        <v>54</v>
      </c>
      <c r="D3990" s="1" t="s">
        <v>15</v>
      </c>
      <c r="E3990" s="1" t="s">
        <v>6976</v>
      </c>
      <c r="F3990" s="1" t="s">
        <v>6977</v>
      </c>
      <c r="H3990" s="1" t="s">
        <v>85</v>
      </c>
      <c r="I3990" s="1">
        <v>0</v>
      </c>
      <c r="K3990" s="1">
        <v>2016</v>
      </c>
      <c r="L3990" s="2">
        <v>42705</v>
      </c>
      <c r="M3990" s="3">
        <v>42713</v>
      </c>
      <c r="N3990" s="1">
        <v>1398</v>
      </c>
      <c r="O3990" s="1">
        <v>1</v>
      </c>
      <c r="P3990" s="1">
        <v>1398</v>
      </c>
      <c r="Q3990" s="1" t="s">
        <v>4708</v>
      </c>
      <c r="AC3990" s="4">
        <v>1</v>
      </c>
      <c r="AF3990" s="3">
        <v>42957</v>
      </c>
      <c r="AG3990" s="3">
        <v>44053</v>
      </c>
    </row>
    <row r="3991" spans="1:33">
      <c r="A3991" s="1">
        <v>3991</v>
      </c>
      <c r="B3991" s="1" t="s">
        <v>435</v>
      </c>
      <c r="C3991" s="1" t="s">
        <v>54</v>
      </c>
      <c r="D3991" s="1" t="s">
        <v>15</v>
      </c>
      <c r="E3991" s="1" t="s">
        <v>6978</v>
      </c>
      <c r="F3991" s="1" t="s">
        <v>6298</v>
      </c>
      <c r="H3991" s="1" t="s">
        <v>85</v>
      </c>
      <c r="I3991" s="1">
        <v>0</v>
      </c>
      <c r="K3991" s="1">
        <v>2016</v>
      </c>
      <c r="L3991" s="2">
        <v>42705</v>
      </c>
      <c r="M3991" s="3">
        <v>42713</v>
      </c>
      <c r="N3991" s="1">
        <v>51168</v>
      </c>
      <c r="O3991" s="1">
        <v>1</v>
      </c>
      <c r="P3991" s="1">
        <v>51168</v>
      </c>
      <c r="Q3991" s="1" t="s">
        <v>4708</v>
      </c>
      <c r="AC3991" s="4">
        <v>1</v>
      </c>
      <c r="AF3991" s="3">
        <v>42957</v>
      </c>
      <c r="AG3991" s="3">
        <v>44053</v>
      </c>
    </row>
    <row r="3992" spans="1:33">
      <c r="A3992" s="1">
        <v>3992</v>
      </c>
      <c r="B3992" s="1" t="s">
        <v>435</v>
      </c>
      <c r="C3992" s="1" t="s">
        <v>54</v>
      </c>
      <c r="D3992" s="1" t="s">
        <v>15</v>
      </c>
      <c r="E3992" s="1" t="s">
        <v>6979</v>
      </c>
      <c r="F3992" s="1" t="s">
        <v>6980</v>
      </c>
      <c r="H3992" s="1" t="s">
        <v>85</v>
      </c>
      <c r="I3992" s="1">
        <v>0</v>
      </c>
      <c r="K3992" s="1">
        <v>2016</v>
      </c>
      <c r="L3992" s="2">
        <v>42705</v>
      </c>
      <c r="M3992" s="3">
        <v>42713</v>
      </c>
      <c r="N3992" s="1">
        <v>201832</v>
      </c>
      <c r="O3992" s="1">
        <v>1</v>
      </c>
      <c r="P3992" s="1">
        <v>201832</v>
      </c>
      <c r="Q3992" s="1" t="s">
        <v>4708</v>
      </c>
      <c r="AC3992" s="4">
        <v>1</v>
      </c>
      <c r="AF3992" s="3">
        <v>42957</v>
      </c>
      <c r="AG3992" s="3">
        <v>44053</v>
      </c>
    </row>
    <row r="3993" spans="1:33">
      <c r="A3993" s="1">
        <v>3993</v>
      </c>
      <c r="B3993" s="1" t="s">
        <v>435</v>
      </c>
      <c r="C3993" s="1" t="s">
        <v>54</v>
      </c>
      <c r="D3993" s="1" t="s">
        <v>15</v>
      </c>
      <c r="E3993" s="1" t="s">
        <v>6981</v>
      </c>
      <c r="F3993" s="1" t="s">
        <v>6298</v>
      </c>
      <c r="H3993" s="1" t="s">
        <v>85</v>
      </c>
      <c r="I3993" s="1">
        <v>0</v>
      </c>
      <c r="K3993" s="1">
        <v>2016</v>
      </c>
      <c r="L3993" s="2">
        <v>42705</v>
      </c>
      <c r="M3993" s="3">
        <v>42713</v>
      </c>
      <c r="N3993" s="1">
        <v>1698</v>
      </c>
      <c r="O3993" s="1">
        <v>1</v>
      </c>
      <c r="P3993" s="1">
        <v>1698</v>
      </c>
      <c r="Q3993" s="1" t="s">
        <v>4708</v>
      </c>
      <c r="AC3993" s="4">
        <v>1</v>
      </c>
      <c r="AF3993" s="3">
        <v>42957</v>
      </c>
      <c r="AG3993" s="3">
        <v>44053</v>
      </c>
    </row>
    <row r="3994" spans="1:33">
      <c r="A3994" s="1">
        <v>3994</v>
      </c>
      <c r="B3994" s="1" t="s">
        <v>435</v>
      </c>
      <c r="C3994" s="1" t="s">
        <v>54</v>
      </c>
      <c r="D3994" s="1" t="s">
        <v>15</v>
      </c>
      <c r="E3994" s="1" t="s">
        <v>6982</v>
      </c>
      <c r="F3994" s="1" t="s">
        <v>6298</v>
      </c>
      <c r="H3994" s="1" t="s">
        <v>85</v>
      </c>
      <c r="I3994" s="1">
        <v>0</v>
      </c>
      <c r="K3994" s="1">
        <v>2016</v>
      </c>
      <c r="L3994" s="2">
        <v>42705</v>
      </c>
      <c r="M3994" s="3">
        <v>42713</v>
      </c>
      <c r="N3994" s="1">
        <v>3924</v>
      </c>
      <c r="O3994" s="1">
        <v>1</v>
      </c>
      <c r="P3994" s="1">
        <v>3924</v>
      </c>
      <c r="Q3994" s="1" t="s">
        <v>4708</v>
      </c>
      <c r="AC3994" s="4">
        <v>1</v>
      </c>
      <c r="AF3994" s="3">
        <v>42957</v>
      </c>
      <c r="AG3994" s="3">
        <v>44053</v>
      </c>
    </row>
    <row r="3995" spans="1:33">
      <c r="A3995" s="1">
        <v>3995</v>
      </c>
      <c r="B3995" s="1" t="s">
        <v>2587</v>
      </c>
      <c r="C3995" s="1" t="s">
        <v>54</v>
      </c>
      <c r="D3995" s="1" t="s">
        <v>11</v>
      </c>
      <c r="E3995" s="1" t="s">
        <v>6983</v>
      </c>
      <c r="F3995" s="1" t="s">
        <v>6983</v>
      </c>
      <c r="G3995" s="1">
        <v>40</v>
      </c>
      <c r="H3995" s="1" t="s">
        <v>57</v>
      </c>
      <c r="I3995" s="1">
        <v>469</v>
      </c>
      <c r="K3995" s="1">
        <v>2016</v>
      </c>
      <c r="L3995" s="2">
        <v>42705</v>
      </c>
      <c r="M3995" s="3">
        <v>42712</v>
      </c>
      <c r="N3995" s="1">
        <v>13470.52</v>
      </c>
      <c r="O3995" s="1">
        <v>1.6</v>
      </c>
      <c r="P3995" s="1">
        <v>21552.832</v>
      </c>
      <c r="Q3995" s="1" t="s">
        <v>360</v>
      </c>
      <c r="AC3995" s="4">
        <v>1</v>
      </c>
      <c r="AF3995" s="3">
        <v>42794</v>
      </c>
      <c r="AG3995" s="3">
        <v>43524</v>
      </c>
    </row>
    <row r="3996" spans="1:33">
      <c r="A3996" s="1">
        <v>3996</v>
      </c>
      <c r="B3996" s="1" t="s">
        <v>2434</v>
      </c>
      <c r="C3996" s="1" t="s">
        <v>54</v>
      </c>
      <c r="D3996" s="1" t="s">
        <v>11</v>
      </c>
      <c r="E3996" s="1" t="s">
        <v>341</v>
      </c>
      <c r="F3996" s="1" t="s">
        <v>341</v>
      </c>
      <c r="G3996" s="1">
        <v>70</v>
      </c>
      <c r="H3996" s="1" t="s">
        <v>57</v>
      </c>
      <c r="I3996" s="1">
        <v>86</v>
      </c>
      <c r="K3996" s="1">
        <v>2016</v>
      </c>
      <c r="L3996" s="2">
        <v>42705</v>
      </c>
      <c r="M3996" s="3">
        <v>42712</v>
      </c>
      <c r="N3996" s="1">
        <v>3009.8</v>
      </c>
      <c r="O3996" s="1">
        <v>1.6</v>
      </c>
      <c r="P3996" s="1">
        <v>4815.68</v>
      </c>
      <c r="Q3996" s="1" t="s">
        <v>360</v>
      </c>
      <c r="AC3996" s="4">
        <v>1</v>
      </c>
      <c r="AF3996" s="3">
        <v>42794</v>
      </c>
      <c r="AG3996" s="3">
        <v>43524</v>
      </c>
    </row>
    <row r="3997" spans="1:33">
      <c r="A3997" s="1">
        <v>3997</v>
      </c>
      <c r="B3997" s="1" t="s">
        <v>130</v>
      </c>
      <c r="C3997" s="1" t="s">
        <v>54</v>
      </c>
      <c r="D3997" s="1" t="s">
        <v>13</v>
      </c>
      <c r="E3997" s="1" t="s">
        <v>6984</v>
      </c>
      <c r="F3997" s="1" t="s">
        <v>6985</v>
      </c>
      <c r="H3997" s="1" t="s">
        <v>85</v>
      </c>
      <c r="I3997" s="1">
        <v>0</v>
      </c>
      <c r="K3997" s="1">
        <v>2016</v>
      </c>
      <c r="L3997" s="2">
        <v>42705</v>
      </c>
      <c r="M3997" s="3">
        <v>42712</v>
      </c>
      <c r="N3997" s="1">
        <v>142497</v>
      </c>
      <c r="O3997" s="1">
        <v>1</v>
      </c>
      <c r="P3997" s="1">
        <v>142497</v>
      </c>
      <c r="Q3997" s="1" t="s">
        <v>6986</v>
      </c>
      <c r="AC3997" s="4">
        <v>1</v>
      </c>
      <c r="AF3997" s="3">
        <v>42833</v>
      </c>
      <c r="AG3997" s="3">
        <v>43563</v>
      </c>
    </row>
    <row r="3998" spans="1:33">
      <c r="A3998" s="1">
        <v>3998</v>
      </c>
      <c r="B3998" s="1" t="s">
        <v>53</v>
      </c>
      <c r="C3998" s="1" t="s">
        <v>54</v>
      </c>
      <c r="D3998" s="1" t="s">
        <v>14</v>
      </c>
      <c r="E3998" s="1" t="s">
        <v>3527</v>
      </c>
      <c r="F3998" s="1" t="s">
        <v>6987</v>
      </c>
      <c r="G3998" s="1">
        <v>50</v>
      </c>
      <c r="H3998" s="1" t="s">
        <v>57</v>
      </c>
      <c r="I3998" s="1">
        <v>37.8336</v>
      </c>
      <c r="K3998" s="1">
        <v>2016</v>
      </c>
      <c r="L3998" s="2">
        <v>42705</v>
      </c>
      <c r="M3998" s="3">
        <v>42712</v>
      </c>
      <c r="N3998" s="1">
        <v>2252</v>
      </c>
      <c r="O3998" s="1">
        <v>1.2</v>
      </c>
      <c r="P3998" s="1">
        <v>2702.4</v>
      </c>
      <c r="Q3998" s="1" t="s">
        <v>3527</v>
      </c>
      <c r="AC3998" s="4">
        <v>1</v>
      </c>
      <c r="AF3998" s="3">
        <v>42955</v>
      </c>
      <c r="AG3998" s="3">
        <v>43684</v>
      </c>
    </row>
    <row r="3999" spans="1:33">
      <c r="A3999" s="1">
        <v>3999</v>
      </c>
      <c r="B3999" s="1" t="s">
        <v>53</v>
      </c>
      <c r="C3999" s="1" t="s">
        <v>54</v>
      </c>
      <c r="D3999" s="1" t="s">
        <v>14</v>
      </c>
      <c r="E3999" s="1" t="s">
        <v>5783</v>
      </c>
      <c r="F3999" s="1" t="s">
        <v>6988</v>
      </c>
      <c r="G3999" s="1">
        <v>50</v>
      </c>
      <c r="H3999" s="1" t="s">
        <v>57</v>
      </c>
      <c r="I3999" s="1">
        <v>827.2395</v>
      </c>
      <c r="K3999" s="1">
        <v>2016</v>
      </c>
      <c r="L3999" s="2">
        <v>42705</v>
      </c>
      <c r="M3999" s="3">
        <v>42712</v>
      </c>
      <c r="N3999" s="1">
        <v>57051</v>
      </c>
      <c r="O3999" s="1">
        <v>1.2</v>
      </c>
      <c r="P3999" s="1">
        <v>68461.2</v>
      </c>
      <c r="Q3999" s="1" t="s">
        <v>5783</v>
      </c>
      <c r="AC3999" s="4">
        <v>1</v>
      </c>
      <c r="AF3999" s="3">
        <v>42955</v>
      </c>
      <c r="AG3999" s="3">
        <v>43684</v>
      </c>
    </row>
    <row r="4000" spans="1:33">
      <c r="A4000" s="1">
        <v>4000</v>
      </c>
      <c r="B4000" s="1" t="s">
        <v>2506</v>
      </c>
      <c r="C4000" s="1" t="s">
        <v>54</v>
      </c>
      <c r="D4000" s="1" t="s">
        <v>12</v>
      </c>
      <c r="E4000" s="1" t="s">
        <v>6989</v>
      </c>
      <c r="F4000" s="1" t="s">
        <v>6990</v>
      </c>
      <c r="H4000" s="1" t="s">
        <v>85</v>
      </c>
      <c r="I4000" s="1">
        <v>0</v>
      </c>
      <c r="K4000" s="1">
        <v>2016</v>
      </c>
      <c r="L4000" s="2">
        <v>42705</v>
      </c>
      <c r="M4000" s="3">
        <v>42712</v>
      </c>
      <c r="N4000" s="1">
        <v>121951</v>
      </c>
      <c r="O4000" s="1">
        <v>2</v>
      </c>
      <c r="P4000" s="1">
        <v>243902</v>
      </c>
      <c r="Q4000" s="1" t="s">
        <v>752</v>
      </c>
      <c r="AC4000" s="4">
        <v>1</v>
      </c>
      <c r="AF4000" s="3">
        <v>42801</v>
      </c>
      <c r="AG4000" s="3">
        <v>43530</v>
      </c>
    </row>
    <row r="4001" spans="1:33">
      <c r="A4001" s="1">
        <v>4001</v>
      </c>
      <c r="B4001" s="1" t="s">
        <v>2506</v>
      </c>
      <c r="C4001" s="1" t="s">
        <v>54</v>
      </c>
      <c r="D4001" s="1" t="s">
        <v>12</v>
      </c>
      <c r="E4001" s="1" t="s">
        <v>6991</v>
      </c>
      <c r="F4001" s="1" t="s">
        <v>6992</v>
      </c>
      <c r="H4001" s="1" t="s">
        <v>85</v>
      </c>
      <c r="I4001" s="1">
        <v>0</v>
      </c>
      <c r="K4001" s="1">
        <v>2016</v>
      </c>
      <c r="L4001" s="2">
        <v>42705</v>
      </c>
      <c r="M4001" s="3">
        <v>42712</v>
      </c>
      <c r="N4001" s="1">
        <v>35361</v>
      </c>
      <c r="O4001" s="1">
        <v>1.4</v>
      </c>
      <c r="P4001" s="1">
        <v>49505.4</v>
      </c>
      <c r="Q4001" s="1" t="s">
        <v>752</v>
      </c>
      <c r="AC4001" s="4">
        <v>1</v>
      </c>
      <c r="AF4001" s="3">
        <v>42815</v>
      </c>
      <c r="AG4001" s="3">
        <v>43544</v>
      </c>
    </row>
    <row r="4002" spans="1:33">
      <c r="A4002" s="1">
        <v>4002</v>
      </c>
      <c r="B4002" s="1" t="s">
        <v>2506</v>
      </c>
      <c r="C4002" s="1" t="s">
        <v>54</v>
      </c>
      <c r="D4002" s="1" t="s">
        <v>12</v>
      </c>
      <c r="E4002" s="1" t="s">
        <v>6993</v>
      </c>
      <c r="F4002" s="1" t="s">
        <v>6994</v>
      </c>
      <c r="H4002" s="1" t="s">
        <v>85</v>
      </c>
      <c r="I4002" s="1">
        <v>0</v>
      </c>
      <c r="K4002" s="1">
        <v>2016</v>
      </c>
      <c r="L4002" s="2">
        <v>42705</v>
      </c>
      <c r="M4002" s="3">
        <v>42712</v>
      </c>
      <c r="N4002" s="1">
        <v>65877</v>
      </c>
      <c r="O4002" s="1">
        <v>1.8</v>
      </c>
      <c r="P4002" s="1">
        <v>118578.6</v>
      </c>
      <c r="Q4002" s="1" t="s">
        <v>752</v>
      </c>
      <c r="AC4002" s="4">
        <v>1</v>
      </c>
      <c r="AF4002" s="3">
        <v>42822</v>
      </c>
      <c r="AG4002" s="3">
        <v>43551</v>
      </c>
    </row>
    <row r="4003" spans="1:33">
      <c r="A4003" s="1">
        <v>4003</v>
      </c>
      <c r="B4003" s="1" t="s">
        <v>2506</v>
      </c>
      <c r="C4003" s="1" t="s">
        <v>54</v>
      </c>
      <c r="D4003" s="1" t="s">
        <v>12</v>
      </c>
      <c r="E4003" s="1" t="s">
        <v>6995</v>
      </c>
      <c r="F4003" s="1" t="s">
        <v>6996</v>
      </c>
      <c r="H4003" s="1" t="s">
        <v>85</v>
      </c>
      <c r="I4003" s="1">
        <v>0</v>
      </c>
      <c r="K4003" s="1">
        <v>2016</v>
      </c>
      <c r="L4003" s="2">
        <v>42705</v>
      </c>
      <c r="M4003" s="3">
        <v>42712</v>
      </c>
      <c r="N4003" s="1">
        <v>57433</v>
      </c>
      <c r="O4003" s="1">
        <v>1.4</v>
      </c>
      <c r="P4003" s="1">
        <v>80406.2</v>
      </c>
      <c r="Q4003" s="1" t="s">
        <v>752</v>
      </c>
      <c r="AC4003" s="4">
        <v>1</v>
      </c>
      <c r="AF4003" s="3">
        <v>42821</v>
      </c>
      <c r="AG4003" s="3">
        <v>43550</v>
      </c>
    </row>
    <row r="4004" spans="1:33">
      <c r="A4004" s="1">
        <v>4004</v>
      </c>
      <c r="B4004" s="1" t="s">
        <v>2506</v>
      </c>
      <c r="C4004" s="1" t="s">
        <v>54</v>
      </c>
      <c r="D4004" s="1" t="s">
        <v>12</v>
      </c>
      <c r="E4004" s="1" t="s">
        <v>6997</v>
      </c>
      <c r="F4004" s="1" t="s">
        <v>6998</v>
      </c>
      <c r="H4004" s="1" t="s">
        <v>85</v>
      </c>
      <c r="I4004" s="1">
        <v>0</v>
      </c>
      <c r="K4004" s="1">
        <v>2016</v>
      </c>
      <c r="L4004" s="2">
        <v>42705</v>
      </c>
      <c r="M4004" s="3">
        <v>42712</v>
      </c>
      <c r="N4004" s="1">
        <v>72486</v>
      </c>
      <c r="O4004" s="1">
        <v>1.7</v>
      </c>
      <c r="P4004" s="1">
        <v>123226.2</v>
      </c>
      <c r="Q4004" s="1" t="s">
        <v>752</v>
      </c>
      <c r="AC4004" s="4">
        <v>1</v>
      </c>
      <c r="AF4004" s="3">
        <v>42823</v>
      </c>
      <c r="AG4004" s="3">
        <v>43542</v>
      </c>
    </row>
    <row r="4005" spans="1:33">
      <c r="A4005" s="1">
        <v>4005</v>
      </c>
      <c r="B4005" s="1" t="s">
        <v>2506</v>
      </c>
      <c r="C4005" s="1" t="s">
        <v>54</v>
      </c>
      <c r="D4005" s="1" t="s">
        <v>12</v>
      </c>
      <c r="E4005" s="1" t="s">
        <v>6999</v>
      </c>
      <c r="F4005" s="1" t="s">
        <v>7000</v>
      </c>
      <c r="H4005" s="1" t="s">
        <v>85</v>
      </c>
      <c r="I4005" s="1">
        <v>0</v>
      </c>
      <c r="K4005" s="1">
        <v>2016</v>
      </c>
      <c r="L4005" s="2">
        <v>42705</v>
      </c>
      <c r="M4005" s="3">
        <v>42712</v>
      </c>
      <c r="N4005" s="1">
        <v>63707</v>
      </c>
      <c r="O4005" s="1">
        <v>2</v>
      </c>
      <c r="P4005" s="1">
        <v>127414</v>
      </c>
      <c r="Q4005" s="1" t="s">
        <v>752</v>
      </c>
      <c r="AC4005" s="4">
        <v>1</v>
      </c>
      <c r="AF4005" s="3">
        <v>42807</v>
      </c>
      <c r="AG4005" s="3">
        <v>43536</v>
      </c>
    </row>
    <row r="4006" spans="1:33">
      <c r="A4006" s="1">
        <v>4006</v>
      </c>
      <c r="B4006" s="1" t="s">
        <v>53</v>
      </c>
      <c r="C4006" s="1" t="s">
        <v>54</v>
      </c>
      <c r="D4006" s="1" t="s">
        <v>9</v>
      </c>
      <c r="E4006" s="1" t="s">
        <v>7001</v>
      </c>
      <c r="F4006" s="1" t="s">
        <v>7002</v>
      </c>
      <c r="G4006" s="1">
        <v>50</v>
      </c>
      <c r="H4006" s="1" t="s">
        <v>57</v>
      </c>
      <c r="I4006" s="1">
        <v>30.27</v>
      </c>
      <c r="K4006" s="1">
        <v>2016</v>
      </c>
      <c r="L4006" s="2">
        <v>42705</v>
      </c>
      <c r="M4006" s="3">
        <v>42711</v>
      </c>
      <c r="N4006" s="1">
        <v>2102</v>
      </c>
      <c r="O4006" s="1">
        <v>1.2</v>
      </c>
      <c r="P4006" s="1">
        <v>2522.4</v>
      </c>
      <c r="Q4006" s="1" t="s">
        <v>7001</v>
      </c>
      <c r="AC4006" s="4">
        <v>1</v>
      </c>
      <c r="AF4006" s="3">
        <v>42895</v>
      </c>
      <c r="AG4006" s="3">
        <v>43625</v>
      </c>
    </row>
    <row r="4007" spans="1:33">
      <c r="A4007" s="1">
        <v>4007</v>
      </c>
      <c r="B4007" s="1" t="s">
        <v>53</v>
      </c>
      <c r="C4007" s="1" t="s">
        <v>54</v>
      </c>
      <c r="D4007" s="1" t="s">
        <v>9</v>
      </c>
      <c r="E4007" s="1" t="s">
        <v>7001</v>
      </c>
      <c r="F4007" s="1" t="s">
        <v>7002</v>
      </c>
      <c r="G4007" s="1">
        <v>50</v>
      </c>
      <c r="H4007" s="1" t="s">
        <v>57</v>
      </c>
      <c r="I4007" s="1">
        <v>59.68</v>
      </c>
      <c r="K4007" s="1">
        <v>2016</v>
      </c>
      <c r="L4007" s="2">
        <v>42705</v>
      </c>
      <c r="M4007" s="3">
        <v>42711</v>
      </c>
      <c r="N4007" s="1">
        <v>4144</v>
      </c>
      <c r="O4007" s="1">
        <v>1.2</v>
      </c>
      <c r="P4007" s="1">
        <v>4972.8</v>
      </c>
      <c r="Q4007" s="1" t="s">
        <v>7001</v>
      </c>
      <c r="AC4007" s="4">
        <v>1</v>
      </c>
      <c r="AF4007" s="3">
        <v>42895</v>
      </c>
      <c r="AG4007" s="3">
        <v>43625</v>
      </c>
    </row>
    <row r="4008" spans="1:33">
      <c r="A4008" s="1">
        <v>4008</v>
      </c>
      <c r="B4008" s="1" t="s">
        <v>53</v>
      </c>
      <c r="C4008" s="1" t="s">
        <v>54</v>
      </c>
      <c r="D4008" s="1" t="s">
        <v>9</v>
      </c>
      <c r="E4008" s="1" t="s">
        <v>7003</v>
      </c>
      <c r="F4008" s="1" t="s">
        <v>7004</v>
      </c>
      <c r="G4008" s="1">
        <v>50</v>
      </c>
      <c r="H4008" s="1" t="s">
        <v>57</v>
      </c>
      <c r="I4008" s="1">
        <v>1262.81</v>
      </c>
      <c r="K4008" s="1">
        <v>2016</v>
      </c>
      <c r="L4008" s="2">
        <v>42705</v>
      </c>
      <c r="M4008" s="3">
        <v>42711</v>
      </c>
      <c r="N4008" s="1">
        <v>87695</v>
      </c>
      <c r="O4008" s="1">
        <v>1.2</v>
      </c>
      <c r="P4008" s="1">
        <v>105234</v>
      </c>
      <c r="Q4008" s="1" t="s">
        <v>7003</v>
      </c>
      <c r="AC4008" s="4">
        <v>1</v>
      </c>
      <c r="AF4008" s="3">
        <v>42895</v>
      </c>
      <c r="AG4008" s="3">
        <v>43991</v>
      </c>
    </row>
    <row r="4009" spans="1:33">
      <c r="A4009" s="1">
        <v>4009</v>
      </c>
      <c r="B4009" s="1" t="s">
        <v>2441</v>
      </c>
      <c r="C4009" s="1" t="s">
        <v>54</v>
      </c>
      <c r="D4009" s="1" t="s">
        <v>7</v>
      </c>
      <c r="E4009" s="1" t="s">
        <v>7005</v>
      </c>
      <c r="F4009" s="1" t="s">
        <v>7006</v>
      </c>
      <c r="H4009" s="1" t="s">
        <v>85</v>
      </c>
      <c r="I4009" s="1">
        <v>0</v>
      </c>
      <c r="K4009" s="1">
        <v>2016</v>
      </c>
      <c r="L4009" s="2">
        <v>42705</v>
      </c>
      <c r="M4009" s="3">
        <v>42711</v>
      </c>
      <c r="N4009" s="1">
        <v>19856</v>
      </c>
      <c r="O4009" s="1">
        <v>1</v>
      </c>
      <c r="P4009" s="1">
        <v>19856</v>
      </c>
      <c r="Q4009" s="1" t="s">
        <v>7007</v>
      </c>
      <c r="AC4009" s="4">
        <v>1</v>
      </c>
      <c r="AF4009" s="3">
        <v>42809</v>
      </c>
      <c r="AG4009" s="3">
        <v>43567</v>
      </c>
    </row>
    <row r="4010" spans="1:33">
      <c r="A4010" s="1">
        <v>4010</v>
      </c>
      <c r="B4010" s="1" t="s">
        <v>2441</v>
      </c>
      <c r="C4010" s="1" t="s">
        <v>54</v>
      </c>
      <c r="D4010" s="1" t="s">
        <v>13</v>
      </c>
      <c r="E4010" s="1" t="s">
        <v>7008</v>
      </c>
      <c r="F4010" s="1" t="s">
        <v>7009</v>
      </c>
      <c r="H4010" s="1" t="s">
        <v>85</v>
      </c>
      <c r="I4010" s="1">
        <v>0</v>
      </c>
      <c r="K4010" s="1">
        <v>2016</v>
      </c>
      <c r="L4010" s="2">
        <v>42705</v>
      </c>
      <c r="M4010" s="3">
        <v>42711</v>
      </c>
      <c r="N4010" s="1">
        <v>87582</v>
      </c>
      <c r="O4010" s="1">
        <v>1</v>
      </c>
      <c r="P4010" s="1">
        <v>87582</v>
      </c>
      <c r="Q4010" s="1" t="s">
        <v>1707</v>
      </c>
      <c r="AC4010" s="4">
        <v>1</v>
      </c>
      <c r="AF4010" s="3">
        <v>42833</v>
      </c>
      <c r="AG4010" s="3">
        <v>43563</v>
      </c>
    </row>
    <row r="4011" spans="1:33">
      <c r="A4011" s="1">
        <v>4011</v>
      </c>
      <c r="B4011" s="1" t="s">
        <v>130</v>
      </c>
      <c r="C4011" s="1" t="s">
        <v>54</v>
      </c>
      <c r="D4011" s="1" t="s">
        <v>13</v>
      </c>
      <c r="E4011" s="1" t="s">
        <v>7010</v>
      </c>
      <c r="F4011" s="1" t="s">
        <v>7011</v>
      </c>
      <c r="H4011" s="1" t="s">
        <v>85</v>
      </c>
      <c r="I4011" s="1">
        <v>0</v>
      </c>
      <c r="K4011" s="1">
        <v>2016</v>
      </c>
      <c r="L4011" s="2">
        <v>42705</v>
      </c>
      <c r="M4011" s="3">
        <v>42711</v>
      </c>
      <c r="N4011" s="1">
        <v>270347</v>
      </c>
      <c r="O4011" s="1">
        <v>1</v>
      </c>
      <c r="P4011" s="1">
        <v>270347</v>
      </c>
      <c r="Q4011" s="1" t="s">
        <v>6137</v>
      </c>
      <c r="AC4011" s="4">
        <v>1</v>
      </c>
      <c r="AF4011" s="3">
        <v>42833</v>
      </c>
      <c r="AG4011" s="3">
        <v>43563</v>
      </c>
    </row>
    <row r="4012" spans="1:33">
      <c r="A4012" s="1">
        <v>4012</v>
      </c>
      <c r="B4012" s="1" t="s">
        <v>53</v>
      </c>
      <c r="C4012" s="1" t="s">
        <v>54</v>
      </c>
      <c r="D4012" s="1" t="s">
        <v>15</v>
      </c>
      <c r="E4012" s="1" t="s">
        <v>1374</v>
      </c>
      <c r="F4012" s="1" t="s">
        <v>4411</v>
      </c>
      <c r="G4012" s="1">
        <v>50</v>
      </c>
      <c r="H4012" s="1" t="s">
        <v>57</v>
      </c>
      <c r="I4012" s="1">
        <v>1053.9396</v>
      </c>
      <c r="K4012" s="1">
        <v>2016</v>
      </c>
      <c r="L4012" s="2">
        <v>42705</v>
      </c>
      <c r="M4012" s="3">
        <v>42711</v>
      </c>
      <c r="N4012" s="1">
        <v>41823</v>
      </c>
      <c r="O4012" s="1">
        <v>1.6</v>
      </c>
      <c r="P4012" s="1">
        <v>66916.8</v>
      </c>
      <c r="Q4012" s="1" t="s">
        <v>1374</v>
      </c>
      <c r="AC4012" s="4">
        <v>1</v>
      </c>
      <c r="AF4012" s="3">
        <v>42954</v>
      </c>
      <c r="AG4012" s="3">
        <v>44050</v>
      </c>
    </row>
    <row r="4013" spans="1:33">
      <c r="A4013" s="1">
        <v>4013</v>
      </c>
      <c r="B4013" s="1" t="s">
        <v>53</v>
      </c>
      <c r="C4013" s="1" t="s">
        <v>54</v>
      </c>
      <c r="D4013" s="1" t="s">
        <v>15</v>
      </c>
      <c r="E4013" s="1" t="s">
        <v>1374</v>
      </c>
      <c r="F4013" s="1" t="s">
        <v>7012</v>
      </c>
      <c r="G4013" s="1">
        <v>50</v>
      </c>
      <c r="H4013" s="1" t="s">
        <v>57</v>
      </c>
      <c r="I4013" s="1">
        <v>836.8164</v>
      </c>
      <c r="K4013" s="1">
        <v>2016</v>
      </c>
      <c r="L4013" s="2">
        <v>42705</v>
      </c>
      <c r="M4013" s="3">
        <v>42711</v>
      </c>
      <c r="N4013" s="1">
        <v>33207</v>
      </c>
      <c r="O4013" s="1">
        <v>1.4</v>
      </c>
      <c r="P4013" s="1">
        <v>46489.8</v>
      </c>
      <c r="Q4013" s="1" t="s">
        <v>1374</v>
      </c>
      <c r="AC4013" s="4">
        <v>1</v>
      </c>
      <c r="AF4013" s="3">
        <v>42954</v>
      </c>
      <c r="AG4013" s="3">
        <v>44050</v>
      </c>
    </row>
    <row r="4014" spans="1:33">
      <c r="A4014" s="1">
        <v>4014</v>
      </c>
      <c r="B4014" s="1" t="s">
        <v>53</v>
      </c>
      <c r="C4014" s="1" t="s">
        <v>54</v>
      </c>
      <c r="D4014" s="1" t="s">
        <v>15</v>
      </c>
      <c r="E4014" s="1" t="s">
        <v>1374</v>
      </c>
      <c r="F4014" s="1" t="s">
        <v>7013</v>
      </c>
      <c r="G4014" s="1">
        <v>50</v>
      </c>
      <c r="H4014" s="1" t="s">
        <v>57</v>
      </c>
      <c r="I4014" s="1">
        <v>931.5605</v>
      </c>
      <c r="K4014" s="1">
        <v>2016</v>
      </c>
      <c r="L4014" s="2">
        <v>42705</v>
      </c>
      <c r="M4014" s="3">
        <v>42711</v>
      </c>
      <c r="N4014" s="1">
        <v>37715</v>
      </c>
      <c r="O4014" s="1">
        <v>1.6</v>
      </c>
      <c r="P4014" s="1">
        <v>60344</v>
      </c>
      <c r="Q4014" s="1" t="s">
        <v>1374</v>
      </c>
      <c r="AC4014" s="4">
        <v>1</v>
      </c>
      <c r="AF4014" s="3">
        <v>42954</v>
      </c>
      <c r="AG4014" s="3">
        <v>44050</v>
      </c>
    </row>
    <row r="4015" spans="1:33">
      <c r="A4015" s="1">
        <v>4015</v>
      </c>
      <c r="B4015" s="1" t="s">
        <v>53</v>
      </c>
      <c r="C4015" s="1" t="s">
        <v>54</v>
      </c>
      <c r="D4015" s="1" t="s">
        <v>15</v>
      </c>
      <c r="E4015" s="1" t="s">
        <v>7014</v>
      </c>
      <c r="F4015" s="1" t="s">
        <v>7015</v>
      </c>
      <c r="G4015" s="1">
        <v>50</v>
      </c>
      <c r="H4015" s="1" t="s">
        <v>57</v>
      </c>
      <c r="I4015" s="1">
        <v>1642.1832</v>
      </c>
      <c r="K4015" s="1">
        <v>2016</v>
      </c>
      <c r="L4015" s="2">
        <v>42705</v>
      </c>
      <c r="M4015" s="3">
        <v>42711</v>
      </c>
      <c r="N4015" s="1">
        <v>65166</v>
      </c>
      <c r="O4015" s="1">
        <v>1.4</v>
      </c>
      <c r="P4015" s="1">
        <v>91232.4</v>
      </c>
      <c r="Q4015" s="1" t="s">
        <v>7014</v>
      </c>
      <c r="AC4015" s="4">
        <v>1</v>
      </c>
      <c r="AF4015" s="3">
        <v>42954</v>
      </c>
      <c r="AG4015" s="3">
        <v>44050</v>
      </c>
    </row>
    <row r="4016" spans="1:33">
      <c r="A4016" s="1">
        <v>4016</v>
      </c>
      <c r="B4016" s="1" t="s">
        <v>53</v>
      </c>
      <c r="C4016" s="1" t="s">
        <v>54</v>
      </c>
      <c r="D4016" s="1" t="s">
        <v>15</v>
      </c>
      <c r="E4016" s="1" t="s">
        <v>7016</v>
      </c>
      <c r="F4016" s="1" t="s">
        <v>4411</v>
      </c>
      <c r="G4016" s="1">
        <v>50</v>
      </c>
      <c r="H4016" s="1" t="s">
        <v>57</v>
      </c>
      <c r="I4016" s="1">
        <v>488.6366</v>
      </c>
      <c r="K4016" s="1">
        <v>2016</v>
      </c>
      <c r="L4016" s="2">
        <v>42705</v>
      </c>
      <c r="M4016" s="3">
        <v>42711</v>
      </c>
      <c r="N4016" s="1">
        <v>20108.5</v>
      </c>
      <c r="O4016" s="1">
        <v>1.6</v>
      </c>
      <c r="P4016" s="1">
        <v>32173.6</v>
      </c>
      <c r="Q4016" s="1" t="s">
        <v>7016</v>
      </c>
      <c r="AC4016" s="4">
        <v>1</v>
      </c>
      <c r="AF4016" s="3">
        <v>42954</v>
      </c>
      <c r="AG4016" s="3">
        <v>44050</v>
      </c>
    </row>
    <row r="4017" spans="1:33">
      <c r="A4017" s="1">
        <v>4017</v>
      </c>
      <c r="B4017" s="1" t="s">
        <v>2434</v>
      </c>
      <c r="C4017" s="1" t="s">
        <v>54</v>
      </c>
      <c r="D4017" s="1" t="s">
        <v>16</v>
      </c>
      <c r="E4017" s="1" t="s">
        <v>7017</v>
      </c>
      <c r="F4017" s="1" t="s">
        <v>7018</v>
      </c>
      <c r="G4017" s="1">
        <v>70</v>
      </c>
      <c r="H4017" s="1" t="s">
        <v>57</v>
      </c>
      <c r="I4017" s="1">
        <v>10850</v>
      </c>
      <c r="K4017" s="1">
        <v>2016</v>
      </c>
      <c r="L4017" s="2">
        <v>42705</v>
      </c>
      <c r="M4017" s="3">
        <v>42710</v>
      </c>
      <c r="N4017" s="1">
        <v>52013</v>
      </c>
      <c r="O4017" s="1">
        <v>3.7</v>
      </c>
      <c r="P4017" s="1">
        <v>192448.1</v>
      </c>
      <c r="Q4017" s="1" t="s">
        <v>7017</v>
      </c>
      <c r="AC4017" s="4">
        <v>1</v>
      </c>
      <c r="AF4017" s="3">
        <v>42826</v>
      </c>
      <c r="AG4017" s="3">
        <v>43922</v>
      </c>
    </row>
    <row r="4018" spans="1:33">
      <c r="A4018" s="1">
        <v>4018</v>
      </c>
      <c r="B4018" s="1" t="s">
        <v>130</v>
      </c>
      <c r="C4018" s="1" t="s">
        <v>54</v>
      </c>
      <c r="D4018" s="1" t="s">
        <v>10</v>
      </c>
      <c r="E4018" s="1" t="s">
        <v>7019</v>
      </c>
      <c r="F4018" s="1" t="s">
        <v>5657</v>
      </c>
      <c r="H4018" s="1" t="s">
        <v>85</v>
      </c>
      <c r="I4018" s="1">
        <v>0</v>
      </c>
      <c r="K4018" s="1">
        <v>2016</v>
      </c>
      <c r="L4018" s="2">
        <v>42705</v>
      </c>
      <c r="M4018" s="3">
        <v>42710</v>
      </c>
      <c r="N4018" s="1">
        <v>754636</v>
      </c>
      <c r="O4018" s="1">
        <v>1</v>
      </c>
      <c r="P4018" s="1">
        <v>754636</v>
      </c>
      <c r="Q4018" s="1" t="s">
        <v>5658</v>
      </c>
      <c r="AC4018" s="4">
        <v>1</v>
      </c>
      <c r="AF4018" s="3">
        <v>43003</v>
      </c>
      <c r="AG4018" s="3">
        <v>43733</v>
      </c>
    </row>
    <row r="4019" spans="1:33">
      <c r="A4019" s="1">
        <v>4019</v>
      </c>
      <c r="B4019" s="1" t="s">
        <v>1511</v>
      </c>
      <c r="C4019" s="1" t="s">
        <v>54</v>
      </c>
      <c r="D4019" s="1" t="s">
        <v>14</v>
      </c>
      <c r="E4019" s="1" t="s">
        <v>7020</v>
      </c>
      <c r="F4019" s="1" t="s">
        <v>7021</v>
      </c>
      <c r="H4019" s="1" t="s">
        <v>85</v>
      </c>
      <c r="I4019" s="1">
        <v>61.36</v>
      </c>
      <c r="K4019" s="1">
        <v>2016</v>
      </c>
      <c r="L4019" s="2">
        <v>42705</v>
      </c>
      <c r="M4019" s="3">
        <v>42710</v>
      </c>
      <c r="N4019" s="1">
        <v>5800</v>
      </c>
      <c r="O4019" s="1">
        <v>0.7</v>
      </c>
      <c r="P4019" s="1">
        <v>4060</v>
      </c>
      <c r="Q4019" s="1" t="s">
        <v>7022</v>
      </c>
      <c r="AC4019" s="4">
        <v>1</v>
      </c>
      <c r="AF4019" s="3">
        <v>42733</v>
      </c>
      <c r="AG4019" s="3">
        <v>43464</v>
      </c>
    </row>
    <row r="4020" spans="1:33">
      <c r="A4020" s="1">
        <v>4020</v>
      </c>
      <c r="B4020" s="1" t="s">
        <v>2434</v>
      </c>
      <c r="C4020" s="1" t="s">
        <v>54</v>
      </c>
      <c r="D4020" s="1" t="s">
        <v>14</v>
      </c>
      <c r="E4020" s="1" t="s">
        <v>5085</v>
      </c>
      <c r="F4020" s="1" t="s">
        <v>7023</v>
      </c>
      <c r="G4020" s="1">
        <v>70</v>
      </c>
      <c r="H4020" s="1" t="s">
        <v>57</v>
      </c>
      <c r="I4020" s="1">
        <v>1046</v>
      </c>
      <c r="K4020" s="1">
        <v>2016</v>
      </c>
      <c r="L4020" s="2">
        <v>42705</v>
      </c>
      <c r="M4020" s="3">
        <v>42706</v>
      </c>
      <c r="N4020" s="1">
        <v>20669</v>
      </c>
      <c r="O4020" s="1">
        <v>1.9</v>
      </c>
      <c r="P4020" s="1">
        <v>39271.1</v>
      </c>
      <c r="Q4020" s="1" t="s">
        <v>5085</v>
      </c>
      <c r="AC4020" s="4">
        <v>1</v>
      </c>
      <c r="AF4020" s="3">
        <v>43010</v>
      </c>
      <c r="AG4020" s="3">
        <v>44106</v>
      </c>
    </row>
    <row r="4021" spans="1:33">
      <c r="A4021" s="1">
        <v>4021</v>
      </c>
      <c r="B4021" s="1" t="s">
        <v>53</v>
      </c>
      <c r="C4021" s="1" t="s">
        <v>54</v>
      </c>
      <c r="D4021" s="1" t="s">
        <v>10</v>
      </c>
      <c r="E4021" s="1" t="s">
        <v>7024</v>
      </c>
      <c r="F4021" s="1" t="s">
        <v>7025</v>
      </c>
      <c r="G4021" s="1">
        <v>50</v>
      </c>
      <c r="H4021" s="1" t="s">
        <v>57</v>
      </c>
      <c r="I4021" s="1">
        <v>342</v>
      </c>
      <c r="K4021" s="1">
        <v>2016</v>
      </c>
      <c r="L4021" s="2">
        <v>42705</v>
      </c>
      <c r="M4021" s="3">
        <v>42705</v>
      </c>
      <c r="N4021" s="1">
        <v>20000</v>
      </c>
      <c r="O4021" s="1">
        <v>0.8</v>
      </c>
      <c r="P4021" s="1">
        <v>16000</v>
      </c>
      <c r="Q4021" s="1" t="s">
        <v>7024</v>
      </c>
      <c r="AC4021" s="4">
        <v>1</v>
      </c>
      <c r="AF4021" s="3">
        <v>42948</v>
      </c>
      <c r="AG4021" s="3">
        <v>43313</v>
      </c>
    </row>
    <row r="4022" spans="1:33">
      <c r="A4022" s="1">
        <v>4022</v>
      </c>
      <c r="B4022" s="1" t="s">
        <v>53</v>
      </c>
      <c r="C4022" s="1" t="s">
        <v>54</v>
      </c>
      <c r="D4022" s="1" t="s">
        <v>17</v>
      </c>
      <c r="E4022" s="1" t="s">
        <v>7026</v>
      </c>
      <c r="F4022" s="1" t="s">
        <v>7027</v>
      </c>
      <c r="G4022" s="1">
        <v>50</v>
      </c>
      <c r="H4022" s="1" t="s">
        <v>57</v>
      </c>
      <c r="I4022" s="1">
        <v>352.926</v>
      </c>
      <c r="K4022" s="1">
        <v>2016</v>
      </c>
      <c r="L4022" s="2">
        <v>42705</v>
      </c>
      <c r="M4022" s="3">
        <v>42705</v>
      </c>
      <c r="N4022" s="1">
        <v>16806</v>
      </c>
      <c r="O4022" s="1">
        <v>1.6</v>
      </c>
      <c r="P4022" s="1">
        <v>26889.6</v>
      </c>
      <c r="Q4022" s="1" t="s">
        <v>7026</v>
      </c>
      <c r="AC4022" s="4">
        <v>1</v>
      </c>
      <c r="AF4022" s="3">
        <v>42948</v>
      </c>
      <c r="AG4022" s="3">
        <v>43677</v>
      </c>
    </row>
    <row r="4023" spans="1:33">
      <c r="A4023" s="1">
        <v>4023</v>
      </c>
      <c r="B4023" s="1" t="s">
        <v>2441</v>
      </c>
      <c r="C4023" s="1" t="s">
        <v>54</v>
      </c>
      <c r="D4023" s="1" t="s">
        <v>12</v>
      </c>
      <c r="E4023" s="1" t="s">
        <v>7028</v>
      </c>
      <c r="F4023" s="1" t="s">
        <v>7029</v>
      </c>
      <c r="H4023" s="1" t="s">
        <v>85</v>
      </c>
      <c r="I4023" s="1">
        <v>0</v>
      </c>
      <c r="K4023" s="1">
        <v>2016</v>
      </c>
      <c r="L4023" s="2">
        <v>42705</v>
      </c>
      <c r="M4023" s="3">
        <v>42705</v>
      </c>
      <c r="N4023" s="1">
        <v>44082</v>
      </c>
      <c r="O4023" s="1">
        <v>0.15</v>
      </c>
      <c r="P4023" s="1">
        <v>6612.3</v>
      </c>
      <c r="Q4023" s="1" t="s">
        <v>1707</v>
      </c>
      <c r="AC4023" s="4">
        <v>1</v>
      </c>
      <c r="AF4023" s="3">
        <v>42766</v>
      </c>
      <c r="AG4023" s="3">
        <v>43495</v>
      </c>
    </row>
    <row r="4024" spans="1:33">
      <c r="A4024" s="1">
        <v>4024</v>
      </c>
      <c r="B4024" s="1" t="s">
        <v>53</v>
      </c>
      <c r="C4024" s="1" t="s">
        <v>54</v>
      </c>
      <c r="D4024" s="1" t="s">
        <v>17</v>
      </c>
      <c r="E4024" s="1" t="s">
        <v>648</v>
      </c>
      <c r="F4024" s="1" t="s">
        <v>7030</v>
      </c>
      <c r="G4024" s="1">
        <v>50</v>
      </c>
      <c r="H4024" s="1" t="s">
        <v>57</v>
      </c>
      <c r="I4024" s="1">
        <v>1213.464</v>
      </c>
      <c r="K4024" s="1">
        <v>2016</v>
      </c>
      <c r="L4024" s="2">
        <v>42705</v>
      </c>
      <c r="M4024" s="3">
        <v>42705</v>
      </c>
      <c r="N4024" s="1">
        <v>57784</v>
      </c>
      <c r="O4024" s="1">
        <v>1.6</v>
      </c>
      <c r="P4024" s="1">
        <v>92454.4</v>
      </c>
      <c r="Q4024" s="1" t="s">
        <v>648</v>
      </c>
      <c r="AC4024" s="4">
        <v>1</v>
      </c>
      <c r="AF4024" s="3">
        <v>42948</v>
      </c>
      <c r="AG4024" s="3">
        <v>43677</v>
      </c>
    </row>
    <row r="4025" spans="1:33">
      <c r="A4025" s="1">
        <v>4025</v>
      </c>
      <c r="B4025" s="1" t="s">
        <v>53</v>
      </c>
      <c r="C4025" s="1" t="s">
        <v>54</v>
      </c>
      <c r="D4025" s="1" t="s">
        <v>17</v>
      </c>
      <c r="E4025" s="1" t="s">
        <v>648</v>
      </c>
      <c r="F4025" s="1" t="s">
        <v>6887</v>
      </c>
      <c r="G4025" s="1">
        <v>50</v>
      </c>
      <c r="H4025" s="1" t="s">
        <v>57</v>
      </c>
      <c r="I4025" s="1">
        <v>816.144</v>
      </c>
      <c r="K4025" s="1">
        <v>2016</v>
      </c>
      <c r="L4025" s="2">
        <v>42705</v>
      </c>
      <c r="M4025" s="3">
        <v>42705</v>
      </c>
      <c r="N4025" s="1">
        <v>38864</v>
      </c>
      <c r="O4025" s="1">
        <v>1.6</v>
      </c>
      <c r="P4025" s="1">
        <v>62182.4</v>
      </c>
      <c r="Q4025" s="1" t="s">
        <v>648</v>
      </c>
      <c r="AC4025" s="4">
        <v>1</v>
      </c>
      <c r="AF4025" s="3">
        <v>42948</v>
      </c>
      <c r="AG4025" s="3">
        <v>43677</v>
      </c>
    </row>
    <row r="4026" spans="1:33">
      <c r="A4026" s="1">
        <v>4026</v>
      </c>
      <c r="B4026" s="1" t="s">
        <v>53</v>
      </c>
      <c r="C4026" s="1" t="s">
        <v>54</v>
      </c>
      <c r="D4026" s="1" t="s">
        <v>17</v>
      </c>
      <c r="E4026" s="1" t="s">
        <v>648</v>
      </c>
      <c r="F4026" s="1" t="s">
        <v>7031</v>
      </c>
      <c r="G4026" s="1">
        <v>50</v>
      </c>
      <c r="H4026" s="1" t="s">
        <v>57</v>
      </c>
      <c r="I4026" s="1">
        <v>1593.06</v>
      </c>
      <c r="K4026" s="1">
        <v>2016</v>
      </c>
      <c r="L4026" s="2">
        <v>42705</v>
      </c>
      <c r="M4026" s="3">
        <v>42705</v>
      </c>
      <c r="N4026" s="1">
        <v>75860</v>
      </c>
      <c r="O4026" s="1">
        <v>1.6</v>
      </c>
      <c r="P4026" s="1">
        <v>121376</v>
      </c>
      <c r="Q4026" s="1" t="s">
        <v>648</v>
      </c>
      <c r="AC4026" s="4">
        <v>1</v>
      </c>
      <c r="AF4026" s="3">
        <v>42948</v>
      </c>
      <c r="AG4026" s="3">
        <v>43677</v>
      </c>
    </row>
    <row r="4027" spans="1:33">
      <c r="A4027" s="1">
        <v>4027</v>
      </c>
      <c r="B4027" s="1" t="s">
        <v>53</v>
      </c>
      <c r="C4027" s="1" t="s">
        <v>54</v>
      </c>
      <c r="D4027" s="1" t="s">
        <v>10</v>
      </c>
      <c r="E4027" s="1" t="s">
        <v>7032</v>
      </c>
      <c r="F4027" s="1" t="s">
        <v>7033</v>
      </c>
      <c r="G4027" s="1">
        <v>50</v>
      </c>
      <c r="H4027" s="1" t="s">
        <v>57</v>
      </c>
      <c r="I4027" s="1">
        <v>432.67</v>
      </c>
      <c r="K4027" s="1">
        <v>2016</v>
      </c>
      <c r="L4027" s="2">
        <v>42675</v>
      </c>
      <c r="M4027" s="3">
        <v>42704</v>
      </c>
      <c r="N4027" s="1">
        <v>24724</v>
      </c>
      <c r="O4027" s="1">
        <v>0.8</v>
      </c>
      <c r="P4027" s="1">
        <v>19779.2</v>
      </c>
      <c r="Q4027" s="1" t="s">
        <v>7032</v>
      </c>
      <c r="AC4027" s="4">
        <v>1</v>
      </c>
      <c r="AF4027" s="3">
        <v>42946</v>
      </c>
      <c r="AG4027" s="3">
        <v>43130</v>
      </c>
    </row>
    <row r="4028" spans="1:33">
      <c r="A4028" s="1">
        <v>4028</v>
      </c>
      <c r="B4028" s="1" t="s">
        <v>53</v>
      </c>
      <c r="C4028" s="1" t="s">
        <v>54</v>
      </c>
      <c r="D4028" s="1" t="s">
        <v>10</v>
      </c>
      <c r="E4028" s="1" t="s">
        <v>7034</v>
      </c>
      <c r="F4028" s="1" t="s">
        <v>7035</v>
      </c>
      <c r="G4028" s="1">
        <v>50</v>
      </c>
      <c r="H4028" s="1" t="s">
        <v>57</v>
      </c>
      <c r="I4028" s="1">
        <v>1584.0125</v>
      </c>
      <c r="K4028" s="1">
        <v>2016</v>
      </c>
      <c r="L4028" s="2">
        <v>42675</v>
      </c>
      <c r="M4028" s="3">
        <v>42704</v>
      </c>
      <c r="N4028" s="1">
        <v>90515</v>
      </c>
      <c r="O4028" s="1">
        <v>1.1</v>
      </c>
      <c r="P4028" s="1">
        <v>99566.5</v>
      </c>
      <c r="Q4028" s="1" t="s">
        <v>7034</v>
      </c>
      <c r="AC4028" s="4">
        <v>1</v>
      </c>
      <c r="AF4028" s="3">
        <v>42946</v>
      </c>
      <c r="AG4028" s="3">
        <v>43676</v>
      </c>
    </row>
    <row r="4029" spans="1:33">
      <c r="A4029" s="1">
        <v>4029</v>
      </c>
      <c r="B4029" s="1" t="s">
        <v>53</v>
      </c>
      <c r="C4029" s="1" t="s">
        <v>54</v>
      </c>
      <c r="D4029" s="1" t="s">
        <v>10</v>
      </c>
      <c r="E4029" s="1" t="s">
        <v>3394</v>
      </c>
      <c r="F4029" s="1" t="s">
        <v>3395</v>
      </c>
      <c r="G4029" s="1">
        <v>47.59</v>
      </c>
      <c r="H4029" s="1" t="s">
        <v>57</v>
      </c>
      <c r="I4029" s="1">
        <v>47.5776</v>
      </c>
      <c r="K4029" s="1">
        <v>2016</v>
      </c>
      <c r="L4029" s="2">
        <v>42675</v>
      </c>
      <c r="M4029" s="3">
        <v>42704</v>
      </c>
      <c r="N4029" s="1">
        <v>2832</v>
      </c>
      <c r="O4029" s="1">
        <v>1</v>
      </c>
      <c r="P4029" s="1">
        <v>2832</v>
      </c>
      <c r="Q4029" s="1" t="s">
        <v>3394</v>
      </c>
      <c r="AC4029" s="4">
        <v>1</v>
      </c>
      <c r="AF4029" s="3">
        <v>42946</v>
      </c>
      <c r="AG4029" s="3">
        <v>43311</v>
      </c>
    </row>
    <row r="4030" spans="1:33">
      <c r="A4030" s="1">
        <v>4030</v>
      </c>
      <c r="B4030" s="1" t="s">
        <v>2441</v>
      </c>
      <c r="C4030" s="1" t="s">
        <v>54</v>
      </c>
      <c r="D4030" s="1" t="s">
        <v>11</v>
      </c>
      <c r="E4030" s="1" t="s">
        <v>7036</v>
      </c>
      <c r="F4030" s="1" t="s">
        <v>7037</v>
      </c>
      <c r="H4030" s="1" t="s">
        <v>85</v>
      </c>
      <c r="I4030" s="1">
        <v>0</v>
      </c>
      <c r="K4030" s="1">
        <v>2016</v>
      </c>
      <c r="L4030" s="2">
        <v>42675</v>
      </c>
      <c r="M4030" s="3">
        <v>42704</v>
      </c>
      <c r="N4030" s="1">
        <v>28335.6</v>
      </c>
      <c r="O4030" s="1">
        <v>1</v>
      </c>
      <c r="P4030" s="1">
        <v>28335.6</v>
      </c>
      <c r="Q4030" s="1" t="s">
        <v>2681</v>
      </c>
      <c r="AC4030" s="4">
        <v>1</v>
      </c>
      <c r="AF4030" s="3">
        <v>42734</v>
      </c>
      <c r="AG4030" s="3">
        <v>43099</v>
      </c>
    </row>
    <row r="4031" spans="1:33">
      <c r="A4031" s="1">
        <v>4031</v>
      </c>
      <c r="B4031" s="1" t="s">
        <v>2441</v>
      </c>
      <c r="C4031" s="1" t="s">
        <v>54</v>
      </c>
      <c r="D4031" s="1" t="s">
        <v>11</v>
      </c>
      <c r="E4031" s="1" t="s">
        <v>7038</v>
      </c>
      <c r="F4031" s="1" t="s">
        <v>7039</v>
      </c>
      <c r="H4031" s="1" t="s">
        <v>85</v>
      </c>
      <c r="I4031" s="1">
        <v>0</v>
      </c>
      <c r="K4031" s="1">
        <v>2016</v>
      </c>
      <c r="L4031" s="2">
        <v>42675</v>
      </c>
      <c r="M4031" s="3">
        <v>42704</v>
      </c>
      <c r="N4031" s="1">
        <v>10666.7</v>
      </c>
      <c r="O4031" s="1">
        <v>0.6</v>
      </c>
      <c r="P4031" s="1">
        <v>6400.02</v>
      </c>
      <c r="Q4031" s="1" t="s">
        <v>2681</v>
      </c>
      <c r="AC4031" s="4">
        <v>1</v>
      </c>
      <c r="AF4031" s="3">
        <v>42734</v>
      </c>
      <c r="AG4031" s="3">
        <v>43099</v>
      </c>
    </row>
    <row r="4032" spans="1:33">
      <c r="A4032" s="1">
        <v>4032</v>
      </c>
      <c r="B4032" s="1" t="s">
        <v>2434</v>
      </c>
      <c r="C4032" s="1" t="s">
        <v>54</v>
      </c>
      <c r="D4032" s="1" t="s">
        <v>17</v>
      </c>
      <c r="E4032" s="1" t="s">
        <v>7040</v>
      </c>
      <c r="F4032" s="1" t="s">
        <v>7041</v>
      </c>
      <c r="G4032" s="1">
        <v>70</v>
      </c>
      <c r="H4032" s="1" t="s">
        <v>57</v>
      </c>
      <c r="I4032" s="1">
        <v>23432.528</v>
      </c>
      <c r="K4032" s="1">
        <v>2016</v>
      </c>
      <c r="L4032" s="2">
        <v>42675</v>
      </c>
      <c r="M4032" s="3">
        <v>42703</v>
      </c>
      <c r="N4032" s="1">
        <v>86149</v>
      </c>
      <c r="O4032" s="1">
        <v>2</v>
      </c>
      <c r="P4032" s="1">
        <v>172298</v>
      </c>
      <c r="Q4032" s="1" t="s">
        <v>7040</v>
      </c>
      <c r="AC4032" s="4">
        <v>1</v>
      </c>
      <c r="AF4032" s="3">
        <v>43175</v>
      </c>
      <c r="AG4032" s="3">
        <v>44270</v>
      </c>
    </row>
    <row r="4033" spans="1:33">
      <c r="A4033" s="1">
        <v>4033</v>
      </c>
      <c r="B4033" s="1" t="s">
        <v>53</v>
      </c>
      <c r="C4033" s="1" t="s">
        <v>54</v>
      </c>
      <c r="D4033" s="1" t="s">
        <v>11</v>
      </c>
      <c r="E4033" s="1" t="s">
        <v>7042</v>
      </c>
      <c r="F4033" s="1" t="s">
        <v>7043</v>
      </c>
      <c r="G4033" s="1">
        <v>50</v>
      </c>
      <c r="H4033" s="1" t="s">
        <v>57</v>
      </c>
      <c r="I4033" s="1">
        <v>119</v>
      </c>
      <c r="K4033" s="1">
        <v>2016</v>
      </c>
      <c r="L4033" s="2">
        <v>42675</v>
      </c>
      <c r="M4033" s="3">
        <v>42703</v>
      </c>
      <c r="N4033" s="1">
        <v>6714.97</v>
      </c>
      <c r="O4033" s="1">
        <v>2</v>
      </c>
      <c r="P4033" s="1">
        <v>13429.94</v>
      </c>
      <c r="Q4033" s="1" t="s">
        <v>7042</v>
      </c>
      <c r="AC4033" s="4">
        <v>1</v>
      </c>
      <c r="AF4033" s="3">
        <v>42903</v>
      </c>
      <c r="AG4033" s="3">
        <v>43268</v>
      </c>
    </row>
    <row r="4034" spans="1:33">
      <c r="A4034" s="1">
        <v>4034</v>
      </c>
      <c r="B4034" s="1" t="s">
        <v>53</v>
      </c>
      <c r="C4034" s="1" t="s">
        <v>54</v>
      </c>
      <c r="D4034" s="1" t="s">
        <v>11</v>
      </c>
      <c r="E4034" s="1" t="s">
        <v>5031</v>
      </c>
      <c r="F4034" s="1" t="s">
        <v>7044</v>
      </c>
      <c r="G4034" s="1">
        <v>50</v>
      </c>
      <c r="H4034" s="1" t="s">
        <v>57</v>
      </c>
      <c r="I4034" s="1">
        <v>84</v>
      </c>
      <c r="K4034" s="1">
        <v>2016</v>
      </c>
      <c r="L4034" s="2">
        <v>42675</v>
      </c>
      <c r="M4034" s="3">
        <v>42703</v>
      </c>
      <c r="N4034" s="1">
        <v>4731.62</v>
      </c>
      <c r="O4034" s="1">
        <v>2</v>
      </c>
      <c r="P4034" s="1">
        <v>9463.24</v>
      </c>
      <c r="Q4034" s="1" t="s">
        <v>5031</v>
      </c>
      <c r="AC4034" s="4">
        <v>1</v>
      </c>
      <c r="AF4034" s="3">
        <v>42903</v>
      </c>
      <c r="AG4034" s="3">
        <v>43268</v>
      </c>
    </row>
    <row r="4035" spans="1:33">
      <c r="A4035" s="1">
        <v>4035</v>
      </c>
      <c r="B4035" s="1" t="s">
        <v>53</v>
      </c>
      <c r="C4035" s="1" t="s">
        <v>54</v>
      </c>
      <c r="D4035" s="1" t="s">
        <v>11</v>
      </c>
      <c r="E4035" s="1" t="s">
        <v>7045</v>
      </c>
      <c r="F4035" s="1" t="s">
        <v>6833</v>
      </c>
      <c r="G4035" s="1">
        <v>50</v>
      </c>
      <c r="H4035" s="1" t="s">
        <v>57</v>
      </c>
      <c r="I4035" s="1">
        <v>63</v>
      </c>
      <c r="K4035" s="1">
        <v>2016</v>
      </c>
      <c r="L4035" s="2">
        <v>42675</v>
      </c>
      <c r="M4035" s="3">
        <v>42703</v>
      </c>
      <c r="N4035" s="1">
        <v>3546.88</v>
      </c>
      <c r="O4035" s="1">
        <v>2</v>
      </c>
      <c r="P4035" s="1">
        <v>7093.76</v>
      </c>
      <c r="Q4035" s="1" t="s">
        <v>7045</v>
      </c>
      <c r="AC4035" s="4">
        <v>1</v>
      </c>
      <c r="AF4035" s="3">
        <v>42903</v>
      </c>
      <c r="AG4035" s="3">
        <v>43268</v>
      </c>
    </row>
    <row r="4036" spans="1:33">
      <c r="A4036" s="1">
        <v>4036</v>
      </c>
      <c r="B4036" s="1" t="s">
        <v>130</v>
      </c>
      <c r="C4036" s="1" t="s">
        <v>54</v>
      </c>
      <c r="D4036" s="1" t="s">
        <v>10</v>
      </c>
      <c r="E4036" s="1" t="s">
        <v>7046</v>
      </c>
      <c r="F4036" s="1" t="s">
        <v>7047</v>
      </c>
      <c r="H4036" s="1" t="s">
        <v>85</v>
      </c>
      <c r="I4036" s="1">
        <v>0</v>
      </c>
      <c r="K4036" s="1">
        <v>2016</v>
      </c>
      <c r="L4036" s="2">
        <v>42675</v>
      </c>
      <c r="M4036" s="3">
        <v>42703</v>
      </c>
      <c r="N4036" s="1">
        <v>9911</v>
      </c>
      <c r="O4036" s="1">
        <v>1</v>
      </c>
      <c r="P4036" s="1">
        <v>9911</v>
      </c>
      <c r="Q4036" s="1" t="s">
        <v>1729</v>
      </c>
      <c r="AC4036" s="4">
        <v>1</v>
      </c>
      <c r="AF4036" s="3">
        <v>42764</v>
      </c>
      <c r="AG4036" s="3">
        <v>43129</v>
      </c>
    </row>
    <row r="4037" spans="1:33">
      <c r="A4037" s="1">
        <v>4037</v>
      </c>
      <c r="B4037" s="1" t="s">
        <v>130</v>
      </c>
      <c r="C4037" s="1" t="s">
        <v>54</v>
      </c>
      <c r="D4037" s="1" t="s">
        <v>10</v>
      </c>
      <c r="E4037" s="1" t="s">
        <v>7048</v>
      </c>
      <c r="F4037" s="1" t="s">
        <v>7049</v>
      </c>
      <c r="H4037" s="1" t="s">
        <v>85</v>
      </c>
      <c r="I4037" s="1">
        <v>0</v>
      </c>
      <c r="K4037" s="1">
        <v>2016</v>
      </c>
      <c r="L4037" s="2">
        <v>42675</v>
      </c>
      <c r="M4037" s="3">
        <v>42703</v>
      </c>
      <c r="N4037" s="1">
        <v>29901</v>
      </c>
      <c r="O4037" s="1">
        <v>1</v>
      </c>
      <c r="P4037" s="1">
        <v>29901</v>
      </c>
      <c r="Q4037" s="1" t="s">
        <v>1729</v>
      </c>
      <c r="AC4037" s="4">
        <v>1</v>
      </c>
      <c r="AF4037" s="3">
        <v>42764</v>
      </c>
      <c r="AG4037" s="3">
        <v>43129</v>
      </c>
    </row>
    <row r="4038" spans="1:33">
      <c r="A4038" s="1">
        <v>4038</v>
      </c>
      <c r="B4038" s="1" t="s">
        <v>130</v>
      </c>
      <c r="C4038" s="1" t="s">
        <v>54</v>
      </c>
      <c r="D4038" s="1" t="s">
        <v>10</v>
      </c>
      <c r="E4038" s="1" t="s">
        <v>7050</v>
      </c>
      <c r="F4038" s="1" t="s">
        <v>7051</v>
      </c>
      <c r="H4038" s="1" t="s">
        <v>85</v>
      </c>
      <c r="I4038" s="1">
        <v>0</v>
      </c>
      <c r="K4038" s="1">
        <v>2016</v>
      </c>
      <c r="L4038" s="2">
        <v>42675</v>
      </c>
      <c r="M4038" s="3">
        <v>42703</v>
      </c>
      <c r="N4038" s="1">
        <v>84265</v>
      </c>
      <c r="O4038" s="1">
        <v>1</v>
      </c>
      <c r="P4038" s="1">
        <v>84265</v>
      </c>
      <c r="Q4038" s="1" t="s">
        <v>2278</v>
      </c>
      <c r="AC4038" s="4">
        <v>1</v>
      </c>
      <c r="AF4038" s="3">
        <v>42764</v>
      </c>
      <c r="AG4038" s="3">
        <v>43129</v>
      </c>
    </row>
    <row r="4039" spans="1:33">
      <c r="A4039" s="1">
        <v>4039</v>
      </c>
      <c r="B4039" s="1" t="s">
        <v>53</v>
      </c>
      <c r="C4039" s="1" t="s">
        <v>54</v>
      </c>
      <c r="D4039" s="1" t="s">
        <v>10</v>
      </c>
      <c r="E4039" s="1" t="s">
        <v>7052</v>
      </c>
      <c r="F4039" s="1" t="s">
        <v>2430</v>
      </c>
      <c r="G4039" s="1">
        <v>50</v>
      </c>
      <c r="H4039" s="1" t="s">
        <v>57</v>
      </c>
      <c r="I4039" s="1">
        <v>539.2998</v>
      </c>
      <c r="K4039" s="1">
        <v>2016</v>
      </c>
      <c r="L4039" s="2">
        <v>42675</v>
      </c>
      <c r="M4039" s="3">
        <v>42703</v>
      </c>
      <c r="N4039" s="1">
        <v>31538</v>
      </c>
      <c r="O4039" s="1">
        <v>0.7</v>
      </c>
      <c r="P4039" s="1">
        <v>22076.6</v>
      </c>
      <c r="Q4039" s="1" t="s">
        <v>7052</v>
      </c>
      <c r="AC4039" s="4">
        <v>1</v>
      </c>
      <c r="AF4039" s="3">
        <v>42947</v>
      </c>
      <c r="AG4039" s="3">
        <v>43312</v>
      </c>
    </row>
    <row r="4040" spans="1:33">
      <c r="A4040" s="1">
        <v>4040</v>
      </c>
      <c r="B4040" s="1" t="s">
        <v>53</v>
      </c>
      <c r="C4040" s="1" t="s">
        <v>54</v>
      </c>
      <c r="D4040" s="1" t="s">
        <v>10</v>
      </c>
      <c r="E4040" s="1" t="s">
        <v>7053</v>
      </c>
      <c r="F4040" s="1" t="s">
        <v>7054</v>
      </c>
      <c r="G4040" s="1">
        <v>39.92</v>
      </c>
      <c r="H4040" s="1" t="s">
        <v>57</v>
      </c>
      <c r="I4040" s="1">
        <v>20.2272</v>
      </c>
      <c r="K4040" s="1">
        <v>2016</v>
      </c>
      <c r="L4040" s="2">
        <v>42675</v>
      </c>
      <c r="M4040" s="3">
        <v>42703</v>
      </c>
      <c r="N4040" s="1">
        <v>1204</v>
      </c>
      <c r="O4040" s="1">
        <v>1</v>
      </c>
      <c r="P4040" s="1">
        <v>1204</v>
      </c>
      <c r="Q4040" s="1" t="s">
        <v>7053</v>
      </c>
      <c r="AC4040" s="4">
        <v>1</v>
      </c>
      <c r="AF4040" s="3">
        <v>42945</v>
      </c>
      <c r="AG4040" s="3">
        <v>43310</v>
      </c>
    </row>
    <row r="4041" spans="1:33">
      <c r="A4041" s="1">
        <v>4041</v>
      </c>
      <c r="B4041" s="1" t="s">
        <v>53</v>
      </c>
      <c r="C4041" s="1" t="s">
        <v>54</v>
      </c>
      <c r="D4041" s="1" t="s">
        <v>10</v>
      </c>
      <c r="E4041" s="1" t="s">
        <v>7055</v>
      </c>
      <c r="F4041" s="1" t="s">
        <v>7056</v>
      </c>
      <c r="G4041" s="1">
        <v>50</v>
      </c>
      <c r="H4041" s="1" t="s">
        <v>57</v>
      </c>
      <c r="I4041" s="1">
        <v>104.8914</v>
      </c>
      <c r="K4041" s="1">
        <v>2016</v>
      </c>
      <c r="L4041" s="2">
        <v>42675</v>
      </c>
      <c r="M4041" s="3">
        <v>42703</v>
      </c>
      <c r="N4041" s="1">
        <v>6134</v>
      </c>
      <c r="O4041" s="1">
        <v>0.7</v>
      </c>
      <c r="P4041" s="1">
        <v>4293.8</v>
      </c>
      <c r="Q4041" s="1" t="s">
        <v>7055</v>
      </c>
      <c r="AC4041" s="4">
        <v>1</v>
      </c>
      <c r="AF4041" s="3">
        <v>42945</v>
      </c>
      <c r="AG4041" s="3">
        <v>43310</v>
      </c>
    </row>
    <row r="4042" spans="1:33">
      <c r="A4042" s="1">
        <v>4042</v>
      </c>
      <c r="B4042" s="1" t="s">
        <v>53</v>
      </c>
      <c r="C4042" s="1" t="s">
        <v>54</v>
      </c>
      <c r="D4042" s="1" t="s">
        <v>10</v>
      </c>
      <c r="E4042" s="1" t="s">
        <v>7057</v>
      </c>
      <c r="F4042" s="1" t="s">
        <v>7058</v>
      </c>
      <c r="G4042" s="1">
        <v>50</v>
      </c>
      <c r="H4042" s="1" t="s">
        <v>57</v>
      </c>
      <c r="I4042" s="1">
        <v>138.0312</v>
      </c>
      <c r="K4042" s="1">
        <v>2016</v>
      </c>
      <c r="L4042" s="2">
        <v>42675</v>
      </c>
      <c r="M4042" s="3">
        <v>42703</v>
      </c>
      <c r="N4042" s="1">
        <v>8072</v>
      </c>
      <c r="O4042" s="1">
        <v>0.7</v>
      </c>
      <c r="P4042" s="1">
        <v>5650.4</v>
      </c>
      <c r="Q4042" s="1" t="s">
        <v>7057</v>
      </c>
      <c r="AC4042" s="4">
        <v>1</v>
      </c>
      <c r="AF4042" s="3">
        <v>42947</v>
      </c>
      <c r="AG4042" s="3">
        <v>43312</v>
      </c>
    </row>
    <row r="4043" spans="1:33">
      <c r="A4043" s="1">
        <v>4043</v>
      </c>
      <c r="B4043" s="1" t="s">
        <v>53</v>
      </c>
      <c r="C4043" s="1" t="s">
        <v>54</v>
      </c>
      <c r="D4043" s="1" t="s">
        <v>10</v>
      </c>
      <c r="E4043" s="1" t="s">
        <v>7059</v>
      </c>
      <c r="F4043" s="1" t="s">
        <v>7060</v>
      </c>
      <c r="G4043" s="1">
        <v>50</v>
      </c>
      <c r="H4043" s="1" t="s">
        <v>57</v>
      </c>
      <c r="I4043" s="1">
        <v>35.0675</v>
      </c>
      <c r="K4043" s="1">
        <v>2016</v>
      </c>
      <c r="L4043" s="2">
        <v>42675</v>
      </c>
      <c r="M4043" s="3">
        <v>42703</v>
      </c>
      <c r="N4043" s="1">
        <v>2075</v>
      </c>
      <c r="O4043" s="1">
        <v>0.7</v>
      </c>
      <c r="P4043" s="1">
        <v>1452.5</v>
      </c>
      <c r="Q4043" s="1" t="s">
        <v>7059</v>
      </c>
      <c r="AC4043" s="4">
        <v>1</v>
      </c>
      <c r="AF4043" s="3">
        <v>42947</v>
      </c>
      <c r="AG4043" s="3">
        <v>43312</v>
      </c>
    </row>
    <row r="4044" spans="1:33">
      <c r="A4044" s="1">
        <v>4044</v>
      </c>
      <c r="B4044" s="1" t="s">
        <v>53</v>
      </c>
      <c r="C4044" s="1" t="s">
        <v>54</v>
      </c>
      <c r="D4044" s="1" t="s">
        <v>10</v>
      </c>
      <c r="E4044" s="1" t="s">
        <v>7061</v>
      </c>
      <c r="F4044" s="1" t="s">
        <v>1382</v>
      </c>
      <c r="G4044" s="1">
        <v>50</v>
      </c>
      <c r="H4044" s="1" t="s">
        <v>57</v>
      </c>
      <c r="I4044" s="1">
        <v>361.7334</v>
      </c>
      <c r="K4044" s="1">
        <v>2016</v>
      </c>
      <c r="L4044" s="2">
        <v>42675</v>
      </c>
      <c r="M4044" s="3">
        <v>42703</v>
      </c>
      <c r="N4044" s="1">
        <v>21154</v>
      </c>
      <c r="O4044" s="1">
        <v>0.7</v>
      </c>
      <c r="P4044" s="1">
        <v>14807.8</v>
      </c>
      <c r="Q4044" s="1" t="s">
        <v>7061</v>
      </c>
      <c r="AC4044" s="4">
        <v>1</v>
      </c>
      <c r="AF4044" s="3">
        <v>42945</v>
      </c>
      <c r="AG4044" s="3">
        <v>43310</v>
      </c>
    </row>
    <row r="4045" spans="1:33">
      <c r="A4045" s="1">
        <v>4045</v>
      </c>
      <c r="B4045" s="1" t="s">
        <v>2434</v>
      </c>
      <c r="C4045" s="1" t="s">
        <v>54</v>
      </c>
      <c r="D4045" s="1" t="s">
        <v>9</v>
      </c>
      <c r="E4045" s="1" t="s">
        <v>5635</v>
      </c>
      <c r="F4045" s="1" t="s">
        <v>7062</v>
      </c>
      <c r="G4045" s="1">
        <v>70</v>
      </c>
      <c r="H4045" s="1" t="s">
        <v>57</v>
      </c>
      <c r="I4045" s="1">
        <v>5820</v>
      </c>
      <c r="K4045" s="1">
        <v>2016</v>
      </c>
      <c r="L4045" s="2">
        <v>42675</v>
      </c>
      <c r="M4045" s="3">
        <v>42702</v>
      </c>
      <c r="N4045" s="1">
        <v>43105</v>
      </c>
      <c r="O4045" s="1">
        <v>1.8</v>
      </c>
      <c r="P4045" s="1">
        <v>77589</v>
      </c>
      <c r="Q4045" s="1" t="s">
        <v>5635</v>
      </c>
      <c r="AC4045" s="4">
        <v>1</v>
      </c>
      <c r="AF4045" s="3">
        <v>42885</v>
      </c>
      <c r="AG4045" s="3">
        <v>43981</v>
      </c>
    </row>
    <row r="4046" spans="1:33">
      <c r="A4046" s="1">
        <v>4046</v>
      </c>
      <c r="B4046" s="1" t="s">
        <v>53</v>
      </c>
      <c r="C4046" s="1" t="s">
        <v>54</v>
      </c>
      <c r="D4046" s="1" t="s">
        <v>10</v>
      </c>
      <c r="E4046" s="1" t="s">
        <v>7063</v>
      </c>
      <c r="F4046" s="1" t="s">
        <v>7064</v>
      </c>
      <c r="G4046" s="1">
        <v>43.89</v>
      </c>
      <c r="H4046" s="1" t="s">
        <v>57</v>
      </c>
      <c r="I4046" s="1">
        <v>102.515</v>
      </c>
      <c r="K4046" s="1">
        <v>2016</v>
      </c>
      <c r="L4046" s="2">
        <v>42675</v>
      </c>
      <c r="M4046" s="3">
        <v>42702</v>
      </c>
      <c r="N4046" s="1">
        <v>5858</v>
      </c>
      <c r="O4046" s="1">
        <v>0.7</v>
      </c>
      <c r="P4046" s="1">
        <v>4100.6</v>
      </c>
      <c r="Q4046" s="1" t="s">
        <v>7063</v>
      </c>
      <c r="AC4046" s="4">
        <v>1</v>
      </c>
      <c r="AF4046" s="3">
        <v>42944</v>
      </c>
      <c r="AG4046" s="3">
        <v>43128</v>
      </c>
    </row>
    <row r="4047" spans="1:33">
      <c r="A4047" s="1">
        <v>4047</v>
      </c>
      <c r="B4047" s="1" t="s">
        <v>2463</v>
      </c>
      <c r="C4047" s="1" t="s">
        <v>54</v>
      </c>
      <c r="D4047" s="1" t="s">
        <v>14</v>
      </c>
      <c r="E4047" s="1" t="s">
        <v>7065</v>
      </c>
      <c r="F4047" s="1" t="s">
        <v>2748</v>
      </c>
      <c r="H4047" s="1" t="s">
        <v>85</v>
      </c>
      <c r="I4047" s="1">
        <v>0</v>
      </c>
      <c r="K4047" s="1">
        <v>2016</v>
      </c>
      <c r="L4047" s="2">
        <v>42675</v>
      </c>
      <c r="M4047" s="3">
        <v>42702</v>
      </c>
      <c r="N4047" s="1">
        <v>9994</v>
      </c>
      <c r="O4047" s="1">
        <v>1</v>
      </c>
      <c r="P4047" s="1">
        <v>9994</v>
      </c>
      <c r="Q4047" s="1" t="s">
        <v>1990</v>
      </c>
      <c r="AC4047" s="4">
        <v>1</v>
      </c>
      <c r="AF4047" s="3">
        <v>42766</v>
      </c>
      <c r="AG4047" s="3">
        <v>43495</v>
      </c>
    </row>
    <row r="4048" spans="1:33">
      <c r="A4048" s="1">
        <v>4048</v>
      </c>
      <c r="B4048" s="1" t="s">
        <v>53</v>
      </c>
      <c r="C4048" s="1" t="s">
        <v>54</v>
      </c>
      <c r="D4048" s="1" t="s">
        <v>15</v>
      </c>
      <c r="E4048" s="1" t="s">
        <v>7066</v>
      </c>
      <c r="F4048" s="1" t="s">
        <v>7067</v>
      </c>
      <c r="G4048" s="1">
        <v>50</v>
      </c>
      <c r="H4048" s="1" t="s">
        <v>72</v>
      </c>
      <c r="I4048" s="1">
        <v>8.4138</v>
      </c>
      <c r="K4048" s="1">
        <v>2016</v>
      </c>
      <c r="L4048" s="2">
        <v>42675</v>
      </c>
      <c r="M4048" s="3">
        <v>42702</v>
      </c>
      <c r="N4048" s="1">
        <v>379</v>
      </c>
      <c r="O4048" s="1">
        <v>1.4</v>
      </c>
      <c r="P4048" s="1">
        <v>530.6</v>
      </c>
      <c r="Q4048" s="1" t="s">
        <v>7066</v>
      </c>
      <c r="AC4048" s="4">
        <v>1</v>
      </c>
      <c r="AF4048" s="3">
        <v>42783</v>
      </c>
      <c r="AG4048" s="3">
        <v>43148</v>
      </c>
    </row>
    <row r="4049" spans="1:33">
      <c r="A4049" s="1">
        <v>4049</v>
      </c>
      <c r="B4049" s="1" t="s">
        <v>2441</v>
      </c>
      <c r="C4049" s="1" t="s">
        <v>54</v>
      </c>
      <c r="D4049" s="1" t="s">
        <v>8</v>
      </c>
      <c r="E4049" s="1" t="s">
        <v>7068</v>
      </c>
      <c r="F4049" s="1" t="s">
        <v>7069</v>
      </c>
      <c r="H4049" s="1" t="s">
        <v>85</v>
      </c>
      <c r="I4049" s="1">
        <v>0</v>
      </c>
      <c r="K4049" s="1">
        <v>2016</v>
      </c>
      <c r="L4049" s="2">
        <v>42675</v>
      </c>
      <c r="M4049" s="3">
        <v>42702</v>
      </c>
      <c r="N4049" s="1">
        <v>6665</v>
      </c>
      <c r="O4049" s="1">
        <v>0.45</v>
      </c>
      <c r="P4049" s="1">
        <v>2999.25</v>
      </c>
      <c r="Q4049" s="1" t="s">
        <v>7070</v>
      </c>
      <c r="AC4049" s="4">
        <v>1</v>
      </c>
      <c r="AF4049" s="3">
        <v>42794</v>
      </c>
      <c r="AG4049" s="3">
        <v>43889</v>
      </c>
    </row>
    <row r="4050" spans="1:33">
      <c r="A4050" s="1">
        <v>4050</v>
      </c>
      <c r="B4050" s="1" t="s">
        <v>53</v>
      </c>
      <c r="C4050" s="1" t="s">
        <v>54</v>
      </c>
      <c r="D4050" s="1" t="s">
        <v>10</v>
      </c>
      <c r="E4050" s="1" t="s">
        <v>7071</v>
      </c>
      <c r="F4050" s="1" t="s">
        <v>7072</v>
      </c>
      <c r="G4050" s="1">
        <v>50</v>
      </c>
      <c r="H4050" s="1" t="s">
        <v>57</v>
      </c>
      <c r="I4050" s="1">
        <v>115.8495</v>
      </c>
      <c r="K4050" s="1">
        <v>2016</v>
      </c>
      <c r="L4050" s="2">
        <v>42675</v>
      </c>
      <c r="M4050" s="3">
        <v>42702</v>
      </c>
      <c r="N4050" s="1">
        <v>6855</v>
      </c>
      <c r="O4050" s="1">
        <v>0.7</v>
      </c>
      <c r="P4050" s="1">
        <v>4798.5</v>
      </c>
      <c r="Q4050" s="1" t="s">
        <v>7071</v>
      </c>
      <c r="AC4050" s="4">
        <v>1</v>
      </c>
      <c r="AF4050" s="3">
        <v>42944</v>
      </c>
      <c r="AG4050" s="3">
        <v>43309</v>
      </c>
    </row>
    <row r="4051" spans="1:33">
      <c r="A4051" s="1">
        <v>4051</v>
      </c>
      <c r="B4051" s="1" t="s">
        <v>53</v>
      </c>
      <c r="C4051" s="1" t="s">
        <v>54</v>
      </c>
      <c r="D4051" s="1" t="s">
        <v>10</v>
      </c>
      <c r="E4051" s="1" t="s">
        <v>7073</v>
      </c>
      <c r="F4051" s="1" t="s">
        <v>5229</v>
      </c>
      <c r="G4051" s="1">
        <v>50</v>
      </c>
      <c r="H4051" s="1" t="s">
        <v>57</v>
      </c>
      <c r="I4051" s="1">
        <v>229.3623</v>
      </c>
      <c r="K4051" s="1">
        <v>2016</v>
      </c>
      <c r="L4051" s="2">
        <v>42675</v>
      </c>
      <c r="M4051" s="3">
        <v>42699</v>
      </c>
      <c r="N4051" s="1">
        <v>13413</v>
      </c>
      <c r="O4051" s="1">
        <v>0.8</v>
      </c>
      <c r="P4051" s="1">
        <v>10730.4</v>
      </c>
      <c r="Q4051" s="1" t="s">
        <v>7073</v>
      </c>
      <c r="AC4051" s="4">
        <v>1</v>
      </c>
      <c r="AF4051" s="3">
        <v>42941</v>
      </c>
      <c r="AG4051" s="3">
        <v>43306</v>
      </c>
    </row>
    <row r="4052" spans="1:33">
      <c r="A4052" s="1">
        <v>4052</v>
      </c>
      <c r="B4052" s="1" t="s">
        <v>53</v>
      </c>
      <c r="C4052" s="1" t="s">
        <v>54</v>
      </c>
      <c r="D4052" s="1" t="s">
        <v>10</v>
      </c>
      <c r="E4052" s="1" t="s">
        <v>7074</v>
      </c>
      <c r="F4052" s="1" t="s">
        <v>5229</v>
      </c>
      <c r="G4052" s="1">
        <v>50</v>
      </c>
      <c r="H4052" s="1" t="s">
        <v>57</v>
      </c>
      <c r="I4052" s="1">
        <v>411.939</v>
      </c>
      <c r="K4052" s="1">
        <v>2016</v>
      </c>
      <c r="L4052" s="2">
        <v>42675</v>
      </c>
      <c r="M4052" s="3">
        <v>42699</v>
      </c>
      <c r="N4052" s="1">
        <v>24090</v>
      </c>
      <c r="O4052" s="1">
        <v>0.8</v>
      </c>
      <c r="P4052" s="1">
        <v>19272</v>
      </c>
      <c r="Q4052" s="1" t="s">
        <v>7074</v>
      </c>
      <c r="AC4052" s="4">
        <v>1</v>
      </c>
      <c r="AF4052" s="3">
        <v>42941</v>
      </c>
      <c r="AG4052" s="3">
        <v>43306</v>
      </c>
    </row>
    <row r="4053" spans="1:33">
      <c r="A4053" s="1">
        <v>4053</v>
      </c>
      <c r="B4053" s="1" t="s">
        <v>2434</v>
      </c>
      <c r="C4053" s="1" t="s">
        <v>54</v>
      </c>
      <c r="D4053" s="1" t="s">
        <v>14</v>
      </c>
      <c r="E4053" s="1" t="s">
        <v>5085</v>
      </c>
      <c r="F4053" s="1" t="s">
        <v>7075</v>
      </c>
      <c r="G4053" s="1">
        <v>70</v>
      </c>
      <c r="H4053" s="1" t="s">
        <v>57</v>
      </c>
      <c r="I4053" s="1">
        <v>149</v>
      </c>
      <c r="K4053" s="1">
        <v>2016</v>
      </c>
      <c r="L4053" s="2">
        <v>42675</v>
      </c>
      <c r="M4053" s="3">
        <v>42699</v>
      </c>
      <c r="N4053" s="1">
        <v>3251</v>
      </c>
      <c r="O4053" s="1">
        <v>1.6</v>
      </c>
      <c r="P4053" s="1">
        <v>5201.6</v>
      </c>
      <c r="Q4053" s="1" t="s">
        <v>5085</v>
      </c>
      <c r="AC4053" s="4">
        <v>1</v>
      </c>
      <c r="AF4053" s="3">
        <v>43003</v>
      </c>
      <c r="AG4053" s="3">
        <v>44099</v>
      </c>
    </row>
    <row r="4054" spans="1:33">
      <c r="A4054" s="1">
        <v>4054</v>
      </c>
      <c r="B4054" s="1" t="s">
        <v>53</v>
      </c>
      <c r="C4054" s="1" t="s">
        <v>54</v>
      </c>
      <c r="D4054" s="1" t="s">
        <v>16</v>
      </c>
      <c r="E4054" s="1" t="s">
        <v>7076</v>
      </c>
      <c r="F4054" s="1" t="s">
        <v>7077</v>
      </c>
      <c r="G4054" s="1">
        <v>50</v>
      </c>
      <c r="H4054" s="1" t="s">
        <v>57</v>
      </c>
      <c r="I4054" s="1">
        <v>257</v>
      </c>
      <c r="K4054" s="1">
        <v>2016</v>
      </c>
      <c r="L4054" s="2">
        <v>42675</v>
      </c>
      <c r="M4054" s="3">
        <v>42699</v>
      </c>
      <c r="N4054" s="1">
        <v>16489</v>
      </c>
      <c r="O4054" s="1">
        <v>2</v>
      </c>
      <c r="P4054" s="1">
        <v>32978</v>
      </c>
      <c r="Q4054" s="1" t="s">
        <v>7076</v>
      </c>
      <c r="AC4054" s="4">
        <v>1</v>
      </c>
      <c r="AF4054" s="3">
        <v>42826</v>
      </c>
      <c r="AG4054" s="3">
        <v>43922</v>
      </c>
    </row>
    <row r="4055" spans="1:33">
      <c r="A4055" s="1">
        <v>4055</v>
      </c>
      <c r="B4055" s="1" t="s">
        <v>2434</v>
      </c>
      <c r="C4055" s="1" t="s">
        <v>54</v>
      </c>
      <c r="D4055" s="1" t="s">
        <v>14</v>
      </c>
      <c r="E4055" s="1" t="s">
        <v>6067</v>
      </c>
      <c r="F4055" s="1" t="s">
        <v>7078</v>
      </c>
      <c r="G4055" s="1">
        <v>70</v>
      </c>
      <c r="H4055" s="1" t="s">
        <v>57</v>
      </c>
      <c r="I4055" s="1">
        <v>770</v>
      </c>
      <c r="K4055" s="1">
        <v>2016</v>
      </c>
      <c r="L4055" s="2">
        <v>42675</v>
      </c>
      <c r="M4055" s="3">
        <v>42699</v>
      </c>
      <c r="N4055" s="1">
        <v>12735</v>
      </c>
      <c r="O4055" s="1">
        <v>2</v>
      </c>
      <c r="P4055" s="1">
        <v>25470</v>
      </c>
      <c r="Q4055" s="1" t="s">
        <v>6067</v>
      </c>
      <c r="AC4055" s="4">
        <v>1</v>
      </c>
      <c r="AF4055" s="3">
        <v>43003</v>
      </c>
      <c r="AG4055" s="3">
        <v>44099</v>
      </c>
    </row>
    <row r="4056" spans="1:33">
      <c r="A4056" s="1">
        <v>4056</v>
      </c>
      <c r="B4056" s="1" t="s">
        <v>2434</v>
      </c>
      <c r="C4056" s="1" t="s">
        <v>54</v>
      </c>
      <c r="D4056" s="1" t="s">
        <v>14</v>
      </c>
      <c r="E4056" s="1" t="s">
        <v>6067</v>
      </c>
      <c r="F4056" s="1" t="s">
        <v>7079</v>
      </c>
      <c r="G4056" s="1">
        <v>70</v>
      </c>
      <c r="H4056" s="1" t="s">
        <v>57</v>
      </c>
      <c r="I4056" s="1">
        <v>1175</v>
      </c>
      <c r="K4056" s="1">
        <v>2016</v>
      </c>
      <c r="L4056" s="2">
        <v>42675</v>
      </c>
      <c r="M4056" s="3">
        <v>42699</v>
      </c>
      <c r="N4056" s="1">
        <v>19352.1</v>
      </c>
      <c r="O4056" s="1">
        <v>2</v>
      </c>
      <c r="P4056" s="1">
        <v>38704.2</v>
      </c>
      <c r="Q4056" s="1" t="s">
        <v>6067</v>
      </c>
      <c r="AC4056" s="4">
        <v>1</v>
      </c>
      <c r="AF4056" s="3">
        <v>43003</v>
      </c>
      <c r="AG4056" s="3">
        <v>44099</v>
      </c>
    </row>
    <row r="4057" spans="1:33">
      <c r="A4057" s="1">
        <v>4057</v>
      </c>
      <c r="B4057" s="1" t="s">
        <v>53</v>
      </c>
      <c r="C4057" s="1" t="s">
        <v>54</v>
      </c>
      <c r="D4057" s="1" t="s">
        <v>10</v>
      </c>
      <c r="E4057" s="1" t="s">
        <v>7080</v>
      </c>
      <c r="F4057" s="1" t="s">
        <v>2408</v>
      </c>
      <c r="G4057" s="1">
        <v>50</v>
      </c>
      <c r="H4057" s="1" t="s">
        <v>57</v>
      </c>
      <c r="I4057" s="1">
        <v>281.3121</v>
      </c>
      <c r="K4057" s="1">
        <v>2016</v>
      </c>
      <c r="L4057" s="2">
        <v>42675</v>
      </c>
      <c r="M4057" s="3">
        <v>42697</v>
      </c>
      <c r="N4057" s="1">
        <v>16451</v>
      </c>
      <c r="O4057" s="1">
        <v>0.7</v>
      </c>
      <c r="P4057" s="1">
        <v>11515.7</v>
      </c>
      <c r="Q4057" s="1" t="s">
        <v>7080</v>
      </c>
      <c r="AC4057" s="4">
        <v>1</v>
      </c>
      <c r="AF4057" s="3">
        <v>42939</v>
      </c>
      <c r="AG4057" s="3">
        <v>43304</v>
      </c>
    </row>
    <row r="4058" spans="1:33">
      <c r="A4058" s="1">
        <v>4058</v>
      </c>
      <c r="B4058" s="1" t="s">
        <v>53</v>
      </c>
      <c r="C4058" s="1" t="s">
        <v>54</v>
      </c>
      <c r="D4058" s="1" t="s">
        <v>10</v>
      </c>
      <c r="E4058" s="1" t="s">
        <v>7081</v>
      </c>
      <c r="F4058" s="1" t="s">
        <v>7082</v>
      </c>
      <c r="G4058" s="1">
        <v>50</v>
      </c>
      <c r="H4058" s="1" t="s">
        <v>57</v>
      </c>
      <c r="I4058" s="1">
        <v>29.7027</v>
      </c>
      <c r="K4058" s="1">
        <v>2016</v>
      </c>
      <c r="L4058" s="2">
        <v>42675</v>
      </c>
      <c r="M4058" s="3">
        <v>42697</v>
      </c>
      <c r="N4058" s="1">
        <v>1737</v>
      </c>
      <c r="O4058" s="1">
        <v>0.7</v>
      </c>
      <c r="P4058" s="1">
        <v>1215.9</v>
      </c>
      <c r="Q4058" s="1" t="s">
        <v>7081</v>
      </c>
      <c r="AC4058" s="4">
        <v>1</v>
      </c>
      <c r="AF4058" s="3">
        <v>42939</v>
      </c>
      <c r="AG4058" s="3">
        <v>43304</v>
      </c>
    </row>
    <row r="4059" spans="1:33">
      <c r="A4059" s="1">
        <v>4059</v>
      </c>
      <c r="B4059" s="1" t="s">
        <v>53</v>
      </c>
      <c r="C4059" s="1" t="s">
        <v>54</v>
      </c>
      <c r="D4059" s="1" t="s">
        <v>10</v>
      </c>
      <c r="E4059" s="1" t="s">
        <v>7083</v>
      </c>
      <c r="F4059" s="1" t="s">
        <v>7082</v>
      </c>
      <c r="G4059" s="1">
        <v>37.25</v>
      </c>
      <c r="H4059" s="1" t="s">
        <v>57</v>
      </c>
      <c r="I4059" s="1">
        <v>13.8096</v>
      </c>
      <c r="K4059" s="1">
        <v>2016</v>
      </c>
      <c r="L4059" s="2">
        <v>42675</v>
      </c>
      <c r="M4059" s="3">
        <v>42697</v>
      </c>
      <c r="N4059" s="1">
        <v>822</v>
      </c>
      <c r="O4059" s="1">
        <v>0.7</v>
      </c>
      <c r="P4059" s="1">
        <v>575.4</v>
      </c>
      <c r="Q4059" s="1" t="s">
        <v>7083</v>
      </c>
      <c r="AC4059" s="4">
        <v>1</v>
      </c>
      <c r="AF4059" s="3">
        <v>42939</v>
      </c>
      <c r="AG4059" s="3">
        <v>43304</v>
      </c>
    </row>
    <row r="4060" spans="1:33">
      <c r="A4060" s="1">
        <v>4060</v>
      </c>
      <c r="B4060" s="1" t="s">
        <v>53</v>
      </c>
      <c r="C4060" s="1" t="s">
        <v>54</v>
      </c>
      <c r="D4060" s="1" t="s">
        <v>10</v>
      </c>
      <c r="E4060" s="1" t="s">
        <v>7084</v>
      </c>
      <c r="F4060" s="1" t="s">
        <v>7085</v>
      </c>
      <c r="G4060" s="1">
        <v>44.17</v>
      </c>
      <c r="H4060" s="1" t="s">
        <v>57</v>
      </c>
      <c r="I4060" s="1">
        <v>11.832</v>
      </c>
      <c r="K4060" s="1">
        <v>2016</v>
      </c>
      <c r="L4060" s="2">
        <v>42675</v>
      </c>
      <c r="M4060" s="3">
        <v>42697</v>
      </c>
      <c r="N4060" s="1">
        <v>696</v>
      </c>
      <c r="O4060" s="1">
        <v>0.7</v>
      </c>
      <c r="P4060" s="1">
        <v>487.2</v>
      </c>
      <c r="Q4060" s="1" t="s">
        <v>7084</v>
      </c>
      <c r="AC4060" s="4">
        <v>1</v>
      </c>
      <c r="AF4060" s="3">
        <v>42939</v>
      </c>
      <c r="AG4060" s="3">
        <v>43304</v>
      </c>
    </row>
    <row r="4061" spans="1:33">
      <c r="A4061" s="1">
        <v>4061</v>
      </c>
      <c r="B4061" s="1" t="s">
        <v>144</v>
      </c>
      <c r="C4061" s="1" t="s">
        <v>54</v>
      </c>
      <c r="D4061" s="1" t="s">
        <v>12</v>
      </c>
      <c r="E4061" s="1" t="s">
        <v>7086</v>
      </c>
      <c r="F4061" s="1" t="s">
        <v>7087</v>
      </c>
      <c r="G4061" s="1">
        <v>50</v>
      </c>
      <c r="H4061" s="1" t="s">
        <v>57</v>
      </c>
      <c r="I4061" s="1">
        <v>4942.1295</v>
      </c>
      <c r="K4061" s="1">
        <v>2016</v>
      </c>
      <c r="L4061" s="2">
        <v>42675</v>
      </c>
      <c r="M4061" s="3">
        <v>42697</v>
      </c>
      <c r="N4061" s="1">
        <v>99841</v>
      </c>
      <c r="O4061" s="1">
        <v>1</v>
      </c>
      <c r="P4061" s="1">
        <v>99841</v>
      </c>
      <c r="Q4061" s="1" t="s">
        <v>2260</v>
      </c>
      <c r="AC4061" s="4">
        <v>1</v>
      </c>
      <c r="AF4061" s="3">
        <v>42978</v>
      </c>
      <c r="AG4061" s="3">
        <v>43707</v>
      </c>
    </row>
    <row r="4062" spans="1:33">
      <c r="A4062" s="1">
        <v>4062</v>
      </c>
      <c r="B4062" s="1" t="s">
        <v>53</v>
      </c>
      <c r="C4062" s="1" t="s">
        <v>54</v>
      </c>
      <c r="D4062" s="1" t="s">
        <v>10</v>
      </c>
      <c r="E4062" s="1" t="s">
        <v>7088</v>
      </c>
      <c r="F4062" s="1" t="s">
        <v>7089</v>
      </c>
      <c r="G4062" s="1">
        <v>50</v>
      </c>
      <c r="H4062" s="1" t="s">
        <v>57</v>
      </c>
      <c r="I4062" s="1">
        <v>23.3757</v>
      </c>
      <c r="K4062" s="1">
        <v>2016</v>
      </c>
      <c r="L4062" s="2">
        <v>42675</v>
      </c>
      <c r="M4062" s="3">
        <v>42697</v>
      </c>
      <c r="N4062" s="1">
        <v>1367</v>
      </c>
      <c r="O4062" s="1">
        <v>0.7</v>
      </c>
      <c r="P4062" s="1">
        <v>956.9</v>
      </c>
      <c r="Q4062" s="1" t="s">
        <v>7088</v>
      </c>
      <c r="AC4062" s="4">
        <v>1</v>
      </c>
      <c r="AF4062" s="3">
        <v>42939</v>
      </c>
      <c r="AG4062" s="3">
        <v>43304</v>
      </c>
    </row>
    <row r="4063" spans="1:33">
      <c r="A4063" s="1">
        <v>4063</v>
      </c>
      <c r="B4063" s="1" t="s">
        <v>53</v>
      </c>
      <c r="C4063" s="1" t="s">
        <v>54</v>
      </c>
      <c r="D4063" s="1" t="s">
        <v>10</v>
      </c>
      <c r="E4063" s="1" t="s">
        <v>7090</v>
      </c>
      <c r="F4063" s="1" t="s">
        <v>7089</v>
      </c>
      <c r="G4063" s="1">
        <v>50</v>
      </c>
      <c r="H4063" s="1" t="s">
        <v>57</v>
      </c>
      <c r="I4063" s="1">
        <v>33.8238</v>
      </c>
      <c r="K4063" s="1">
        <v>2016</v>
      </c>
      <c r="L4063" s="2">
        <v>42675</v>
      </c>
      <c r="M4063" s="3">
        <v>42697</v>
      </c>
      <c r="N4063" s="1">
        <v>1978</v>
      </c>
      <c r="O4063" s="1">
        <v>0.7</v>
      </c>
      <c r="P4063" s="1">
        <v>1384.6</v>
      </c>
      <c r="Q4063" s="1" t="s">
        <v>7090</v>
      </c>
      <c r="AC4063" s="4">
        <v>1</v>
      </c>
      <c r="AF4063" s="3">
        <v>42939</v>
      </c>
      <c r="AG4063" s="3">
        <v>43304</v>
      </c>
    </row>
    <row r="4064" spans="1:33">
      <c r="A4064" s="1">
        <v>4064</v>
      </c>
      <c r="B4064" s="1" t="s">
        <v>2434</v>
      </c>
      <c r="C4064" s="1" t="s">
        <v>54</v>
      </c>
      <c r="D4064" s="1" t="s">
        <v>10</v>
      </c>
      <c r="E4064" s="1" t="s">
        <v>1434</v>
      </c>
      <c r="F4064" s="1" t="s">
        <v>7091</v>
      </c>
      <c r="G4064" s="1">
        <v>40.7</v>
      </c>
      <c r="H4064" s="1" t="s">
        <v>57</v>
      </c>
      <c r="I4064" s="1">
        <v>4996.511</v>
      </c>
      <c r="K4064" s="1">
        <v>2016</v>
      </c>
      <c r="L4064" s="2">
        <v>42675</v>
      </c>
      <c r="M4064" s="3">
        <v>42696</v>
      </c>
      <c r="N4064" s="1">
        <v>50726</v>
      </c>
      <c r="O4064" s="1">
        <v>1.2</v>
      </c>
      <c r="P4064" s="1">
        <v>60871.2</v>
      </c>
      <c r="Q4064" s="1" t="s">
        <v>1434</v>
      </c>
      <c r="AC4064" s="4">
        <v>1</v>
      </c>
      <c r="AF4064" s="3">
        <v>43000</v>
      </c>
      <c r="AG4064" s="3">
        <v>44096</v>
      </c>
    </row>
    <row r="4065" spans="1:33">
      <c r="A4065" s="1">
        <v>4065</v>
      </c>
      <c r="B4065" s="1" t="s">
        <v>2434</v>
      </c>
      <c r="C4065" s="1" t="s">
        <v>54</v>
      </c>
      <c r="D4065" s="1" t="s">
        <v>10</v>
      </c>
      <c r="E4065" s="1" t="s">
        <v>1434</v>
      </c>
      <c r="F4065" s="1" t="s">
        <v>7092</v>
      </c>
      <c r="G4065" s="1">
        <v>40.7</v>
      </c>
      <c r="H4065" s="1" t="s">
        <v>57</v>
      </c>
      <c r="I4065" s="1">
        <v>4919.479</v>
      </c>
      <c r="K4065" s="1">
        <v>2016</v>
      </c>
      <c r="L4065" s="2">
        <v>42675</v>
      </c>
      <c r="M4065" s="3">
        <v>42696</v>
      </c>
      <c r="N4065" s="1">
        <v>49442</v>
      </c>
      <c r="O4065" s="1">
        <v>1.2</v>
      </c>
      <c r="P4065" s="1">
        <v>59330.4</v>
      </c>
      <c r="Q4065" s="1" t="s">
        <v>1434</v>
      </c>
      <c r="AC4065" s="4">
        <v>1</v>
      </c>
      <c r="AF4065" s="3">
        <v>43000</v>
      </c>
      <c r="AG4065" s="3">
        <v>44096</v>
      </c>
    </row>
    <row r="4066" spans="1:33">
      <c r="A4066" s="1">
        <v>4066</v>
      </c>
      <c r="B4066" s="1" t="s">
        <v>53</v>
      </c>
      <c r="C4066" s="1" t="s">
        <v>54</v>
      </c>
      <c r="D4066" s="1" t="s">
        <v>14</v>
      </c>
      <c r="E4066" s="1" t="s">
        <v>4280</v>
      </c>
      <c r="F4066" s="1" t="s">
        <v>7093</v>
      </c>
      <c r="G4066" s="1">
        <v>50</v>
      </c>
      <c r="H4066" s="1" t="s">
        <v>57</v>
      </c>
      <c r="I4066" s="1">
        <v>225.1368</v>
      </c>
      <c r="K4066" s="1">
        <v>2016</v>
      </c>
      <c r="L4066" s="2">
        <v>42675</v>
      </c>
      <c r="M4066" s="3">
        <v>42696</v>
      </c>
      <c r="N4066" s="1">
        <v>13401</v>
      </c>
      <c r="O4066" s="1">
        <v>1.2</v>
      </c>
      <c r="P4066" s="1">
        <v>16081.2</v>
      </c>
      <c r="Q4066" s="1" t="s">
        <v>4280</v>
      </c>
      <c r="AC4066" s="4">
        <v>1</v>
      </c>
      <c r="AF4066" s="3">
        <v>42937</v>
      </c>
      <c r="AG4066" s="3">
        <v>43666</v>
      </c>
    </row>
    <row r="4067" spans="1:33">
      <c r="A4067" s="1">
        <v>4067</v>
      </c>
      <c r="B4067" s="1" t="s">
        <v>53</v>
      </c>
      <c r="C4067" s="1" t="s">
        <v>54</v>
      </c>
      <c r="D4067" s="1" t="s">
        <v>14</v>
      </c>
      <c r="E4067" s="1" t="s">
        <v>3527</v>
      </c>
      <c r="F4067" s="1" t="s">
        <v>7094</v>
      </c>
      <c r="G4067" s="1">
        <v>50</v>
      </c>
      <c r="H4067" s="1" t="s">
        <v>57</v>
      </c>
      <c r="I4067" s="1">
        <v>255.192</v>
      </c>
      <c r="K4067" s="1">
        <v>2016</v>
      </c>
      <c r="L4067" s="2">
        <v>42675</v>
      </c>
      <c r="M4067" s="3">
        <v>42696</v>
      </c>
      <c r="N4067" s="1">
        <v>15190</v>
      </c>
      <c r="O4067" s="1">
        <v>1.2</v>
      </c>
      <c r="P4067" s="1">
        <v>18228</v>
      </c>
      <c r="Q4067" s="1" t="s">
        <v>3527</v>
      </c>
      <c r="AC4067" s="4">
        <v>1</v>
      </c>
      <c r="AF4067" s="3">
        <v>42937</v>
      </c>
      <c r="AG4067" s="3">
        <v>43666</v>
      </c>
    </row>
    <row r="4068" spans="1:33">
      <c r="A4068" s="1">
        <v>4068</v>
      </c>
      <c r="B4068" s="1" t="s">
        <v>53</v>
      </c>
      <c r="C4068" s="1" t="s">
        <v>54</v>
      </c>
      <c r="D4068" s="1" t="s">
        <v>14</v>
      </c>
      <c r="E4068" s="1" t="s">
        <v>4276</v>
      </c>
      <c r="F4068" s="1" t="s">
        <v>7095</v>
      </c>
      <c r="G4068" s="1">
        <v>50</v>
      </c>
      <c r="H4068" s="1" t="s">
        <v>57</v>
      </c>
      <c r="I4068" s="1">
        <v>73.6848</v>
      </c>
      <c r="K4068" s="1">
        <v>2016</v>
      </c>
      <c r="L4068" s="2">
        <v>42675</v>
      </c>
      <c r="M4068" s="3">
        <v>42696</v>
      </c>
      <c r="N4068" s="1">
        <v>4386</v>
      </c>
      <c r="O4068" s="1">
        <v>1.2</v>
      </c>
      <c r="P4068" s="1">
        <v>5263.2</v>
      </c>
      <c r="Q4068" s="1" t="s">
        <v>4276</v>
      </c>
      <c r="AC4068" s="4">
        <v>1</v>
      </c>
      <c r="AF4068" s="3">
        <v>42937</v>
      </c>
      <c r="AG4068" s="3">
        <v>43666</v>
      </c>
    </row>
    <row r="4069" spans="1:33">
      <c r="A4069" s="1">
        <v>4069</v>
      </c>
      <c r="B4069" s="1" t="s">
        <v>53</v>
      </c>
      <c r="C4069" s="1" t="s">
        <v>54</v>
      </c>
      <c r="D4069" s="1" t="s">
        <v>14</v>
      </c>
      <c r="E4069" s="1" t="s">
        <v>7096</v>
      </c>
      <c r="F4069" s="1" t="s">
        <v>7097</v>
      </c>
      <c r="G4069" s="1">
        <v>50</v>
      </c>
      <c r="H4069" s="1" t="s">
        <v>57</v>
      </c>
      <c r="I4069" s="1">
        <v>273.3375</v>
      </c>
      <c r="K4069" s="1">
        <v>2016</v>
      </c>
      <c r="L4069" s="2">
        <v>42675</v>
      </c>
      <c r="M4069" s="3">
        <v>42696</v>
      </c>
      <c r="N4069" s="1">
        <v>13875</v>
      </c>
      <c r="O4069" s="1">
        <v>1.2</v>
      </c>
      <c r="P4069" s="1">
        <v>16650</v>
      </c>
      <c r="Q4069" s="1" t="s">
        <v>7096</v>
      </c>
      <c r="AC4069" s="4">
        <v>1</v>
      </c>
      <c r="AF4069" s="3">
        <v>42937</v>
      </c>
      <c r="AG4069" s="3">
        <v>43666</v>
      </c>
    </row>
    <row r="4070" spans="1:33">
      <c r="A4070" s="1">
        <v>4070</v>
      </c>
      <c r="B4070" s="1" t="s">
        <v>53</v>
      </c>
      <c r="C4070" s="1" t="s">
        <v>54</v>
      </c>
      <c r="D4070" s="1" t="s">
        <v>14</v>
      </c>
      <c r="E4070" s="1" t="s">
        <v>7098</v>
      </c>
      <c r="F4070" s="1" t="s">
        <v>7099</v>
      </c>
      <c r="G4070" s="1">
        <v>50</v>
      </c>
      <c r="H4070" s="1" t="s">
        <v>57</v>
      </c>
      <c r="I4070" s="1">
        <v>238.53</v>
      </c>
      <c r="K4070" s="1">
        <v>2016</v>
      </c>
      <c r="L4070" s="2">
        <v>42675</v>
      </c>
      <c r="M4070" s="3">
        <v>42696</v>
      </c>
      <c r="N4070" s="1">
        <v>15902</v>
      </c>
      <c r="O4070" s="1">
        <v>1.2</v>
      </c>
      <c r="P4070" s="1">
        <v>19082.4</v>
      </c>
      <c r="Q4070" s="1" t="s">
        <v>7098</v>
      </c>
      <c r="AC4070" s="4">
        <v>1</v>
      </c>
      <c r="AF4070" s="3">
        <v>42937</v>
      </c>
      <c r="AG4070" s="3">
        <v>43666</v>
      </c>
    </row>
    <row r="4071" spans="1:33">
      <c r="A4071" s="1">
        <v>4071</v>
      </c>
      <c r="B4071" s="1" t="s">
        <v>53</v>
      </c>
      <c r="C4071" s="1" t="s">
        <v>54</v>
      </c>
      <c r="D4071" s="1" t="s">
        <v>14</v>
      </c>
      <c r="E4071" s="1" t="s">
        <v>7100</v>
      </c>
      <c r="F4071" s="1" t="s">
        <v>7101</v>
      </c>
      <c r="G4071" s="1">
        <v>50</v>
      </c>
      <c r="H4071" s="1" t="s">
        <v>57</v>
      </c>
      <c r="I4071" s="1">
        <v>226.4204</v>
      </c>
      <c r="K4071" s="1">
        <v>2016</v>
      </c>
      <c r="L4071" s="2">
        <v>42675</v>
      </c>
      <c r="M4071" s="3">
        <v>42696</v>
      </c>
      <c r="N4071" s="1">
        <v>15196</v>
      </c>
      <c r="O4071" s="1">
        <v>1.2</v>
      </c>
      <c r="P4071" s="1">
        <v>18235.2</v>
      </c>
      <c r="Q4071" s="1" t="s">
        <v>7100</v>
      </c>
      <c r="AC4071" s="4">
        <v>1</v>
      </c>
      <c r="AF4071" s="3">
        <v>42937</v>
      </c>
      <c r="AG4071" s="3">
        <v>43666</v>
      </c>
    </row>
    <row r="4072" spans="1:33">
      <c r="A4072" s="1">
        <v>4072</v>
      </c>
      <c r="B4072" s="1" t="s">
        <v>2441</v>
      </c>
      <c r="C4072" s="1" t="s">
        <v>54</v>
      </c>
      <c r="D4072" s="1" t="s">
        <v>14</v>
      </c>
      <c r="E4072" s="1" t="s">
        <v>7102</v>
      </c>
      <c r="F4072" s="1" t="s">
        <v>7103</v>
      </c>
      <c r="H4072" s="1" t="s">
        <v>85</v>
      </c>
      <c r="I4072" s="1">
        <v>0</v>
      </c>
      <c r="K4072" s="1">
        <v>2016</v>
      </c>
      <c r="L4072" s="2">
        <v>42675</v>
      </c>
      <c r="M4072" s="3">
        <v>42695</v>
      </c>
      <c r="N4072" s="1">
        <v>6928</v>
      </c>
      <c r="O4072" s="1">
        <v>1.5</v>
      </c>
      <c r="P4072" s="1">
        <v>10392</v>
      </c>
      <c r="Q4072" s="1" t="s">
        <v>7104</v>
      </c>
      <c r="AC4072" s="4">
        <v>1</v>
      </c>
      <c r="AF4072" s="3">
        <v>42745</v>
      </c>
      <c r="AG4072" s="3">
        <v>43474</v>
      </c>
    </row>
    <row r="4073" spans="1:33">
      <c r="A4073" s="1">
        <v>4073</v>
      </c>
      <c r="B4073" s="1" t="s">
        <v>53</v>
      </c>
      <c r="C4073" s="1" t="s">
        <v>54</v>
      </c>
      <c r="D4073" s="1" t="s">
        <v>12</v>
      </c>
      <c r="E4073" s="1" t="s">
        <v>7105</v>
      </c>
      <c r="F4073" s="1" t="s">
        <v>7106</v>
      </c>
      <c r="G4073" s="1">
        <v>50</v>
      </c>
      <c r="H4073" s="1" t="s">
        <v>57</v>
      </c>
      <c r="I4073" s="1">
        <v>166.089</v>
      </c>
      <c r="K4073" s="1">
        <v>2016</v>
      </c>
      <c r="L4073" s="2">
        <v>42675</v>
      </c>
      <c r="M4073" s="3">
        <v>42695</v>
      </c>
      <c r="N4073" s="1">
        <v>10066</v>
      </c>
      <c r="O4073" s="1">
        <v>1</v>
      </c>
      <c r="P4073" s="1">
        <v>10066</v>
      </c>
      <c r="Q4073" s="1" t="s">
        <v>7107</v>
      </c>
      <c r="AC4073" s="4">
        <v>1</v>
      </c>
      <c r="AF4073" s="3">
        <v>42853</v>
      </c>
      <c r="AG4073" s="3">
        <v>43582</v>
      </c>
    </row>
    <row r="4074" spans="1:33">
      <c r="A4074" s="1">
        <v>4074</v>
      </c>
      <c r="B4074" s="1" t="s">
        <v>53</v>
      </c>
      <c r="C4074" s="1" t="s">
        <v>54</v>
      </c>
      <c r="D4074" s="1" t="s">
        <v>10</v>
      </c>
      <c r="E4074" s="1" t="s">
        <v>7108</v>
      </c>
      <c r="F4074" s="1" t="s">
        <v>6169</v>
      </c>
      <c r="G4074" s="1">
        <v>50</v>
      </c>
      <c r="H4074" s="1" t="s">
        <v>57</v>
      </c>
      <c r="I4074" s="1">
        <v>185.9</v>
      </c>
      <c r="K4074" s="1">
        <v>2016</v>
      </c>
      <c r="L4074" s="2">
        <v>42675</v>
      </c>
      <c r="M4074" s="3">
        <v>42695</v>
      </c>
      <c r="N4074" s="1">
        <v>11000</v>
      </c>
      <c r="O4074" s="1">
        <v>0.7</v>
      </c>
      <c r="P4074" s="1">
        <v>7700</v>
      </c>
      <c r="Q4074" s="1" t="s">
        <v>7108</v>
      </c>
      <c r="AC4074" s="4">
        <v>1</v>
      </c>
      <c r="AF4074" s="3">
        <v>42937</v>
      </c>
      <c r="AG4074" s="3">
        <v>43302</v>
      </c>
    </row>
    <row r="4075" spans="1:33">
      <c r="A4075" s="1">
        <v>4075</v>
      </c>
      <c r="B4075" s="1" t="s">
        <v>144</v>
      </c>
      <c r="C4075" s="1" t="s">
        <v>54</v>
      </c>
      <c r="D4075" s="1" t="s">
        <v>9</v>
      </c>
      <c r="E4075" s="1" t="s">
        <v>7109</v>
      </c>
      <c r="F4075" s="1" t="s">
        <v>7110</v>
      </c>
      <c r="G4075" s="1">
        <v>50</v>
      </c>
      <c r="H4075" s="1" t="s">
        <v>57</v>
      </c>
      <c r="I4075" s="1">
        <v>18.19</v>
      </c>
      <c r="K4075" s="1">
        <v>2016</v>
      </c>
      <c r="L4075" s="2">
        <v>42675</v>
      </c>
      <c r="M4075" s="3">
        <v>42693</v>
      </c>
      <c r="N4075" s="1">
        <v>1263</v>
      </c>
      <c r="O4075" s="1">
        <v>2.5</v>
      </c>
      <c r="P4075" s="1">
        <v>3157.5</v>
      </c>
      <c r="Q4075" s="1" t="s">
        <v>7109</v>
      </c>
      <c r="AC4075" s="4">
        <v>1</v>
      </c>
      <c r="AF4075" s="3">
        <v>42878</v>
      </c>
      <c r="AG4075" s="3">
        <v>43243</v>
      </c>
    </row>
    <row r="4076" spans="1:33">
      <c r="A4076" s="1">
        <v>4076</v>
      </c>
      <c r="B4076" s="1" t="s">
        <v>53</v>
      </c>
      <c r="C4076" s="1" t="s">
        <v>54</v>
      </c>
      <c r="D4076" s="1" t="s">
        <v>13</v>
      </c>
      <c r="E4076" s="1" t="s">
        <v>7111</v>
      </c>
      <c r="F4076" s="1" t="s">
        <v>7112</v>
      </c>
      <c r="G4076" s="1">
        <v>50</v>
      </c>
      <c r="H4076" s="1" t="s">
        <v>57</v>
      </c>
      <c r="I4076" s="1">
        <v>487.5155</v>
      </c>
      <c r="K4076" s="1">
        <v>2016</v>
      </c>
      <c r="L4076" s="2">
        <v>42675</v>
      </c>
      <c r="M4076" s="3">
        <v>42692</v>
      </c>
      <c r="N4076" s="1">
        <v>23105</v>
      </c>
      <c r="O4076" s="1">
        <v>2</v>
      </c>
      <c r="P4076" s="1">
        <v>46210</v>
      </c>
      <c r="Q4076" s="1" t="s">
        <v>7113</v>
      </c>
      <c r="AC4076" s="4">
        <v>1</v>
      </c>
      <c r="AF4076" s="3">
        <v>42784</v>
      </c>
      <c r="AG4076" s="3">
        <v>43514</v>
      </c>
    </row>
    <row r="4077" spans="1:33">
      <c r="A4077" s="1">
        <v>4077</v>
      </c>
      <c r="B4077" s="1" t="s">
        <v>2441</v>
      </c>
      <c r="C4077" s="1" t="s">
        <v>54</v>
      </c>
      <c r="D4077" s="1" t="s">
        <v>11</v>
      </c>
      <c r="E4077" s="1" t="s">
        <v>7114</v>
      </c>
      <c r="F4077" s="1" t="s">
        <v>7114</v>
      </c>
      <c r="G4077" s="1">
        <v>50</v>
      </c>
      <c r="H4077" s="1" t="s">
        <v>57</v>
      </c>
      <c r="I4077" s="1">
        <v>44</v>
      </c>
      <c r="K4077" s="1">
        <v>2016</v>
      </c>
      <c r="L4077" s="2">
        <v>42675</v>
      </c>
      <c r="M4077" s="3">
        <v>42692</v>
      </c>
      <c r="N4077" s="1">
        <v>2625.09</v>
      </c>
      <c r="O4077" s="1">
        <v>0.3</v>
      </c>
      <c r="P4077" s="1">
        <v>787.527</v>
      </c>
      <c r="Q4077" s="1" t="s">
        <v>7115</v>
      </c>
      <c r="AC4077" s="4">
        <v>1</v>
      </c>
      <c r="AF4077" s="3">
        <v>42774</v>
      </c>
      <c r="AG4077" s="3">
        <v>43504</v>
      </c>
    </row>
    <row r="4078" spans="1:33">
      <c r="A4078" s="1">
        <v>4078</v>
      </c>
      <c r="B4078" s="1" t="s">
        <v>64</v>
      </c>
      <c r="C4078" s="1" t="s">
        <v>54</v>
      </c>
      <c r="D4078" s="1" t="s">
        <v>14</v>
      </c>
      <c r="E4078" s="1" t="s">
        <v>5085</v>
      </c>
      <c r="F4078" s="1" t="s">
        <v>7116</v>
      </c>
      <c r="G4078" s="1">
        <v>40</v>
      </c>
      <c r="H4078" s="1" t="s">
        <v>57</v>
      </c>
      <c r="I4078" s="1">
        <v>180</v>
      </c>
      <c r="K4078" s="1">
        <v>2016</v>
      </c>
      <c r="L4078" s="2">
        <v>42675</v>
      </c>
      <c r="M4078" s="3">
        <v>42692</v>
      </c>
      <c r="N4078" s="1">
        <v>3212</v>
      </c>
      <c r="O4078" s="1">
        <v>3.5</v>
      </c>
      <c r="P4078" s="1">
        <v>11242</v>
      </c>
      <c r="Q4078" s="1" t="s">
        <v>5085</v>
      </c>
      <c r="AC4078" s="4">
        <v>1</v>
      </c>
      <c r="AF4078" s="3">
        <v>42996</v>
      </c>
      <c r="AG4078" s="3">
        <v>44092</v>
      </c>
    </row>
    <row r="4079" spans="1:33">
      <c r="A4079" s="1">
        <v>4079</v>
      </c>
      <c r="B4079" s="1" t="s">
        <v>130</v>
      </c>
      <c r="C4079" s="1" t="s">
        <v>54</v>
      </c>
      <c r="D4079" s="1" t="s">
        <v>15</v>
      </c>
      <c r="E4079" s="1" t="s">
        <v>7117</v>
      </c>
      <c r="F4079" s="1" t="s">
        <v>7118</v>
      </c>
      <c r="H4079" s="1" t="s">
        <v>85</v>
      </c>
      <c r="I4079" s="1">
        <v>0</v>
      </c>
      <c r="K4079" s="1">
        <v>2016</v>
      </c>
      <c r="L4079" s="2">
        <v>42675</v>
      </c>
      <c r="M4079" s="3">
        <v>42692</v>
      </c>
      <c r="N4079" s="1">
        <v>136499</v>
      </c>
      <c r="O4079" s="1">
        <v>1</v>
      </c>
      <c r="P4079" s="1">
        <v>136499</v>
      </c>
      <c r="Q4079" s="1" t="s">
        <v>1406</v>
      </c>
      <c r="AC4079" s="4">
        <v>1</v>
      </c>
      <c r="AF4079" s="3">
        <v>42814</v>
      </c>
      <c r="AG4079" s="3">
        <v>43910</v>
      </c>
    </row>
    <row r="4080" spans="1:33">
      <c r="A4080" s="1">
        <v>4080</v>
      </c>
      <c r="B4080" s="1" t="s">
        <v>53</v>
      </c>
      <c r="C4080" s="1" t="s">
        <v>54</v>
      </c>
      <c r="D4080" s="1" t="s">
        <v>12</v>
      </c>
      <c r="E4080" s="1" t="s">
        <v>7119</v>
      </c>
      <c r="F4080" s="1" t="s">
        <v>3193</v>
      </c>
      <c r="G4080" s="1">
        <v>50</v>
      </c>
      <c r="H4080" s="1" t="s">
        <v>57</v>
      </c>
      <c r="I4080" s="1">
        <v>102.992</v>
      </c>
      <c r="K4080" s="1">
        <v>2016</v>
      </c>
      <c r="L4080" s="2">
        <v>42675</v>
      </c>
      <c r="M4080" s="3">
        <v>42691</v>
      </c>
      <c r="N4080" s="1">
        <v>5024</v>
      </c>
      <c r="O4080" s="1">
        <v>0.7</v>
      </c>
      <c r="P4080" s="1">
        <v>3516.8</v>
      </c>
      <c r="Q4080" s="1" t="s">
        <v>7120</v>
      </c>
      <c r="AC4080" s="4">
        <v>1</v>
      </c>
      <c r="AF4080" s="3">
        <v>42864</v>
      </c>
      <c r="AG4080" s="3">
        <v>43593</v>
      </c>
    </row>
    <row r="4081" spans="1:33">
      <c r="A4081" s="1">
        <v>4081</v>
      </c>
      <c r="B4081" s="1" t="s">
        <v>53</v>
      </c>
      <c r="C4081" s="1" t="s">
        <v>54</v>
      </c>
      <c r="D4081" s="1" t="s">
        <v>12</v>
      </c>
      <c r="E4081" s="1" t="s">
        <v>7121</v>
      </c>
      <c r="F4081" s="1" t="s">
        <v>3193</v>
      </c>
      <c r="G4081" s="1">
        <v>50</v>
      </c>
      <c r="H4081" s="1" t="s">
        <v>57</v>
      </c>
      <c r="I4081" s="1">
        <v>183.6595</v>
      </c>
      <c r="K4081" s="1">
        <v>2016</v>
      </c>
      <c r="L4081" s="2">
        <v>42675</v>
      </c>
      <c r="M4081" s="3">
        <v>42691</v>
      </c>
      <c r="N4081" s="1">
        <v>8959</v>
      </c>
      <c r="O4081" s="1">
        <v>0.7</v>
      </c>
      <c r="P4081" s="1">
        <v>6271.3</v>
      </c>
      <c r="Q4081" s="1" t="s">
        <v>7120</v>
      </c>
      <c r="AC4081" s="4">
        <v>1</v>
      </c>
      <c r="AF4081" s="3">
        <v>42865</v>
      </c>
      <c r="AG4081" s="3">
        <v>43594</v>
      </c>
    </row>
    <row r="4082" spans="1:33">
      <c r="A4082" s="1">
        <v>4082</v>
      </c>
      <c r="B4082" s="1" t="s">
        <v>53</v>
      </c>
      <c r="C4082" s="1" t="s">
        <v>54</v>
      </c>
      <c r="D4082" s="1" t="s">
        <v>12</v>
      </c>
      <c r="E4082" s="1" t="s">
        <v>7122</v>
      </c>
      <c r="F4082" s="1" t="s">
        <v>5027</v>
      </c>
      <c r="G4082" s="1">
        <v>50</v>
      </c>
      <c r="H4082" s="1" t="s">
        <v>57</v>
      </c>
      <c r="I4082" s="1">
        <v>402.538</v>
      </c>
      <c r="K4082" s="1">
        <v>2016</v>
      </c>
      <c r="L4082" s="2">
        <v>42675</v>
      </c>
      <c r="M4082" s="3">
        <v>42691</v>
      </c>
      <c r="N4082" s="1">
        <v>19636</v>
      </c>
      <c r="O4082" s="1">
        <v>1</v>
      </c>
      <c r="P4082" s="1">
        <v>19636</v>
      </c>
      <c r="Q4082" s="1" t="s">
        <v>7123</v>
      </c>
      <c r="AC4082" s="4">
        <v>1</v>
      </c>
      <c r="AF4082" s="3">
        <v>42928</v>
      </c>
      <c r="AG4082" s="3">
        <v>43657</v>
      </c>
    </row>
    <row r="4083" spans="1:33">
      <c r="A4083" s="1">
        <v>4083</v>
      </c>
      <c r="B4083" s="1" t="s">
        <v>53</v>
      </c>
      <c r="C4083" s="1" t="s">
        <v>54</v>
      </c>
      <c r="D4083" s="1" t="s">
        <v>12</v>
      </c>
      <c r="E4083" s="1" t="s">
        <v>7124</v>
      </c>
      <c r="F4083" s="1" t="s">
        <v>7125</v>
      </c>
      <c r="G4083" s="1">
        <v>50</v>
      </c>
      <c r="H4083" s="1" t="s">
        <v>57</v>
      </c>
      <c r="I4083" s="1">
        <v>71.955</v>
      </c>
      <c r="K4083" s="1">
        <v>2016</v>
      </c>
      <c r="L4083" s="2">
        <v>42675</v>
      </c>
      <c r="M4083" s="3">
        <v>42691</v>
      </c>
      <c r="N4083" s="1">
        <v>3510</v>
      </c>
      <c r="O4083" s="1">
        <v>0.7</v>
      </c>
      <c r="P4083" s="1">
        <v>2457</v>
      </c>
      <c r="Q4083" s="1" t="s">
        <v>7126</v>
      </c>
      <c r="AC4083" s="4">
        <v>1</v>
      </c>
      <c r="AF4083" s="3">
        <v>42885</v>
      </c>
      <c r="AG4083" s="3">
        <v>43614</v>
      </c>
    </row>
    <row r="4084" spans="1:33">
      <c r="A4084" s="1">
        <v>4084</v>
      </c>
      <c r="B4084" s="1" t="s">
        <v>2441</v>
      </c>
      <c r="C4084" s="1" t="s">
        <v>54</v>
      </c>
      <c r="D4084" s="1" t="s">
        <v>10</v>
      </c>
      <c r="E4084" s="1" t="s">
        <v>7127</v>
      </c>
      <c r="F4084" s="1" t="s">
        <v>7128</v>
      </c>
      <c r="H4084" s="1" t="s">
        <v>85</v>
      </c>
      <c r="I4084" s="1">
        <v>0</v>
      </c>
      <c r="K4084" s="1">
        <v>2016</v>
      </c>
      <c r="L4084" s="2">
        <v>42675</v>
      </c>
      <c r="M4084" s="3">
        <v>42691</v>
      </c>
      <c r="N4084" s="1">
        <v>3237</v>
      </c>
      <c r="O4084" s="1">
        <v>0.8</v>
      </c>
      <c r="P4084" s="1">
        <v>2589.6</v>
      </c>
      <c r="Q4084" s="1" t="s">
        <v>954</v>
      </c>
      <c r="AC4084" s="4">
        <v>1</v>
      </c>
      <c r="AF4084" s="3">
        <v>42903</v>
      </c>
      <c r="AG4084" s="3">
        <v>43086</v>
      </c>
    </row>
    <row r="4085" spans="1:33">
      <c r="A4085" s="1">
        <v>4085</v>
      </c>
      <c r="B4085" s="1" t="s">
        <v>130</v>
      </c>
      <c r="C4085" s="1" t="s">
        <v>54</v>
      </c>
      <c r="D4085" s="1" t="s">
        <v>10</v>
      </c>
      <c r="E4085" s="1" t="s">
        <v>7129</v>
      </c>
      <c r="F4085" s="1" t="s">
        <v>7130</v>
      </c>
      <c r="H4085" s="1" t="s">
        <v>85</v>
      </c>
      <c r="I4085" s="1">
        <v>0</v>
      </c>
      <c r="K4085" s="1">
        <v>2016</v>
      </c>
      <c r="L4085" s="2">
        <v>42675</v>
      </c>
      <c r="M4085" s="3">
        <v>42691</v>
      </c>
      <c r="N4085" s="1">
        <v>7689</v>
      </c>
      <c r="O4085" s="1">
        <v>1</v>
      </c>
      <c r="P4085" s="1">
        <v>7689</v>
      </c>
      <c r="Q4085" s="1" t="s">
        <v>2509</v>
      </c>
      <c r="AC4085" s="4">
        <v>1</v>
      </c>
      <c r="AF4085" s="3">
        <v>42903</v>
      </c>
      <c r="AG4085" s="3">
        <v>43086</v>
      </c>
    </row>
    <row r="4086" spans="1:33">
      <c r="A4086" s="1">
        <v>4086</v>
      </c>
      <c r="B4086" s="1" t="s">
        <v>53</v>
      </c>
      <c r="C4086" s="1" t="s">
        <v>54</v>
      </c>
      <c r="D4086" s="1" t="s">
        <v>9</v>
      </c>
      <c r="E4086" s="1" t="s">
        <v>5719</v>
      </c>
      <c r="F4086" s="1" t="s">
        <v>7131</v>
      </c>
      <c r="G4086" s="1">
        <v>50</v>
      </c>
      <c r="H4086" s="1" t="s">
        <v>57</v>
      </c>
      <c r="I4086" s="1">
        <v>150.54</v>
      </c>
      <c r="K4086" s="1">
        <v>2016</v>
      </c>
      <c r="L4086" s="2">
        <v>42675</v>
      </c>
      <c r="M4086" s="3">
        <v>42691</v>
      </c>
      <c r="N4086" s="1">
        <v>10454</v>
      </c>
      <c r="O4086" s="1">
        <v>1.2</v>
      </c>
      <c r="P4086" s="1">
        <v>12544.8</v>
      </c>
      <c r="Q4086" s="1" t="s">
        <v>5719</v>
      </c>
      <c r="AC4086" s="4">
        <v>1</v>
      </c>
      <c r="AF4086" s="3">
        <v>42874</v>
      </c>
      <c r="AG4086" s="3">
        <v>43604</v>
      </c>
    </row>
    <row r="4087" spans="1:33">
      <c r="A4087" s="1">
        <v>4087</v>
      </c>
      <c r="B4087" s="1" t="s">
        <v>130</v>
      </c>
      <c r="C4087" s="1" t="s">
        <v>54</v>
      </c>
      <c r="D4087" s="1" t="s">
        <v>15</v>
      </c>
      <c r="E4087" s="1" t="s">
        <v>7132</v>
      </c>
      <c r="F4087" s="1" t="s">
        <v>7133</v>
      </c>
      <c r="H4087" s="1" t="s">
        <v>85</v>
      </c>
      <c r="I4087" s="1">
        <v>0</v>
      </c>
      <c r="K4087" s="1">
        <v>2016</v>
      </c>
      <c r="L4087" s="2">
        <v>42675</v>
      </c>
      <c r="M4087" s="3">
        <v>42691</v>
      </c>
      <c r="N4087" s="1">
        <v>435216</v>
      </c>
      <c r="O4087" s="1">
        <v>1</v>
      </c>
      <c r="P4087" s="1">
        <v>435216</v>
      </c>
      <c r="Q4087" s="1" t="s">
        <v>1406</v>
      </c>
      <c r="AC4087" s="4">
        <v>1</v>
      </c>
      <c r="AF4087" s="3">
        <v>42814</v>
      </c>
      <c r="AG4087" s="3">
        <v>43910</v>
      </c>
    </row>
    <row r="4088" spans="1:33">
      <c r="A4088" s="1">
        <v>4088</v>
      </c>
      <c r="B4088" s="1" t="s">
        <v>130</v>
      </c>
      <c r="C4088" s="1" t="s">
        <v>54</v>
      </c>
      <c r="D4088" s="1" t="s">
        <v>15</v>
      </c>
      <c r="E4088" s="1" t="s">
        <v>7134</v>
      </c>
      <c r="F4088" s="1" t="s">
        <v>7135</v>
      </c>
      <c r="H4088" s="1" t="s">
        <v>85</v>
      </c>
      <c r="I4088" s="1">
        <v>0</v>
      </c>
      <c r="K4088" s="1">
        <v>2016</v>
      </c>
      <c r="L4088" s="2">
        <v>42675</v>
      </c>
      <c r="M4088" s="3">
        <v>42691</v>
      </c>
      <c r="N4088" s="1">
        <v>305674</v>
      </c>
      <c r="O4088" s="1">
        <v>1</v>
      </c>
      <c r="P4088" s="1">
        <v>305674</v>
      </c>
      <c r="Q4088" s="1" t="s">
        <v>3895</v>
      </c>
      <c r="AC4088" s="4">
        <v>1</v>
      </c>
      <c r="AF4088" s="3">
        <v>42814</v>
      </c>
      <c r="AG4088" s="3">
        <v>43910</v>
      </c>
    </row>
    <row r="4089" spans="1:33">
      <c r="A4089" s="1">
        <v>4089</v>
      </c>
      <c r="B4089" s="1" t="s">
        <v>130</v>
      </c>
      <c r="C4089" s="1" t="s">
        <v>54</v>
      </c>
      <c r="D4089" s="1" t="s">
        <v>15</v>
      </c>
      <c r="E4089" s="1" t="s">
        <v>7136</v>
      </c>
      <c r="F4089" s="1" t="s">
        <v>7137</v>
      </c>
      <c r="H4089" s="1" t="s">
        <v>85</v>
      </c>
      <c r="I4089" s="1">
        <v>0</v>
      </c>
      <c r="K4089" s="1">
        <v>2016</v>
      </c>
      <c r="L4089" s="2">
        <v>42675</v>
      </c>
      <c r="M4089" s="3">
        <v>42691</v>
      </c>
      <c r="N4089" s="1">
        <v>35245</v>
      </c>
      <c r="O4089" s="1">
        <v>1</v>
      </c>
      <c r="P4089" s="1">
        <v>35245</v>
      </c>
      <c r="Q4089" s="1" t="s">
        <v>3895</v>
      </c>
      <c r="AC4089" s="4">
        <v>1</v>
      </c>
      <c r="AF4089" s="3">
        <v>42814</v>
      </c>
      <c r="AG4089" s="3">
        <v>43544</v>
      </c>
    </row>
    <row r="4090" spans="1:33">
      <c r="A4090" s="1">
        <v>4090</v>
      </c>
      <c r="B4090" s="1" t="s">
        <v>130</v>
      </c>
      <c r="C4090" s="1" t="s">
        <v>54</v>
      </c>
      <c r="D4090" s="1" t="s">
        <v>15</v>
      </c>
      <c r="E4090" s="1" t="s">
        <v>7138</v>
      </c>
      <c r="F4090" s="1" t="s">
        <v>7139</v>
      </c>
      <c r="H4090" s="1" t="s">
        <v>85</v>
      </c>
      <c r="I4090" s="1">
        <v>0</v>
      </c>
      <c r="K4090" s="1">
        <v>2016</v>
      </c>
      <c r="L4090" s="2">
        <v>42675</v>
      </c>
      <c r="M4090" s="3">
        <v>42691</v>
      </c>
      <c r="N4090" s="1">
        <v>344955</v>
      </c>
      <c r="O4090" s="1">
        <v>1</v>
      </c>
      <c r="P4090" s="1">
        <v>344955</v>
      </c>
      <c r="Q4090" s="1" t="s">
        <v>3924</v>
      </c>
      <c r="AC4090" s="4">
        <v>1</v>
      </c>
      <c r="AF4090" s="3">
        <v>42814</v>
      </c>
      <c r="AG4090" s="3">
        <v>43910</v>
      </c>
    </row>
    <row r="4091" spans="1:33">
      <c r="A4091" s="1">
        <v>4091</v>
      </c>
      <c r="B4091" s="1" t="s">
        <v>2441</v>
      </c>
      <c r="C4091" s="1" t="s">
        <v>54</v>
      </c>
      <c r="D4091" s="1" t="s">
        <v>10</v>
      </c>
      <c r="E4091" s="1" t="s">
        <v>7140</v>
      </c>
      <c r="F4091" s="1" t="s">
        <v>7141</v>
      </c>
      <c r="H4091" s="1" t="s">
        <v>85</v>
      </c>
      <c r="I4091" s="1">
        <v>0</v>
      </c>
      <c r="K4091" s="1">
        <v>2016</v>
      </c>
      <c r="L4091" s="2">
        <v>42675</v>
      </c>
      <c r="M4091" s="3">
        <v>42691</v>
      </c>
      <c r="N4091" s="1">
        <v>1588</v>
      </c>
      <c r="O4091" s="1">
        <v>0.4</v>
      </c>
      <c r="P4091" s="1">
        <v>635.2</v>
      </c>
      <c r="Q4091" s="1" t="s">
        <v>954</v>
      </c>
      <c r="AC4091" s="4">
        <v>1</v>
      </c>
      <c r="AF4091" s="3">
        <v>42900</v>
      </c>
      <c r="AG4091" s="3">
        <v>43083</v>
      </c>
    </row>
    <row r="4092" spans="1:33">
      <c r="A4092" s="1">
        <v>4092</v>
      </c>
      <c r="B4092" s="1" t="s">
        <v>53</v>
      </c>
      <c r="C4092" s="1" t="s">
        <v>54</v>
      </c>
      <c r="D4092" s="1" t="s">
        <v>14</v>
      </c>
      <c r="E4092" s="1" t="s">
        <v>7142</v>
      </c>
      <c r="F4092" s="1" t="s">
        <v>7143</v>
      </c>
      <c r="G4092" s="1">
        <v>50</v>
      </c>
      <c r="H4092" s="1" t="s">
        <v>57</v>
      </c>
      <c r="I4092" s="1">
        <v>225.3277</v>
      </c>
      <c r="K4092" s="1">
        <v>2016</v>
      </c>
      <c r="L4092" s="2">
        <v>42675</v>
      </c>
      <c r="M4092" s="3">
        <v>42690</v>
      </c>
      <c r="N4092" s="1">
        <v>13333</v>
      </c>
      <c r="O4092" s="1">
        <v>1.2</v>
      </c>
      <c r="P4092" s="1">
        <v>15999.6</v>
      </c>
      <c r="Q4092" s="1" t="s">
        <v>7142</v>
      </c>
      <c r="AC4092" s="4">
        <v>1</v>
      </c>
      <c r="AF4092" s="3">
        <v>42873</v>
      </c>
      <c r="AG4092" s="3">
        <v>43602</v>
      </c>
    </row>
    <row r="4093" spans="1:33">
      <c r="A4093" s="1">
        <v>4093</v>
      </c>
      <c r="B4093" s="1" t="s">
        <v>130</v>
      </c>
      <c r="C4093" s="1" t="s">
        <v>54</v>
      </c>
      <c r="D4093" s="1" t="s">
        <v>10</v>
      </c>
      <c r="E4093" s="1" t="s">
        <v>7144</v>
      </c>
      <c r="F4093" s="1" t="s">
        <v>7145</v>
      </c>
      <c r="H4093" s="1" t="s">
        <v>85</v>
      </c>
      <c r="I4093" s="1">
        <v>0</v>
      </c>
      <c r="K4093" s="1">
        <v>2016</v>
      </c>
      <c r="L4093" s="2">
        <v>42675</v>
      </c>
      <c r="M4093" s="3">
        <v>42690</v>
      </c>
      <c r="N4093" s="1">
        <v>4217</v>
      </c>
      <c r="O4093" s="1">
        <v>1</v>
      </c>
      <c r="P4093" s="1">
        <v>4217</v>
      </c>
      <c r="Q4093" s="1" t="s">
        <v>1529</v>
      </c>
      <c r="AC4093" s="4">
        <v>1</v>
      </c>
      <c r="AF4093" s="3">
        <v>42751</v>
      </c>
      <c r="AG4093" s="3">
        <v>43116</v>
      </c>
    </row>
    <row r="4094" spans="1:33">
      <c r="A4094" s="1">
        <v>4094</v>
      </c>
      <c r="B4094" s="1" t="s">
        <v>2463</v>
      </c>
      <c r="C4094" s="1" t="s">
        <v>54</v>
      </c>
      <c r="D4094" s="1" t="s">
        <v>9</v>
      </c>
      <c r="E4094" s="1" t="s">
        <v>7146</v>
      </c>
      <c r="F4094" s="1" t="s">
        <v>7147</v>
      </c>
      <c r="H4094" s="1" t="s">
        <v>85</v>
      </c>
      <c r="I4094" s="1">
        <v>0</v>
      </c>
      <c r="K4094" s="1">
        <v>2016</v>
      </c>
      <c r="L4094" s="2">
        <v>42675</v>
      </c>
      <c r="M4094" s="3">
        <v>42690</v>
      </c>
      <c r="N4094" s="1">
        <v>917</v>
      </c>
      <c r="O4094" s="1">
        <v>1.2</v>
      </c>
      <c r="P4094" s="1">
        <v>1100.4</v>
      </c>
      <c r="Q4094" s="1" t="s">
        <v>7148</v>
      </c>
      <c r="AC4094" s="4">
        <v>1</v>
      </c>
      <c r="AF4094" s="3">
        <v>42857</v>
      </c>
      <c r="AG4094" s="3">
        <v>43222</v>
      </c>
    </row>
    <row r="4095" spans="1:33">
      <c r="A4095" s="1">
        <v>4095</v>
      </c>
      <c r="B4095" s="1" t="s">
        <v>2434</v>
      </c>
      <c r="C4095" s="1" t="s">
        <v>54</v>
      </c>
      <c r="D4095" s="1" t="s">
        <v>16</v>
      </c>
      <c r="E4095" s="1" t="s">
        <v>7149</v>
      </c>
      <c r="F4095" s="1" t="s">
        <v>7150</v>
      </c>
      <c r="G4095" s="1">
        <v>70</v>
      </c>
      <c r="H4095" s="1" t="s">
        <v>57</v>
      </c>
      <c r="I4095" s="1">
        <v>9606</v>
      </c>
      <c r="K4095" s="1">
        <v>2016</v>
      </c>
      <c r="L4095" s="2">
        <v>42675</v>
      </c>
      <c r="M4095" s="3">
        <v>42688</v>
      </c>
      <c r="N4095" s="1">
        <v>43831</v>
      </c>
      <c r="O4095" s="1">
        <v>2</v>
      </c>
      <c r="P4095" s="1">
        <v>87662</v>
      </c>
      <c r="Q4095" s="1" t="s">
        <v>7149</v>
      </c>
      <c r="AC4095" s="4">
        <v>1</v>
      </c>
      <c r="AF4095" s="3">
        <v>42825</v>
      </c>
      <c r="AG4095" s="3">
        <v>43920</v>
      </c>
    </row>
    <row r="4096" spans="1:33">
      <c r="A4096" s="1">
        <v>4096</v>
      </c>
      <c r="B4096" s="1" t="s">
        <v>53</v>
      </c>
      <c r="C4096" s="1" t="s">
        <v>54</v>
      </c>
      <c r="D4096" s="1" t="s">
        <v>16</v>
      </c>
      <c r="E4096" s="1" t="s">
        <v>4413</v>
      </c>
      <c r="F4096" s="1" t="s">
        <v>7151</v>
      </c>
      <c r="G4096" s="1">
        <v>50</v>
      </c>
      <c r="H4096" s="1" t="s">
        <v>57</v>
      </c>
      <c r="I4096" s="1">
        <v>318</v>
      </c>
      <c r="K4096" s="1">
        <v>2016</v>
      </c>
      <c r="L4096" s="2">
        <v>42675</v>
      </c>
      <c r="M4096" s="3">
        <v>42688</v>
      </c>
      <c r="N4096" s="1">
        <v>25874</v>
      </c>
      <c r="O4096" s="1">
        <v>0.8</v>
      </c>
      <c r="P4096" s="1">
        <v>20699.2</v>
      </c>
      <c r="Q4096" s="1" t="s">
        <v>4413</v>
      </c>
      <c r="AC4096" s="4">
        <v>1</v>
      </c>
      <c r="AF4096" s="3">
        <v>42826</v>
      </c>
      <c r="AG4096" s="3">
        <v>43921</v>
      </c>
    </row>
    <row r="4097" spans="1:33">
      <c r="A4097" s="1">
        <v>4097</v>
      </c>
      <c r="B4097" s="1" t="s">
        <v>53</v>
      </c>
      <c r="C4097" s="1" t="s">
        <v>54</v>
      </c>
      <c r="D4097" s="1" t="s">
        <v>16</v>
      </c>
      <c r="E4097" s="1" t="s">
        <v>4413</v>
      </c>
      <c r="F4097" s="1" t="s">
        <v>7152</v>
      </c>
      <c r="G4097" s="1">
        <v>50</v>
      </c>
      <c r="H4097" s="1" t="s">
        <v>57</v>
      </c>
      <c r="I4097" s="1">
        <v>303</v>
      </c>
      <c r="K4097" s="1">
        <v>2016</v>
      </c>
      <c r="L4097" s="2">
        <v>42675</v>
      </c>
      <c r="M4097" s="3">
        <v>42688</v>
      </c>
      <c r="N4097" s="1">
        <v>20865</v>
      </c>
      <c r="O4097" s="1">
        <v>0.8</v>
      </c>
      <c r="P4097" s="1">
        <v>16692</v>
      </c>
      <c r="Q4097" s="1" t="s">
        <v>4413</v>
      </c>
      <c r="AC4097" s="4">
        <v>1</v>
      </c>
      <c r="AF4097" s="3">
        <v>42826</v>
      </c>
      <c r="AG4097" s="3">
        <v>43921</v>
      </c>
    </row>
    <row r="4098" spans="1:33">
      <c r="A4098" s="1">
        <v>4098</v>
      </c>
      <c r="B4098" s="1" t="s">
        <v>53</v>
      </c>
      <c r="C4098" s="1" t="s">
        <v>54</v>
      </c>
      <c r="D4098" s="1" t="s">
        <v>16</v>
      </c>
      <c r="E4098" s="1" t="s">
        <v>4413</v>
      </c>
      <c r="F4098" s="1" t="s">
        <v>7151</v>
      </c>
      <c r="G4098" s="1">
        <v>50</v>
      </c>
      <c r="H4098" s="1" t="s">
        <v>57</v>
      </c>
      <c r="I4098" s="1">
        <v>742</v>
      </c>
      <c r="K4098" s="1">
        <v>2016</v>
      </c>
      <c r="L4098" s="2">
        <v>42675</v>
      </c>
      <c r="M4098" s="3">
        <v>42688</v>
      </c>
      <c r="N4098" s="1">
        <v>60119</v>
      </c>
      <c r="O4098" s="1">
        <v>0.8</v>
      </c>
      <c r="P4098" s="1">
        <v>48095.2</v>
      </c>
      <c r="Q4098" s="1" t="s">
        <v>4413</v>
      </c>
      <c r="AC4098" s="4">
        <v>1</v>
      </c>
      <c r="AF4098" s="3">
        <v>42826</v>
      </c>
      <c r="AG4098" s="3">
        <v>43921</v>
      </c>
    </row>
    <row r="4099" spans="1:33">
      <c r="A4099" s="1">
        <v>4099</v>
      </c>
      <c r="B4099" s="1" t="s">
        <v>53</v>
      </c>
      <c r="C4099" s="1" t="s">
        <v>54</v>
      </c>
      <c r="D4099" s="1" t="s">
        <v>16</v>
      </c>
      <c r="E4099" s="1" t="s">
        <v>4413</v>
      </c>
      <c r="F4099" s="1" t="s">
        <v>7151</v>
      </c>
      <c r="G4099" s="1">
        <v>50</v>
      </c>
      <c r="H4099" s="1" t="s">
        <v>57</v>
      </c>
      <c r="I4099" s="1">
        <v>539</v>
      </c>
      <c r="K4099" s="1">
        <v>2016</v>
      </c>
      <c r="L4099" s="2">
        <v>42675</v>
      </c>
      <c r="M4099" s="3">
        <v>42688</v>
      </c>
      <c r="N4099" s="1">
        <v>43891</v>
      </c>
      <c r="O4099" s="1">
        <v>0.8</v>
      </c>
      <c r="P4099" s="1">
        <v>35112.8</v>
      </c>
      <c r="Q4099" s="1" t="s">
        <v>4413</v>
      </c>
      <c r="AC4099" s="4">
        <v>1</v>
      </c>
      <c r="AF4099" s="3">
        <v>42826</v>
      </c>
      <c r="AG4099" s="3">
        <v>43921</v>
      </c>
    </row>
    <row r="4100" spans="1:33">
      <c r="A4100" s="1">
        <v>4100</v>
      </c>
      <c r="B4100" s="1" t="s">
        <v>2587</v>
      </c>
      <c r="C4100" s="1" t="s">
        <v>54</v>
      </c>
      <c r="D4100" s="1" t="s">
        <v>16</v>
      </c>
      <c r="E4100" s="1" t="s">
        <v>3834</v>
      </c>
      <c r="F4100" s="1" t="s">
        <v>7153</v>
      </c>
      <c r="G4100" s="1">
        <v>40</v>
      </c>
      <c r="H4100" s="1" t="s">
        <v>57</v>
      </c>
      <c r="I4100" s="1">
        <v>1525</v>
      </c>
      <c r="K4100" s="1">
        <v>2016</v>
      </c>
      <c r="L4100" s="2">
        <v>42675</v>
      </c>
      <c r="M4100" s="3">
        <v>42684</v>
      </c>
      <c r="N4100" s="1">
        <v>21022</v>
      </c>
      <c r="O4100" s="1">
        <v>1.2</v>
      </c>
      <c r="P4100" s="1">
        <v>25226.4</v>
      </c>
      <c r="Q4100" s="1" t="s">
        <v>3834</v>
      </c>
      <c r="AC4100" s="4">
        <v>1</v>
      </c>
      <c r="AF4100" s="3">
        <v>42795</v>
      </c>
      <c r="AG4100" s="3">
        <v>43891</v>
      </c>
    </row>
    <row r="4101" spans="1:33">
      <c r="A4101" s="1">
        <v>4101</v>
      </c>
      <c r="B4101" s="1" t="s">
        <v>2587</v>
      </c>
      <c r="C4101" s="1" t="s">
        <v>54</v>
      </c>
      <c r="D4101" s="1" t="s">
        <v>16</v>
      </c>
      <c r="E4101" s="1" t="s">
        <v>3834</v>
      </c>
      <c r="F4101" s="1" t="s">
        <v>7153</v>
      </c>
      <c r="G4101" s="1">
        <v>40</v>
      </c>
      <c r="H4101" s="1" t="s">
        <v>57</v>
      </c>
      <c r="I4101" s="1">
        <v>2513</v>
      </c>
      <c r="K4101" s="1">
        <v>2016</v>
      </c>
      <c r="L4101" s="2">
        <v>42675</v>
      </c>
      <c r="M4101" s="3">
        <v>42684</v>
      </c>
      <c r="N4101" s="1">
        <v>38965</v>
      </c>
      <c r="O4101" s="1">
        <v>1.2</v>
      </c>
      <c r="P4101" s="1">
        <v>46758</v>
      </c>
      <c r="Q4101" s="1" t="s">
        <v>3834</v>
      </c>
      <c r="AC4101" s="4">
        <v>1</v>
      </c>
      <c r="AF4101" s="3">
        <v>42795</v>
      </c>
      <c r="AG4101" s="3">
        <v>43891</v>
      </c>
    </row>
    <row r="4102" spans="1:33">
      <c r="A4102" s="1">
        <v>4102</v>
      </c>
      <c r="B4102" s="1" t="s">
        <v>454</v>
      </c>
      <c r="C4102" s="1" t="s">
        <v>54</v>
      </c>
      <c r="D4102" s="1" t="s">
        <v>15</v>
      </c>
      <c r="E4102" s="1" t="s">
        <v>7154</v>
      </c>
      <c r="F4102" s="1" t="s">
        <v>7155</v>
      </c>
      <c r="G4102" s="1">
        <v>40</v>
      </c>
      <c r="H4102" s="1" t="s">
        <v>57</v>
      </c>
      <c r="I4102" s="1">
        <v>892.44</v>
      </c>
      <c r="K4102" s="1">
        <v>2016</v>
      </c>
      <c r="L4102" s="2">
        <v>42675</v>
      </c>
      <c r="M4102" s="3">
        <v>42684</v>
      </c>
      <c r="N4102" s="1">
        <v>4958</v>
      </c>
      <c r="O4102" s="1">
        <v>1.2</v>
      </c>
      <c r="P4102" s="1">
        <v>5949.6</v>
      </c>
      <c r="Q4102" s="1" t="s">
        <v>7154</v>
      </c>
      <c r="AC4102" s="4">
        <v>1</v>
      </c>
      <c r="AF4102" s="3">
        <v>43018</v>
      </c>
      <c r="AG4102" s="3">
        <v>43748</v>
      </c>
    </row>
    <row r="4103" spans="1:33">
      <c r="A4103" s="1">
        <v>4103</v>
      </c>
      <c r="B4103" s="1" t="s">
        <v>2620</v>
      </c>
      <c r="C4103" s="1" t="s">
        <v>54</v>
      </c>
      <c r="D4103" s="1" t="s">
        <v>7</v>
      </c>
      <c r="E4103" s="1" t="s">
        <v>7156</v>
      </c>
      <c r="F4103" s="1" t="s">
        <v>7157</v>
      </c>
      <c r="H4103" s="1" t="s">
        <v>85</v>
      </c>
      <c r="I4103" s="1">
        <v>0</v>
      </c>
      <c r="K4103" s="1">
        <v>2016</v>
      </c>
      <c r="L4103" s="2">
        <v>42675</v>
      </c>
      <c r="M4103" s="3">
        <v>42684</v>
      </c>
      <c r="N4103" s="1">
        <v>5164.7</v>
      </c>
      <c r="O4103" s="1">
        <v>0.7</v>
      </c>
      <c r="P4103" s="1">
        <v>3615.29</v>
      </c>
      <c r="Q4103" s="1" t="s">
        <v>7158</v>
      </c>
      <c r="AC4103" s="4">
        <v>1</v>
      </c>
      <c r="AF4103" s="3">
        <v>42845</v>
      </c>
      <c r="AG4103" s="3">
        <v>43600</v>
      </c>
    </row>
    <row r="4104" spans="1:33">
      <c r="A4104" s="1">
        <v>4104</v>
      </c>
      <c r="B4104" s="1" t="s">
        <v>53</v>
      </c>
      <c r="C4104" s="1" t="s">
        <v>54</v>
      </c>
      <c r="D4104" s="1" t="s">
        <v>14</v>
      </c>
      <c r="E4104" s="1" t="s">
        <v>7159</v>
      </c>
      <c r="F4104" s="1" t="s">
        <v>7160</v>
      </c>
      <c r="G4104" s="1">
        <v>50</v>
      </c>
      <c r="H4104" s="1" t="s">
        <v>57</v>
      </c>
      <c r="I4104" s="1">
        <v>3249.5033</v>
      </c>
      <c r="K4104" s="1">
        <v>2016</v>
      </c>
      <c r="L4104" s="2">
        <v>42675</v>
      </c>
      <c r="M4104" s="3">
        <v>42683</v>
      </c>
      <c r="N4104" s="1">
        <v>192278.3</v>
      </c>
      <c r="O4104" s="1">
        <v>1.2</v>
      </c>
      <c r="P4104" s="1">
        <v>230733.96</v>
      </c>
      <c r="Q4104" s="1" t="s">
        <v>7161</v>
      </c>
      <c r="AC4104" s="4">
        <v>1</v>
      </c>
      <c r="AF4104" s="3">
        <v>42925</v>
      </c>
      <c r="AG4104" s="3">
        <v>43654</v>
      </c>
    </row>
    <row r="4105" spans="1:33">
      <c r="A4105" s="1">
        <v>4105</v>
      </c>
      <c r="B4105" s="1" t="s">
        <v>2434</v>
      </c>
      <c r="C4105" s="1" t="s">
        <v>54</v>
      </c>
      <c r="D4105" s="1" t="s">
        <v>14</v>
      </c>
      <c r="E4105" s="1" t="s">
        <v>6642</v>
      </c>
      <c r="F4105" s="1" t="s">
        <v>7162</v>
      </c>
      <c r="G4105" s="1">
        <v>70</v>
      </c>
      <c r="H4105" s="1" t="s">
        <v>57</v>
      </c>
      <c r="I4105" s="1">
        <v>6733</v>
      </c>
      <c r="K4105" s="1">
        <v>2016</v>
      </c>
      <c r="L4105" s="2">
        <v>42675</v>
      </c>
      <c r="M4105" s="3">
        <v>42683</v>
      </c>
      <c r="N4105" s="1">
        <v>29579</v>
      </c>
      <c r="O4105" s="1">
        <v>2</v>
      </c>
      <c r="P4105" s="1">
        <v>59158</v>
      </c>
      <c r="Q4105" s="1" t="s">
        <v>6642</v>
      </c>
      <c r="AC4105" s="4">
        <v>1</v>
      </c>
      <c r="AF4105" s="3">
        <v>43109</v>
      </c>
      <c r="AG4105" s="3">
        <v>44205</v>
      </c>
    </row>
    <row r="4106" spans="1:33">
      <c r="A4106" s="1">
        <v>4106</v>
      </c>
      <c r="B4106" s="1" t="s">
        <v>2434</v>
      </c>
      <c r="C4106" s="1" t="s">
        <v>54</v>
      </c>
      <c r="D4106" s="1" t="s">
        <v>14</v>
      </c>
      <c r="E4106" s="1" t="s">
        <v>6642</v>
      </c>
      <c r="F4106" s="1" t="s">
        <v>7163</v>
      </c>
      <c r="G4106" s="1">
        <v>70</v>
      </c>
      <c r="H4106" s="1" t="s">
        <v>57</v>
      </c>
      <c r="I4106" s="1">
        <v>8309</v>
      </c>
      <c r="K4106" s="1">
        <v>2016</v>
      </c>
      <c r="L4106" s="2">
        <v>42675</v>
      </c>
      <c r="M4106" s="3">
        <v>42683</v>
      </c>
      <c r="N4106" s="1">
        <v>36926</v>
      </c>
      <c r="O4106" s="1">
        <v>2</v>
      </c>
      <c r="P4106" s="1">
        <v>73852</v>
      </c>
      <c r="Q4106" s="1" t="s">
        <v>6642</v>
      </c>
      <c r="AC4106" s="4">
        <v>1</v>
      </c>
      <c r="AF4106" s="3">
        <v>43109</v>
      </c>
      <c r="AG4106" s="3">
        <v>44205</v>
      </c>
    </row>
    <row r="4107" spans="1:33">
      <c r="A4107" s="1">
        <v>4107</v>
      </c>
      <c r="B4107" s="1" t="s">
        <v>2434</v>
      </c>
      <c r="C4107" s="1" t="s">
        <v>54</v>
      </c>
      <c r="D4107" s="1" t="s">
        <v>14</v>
      </c>
      <c r="E4107" s="1" t="s">
        <v>851</v>
      </c>
      <c r="F4107" s="1" t="s">
        <v>7164</v>
      </c>
      <c r="G4107" s="1">
        <v>70</v>
      </c>
      <c r="H4107" s="1" t="s">
        <v>57</v>
      </c>
      <c r="I4107" s="1">
        <v>8032</v>
      </c>
      <c r="K4107" s="1">
        <v>2016</v>
      </c>
      <c r="L4107" s="2">
        <v>42675</v>
      </c>
      <c r="M4107" s="3">
        <v>42683</v>
      </c>
      <c r="N4107" s="1">
        <v>29916</v>
      </c>
      <c r="O4107" s="1">
        <v>2</v>
      </c>
      <c r="P4107" s="1">
        <v>59832</v>
      </c>
      <c r="Q4107" s="1" t="s">
        <v>851</v>
      </c>
      <c r="AC4107" s="4">
        <v>1</v>
      </c>
      <c r="AF4107" s="3">
        <v>43109</v>
      </c>
      <c r="AG4107" s="3">
        <v>44205</v>
      </c>
    </row>
    <row r="4108" spans="1:33">
      <c r="A4108" s="1">
        <v>4108</v>
      </c>
      <c r="B4108" s="1" t="s">
        <v>2434</v>
      </c>
      <c r="C4108" s="1" t="s">
        <v>54</v>
      </c>
      <c r="D4108" s="1" t="s">
        <v>14</v>
      </c>
      <c r="E4108" s="1" t="s">
        <v>851</v>
      </c>
      <c r="F4108" s="1" t="s">
        <v>7165</v>
      </c>
      <c r="G4108" s="1">
        <v>70</v>
      </c>
      <c r="H4108" s="1" t="s">
        <v>57</v>
      </c>
      <c r="I4108" s="1">
        <v>9982</v>
      </c>
      <c r="K4108" s="1">
        <v>2016</v>
      </c>
      <c r="L4108" s="2">
        <v>42675</v>
      </c>
      <c r="M4108" s="3">
        <v>42683</v>
      </c>
      <c r="N4108" s="1">
        <v>37253</v>
      </c>
      <c r="O4108" s="1">
        <v>2</v>
      </c>
      <c r="P4108" s="1">
        <v>74506</v>
      </c>
      <c r="Q4108" s="1" t="s">
        <v>851</v>
      </c>
      <c r="AC4108" s="4">
        <v>1</v>
      </c>
      <c r="AF4108" s="3">
        <v>43109</v>
      </c>
      <c r="AG4108" s="3">
        <v>44205</v>
      </c>
    </row>
    <row r="4109" spans="1:33">
      <c r="A4109" s="1">
        <v>4109</v>
      </c>
      <c r="B4109" s="1" t="s">
        <v>53</v>
      </c>
      <c r="C4109" s="1" t="s">
        <v>54</v>
      </c>
      <c r="D4109" s="1" t="s">
        <v>13</v>
      </c>
      <c r="E4109" s="1" t="s">
        <v>7166</v>
      </c>
      <c r="F4109" s="1" t="s">
        <v>7167</v>
      </c>
      <c r="G4109" s="1">
        <v>50</v>
      </c>
      <c r="H4109" s="1" t="s">
        <v>57</v>
      </c>
      <c r="I4109" s="1">
        <v>416.0416</v>
      </c>
      <c r="K4109" s="1">
        <v>2016</v>
      </c>
      <c r="L4109" s="2">
        <v>42675</v>
      </c>
      <c r="M4109" s="3">
        <v>42682</v>
      </c>
      <c r="N4109" s="1">
        <v>20002</v>
      </c>
      <c r="O4109" s="1">
        <v>2</v>
      </c>
      <c r="P4109" s="1">
        <v>40004</v>
      </c>
      <c r="Q4109" s="1" t="s">
        <v>7168</v>
      </c>
      <c r="AC4109" s="4">
        <v>1</v>
      </c>
      <c r="AF4109" s="3">
        <v>42774</v>
      </c>
      <c r="AG4109" s="3">
        <v>43504</v>
      </c>
    </row>
    <row r="4110" spans="1:33">
      <c r="A4110" s="1">
        <v>4110</v>
      </c>
      <c r="B4110" s="1" t="s">
        <v>53</v>
      </c>
      <c r="C4110" s="1" t="s">
        <v>54</v>
      </c>
      <c r="D4110" s="1" t="s">
        <v>13</v>
      </c>
      <c r="E4110" s="1" t="s">
        <v>7169</v>
      </c>
      <c r="F4110" s="1" t="s">
        <v>996</v>
      </c>
      <c r="G4110" s="1">
        <v>50</v>
      </c>
      <c r="H4110" s="1" t="s">
        <v>57</v>
      </c>
      <c r="I4110" s="1">
        <v>554.6828</v>
      </c>
      <c r="K4110" s="1">
        <v>2016</v>
      </c>
      <c r="L4110" s="2">
        <v>42675</v>
      </c>
      <c r="M4110" s="3">
        <v>42682</v>
      </c>
      <c r="N4110" s="1">
        <v>23306</v>
      </c>
      <c r="O4110" s="1">
        <v>2</v>
      </c>
      <c r="P4110" s="1">
        <v>46612</v>
      </c>
      <c r="Q4110" s="1" t="s">
        <v>7170</v>
      </c>
      <c r="AC4110" s="4">
        <v>1</v>
      </c>
      <c r="AF4110" s="3">
        <v>42774</v>
      </c>
      <c r="AG4110" s="3">
        <v>43504</v>
      </c>
    </row>
    <row r="4111" spans="1:33">
      <c r="A4111" s="1">
        <v>4111</v>
      </c>
      <c r="B4111" s="1" t="s">
        <v>2587</v>
      </c>
      <c r="C4111" s="1" t="s">
        <v>54</v>
      </c>
      <c r="D4111" s="1" t="s">
        <v>11</v>
      </c>
      <c r="E4111" s="1" t="s">
        <v>7171</v>
      </c>
      <c r="F4111" s="1" t="s">
        <v>7171</v>
      </c>
      <c r="G4111" s="1">
        <v>40</v>
      </c>
      <c r="H4111" s="1" t="s">
        <v>57</v>
      </c>
      <c r="I4111" s="1">
        <v>2295</v>
      </c>
      <c r="K4111" s="1">
        <v>2016</v>
      </c>
      <c r="L4111" s="2">
        <v>42675</v>
      </c>
      <c r="M4111" s="3">
        <v>42682</v>
      </c>
      <c r="N4111" s="1">
        <v>133333.3</v>
      </c>
      <c r="O4111" s="1">
        <v>1</v>
      </c>
      <c r="P4111" s="1">
        <v>133333.3</v>
      </c>
      <c r="Q4111" s="1" t="s">
        <v>7172</v>
      </c>
      <c r="AC4111" s="4">
        <v>1</v>
      </c>
      <c r="AF4111" s="3">
        <v>42753</v>
      </c>
      <c r="AG4111" s="3">
        <v>43483</v>
      </c>
    </row>
    <row r="4112" spans="1:33">
      <c r="A4112" s="1">
        <v>4112</v>
      </c>
      <c r="B4112" s="1" t="s">
        <v>2620</v>
      </c>
      <c r="C4112" s="1" t="s">
        <v>54</v>
      </c>
      <c r="D4112" s="1" t="s">
        <v>14</v>
      </c>
      <c r="E4112" s="1" t="s">
        <v>7173</v>
      </c>
      <c r="F4112" s="1" t="s">
        <v>7174</v>
      </c>
      <c r="H4112" s="1" t="s">
        <v>85</v>
      </c>
      <c r="I4112" s="1">
        <v>0</v>
      </c>
      <c r="K4112" s="1">
        <v>2016</v>
      </c>
      <c r="L4112" s="2">
        <v>42675</v>
      </c>
      <c r="M4112" s="3">
        <v>42682</v>
      </c>
      <c r="N4112" s="1">
        <v>10202</v>
      </c>
      <c r="O4112" s="1">
        <v>1.6</v>
      </c>
      <c r="P4112" s="1">
        <v>16323.2</v>
      </c>
      <c r="Q4112" s="1" t="s">
        <v>7175</v>
      </c>
      <c r="AC4112" s="4">
        <v>1</v>
      </c>
      <c r="AF4112" s="3">
        <v>42774</v>
      </c>
      <c r="AG4112" s="3">
        <v>43503</v>
      </c>
    </row>
    <row r="4113" spans="1:33">
      <c r="A4113" s="1">
        <v>4113</v>
      </c>
      <c r="B4113" s="1" t="s">
        <v>2441</v>
      </c>
      <c r="C4113" s="1" t="s">
        <v>54</v>
      </c>
      <c r="D4113" s="1" t="s">
        <v>17</v>
      </c>
      <c r="E4113" s="1" t="s">
        <v>7176</v>
      </c>
      <c r="F4113" s="1" t="s">
        <v>7177</v>
      </c>
      <c r="H4113" s="1" t="s">
        <v>85</v>
      </c>
      <c r="I4113" s="1">
        <v>0</v>
      </c>
      <c r="K4113" s="1">
        <v>2016</v>
      </c>
      <c r="L4113" s="2">
        <v>42675</v>
      </c>
      <c r="M4113" s="3">
        <v>42679</v>
      </c>
      <c r="N4113" s="1">
        <v>12504</v>
      </c>
      <c r="O4113" s="1">
        <v>1.33</v>
      </c>
      <c r="P4113" s="1">
        <v>16630.32</v>
      </c>
      <c r="Q4113" s="1" t="s">
        <v>1406</v>
      </c>
      <c r="AC4113" s="4">
        <v>1</v>
      </c>
      <c r="AF4113" s="3">
        <v>42799</v>
      </c>
      <c r="AG4113" s="3">
        <v>43528</v>
      </c>
    </row>
    <row r="4114" spans="1:33">
      <c r="A4114" s="1">
        <v>4114</v>
      </c>
      <c r="B4114" s="1" t="s">
        <v>53</v>
      </c>
      <c r="C4114" s="1" t="s">
        <v>54</v>
      </c>
      <c r="D4114" s="1" t="s">
        <v>9</v>
      </c>
      <c r="E4114" s="1" t="s">
        <v>4807</v>
      </c>
      <c r="F4114" s="1" t="s">
        <v>7178</v>
      </c>
      <c r="G4114" s="1">
        <v>50</v>
      </c>
      <c r="H4114" s="1" t="s">
        <v>57</v>
      </c>
      <c r="I4114" s="1">
        <v>70.17</v>
      </c>
      <c r="K4114" s="1">
        <v>2016</v>
      </c>
      <c r="L4114" s="2">
        <v>42675</v>
      </c>
      <c r="M4114" s="3">
        <v>42678</v>
      </c>
      <c r="N4114" s="1">
        <v>4709</v>
      </c>
      <c r="O4114" s="1">
        <v>1</v>
      </c>
      <c r="P4114" s="1">
        <v>4709</v>
      </c>
      <c r="Q4114" s="1" t="s">
        <v>4807</v>
      </c>
      <c r="AC4114" s="4">
        <v>1</v>
      </c>
      <c r="AF4114" s="3">
        <v>42861</v>
      </c>
      <c r="AG4114" s="3">
        <v>43591</v>
      </c>
    </row>
    <row r="4115" spans="1:33">
      <c r="A4115" s="1">
        <v>4115</v>
      </c>
      <c r="B4115" s="1" t="s">
        <v>130</v>
      </c>
      <c r="C4115" s="1" t="s">
        <v>54</v>
      </c>
      <c r="D4115" s="1" t="s">
        <v>7</v>
      </c>
      <c r="E4115" s="1" t="s">
        <v>7179</v>
      </c>
      <c r="F4115" s="1" t="s">
        <v>7180</v>
      </c>
      <c r="H4115" s="1" t="s">
        <v>85</v>
      </c>
      <c r="I4115" s="1">
        <v>0</v>
      </c>
      <c r="K4115" s="1">
        <v>2016</v>
      </c>
      <c r="L4115" s="2">
        <v>42675</v>
      </c>
      <c r="M4115" s="3">
        <v>42678</v>
      </c>
      <c r="N4115" s="1">
        <v>6666.4</v>
      </c>
      <c r="O4115" s="1">
        <v>1</v>
      </c>
      <c r="P4115" s="1">
        <v>6666.4</v>
      </c>
      <c r="Q4115" s="1" t="s">
        <v>7181</v>
      </c>
      <c r="AC4115" s="4">
        <v>1</v>
      </c>
      <c r="AF4115" s="3">
        <v>42782</v>
      </c>
      <c r="AG4115" s="3">
        <v>43544</v>
      </c>
    </row>
    <row r="4116" spans="1:33">
      <c r="A4116" s="1">
        <v>4116</v>
      </c>
      <c r="B4116" s="1" t="s">
        <v>2441</v>
      </c>
      <c r="C4116" s="1" t="s">
        <v>54</v>
      </c>
      <c r="D4116" s="1" t="s">
        <v>16</v>
      </c>
      <c r="E4116" s="1" t="s">
        <v>7182</v>
      </c>
      <c r="F4116" s="1" t="s">
        <v>7183</v>
      </c>
      <c r="H4116" s="1" t="s">
        <v>85</v>
      </c>
      <c r="I4116" s="1">
        <v>0</v>
      </c>
      <c r="K4116" s="1">
        <v>2016</v>
      </c>
      <c r="L4116" s="2">
        <v>42675</v>
      </c>
      <c r="M4116" s="3">
        <v>42678</v>
      </c>
      <c r="N4116" s="1">
        <v>37561</v>
      </c>
      <c r="O4116" s="1">
        <v>1</v>
      </c>
      <c r="P4116" s="1">
        <v>37561</v>
      </c>
      <c r="Q4116" s="1" t="s">
        <v>7184</v>
      </c>
      <c r="AC4116" s="4">
        <v>1</v>
      </c>
      <c r="AF4116" s="3">
        <v>42855</v>
      </c>
      <c r="AG4116" s="3">
        <v>43190</v>
      </c>
    </row>
    <row r="4117" spans="1:33">
      <c r="A4117" s="1">
        <v>4117</v>
      </c>
      <c r="B4117" s="1" t="s">
        <v>53</v>
      </c>
      <c r="C4117" s="1" t="s">
        <v>54</v>
      </c>
      <c r="D4117" s="1" t="s">
        <v>15</v>
      </c>
      <c r="E4117" s="1" t="s">
        <v>1978</v>
      </c>
      <c r="F4117" s="1" t="s">
        <v>7185</v>
      </c>
      <c r="G4117" s="1">
        <v>50</v>
      </c>
      <c r="H4117" s="1" t="s">
        <v>57</v>
      </c>
      <c r="I4117" s="1">
        <v>145.0875</v>
      </c>
      <c r="K4117" s="1">
        <v>2016</v>
      </c>
      <c r="L4117" s="2">
        <v>42675</v>
      </c>
      <c r="M4117" s="3">
        <v>42678</v>
      </c>
      <c r="N4117" s="1">
        <v>6625</v>
      </c>
      <c r="O4117" s="1">
        <v>1.6</v>
      </c>
      <c r="P4117" s="1">
        <v>10600</v>
      </c>
      <c r="Q4117" s="1" t="s">
        <v>1978</v>
      </c>
      <c r="AC4117" s="4">
        <v>1</v>
      </c>
      <c r="AF4117" s="3">
        <v>42920</v>
      </c>
      <c r="AG4117" s="3">
        <v>43650</v>
      </c>
    </row>
    <row r="4118" spans="1:33">
      <c r="A4118" s="1">
        <v>4118</v>
      </c>
      <c r="B4118" s="1" t="s">
        <v>53</v>
      </c>
      <c r="C4118" s="1" t="s">
        <v>54</v>
      </c>
      <c r="D4118" s="1" t="s">
        <v>15</v>
      </c>
      <c r="E4118" s="1" t="s">
        <v>4544</v>
      </c>
      <c r="F4118" s="1" t="s">
        <v>7185</v>
      </c>
      <c r="G4118" s="1">
        <v>50</v>
      </c>
      <c r="H4118" s="1" t="s">
        <v>57</v>
      </c>
      <c r="I4118" s="1">
        <v>420.5457</v>
      </c>
      <c r="K4118" s="1">
        <v>2016</v>
      </c>
      <c r="L4118" s="2">
        <v>42675</v>
      </c>
      <c r="M4118" s="3">
        <v>42678</v>
      </c>
      <c r="N4118" s="1">
        <v>19203</v>
      </c>
      <c r="O4118" s="1">
        <v>1.6</v>
      </c>
      <c r="P4118" s="1">
        <v>30724.8</v>
      </c>
      <c r="Q4118" s="1" t="s">
        <v>4544</v>
      </c>
      <c r="AC4118" s="4">
        <v>1</v>
      </c>
      <c r="AF4118" s="3">
        <v>42920</v>
      </c>
      <c r="AG4118" s="3">
        <v>44016</v>
      </c>
    </row>
    <row r="4119" spans="1:33">
      <c r="A4119" s="1">
        <v>4119</v>
      </c>
      <c r="B4119" s="1" t="s">
        <v>2587</v>
      </c>
      <c r="C4119" s="1" t="s">
        <v>54</v>
      </c>
      <c r="D4119" s="1" t="s">
        <v>11</v>
      </c>
      <c r="E4119" s="1" t="s">
        <v>7186</v>
      </c>
      <c r="F4119" s="1" t="s">
        <v>7186</v>
      </c>
      <c r="G4119" s="1">
        <v>40</v>
      </c>
      <c r="H4119" s="1" t="s">
        <v>57</v>
      </c>
      <c r="I4119" s="1">
        <v>1848</v>
      </c>
      <c r="K4119" s="1">
        <v>2016</v>
      </c>
      <c r="L4119" s="2">
        <v>42675</v>
      </c>
      <c r="M4119" s="3">
        <v>42677</v>
      </c>
      <c r="N4119" s="1">
        <v>9979.8</v>
      </c>
      <c r="O4119" s="1">
        <v>2.2</v>
      </c>
      <c r="P4119" s="1">
        <v>21955.56</v>
      </c>
      <c r="Q4119" s="1" t="s">
        <v>3171</v>
      </c>
      <c r="AC4119" s="4">
        <v>1</v>
      </c>
      <c r="AF4119" s="3">
        <v>42758</v>
      </c>
      <c r="AG4119" s="3">
        <v>43488</v>
      </c>
    </row>
    <row r="4120" spans="1:33">
      <c r="A4120" s="1">
        <v>4120</v>
      </c>
      <c r="B4120" s="1" t="s">
        <v>327</v>
      </c>
      <c r="C4120" s="1" t="s">
        <v>54</v>
      </c>
      <c r="D4120" s="1" t="s">
        <v>14</v>
      </c>
      <c r="E4120" s="1" t="s">
        <v>7187</v>
      </c>
      <c r="F4120" s="1" t="s">
        <v>7188</v>
      </c>
      <c r="H4120" s="1" t="s">
        <v>85</v>
      </c>
      <c r="I4120" s="1">
        <v>0</v>
      </c>
      <c r="K4120" s="1">
        <v>2016</v>
      </c>
      <c r="L4120" s="2">
        <v>42675</v>
      </c>
      <c r="M4120" s="3">
        <v>42677</v>
      </c>
      <c r="N4120" s="1">
        <v>579</v>
      </c>
      <c r="O4120" s="1">
        <v>2.2</v>
      </c>
      <c r="P4120" s="1">
        <v>1273.8</v>
      </c>
      <c r="Q4120" s="1" t="s">
        <v>7188</v>
      </c>
      <c r="AC4120" s="4">
        <v>1</v>
      </c>
      <c r="AF4120" s="3">
        <v>42769</v>
      </c>
      <c r="AG4120" s="3">
        <v>43498</v>
      </c>
    </row>
    <row r="4121" spans="1:33">
      <c r="A4121" s="1">
        <v>4121</v>
      </c>
      <c r="B4121" s="1" t="s">
        <v>2620</v>
      </c>
      <c r="C4121" s="1" t="s">
        <v>54</v>
      </c>
      <c r="D4121" s="1" t="s">
        <v>14</v>
      </c>
      <c r="E4121" s="1" t="s">
        <v>7189</v>
      </c>
      <c r="F4121" s="1" t="s">
        <v>7190</v>
      </c>
      <c r="H4121" s="1" t="s">
        <v>85</v>
      </c>
      <c r="I4121" s="1">
        <v>0</v>
      </c>
      <c r="K4121" s="1">
        <v>2016</v>
      </c>
      <c r="L4121" s="2">
        <v>42675</v>
      </c>
      <c r="M4121" s="3">
        <v>42677</v>
      </c>
      <c r="N4121" s="1">
        <v>6164</v>
      </c>
      <c r="O4121" s="1">
        <v>1.6</v>
      </c>
      <c r="P4121" s="1">
        <v>9862.4</v>
      </c>
      <c r="Q4121" s="1" t="s">
        <v>7191</v>
      </c>
      <c r="AC4121" s="4">
        <v>1</v>
      </c>
      <c r="AF4121" s="3">
        <v>42769</v>
      </c>
      <c r="AG4121" s="3">
        <v>43498</v>
      </c>
    </row>
    <row r="4122" spans="1:33">
      <c r="A4122" s="1">
        <v>4122</v>
      </c>
      <c r="B4122" s="1" t="s">
        <v>2506</v>
      </c>
      <c r="C4122" s="1" t="s">
        <v>54</v>
      </c>
      <c r="D4122" s="1" t="s">
        <v>14</v>
      </c>
      <c r="E4122" s="1" t="s">
        <v>7192</v>
      </c>
      <c r="F4122" s="1" t="s">
        <v>2752</v>
      </c>
      <c r="H4122" s="1" t="s">
        <v>85</v>
      </c>
      <c r="I4122" s="1">
        <v>0</v>
      </c>
      <c r="K4122" s="1">
        <v>2016</v>
      </c>
      <c r="L4122" s="2">
        <v>42675</v>
      </c>
      <c r="M4122" s="3">
        <v>42677</v>
      </c>
      <c r="N4122" s="1">
        <v>6654</v>
      </c>
      <c r="O4122" s="1">
        <v>2.2</v>
      </c>
      <c r="P4122" s="1">
        <v>14638.8</v>
      </c>
      <c r="Q4122" s="1" t="s">
        <v>2752</v>
      </c>
      <c r="AC4122" s="4">
        <v>1</v>
      </c>
      <c r="AF4122" s="3">
        <v>42769</v>
      </c>
      <c r="AG4122" s="3">
        <v>43498</v>
      </c>
    </row>
    <row r="4123" spans="1:33">
      <c r="A4123" s="1">
        <v>4123</v>
      </c>
      <c r="B4123" s="1" t="s">
        <v>53</v>
      </c>
      <c r="C4123" s="1" t="s">
        <v>54</v>
      </c>
      <c r="D4123" s="1" t="s">
        <v>17</v>
      </c>
      <c r="E4123" s="1" t="s">
        <v>7193</v>
      </c>
      <c r="F4123" s="1" t="s">
        <v>7194</v>
      </c>
      <c r="G4123" s="1">
        <v>50</v>
      </c>
      <c r="H4123" s="1" t="s">
        <v>57</v>
      </c>
      <c r="I4123" s="1">
        <v>66.6665</v>
      </c>
      <c r="K4123" s="1">
        <v>2016</v>
      </c>
      <c r="L4123" s="2">
        <v>42675</v>
      </c>
      <c r="M4123" s="3">
        <v>42677</v>
      </c>
      <c r="N4123" s="1">
        <v>4415</v>
      </c>
      <c r="O4123" s="1">
        <v>1.2</v>
      </c>
      <c r="P4123" s="1">
        <v>5298</v>
      </c>
      <c r="Q4123" s="1" t="s">
        <v>7193</v>
      </c>
      <c r="AC4123" s="4">
        <v>1</v>
      </c>
      <c r="AF4123" s="3">
        <v>42919</v>
      </c>
      <c r="AG4123" s="3">
        <v>43648</v>
      </c>
    </row>
    <row r="4124" spans="1:33">
      <c r="A4124" s="1">
        <v>4124</v>
      </c>
      <c r="B4124" s="1" t="s">
        <v>2441</v>
      </c>
      <c r="C4124" s="1" t="s">
        <v>54</v>
      </c>
      <c r="D4124" s="1" t="s">
        <v>14</v>
      </c>
      <c r="E4124" s="1" t="s">
        <v>7195</v>
      </c>
      <c r="F4124" s="1" t="s">
        <v>7196</v>
      </c>
      <c r="H4124" s="1" t="s">
        <v>85</v>
      </c>
      <c r="I4124" s="1">
        <v>0</v>
      </c>
      <c r="K4124" s="1">
        <v>2016</v>
      </c>
      <c r="L4124" s="2">
        <v>42675</v>
      </c>
      <c r="M4124" s="3">
        <v>42677</v>
      </c>
      <c r="N4124" s="1">
        <v>66396</v>
      </c>
      <c r="O4124" s="1">
        <v>1</v>
      </c>
      <c r="P4124" s="1">
        <v>66396</v>
      </c>
      <c r="Q4124" s="1" t="s">
        <v>3152</v>
      </c>
      <c r="AC4124" s="4">
        <v>1</v>
      </c>
      <c r="AF4124" s="3">
        <v>42767</v>
      </c>
      <c r="AG4124" s="3">
        <v>43498</v>
      </c>
    </row>
    <row r="4125" spans="1:33">
      <c r="A4125" s="1">
        <v>4125</v>
      </c>
      <c r="B4125" s="1" t="s">
        <v>2506</v>
      </c>
      <c r="C4125" s="1" t="s">
        <v>54</v>
      </c>
      <c r="D4125" s="1" t="s">
        <v>14</v>
      </c>
      <c r="E4125" s="1" t="s">
        <v>7197</v>
      </c>
      <c r="F4125" s="1" t="s">
        <v>7198</v>
      </c>
      <c r="H4125" s="1" t="s">
        <v>85</v>
      </c>
      <c r="I4125" s="1">
        <v>0</v>
      </c>
      <c r="K4125" s="1">
        <v>2016</v>
      </c>
      <c r="L4125" s="2">
        <v>42675</v>
      </c>
      <c r="M4125" s="3">
        <v>42677</v>
      </c>
      <c r="N4125" s="1">
        <v>10000</v>
      </c>
      <c r="O4125" s="1">
        <v>2.2</v>
      </c>
      <c r="P4125" s="1">
        <v>22000</v>
      </c>
      <c r="Q4125" s="1" t="s">
        <v>7198</v>
      </c>
      <c r="AC4125" s="4">
        <v>1</v>
      </c>
      <c r="AF4125" s="3">
        <v>42769</v>
      </c>
      <c r="AG4125" s="3">
        <v>43498</v>
      </c>
    </row>
    <row r="4126" spans="1:33">
      <c r="A4126" s="1">
        <v>4126</v>
      </c>
      <c r="B4126" s="1" t="s">
        <v>2620</v>
      </c>
      <c r="C4126" s="1" t="s">
        <v>54</v>
      </c>
      <c r="D4126" s="1" t="s">
        <v>14</v>
      </c>
      <c r="E4126" s="1" t="s">
        <v>7199</v>
      </c>
      <c r="F4126" s="1" t="s">
        <v>7200</v>
      </c>
      <c r="H4126" s="1" t="s">
        <v>85</v>
      </c>
      <c r="I4126" s="1">
        <v>0</v>
      </c>
      <c r="K4126" s="1">
        <v>2016</v>
      </c>
      <c r="L4126" s="2">
        <v>42675</v>
      </c>
      <c r="M4126" s="3">
        <v>42677</v>
      </c>
      <c r="N4126" s="1">
        <v>3219</v>
      </c>
      <c r="O4126" s="1">
        <v>1.6</v>
      </c>
      <c r="P4126" s="1">
        <v>5150.4</v>
      </c>
      <c r="Q4126" s="1" t="s">
        <v>7201</v>
      </c>
      <c r="AC4126" s="4">
        <v>1</v>
      </c>
      <c r="AF4126" s="3">
        <v>42769</v>
      </c>
      <c r="AG4126" s="3">
        <v>43498</v>
      </c>
    </row>
    <row r="4127" spans="1:33">
      <c r="A4127" s="1">
        <v>4127</v>
      </c>
      <c r="B4127" s="1" t="s">
        <v>327</v>
      </c>
      <c r="C4127" s="1" t="s">
        <v>54</v>
      </c>
      <c r="D4127" s="1" t="s">
        <v>14</v>
      </c>
      <c r="E4127" s="1" t="s">
        <v>7202</v>
      </c>
      <c r="F4127" s="1" t="s">
        <v>7203</v>
      </c>
      <c r="H4127" s="1" t="s">
        <v>85</v>
      </c>
      <c r="I4127" s="1">
        <v>0</v>
      </c>
      <c r="K4127" s="1">
        <v>2016</v>
      </c>
      <c r="L4127" s="2">
        <v>42675</v>
      </c>
      <c r="M4127" s="3">
        <v>42677</v>
      </c>
      <c r="N4127" s="1">
        <v>667</v>
      </c>
      <c r="O4127" s="1">
        <v>1.6</v>
      </c>
      <c r="P4127" s="1">
        <v>1067.2</v>
      </c>
      <c r="Q4127" s="1" t="s">
        <v>7203</v>
      </c>
      <c r="AC4127" s="4">
        <v>1</v>
      </c>
      <c r="AF4127" s="3">
        <v>42769</v>
      </c>
      <c r="AG4127" s="3">
        <v>43498</v>
      </c>
    </row>
    <row r="4128" spans="1:33">
      <c r="A4128" s="1">
        <v>4128</v>
      </c>
      <c r="B4128" s="1" t="s">
        <v>5358</v>
      </c>
      <c r="C4128" s="1" t="s">
        <v>54</v>
      </c>
      <c r="D4128" s="1" t="s">
        <v>14</v>
      </c>
      <c r="E4128" s="1" t="s">
        <v>7204</v>
      </c>
      <c r="F4128" s="1" t="s">
        <v>7205</v>
      </c>
      <c r="H4128" s="1" t="s">
        <v>85</v>
      </c>
      <c r="I4128" s="1">
        <v>0</v>
      </c>
      <c r="K4128" s="1">
        <v>2016</v>
      </c>
      <c r="L4128" s="2">
        <v>42675</v>
      </c>
      <c r="M4128" s="3">
        <v>42677</v>
      </c>
      <c r="N4128" s="1">
        <v>1265</v>
      </c>
      <c r="O4128" s="1">
        <v>1</v>
      </c>
      <c r="P4128" s="1">
        <v>1265</v>
      </c>
      <c r="Q4128" s="1" t="s">
        <v>7206</v>
      </c>
      <c r="AC4128" s="4">
        <v>1</v>
      </c>
      <c r="AF4128" s="3">
        <v>42770</v>
      </c>
      <c r="AG4128" s="3">
        <v>43499</v>
      </c>
    </row>
    <row r="4129" spans="1:33">
      <c r="A4129" s="1">
        <v>4129</v>
      </c>
      <c r="B4129" s="1" t="s">
        <v>454</v>
      </c>
      <c r="C4129" s="1" t="s">
        <v>54</v>
      </c>
      <c r="D4129" s="1" t="s">
        <v>9</v>
      </c>
      <c r="E4129" s="1" t="s">
        <v>1571</v>
      </c>
      <c r="F4129" s="1" t="s">
        <v>7207</v>
      </c>
      <c r="G4129" s="1">
        <v>40</v>
      </c>
      <c r="H4129" s="1" t="s">
        <v>57</v>
      </c>
      <c r="I4129" s="1">
        <v>4667</v>
      </c>
      <c r="K4129" s="1">
        <v>2016</v>
      </c>
      <c r="L4129" s="2">
        <v>42675</v>
      </c>
      <c r="M4129" s="3">
        <v>42676</v>
      </c>
      <c r="N4129" s="1">
        <v>52145</v>
      </c>
      <c r="O4129" s="1">
        <v>4</v>
      </c>
      <c r="P4129" s="1">
        <v>208580</v>
      </c>
      <c r="Q4129" s="1" t="s">
        <v>1571</v>
      </c>
      <c r="AC4129" s="4">
        <v>1</v>
      </c>
      <c r="AF4129" s="3">
        <v>42859</v>
      </c>
      <c r="AG4129" s="3">
        <v>43955</v>
      </c>
    </row>
    <row r="4130" spans="1:33">
      <c r="A4130" s="1">
        <v>4130</v>
      </c>
      <c r="B4130" s="1" t="s">
        <v>454</v>
      </c>
      <c r="C4130" s="1" t="s">
        <v>54</v>
      </c>
      <c r="D4130" s="1" t="s">
        <v>9</v>
      </c>
      <c r="E4130" s="1" t="s">
        <v>1571</v>
      </c>
      <c r="F4130" s="1" t="s">
        <v>7207</v>
      </c>
      <c r="G4130" s="1">
        <v>40</v>
      </c>
      <c r="H4130" s="1" t="s">
        <v>57</v>
      </c>
      <c r="I4130" s="1">
        <v>15600</v>
      </c>
      <c r="K4130" s="1">
        <v>2016</v>
      </c>
      <c r="L4130" s="2">
        <v>42675</v>
      </c>
      <c r="M4130" s="3">
        <v>42676</v>
      </c>
      <c r="N4130" s="1">
        <v>174300</v>
      </c>
      <c r="O4130" s="1">
        <v>4</v>
      </c>
      <c r="P4130" s="1">
        <v>697200</v>
      </c>
      <c r="Q4130" s="1" t="s">
        <v>1571</v>
      </c>
      <c r="AC4130" s="4">
        <v>1</v>
      </c>
      <c r="AF4130" s="3">
        <v>42859</v>
      </c>
      <c r="AG4130" s="3">
        <v>43955</v>
      </c>
    </row>
    <row r="4131" spans="1:33">
      <c r="A4131" s="1">
        <v>4131</v>
      </c>
      <c r="B4131" s="1" t="s">
        <v>53</v>
      </c>
      <c r="C4131" s="1" t="s">
        <v>54</v>
      </c>
      <c r="D4131" s="1" t="s">
        <v>12</v>
      </c>
      <c r="E4131" s="1" t="s">
        <v>7208</v>
      </c>
      <c r="F4131" s="1" t="s">
        <v>3027</v>
      </c>
      <c r="G4131" s="1">
        <v>50</v>
      </c>
      <c r="H4131" s="1" t="s">
        <v>57</v>
      </c>
      <c r="I4131" s="1">
        <v>400.788</v>
      </c>
      <c r="K4131" s="1">
        <v>2016</v>
      </c>
      <c r="L4131" s="2">
        <v>42675</v>
      </c>
      <c r="M4131" s="3">
        <v>42676</v>
      </c>
      <c r="N4131" s="1">
        <v>22266</v>
      </c>
      <c r="O4131" s="1">
        <v>1</v>
      </c>
      <c r="P4131" s="1">
        <v>22266</v>
      </c>
      <c r="Q4131" s="1" t="s">
        <v>7209</v>
      </c>
      <c r="AC4131" s="4">
        <v>1</v>
      </c>
      <c r="AF4131" s="3">
        <v>42863</v>
      </c>
      <c r="AG4131" s="3">
        <v>43592</v>
      </c>
    </row>
    <row r="4132" spans="1:33">
      <c r="A4132" s="1">
        <v>4132</v>
      </c>
      <c r="B4132" s="1" t="s">
        <v>53</v>
      </c>
      <c r="C4132" s="1" t="s">
        <v>54</v>
      </c>
      <c r="D4132" s="1" t="s">
        <v>12</v>
      </c>
      <c r="E4132" s="1" t="s">
        <v>7210</v>
      </c>
      <c r="F4132" s="1" t="s">
        <v>801</v>
      </c>
      <c r="G4132" s="1">
        <v>50</v>
      </c>
      <c r="H4132" s="1" t="s">
        <v>57</v>
      </c>
      <c r="I4132" s="1">
        <v>196.185</v>
      </c>
      <c r="K4132" s="1">
        <v>2016</v>
      </c>
      <c r="L4132" s="2">
        <v>42675</v>
      </c>
      <c r="M4132" s="3">
        <v>42676</v>
      </c>
      <c r="N4132" s="1">
        <v>11890</v>
      </c>
      <c r="O4132" s="1">
        <v>0.7</v>
      </c>
      <c r="P4132" s="1">
        <v>8323</v>
      </c>
      <c r="Q4132" s="1" t="s">
        <v>7211</v>
      </c>
      <c r="AC4132" s="4">
        <v>1</v>
      </c>
      <c r="AF4132" s="3">
        <v>42884</v>
      </c>
      <c r="AG4132" s="3">
        <v>43613</v>
      </c>
    </row>
    <row r="4133" spans="1:33">
      <c r="A4133" s="1">
        <v>4133</v>
      </c>
      <c r="B4133" s="1" t="s">
        <v>53</v>
      </c>
      <c r="C4133" s="1" t="s">
        <v>54</v>
      </c>
      <c r="D4133" s="1" t="s">
        <v>12</v>
      </c>
      <c r="E4133" s="1" t="s">
        <v>7212</v>
      </c>
      <c r="F4133" s="1" t="s">
        <v>3027</v>
      </c>
      <c r="G4133" s="1">
        <v>50</v>
      </c>
      <c r="H4133" s="1" t="s">
        <v>57</v>
      </c>
      <c r="I4133" s="1">
        <v>180.63</v>
      </c>
      <c r="K4133" s="1">
        <v>2016</v>
      </c>
      <c r="L4133" s="2">
        <v>42675</v>
      </c>
      <c r="M4133" s="3">
        <v>42676</v>
      </c>
      <c r="N4133" s="1">
        <v>10035</v>
      </c>
      <c r="O4133" s="1">
        <v>1</v>
      </c>
      <c r="P4133" s="1">
        <v>10035</v>
      </c>
      <c r="Q4133" s="1" t="s">
        <v>7213</v>
      </c>
      <c r="AC4133" s="4">
        <v>1</v>
      </c>
      <c r="AF4133" s="3">
        <v>42884</v>
      </c>
      <c r="AG4133" s="3">
        <v>43613</v>
      </c>
    </row>
    <row r="4134" spans="1:33">
      <c r="A4134" s="1">
        <v>4134</v>
      </c>
      <c r="B4134" s="1" t="s">
        <v>327</v>
      </c>
      <c r="C4134" s="1" t="s">
        <v>54</v>
      </c>
      <c r="D4134" s="1" t="s">
        <v>14</v>
      </c>
      <c r="E4134" s="1" t="s">
        <v>7214</v>
      </c>
      <c r="F4134" s="1" t="s">
        <v>7215</v>
      </c>
      <c r="H4134" s="1" t="s">
        <v>85</v>
      </c>
      <c r="I4134" s="1">
        <v>0</v>
      </c>
      <c r="K4134" s="1">
        <v>2016</v>
      </c>
      <c r="L4134" s="2">
        <v>42675</v>
      </c>
      <c r="M4134" s="3">
        <v>42676</v>
      </c>
      <c r="N4134" s="1">
        <v>564</v>
      </c>
      <c r="O4134" s="1">
        <v>1.5</v>
      </c>
      <c r="P4134" s="1">
        <v>846</v>
      </c>
      <c r="Q4134" s="1" t="s">
        <v>7216</v>
      </c>
      <c r="AC4134" s="4">
        <v>1</v>
      </c>
      <c r="AF4134" s="3">
        <v>42768</v>
      </c>
      <c r="AG4134" s="3">
        <v>43497</v>
      </c>
    </row>
    <row r="4135" spans="1:33">
      <c r="A4135" s="1">
        <v>4135</v>
      </c>
      <c r="B4135" s="1" t="s">
        <v>2506</v>
      </c>
      <c r="C4135" s="1" t="s">
        <v>54</v>
      </c>
      <c r="D4135" s="1" t="s">
        <v>14</v>
      </c>
      <c r="E4135" s="1" t="s">
        <v>7217</v>
      </c>
      <c r="F4135" s="1" t="s">
        <v>3484</v>
      </c>
      <c r="H4135" s="1" t="s">
        <v>85</v>
      </c>
      <c r="I4135" s="1">
        <v>0</v>
      </c>
      <c r="K4135" s="1">
        <v>2016</v>
      </c>
      <c r="L4135" s="2">
        <v>42675</v>
      </c>
      <c r="M4135" s="3">
        <v>42676</v>
      </c>
      <c r="N4135" s="1">
        <v>6666</v>
      </c>
      <c r="O4135" s="1">
        <v>2.2</v>
      </c>
      <c r="P4135" s="1">
        <v>14665.2</v>
      </c>
      <c r="Q4135" s="1" t="s">
        <v>3485</v>
      </c>
      <c r="AC4135" s="4">
        <v>1</v>
      </c>
      <c r="AF4135" s="3">
        <v>42768</v>
      </c>
      <c r="AG4135" s="3">
        <v>43497</v>
      </c>
    </row>
    <row r="4136" spans="1:33">
      <c r="A4136" s="1">
        <v>4136</v>
      </c>
      <c r="B4136" s="1" t="s">
        <v>2506</v>
      </c>
      <c r="C4136" s="1" t="s">
        <v>54</v>
      </c>
      <c r="D4136" s="1" t="s">
        <v>14</v>
      </c>
      <c r="E4136" s="1" t="s">
        <v>7218</v>
      </c>
      <c r="F4136" s="1" t="s">
        <v>3484</v>
      </c>
      <c r="H4136" s="1" t="s">
        <v>85</v>
      </c>
      <c r="I4136" s="1">
        <v>0</v>
      </c>
      <c r="K4136" s="1">
        <v>2016</v>
      </c>
      <c r="L4136" s="2">
        <v>42675</v>
      </c>
      <c r="M4136" s="3">
        <v>42676</v>
      </c>
      <c r="N4136" s="1">
        <v>2579</v>
      </c>
      <c r="O4136" s="1">
        <v>2.2</v>
      </c>
      <c r="P4136" s="1">
        <v>5673.8</v>
      </c>
      <c r="Q4136" s="1" t="s">
        <v>7219</v>
      </c>
      <c r="AC4136" s="4">
        <v>1</v>
      </c>
      <c r="AF4136" s="3">
        <v>42767</v>
      </c>
      <c r="AG4136" s="3">
        <v>43497</v>
      </c>
    </row>
    <row r="4137" spans="1:33">
      <c r="A4137" s="1">
        <v>4137</v>
      </c>
      <c r="B4137" s="1" t="s">
        <v>2506</v>
      </c>
      <c r="C4137" s="1" t="s">
        <v>54</v>
      </c>
      <c r="D4137" s="1" t="s">
        <v>14</v>
      </c>
      <c r="E4137" s="1" t="s">
        <v>7220</v>
      </c>
      <c r="F4137" s="1" t="s">
        <v>7221</v>
      </c>
      <c r="H4137" s="1" t="s">
        <v>85</v>
      </c>
      <c r="I4137" s="1">
        <v>0</v>
      </c>
      <c r="K4137" s="1">
        <v>2016</v>
      </c>
      <c r="L4137" s="2">
        <v>42675</v>
      </c>
      <c r="M4137" s="3">
        <v>42676</v>
      </c>
      <c r="N4137" s="1">
        <v>13333</v>
      </c>
      <c r="O4137" s="1">
        <v>2.2</v>
      </c>
      <c r="P4137" s="1">
        <v>29332.6</v>
      </c>
      <c r="Q4137" s="1" t="s">
        <v>7222</v>
      </c>
      <c r="AC4137" s="4">
        <v>1</v>
      </c>
      <c r="AF4137" s="3">
        <v>42768</v>
      </c>
      <c r="AG4137" s="3">
        <v>43497</v>
      </c>
    </row>
    <row r="4138" spans="1:33">
      <c r="A4138" s="1">
        <v>4138</v>
      </c>
      <c r="B4138" s="1" t="s">
        <v>2506</v>
      </c>
      <c r="C4138" s="1" t="s">
        <v>54</v>
      </c>
      <c r="D4138" s="1" t="s">
        <v>14</v>
      </c>
      <c r="E4138" s="1" t="s">
        <v>7223</v>
      </c>
      <c r="F4138" s="1" t="s">
        <v>7221</v>
      </c>
      <c r="H4138" s="1" t="s">
        <v>85</v>
      </c>
      <c r="I4138" s="1">
        <v>0</v>
      </c>
      <c r="K4138" s="1">
        <v>2016</v>
      </c>
      <c r="L4138" s="2">
        <v>42675</v>
      </c>
      <c r="M4138" s="3">
        <v>42676</v>
      </c>
      <c r="N4138" s="1">
        <v>7261</v>
      </c>
      <c r="O4138" s="1">
        <v>2.2</v>
      </c>
      <c r="P4138" s="1">
        <v>15974.2</v>
      </c>
      <c r="Q4138" s="1" t="s">
        <v>7222</v>
      </c>
      <c r="AC4138" s="4">
        <v>1</v>
      </c>
      <c r="AF4138" s="3">
        <v>42768</v>
      </c>
      <c r="AG4138" s="3">
        <v>43497</v>
      </c>
    </row>
    <row r="4139" spans="1:33">
      <c r="A4139" s="1">
        <v>4139</v>
      </c>
      <c r="B4139" s="1" t="s">
        <v>2434</v>
      </c>
      <c r="C4139" s="1" t="s">
        <v>54</v>
      </c>
      <c r="D4139" s="1" t="s">
        <v>16</v>
      </c>
      <c r="E4139" s="1" t="s">
        <v>3475</v>
      </c>
      <c r="F4139" s="1" t="s">
        <v>7224</v>
      </c>
      <c r="G4139" s="1">
        <v>70</v>
      </c>
      <c r="H4139" s="1" t="s">
        <v>57</v>
      </c>
      <c r="I4139" s="1">
        <v>2558</v>
      </c>
      <c r="K4139" s="1">
        <v>2016</v>
      </c>
      <c r="L4139" s="2">
        <v>42675</v>
      </c>
      <c r="M4139" s="3">
        <v>42675</v>
      </c>
      <c r="N4139" s="1">
        <v>2720</v>
      </c>
      <c r="O4139" s="1">
        <v>1.1</v>
      </c>
      <c r="P4139" s="1">
        <v>2992</v>
      </c>
      <c r="Q4139" s="1" t="s">
        <v>3475</v>
      </c>
      <c r="AC4139" s="4">
        <v>1</v>
      </c>
      <c r="AF4139" s="3">
        <v>42767</v>
      </c>
      <c r="AG4139" s="3">
        <v>43132</v>
      </c>
    </row>
    <row r="4140" spans="1:33">
      <c r="A4140" s="1">
        <v>4140</v>
      </c>
      <c r="B4140" s="1" t="s">
        <v>454</v>
      </c>
      <c r="C4140" s="1" t="s">
        <v>54</v>
      </c>
      <c r="D4140" s="1" t="s">
        <v>16</v>
      </c>
      <c r="E4140" s="1" t="s">
        <v>3475</v>
      </c>
      <c r="F4140" s="1" t="s">
        <v>7225</v>
      </c>
      <c r="G4140" s="1">
        <v>40</v>
      </c>
      <c r="H4140" s="1" t="s">
        <v>57</v>
      </c>
      <c r="I4140" s="1">
        <v>448</v>
      </c>
      <c r="K4140" s="1">
        <v>2016</v>
      </c>
      <c r="L4140" s="2">
        <v>42675</v>
      </c>
      <c r="M4140" s="3">
        <v>42675</v>
      </c>
      <c r="N4140" s="1">
        <v>480</v>
      </c>
      <c r="O4140" s="1">
        <v>5</v>
      </c>
      <c r="P4140" s="1">
        <v>2400</v>
      </c>
      <c r="Q4140" s="1" t="s">
        <v>3475</v>
      </c>
      <c r="AC4140" s="4">
        <v>1</v>
      </c>
      <c r="AF4140" s="3">
        <v>42767</v>
      </c>
      <c r="AG4140" s="3">
        <v>43132</v>
      </c>
    </row>
    <row r="4141" spans="1:33">
      <c r="A4141" s="1">
        <v>4141</v>
      </c>
      <c r="B4141" s="1" t="s">
        <v>2434</v>
      </c>
      <c r="C4141" s="1" t="s">
        <v>54</v>
      </c>
      <c r="D4141" s="1" t="s">
        <v>16</v>
      </c>
      <c r="E4141" s="1" t="s">
        <v>3475</v>
      </c>
      <c r="F4141" s="1" t="s">
        <v>7226</v>
      </c>
      <c r="G4141" s="1">
        <v>70</v>
      </c>
      <c r="H4141" s="1" t="s">
        <v>57</v>
      </c>
      <c r="I4141" s="1">
        <v>1200</v>
      </c>
      <c r="K4141" s="1">
        <v>2016</v>
      </c>
      <c r="L4141" s="2">
        <v>42675</v>
      </c>
      <c r="M4141" s="3">
        <v>42675</v>
      </c>
      <c r="N4141" s="1">
        <v>2210</v>
      </c>
      <c r="O4141" s="1">
        <v>1.1</v>
      </c>
      <c r="P4141" s="1">
        <v>2431</v>
      </c>
      <c r="Q4141" s="1" t="s">
        <v>3475</v>
      </c>
      <c r="AC4141" s="4">
        <v>1</v>
      </c>
      <c r="AF4141" s="3">
        <v>42767</v>
      </c>
      <c r="AG4141" s="3">
        <v>43132</v>
      </c>
    </row>
    <row r="4142" spans="1:33">
      <c r="A4142" s="1">
        <v>4142</v>
      </c>
      <c r="B4142" s="1" t="s">
        <v>2434</v>
      </c>
      <c r="C4142" s="1" t="s">
        <v>54</v>
      </c>
      <c r="D4142" s="1" t="s">
        <v>16</v>
      </c>
      <c r="E4142" s="1" t="s">
        <v>3475</v>
      </c>
      <c r="F4142" s="1" t="s">
        <v>7227</v>
      </c>
      <c r="G4142" s="1">
        <v>70</v>
      </c>
      <c r="H4142" s="1" t="s">
        <v>57</v>
      </c>
      <c r="I4142" s="1">
        <v>6596</v>
      </c>
      <c r="K4142" s="1">
        <v>2016</v>
      </c>
      <c r="L4142" s="2">
        <v>42675</v>
      </c>
      <c r="M4142" s="3">
        <v>42675</v>
      </c>
      <c r="N4142" s="1">
        <v>11415</v>
      </c>
      <c r="O4142" s="1">
        <v>1.1</v>
      </c>
      <c r="P4142" s="1">
        <v>12556.5</v>
      </c>
      <c r="Q4142" s="1" t="s">
        <v>3475</v>
      </c>
      <c r="AC4142" s="4">
        <v>1</v>
      </c>
      <c r="AF4142" s="3">
        <v>42767</v>
      </c>
      <c r="AG4142" s="3">
        <v>43132</v>
      </c>
    </row>
    <row r="4143" spans="1:33">
      <c r="A4143" s="1">
        <v>4143</v>
      </c>
      <c r="B4143" s="1" t="s">
        <v>2434</v>
      </c>
      <c r="C4143" s="1" t="s">
        <v>54</v>
      </c>
      <c r="D4143" s="1" t="s">
        <v>16</v>
      </c>
      <c r="E4143" s="1" t="s">
        <v>3475</v>
      </c>
      <c r="F4143" s="1" t="s">
        <v>7228</v>
      </c>
      <c r="G4143" s="1">
        <v>70</v>
      </c>
      <c r="H4143" s="1" t="s">
        <v>57</v>
      </c>
      <c r="I4143" s="1">
        <v>1498</v>
      </c>
      <c r="K4143" s="1">
        <v>2016</v>
      </c>
      <c r="L4143" s="2">
        <v>42675</v>
      </c>
      <c r="M4143" s="3">
        <v>42675</v>
      </c>
      <c r="N4143" s="1">
        <v>2572</v>
      </c>
      <c r="O4143" s="1">
        <v>1.5</v>
      </c>
      <c r="P4143" s="1">
        <v>3858</v>
      </c>
      <c r="Q4143" s="1" t="s">
        <v>3475</v>
      </c>
      <c r="AC4143" s="4">
        <v>1</v>
      </c>
      <c r="AF4143" s="3">
        <v>42767</v>
      </c>
      <c r="AG4143" s="3">
        <v>43132</v>
      </c>
    </row>
    <row r="4144" spans="1:33">
      <c r="A4144" s="1">
        <v>4144</v>
      </c>
      <c r="B4144" s="1" t="s">
        <v>2434</v>
      </c>
      <c r="C4144" s="1" t="s">
        <v>54</v>
      </c>
      <c r="D4144" s="1" t="s">
        <v>16</v>
      </c>
      <c r="E4144" s="1" t="s">
        <v>3475</v>
      </c>
      <c r="F4144" s="1" t="s">
        <v>7229</v>
      </c>
      <c r="G4144" s="1">
        <v>70</v>
      </c>
      <c r="H4144" s="1" t="s">
        <v>57</v>
      </c>
      <c r="I4144" s="1">
        <v>4000</v>
      </c>
      <c r="K4144" s="1">
        <v>2016</v>
      </c>
      <c r="L4144" s="2">
        <v>42675</v>
      </c>
      <c r="M4144" s="3">
        <v>42675</v>
      </c>
      <c r="N4144" s="1">
        <v>9998</v>
      </c>
      <c r="O4144" s="1">
        <v>1.1</v>
      </c>
      <c r="P4144" s="1">
        <v>10997.8</v>
      </c>
      <c r="Q4144" s="1" t="s">
        <v>3475</v>
      </c>
      <c r="AC4144" s="4">
        <v>1</v>
      </c>
      <c r="AF4144" s="3">
        <v>42767</v>
      </c>
      <c r="AG4144" s="3">
        <v>43132</v>
      </c>
    </row>
    <row r="4145" spans="1:33">
      <c r="A4145" s="1">
        <v>4145</v>
      </c>
      <c r="B4145" s="1" t="s">
        <v>2434</v>
      </c>
      <c r="C4145" s="1" t="s">
        <v>54</v>
      </c>
      <c r="D4145" s="1" t="s">
        <v>16</v>
      </c>
      <c r="E4145" s="1" t="s">
        <v>3475</v>
      </c>
      <c r="F4145" s="1" t="s">
        <v>7230</v>
      </c>
      <c r="G4145" s="1">
        <v>70</v>
      </c>
      <c r="H4145" s="1" t="s">
        <v>57</v>
      </c>
      <c r="I4145" s="1">
        <v>1996</v>
      </c>
      <c r="K4145" s="1">
        <v>2016</v>
      </c>
      <c r="L4145" s="2">
        <v>42675</v>
      </c>
      <c r="M4145" s="3">
        <v>42675</v>
      </c>
      <c r="N4145" s="1">
        <v>3385</v>
      </c>
      <c r="O4145" s="1">
        <v>1.1</v>
      </c>
      <c r="P4145" s="1">
        <v>3723.5</v>
      </c>
      <c r="Q4145" s="1" t="s">
        <v>3475</v>
      </c>
      <c r="AC4145" s="4">
        <v>1</v>
      </c>
      <c r="AF4145" s="3">
        <v>42767</v>
      </c>
      <c r="AG4145" s="3">
        <v>43132</v>
      </c>
    </row>
    <row r="4146" spans="1:33">
      <c r="A4146" s="1">
        <v>4146</v>
      </c>
      <c r="B4146" s="1" t="s">
        <v>2434</v>
      </c>
      <c r="C4146" s="1" t="s">
        <v>54</v>
      </c>
      <c r="D4146" s="1" t="s">
        <v>16</v>
      </c>
      <c r="E4146" s="1" t="s">
        <v>3475</v>
      </c>
      <c r="F4146" s="1" t="s">
        <v>7231</v>
      </c>
      <c r="G4146" s="1">
        <v>70</v>
      </c>
      <c r="H4146" s="1" t="s">
        <v>57</v>
      </c>
      <c r="I4146" s="1">
        <v>998</v>
      </c>
      <c r="K4146" s="1">
        <v>2016</v>
      </c>
      <c r="L4146" s="2">
        <v>42675</v>
      </c>
      <c r="M4146" s="3">
        <v>42675</v>
      </c>
      <c r="N4146" s="1">
        <v>1374</v>
      </c>
      <c r="O4146" s="1">
        <v>1.1</v>
      </c>
      <c r="P4146" s="1">
        <v>1511.4</v>
      </c>
      <c r="Q4146" s="1" t="s">
        <v>3475</v>
      </c>
      <c r="AC4146" s="4">
        <v>1</v>
      </c>
      <c r="AF4146" s="3">
        <v>42767</v>
      </c>
      <c r="AG4146" s="3">
        <v>43132</v>
      </c>
    </row>
    <row r="4147" spans="1:33">
      <c r="A4147" s="1">
        <v>4147</v>
      </c>
      <c r="B4147" s="1" t="s">
        <v>2434</v>
      </c>
      <c r="C4147" s="1" t="s">
        <v>54</v>
      </c>
      <c r="D4147" s="1" t="s">
        <v>16</v>
      </c>
      <c r="E4147" s="1" t="s">
        <v>3475</v>
      </c>
      <c r="F4147" s="1" t="s">
        <v>7232</v>
      </c>
      <c r="G4147" s="1">
        <v>70</v>
      </c>
      <c r="H4147" s="1" t="s">
        <v>57</v>
      </c>
      <c r="I4147" s="1">
        <v>549</v>
      </c>
      <c r="K4147" s="1">
        <v>2016</v>
      </c>
      <c r="L4147" s="2">
        <v>42675</v>
      </c>
      <c r="M4147" s="3">
        <v>42675</v>
      </c>
      <c r="N4147" s="1">
        <v>946</v>
      </c>
      <c r="O4147" s="1">
        <v>1.1</v>
      </c>
      <c r="P4147" s="1">
        <v>1040.6</v>
      </c>
      <c r="Q4147" s="1" t="s">
        <v>3475</v>
      </c>
      <c r="AC4147" s="4">
        <v>1</v>
      </c>
      <c r="AF4147" s="3">
        <v>42767</v>
      </c>
      <c r="AG4147" s="3">
        <v>43132</v>
      </c>
    </row>
    <row r="4148" spans="1:33">
      <c r="A4148" s="1">
        <v>4148</v>
      </c>
      <c r="B4148" s="1" t="s">
        <v>2434</v>
      </c>
      <c r="C4148" s="1" t="s">
        <v>54</v>
      </c>
      <c r="D4148" s="1" t="s">
        <v>16</v>
      </c>
      <c r="E4148" s="1" t="s">
        <v>3834</v>
      </c>
      <c r="F4148" s="1" t="s">
        <v>7233</v>
      </c>
      <c r="G4148" s="1">
        <v>70</v>
      </c>
      <c r="H4148" s="1" t="s">
        <v>57</v>
      </c>
      <c r="I4148" s="1">
        <v>1800</v>
      </c>
      <c r="K4148" s="1">
        <v>2016</v>
      </c>
      <c r="L4148" s="2">
        <v>42675</v>
      </c>
      <c r="M4148" s="3">
        <v>42675</v>
      </c>
      <c r="N4148" s="1">
        <v>17665</v>
      </c>
      <c r="O4148" s="1">
        <v>2.5</v>
      </c>
      <c r="P4148" s="1">
        <v>44162.5</v>
      </c>
      <c r="Q4148" s="1" t="s">
        <v>3834</v>
      </c>
      <c r="AC4148" s="4">
        <v>1</v>
      </c>
      <c r="AF4148" s="3">
        <v>42767</v>
      </c>
      <c r="AG4148" s="3">
        <v>43862</v>
      </c>
    </row>
    <row r="4149" spans="1:33">
      <c r="A4149" s="1">
        <v>4149</v>
      </c>
      <c r="B4149" s="1" t="s">
        <v>2434</v>
      </c>
      <c r="C4149" s="1" t="s">
        <v>54</v>
      </c>
      <c r="D4149" s="1" t="s">
        <v>16</v>
      </c>
      <c r="E4149" s="1" t="s">
        <v>3834</v>
      </c>
      <c r="F4149" s="1" t="s">
        <v>7234</v>
      </c>
      <c r="G4149" s="1">
        <v>70</v>
      </c>
      <c r="H4149" s="1" t="s">
        <v>57</v>
      </c>
      <c r="I4149" s="1">
        <v>535</v>
      </c>
      <c r="K4149" s="1">
        <v>2016</v>
      </c>
      <c r="L4149" s="2">
        <v>42675</v>
      </c>
      <c r="M4149" s="3">
        <v>42675</v>
      </c>
      <c r="N4149" s="1">
        <v>5928</v>
      </c>
      <c r="O4149" s="1">
        <v>2.5</v>
      </c>
      <c r="P4149" s="1">
        <v>14820</v>
      </c>
      <c r="Q4149" s="1" t="s">
        <v>3834</v>
      </c>
      <c r="AC4149" s="4">
        <v>1</v>
      </c>
      <c r="AF4149" s="3">
        <v>42767</v>
      </c>
      <c r="AG4149" s="3">
        <v>43862</v>
      </c>
    </row>
    <row r="4150" spans="1:33">
      <c r="A4150" s="1">
        <v>4150</v>
      </c>
      <c r="B4150" s="1" t="s">
        <v>2434</v>
      </c>
      <c r="C4150" s="1" t="s">
        <v>54</v>
      </c>
      <c r="D4150" s="1" t="s">
        <v>15</v>
      </c>
      <c r="E4150" s="1" t="s">
        <v>7235</v>
      </c>
      <c r="F4150" s="1" t="s">
        <v>7236</v>
      </c>
      <c r="G4150" s="1">
        <v>70</v>
      </c>
      <c r="H4150" s="1" t="s">
        <v>57</v>
      </c>
      <c r="I4150" s="1">
        <v>2484.754</v>
      </c>
      <c r="K4150" s="1">
        <v>2016</v>
      </c>
      <c r="L4150" s="2">
        <v>42675</v>
      </c>
      <c r="M4150" s="3">
        <v>42675</v>
      </c>
      <c r="N4150" s="1">
        <v>7276</v>
      </c>
      <c r="O4150" s="1">
        <v>1.52</v>
      </c>
      <c r="P4150" s="1">
        <v>11059.52</v>
      </c>
      <c r="Q4150" s="1" t="s">
        <v>7235</v>
      </c>
      <c r="AC4150" s="4">
        <v>1</v>
      </c>
      <c r="AF4150" s="3">
        <v>42957</v>
      </c>
      <c r="AG4150" s="3">
        <v>44053</v>
      </c>
    </row>
    <row r="4151" spans="1:33">
      <c r="A4151" s="1">
        <v>4151</v>
      </c>
      <c r="B4151" s="1" t="s">
        <v>53</v>
      </c>
      <c r="C4151" s="1" t="s">
        <v>54</v>
      </c>
      <c r="D4151" s="1" t="s">
        <v>12</v>
      </c>
      <c r="E4151" s="1" t="s">
        <v>7237</v>
      </c>
      <c r="F4151" s="1" t="s">
        <v>7238</v>
      </c>
      <c r="G4151" s="1">
        <v>50</v>
      </c>
      <c r="H4151" s="1" t="s">
        <v>57</v>
      </c>
      <c r="I4151" s="1">
        <v>128.0895</v>
      </c>
      <c r="K4151" s="1">
        <v>2016</v>
      </c>
      <c r="L4151" s="2">
        <v>42675</v>
      </c>
      <c r="M4151" s="3">
        <v>42675</v>
      </c>
      <c r="N4151" s="1">
        <v>7763</v>
      </c>
      <c r="O4151" s="1">
        <v>0.7</v>
      </c>
      <c r="P4151" s="1">
        <v>5434.1</v>
      </c>
      <c r="Q4151" s="1" t="s">
        <v>7239</v>
      </c>
      <c r="AC4151" s="4">
        <v>1</v>
      </c>
      <c r="AF4151" s="3">
        <v>42870</v>
      </c>
      <c r="AG4151" s="3">
        <v>43599</v>
      </c>
    </row>
    <row r="4152" spans="1:33">
      <c r="A4152" s="1">
        <v>4152</v>
      </c>
      <c r="B4152" s="1" t="s">
        <v>144</v>
      </c>
      <c r="C4152" s="1" t="s">
        <v>54</v>
      </c>
      <c r="D4152" s="1" t="s">
        <v>9</v>
      </c>
      <c r="E4152" s="1" t="s">
        <v>7240</v>
      </c>
      <c r="F4152" s="1" t="s">
        <v>1208</v>
      </c>
      <c r="G4152" s="1">
        <v>50</v>
      </c>
      <c r="H4152" s="1" t="s">
        <v>57</v>
      </c>
      <c r="I4152" s="1">
        <v>1063.07</v>
      </c>
      <c r="K4152" s="1">
        <v>2016</v>
      </c>
      <c r="L4152" s="2">
        <v>42675</v>
      </c>
      <c r="M4152" s="3">
        <v>42675</v>
      </c>
      <c r="N4152" s="1">
        <v>73824</v>
      </c>
      <c r="O4152" s="1">
        <v>1.2</v>
      </c>
      <c r="P4152" s="1">
        <v>88588.8</v>
      </c>
      <c r="Q4152" s="1" t="s">
        <v>7240</v>
      </c>
      <c r="AC4152" s="4">
        <v>1</v>
      </c>
      <c r="AF4152" s="3">
        <v>42858</v>
      </c>
      <c r="AG4152" s="3">
        <v>43588</v>
      </c>
    </row>
    <row r="4153" spans="1:33">
      <c r="A4153" s="1">
        <v>4153</v>
      </c>
      <c r="B4153" s="1" t="s">
        <v>53</v>
      </c>
      <c r="C4153" s="1" t="s">
        <v>54</v>
      </c>
      <c r="D4153" s="1" t="s">
        <v>7</v>
      </c>
      <c r="E4153" s="1" t="s">
        <v>7241</v>
      </c>
      <c r="F4153" s="1" t="s">
        <v>5070</v>
      </c>
      <c r="G4153" s="1">
        <v>50</v>
      </c>
      <c r="H4153" s="1" t="s">
        <v>57</v>
      </c>
      <c r="I4153" s="1">
        <v>368.36</v>
      </c>
      <c r="K4153" s="1">
        <v>2016</v>
      </c>
      <c r="L4153" s="2">
        <v>42644</v>
      </c>
      <c r="M4153" s="3">
        <v>42674</v>
      </c>
      <c r="N4153" s="1">
        <v>27085.4</v>
      </c>
      <c r="O4153" s="1">
        <v>0.7</v>
      </c>
      <c r="P4153" s="1">
        <v>18959.78</v>
      </c>
      <c r="Q4153" s="1" t="s">
        <v>7241</v>
      </c>
      <c r="AC4153" s="4">
        <v>1</v>
      </c>
      <c r="AF4153" s="3">
        <v>42735</v>
      </c>
      <c r="AG4153" s="3">
        <v>43465</v>
      </c>
    </row>
    <row r="4154" spans="1:33">
      <c r="A4154" s="1">
        <v>4154</v>
      </c>
      <c r="B4154" s="1" t="s">
        <v>53</v>
      </c>
      <c r="C4154" s="1" t="s">
        <v>54</v>
      </c>
      <c r="D4154" s="1" t="s">
        <v>17</v>
      </c>
      <c r="E4154" s="1" t="s">
        <v>7242</v>
      </c>
      <c r="F4154" s="1" t="s">
        <v>7243</v>
      </c>
      <c r="G4154" s="1">
        <v>50</v>
      </c>
      <c r="H4154" s="1" t="s">
        <v>72</v>
      </c>
      <c r="I4154" s="1">
        <v>97.6468</v>
      </c>
      <c r="K4154" s="1">
        <v>2016</v>
      </c>
      <c r="L4154" s="2">
        <v>42644</v>
      </c>
      <c r="M4154" s="3">
        <v>42671</v>
      </c>
      <c r="N4154" s="1">
        <v>4834</v>
      </c>
      <c r="O4154" s="1">
        <v>1</v>
      </c>
      <c r="P4154" s="1">
        <v>4834</v>
      </c>
      <c r="Q4154" s="1" t="s">
        <v>7242</v>
      </c>
      <c r="AC4154" s="4">
        <v>1</v>
      </c>
      <c r="AF4154" s="3">
        <v>42914</v>
      </c>
      <c r="AG4154" s="3">
        <v>43643</v>
      </c>
    </row>
    <row r="4155" spans="1:33">
      <c r="A4155" s="1">
        <v>4155</v>
      </c>
      <c r="B4155" s="1" t="s">
        <v>53</v>
      </c>
      <c r="C4155" s="1" t="s">
        <v>54</v>
      </c>
      <c r="D4155" s="1" t="s">
        <v>14</v>
      </c>
      <c r="E4155" s="1" t="s">
        <v>7244</v>
      </c>
      <c r="F4155" s="1" t="s">
        <v>7245</v>
      </c>
      <c r="G4155" s="1">
        <v>50</v>
      </c>
      <c r="H4155" s="1" t="s">
        <v>57</v>
      </c>
      <c r="I4155" s="1">
        <v>117.6</v>
      </c>
      <c r="K4155" s="1">
        <v>2016</v>
      </c>
      <c r="L4155" s="2">
        <v>42644</v>
      </c>
      <c r="M4155" s="3">
        <v>42671</v>
      </c>
      <c r="N4155" s="1">
        <v>6000</v>
      </c>
      <c r="O4155" s="1">
        <v>1.2</v>
      </c>
      <c r="P4155" s="1">
        <v>7200</v>
      </c>
      <c r="Q4155" s="1" t="s">
        <v>7244</v>
      </c>
      <c r="AC4155" s="4">
        <v>1</v>
      </c>
      <c r="AF4155" s="3">
        <v>42916</v>
      </c>
      <c r="AG4155" s="3">
        <v>43645</v>
      </c>
    </row>
    <row r="4156" spans="1:33">
      <c r="A4156" s="1">
        <v>4156</v>
      </c>
      <c r="B4156" s="1" t="s">
        <v>2463</v>
      </c>
      <c r="C4156" s="1" t="s">
        <v>54</v>
      </c>
      <c r="D4156" s="1" t="s">
        <v>10</v>
      </c>
      <c r="E4156" s="1" t="s">
        <v>7246</v>
      </c>
      <c r="F4156" s="1" t="s">
        <v>7247</v>
      </c>
      <c r="H4156" s="1" t="s">
        <v>85</v>
      </c>
      <c r="I4156" s="1">
        <v>0</v>
      </c>
      <c r="K4156" s="1">
        <v>2016</v>
      </c>
      <c r="L4156" s="2">
        <v>42644</v>
      </c>
      <c r="M4156" s="3">
        <v>42670</v>
      </c>
      <c r="N4156" s="1">
        <v>13985.11</v>
      </c>
      <c r="O4156" s="1">
        <v>0.51</v>
      </c>
      <c r="P4156" s="1">
        <v>7132.4061</v>
      </c>
      <c r="Q4156" s="1" t="s">
        <v>2545</v>
      </c>
      <c r="AC4156" s="4">
        <v>1</v>
      </c>
      <c r="AF4156" s="3">
        <v>42743</v>
      </c>
      <c r="AG4156" s="3">
        <v>43473</v>
      </c>
    </row>
    <row r="4157" spans="1:33">
      <c r="A4157" s="1">
        <v>4157</v>
      </c>
      <c r="B4157" s="1" t="s">
        <v>53</v>
      </c>
      <c r="C4157" s="1" t="s">
        <v>54</v>
      </c>
      <c r="D4157" s="1" t="s">
        <v>13</v>
      </c>
      <c r="E4157" s="1" t="s">
        <v>7248</v>
      </c>
      <c r="F4157" s="1" t="s">
        <v>7249</v>
      </c>
      <c r="G4157" s="1">
        <v>50</v>
      </c>
      <c r="H4157" s="1" t="s">
        <v>57</v>
      </c>
      <c r="I4157" s="1">
        <v>33.5863</v>
      </c>
      <c r="K4157" s="1">
        <v>2016</v>
      </c>
      <c r="L4157" s="2">
        <v>42644</v>
      </c>
      <c r="M4157" s="3">
        <v>42669</v>
      </c>
      <c r="N4157" s="1">
        <v>1607</v>
      </c>
      <c r="O4157" s="1">
        <v>2</v>
      </c>
      <c r="P4157" s="1">
        <v>3214</v>
      </c>
      <c r="Q4157" s="1" t="s">
        <v>7250</v>
      </c>
      <c r="AC4157" s="4">
        <v>1</v>
      </c>
      <c r="AF4157" s="3">
        <v>42774</v>
      </c>
      <c r="AG4157" s="3">
        <v>43504</v>
      </c>
    </row>
    <row r="4158" spans="1:33">
      <c r="A4158" s="1">
        <v>4158</v>
      </c>
      <c r="B4158" s="1" t="s">
        <v>64</v>
      </c>
      <c r="C4158" s="1" t="s">
        <v>54</v>
      </c>
      <c r="D4158" s="1" t="s">
        <v>17</v>
      </c>
      <c r="E4158" s="1" t="s">
        <v>7251</v>
      </c>
      <c r="F4158" s="1" t="s">
        <v>7252</v>
      </c>
      <c r="G4158" s="1">
        <v>40</v>
      </c>
      <c r="H4158" s="1" t="s">
        <v>57</v>
      </c>
      <c r="I4158" s="1">
        <v>338.38</v>
      </c>
      <c r="K4158" s="1">
        <v>2016</v>
      </c>
      <c r="L4158" s="2">
        <v>42644</v>
      </c>
      <c r="M4158" s="3">
        <v>42669</v>
      </c>
      <c r="N4158" s="1">
        <v>4834</v>
      </c>
      <c r="O4158" s="1">
        <v>1.3</v>
      </c>
      <c r="P4158" s="1">
        <v>6284.2</v>
      </c>
      <c r="Q4158" s="1" t="s">
        <v>7251</v>
      </c>
      <c r="AC4158" s="4">
        <v>1</v>
      </c>
      <c r="AF4158" s="3">
        <v>43155</v>
      </c>
      <c r="AG4158" s="3">
        <v>43885</v>
      </c>
    </row>
    <row r="4159" spans="1:33">
      <c r="A4159" s="1">
        <v>4159</v>
      </c>
      <c r="B4159" s="1" t="s">
        <v>64</v>
      </c>
      <c r="C4159" s="1" t="s">
        <v>54</v>
      </c>
      <c r="D4159" s="1" t="s">
        <v>17</v>
      </c>
      <c r="E4159" s="1" t="s">
        <v>7253</v>
      </c>
      <c r="F4159" s="1" t="s">
        <v>7254</v>
      </c>
      <c r="G4159" s="1">
        <v>40</v>
      </c>
      <c r="H4159" s="1" t="s">
        <v>57</v>
      </c>
      <c r="I4159" s="1">
        <v>157.29</v>
      </c>
      <c r="K4159" s="1">
        <v>2016</v>
      </c>
      <c r="L4159" s="2">
        <v>42644</v>
      </c>
      <c r="M4159" s="3">
        <v>42669</v>
      </c>
      <c r="N4159" s="1">
        <v>2247</v>
      </c>
      <c r="O4159" s="1">
        <v>1.3</v>
      </c>
      <c r="P4159" s="1">
        <v>2921.1</v>
      </c>
      <c r="Q4159" s="1" t="s">
        <v>7253</v>
      </c>
      <c r="AC4159" s="4">
        <v>1</v>
      </c>
      <c r="AF4159" s="3">
        <v>43154</v>
      </c>
      <c r="AG4159" s="3">
        <v>43884</v>
      </c>
    </row>
    <row r="4160" spans="1:33">
      <c r="A4160" s="1">
        <v>4160</v>
      </c>
      <c r="B4160" s="1" t="s">
        <v>64</v>
      </c>
      <c r="C4160" s="1" t="s">
        <v>54</v>
      </c>
      <c r="D4160" s="1" t="s">
        <v>17</v>
      </c>
      <c r="E4160" s="1" t="s">
        <v>7255</v>
      </c>
      <c r="F4160" s="1" t="s">
        <v>7256</v>
      </c>
      <c r="G4160" s="1">
        <v>40</v>
      </c>
      <c r="H4160" s="1" t="s">
        <v>57</v>
      </c>
      <c r="I4160" s="1">
        <v>310.554</v>
      </c>
      <c r="K4160" s="1">
        <v>2016</v>
      </c>
      <c r="L4160" s="2">
        <v>42644</v>
      </c>
      <c r="M4160" s="3">
        <v>42669</v>
      </c>
      <c r="N4160" s="1">
        <v>4374</v>
      </c>
      <c r="O4160" s="1">
        <v>1.3</v>
      </c>
      <c r="P4160" s="1">
        <v>5686.2</v>
      </c>
      <c r="Q4160" s="1" t="s">
        <v>7255</v>
      </c>
      <c r="AC4160" s="4">
        <v>1</v>
      </c>
      <c r="AF4160" s="3">
        <v>43155</v>
      </c>
      <c r="AG4160" s="3">
        <v>43884</v>
      </c>
    </row>
    <row r="4161" spans="1:33">
      <c r="A4161" s="1">
        <v>4161</v>
      </c>
      <c r="B4161" s="1" t="s">
        <v>327</v>
      </c>
      <c r="C4161" s="1" t="s">
        <v>54</v>
      </c>
      <c r="D4161" s="1" t="s">
        <v>14</v>
      </c>
      <c r="E4161" s="1" t="s">
        <v>7257</v>
      </c>
      <c r="F4161" s="1" t="s">
        <v>7258</v>
      </c>
      <c r="H4161" s="1" t="s">
        <v>85</v>
      </c>
      <c r="I4161" s="1">
        <v>0</v>
      </c>
      <c r="K4161" s="1">
        <v>2016</v>
      </c>
      <c r="L4161" s="2">
        <v>42644</v>
      </c>
      <c r="M4161" s="3">
        <v>42669</v>
      </c>
      <c r="N4161" s="1">
        <v>1458</v>
      </c>
      <c r="O4161" s="1">
        <v>1</v>
      </c>
      <c r="P4161" s="1">
        <v>1458</v>
      </c>
      <c r="Q4161" s="1" t="s">
        <v>7259</v>
      </c>
      <c r="AC4161" s="4">
        <v>1</v>
      </c>
      <c r="AF4161" s="3">
        <v>42728</v>
      </c>
      <c r="AG4161" s="3">
        <v>43457</v>
      </c>
    </row>
    <row r="4162" spans="1:33">
      <c r="A4162" s="1">
        <v>4162</v>
      </c>
      <c r="B4162" s="1" t="s">
        <v>1511</v>
      </c>
      <c r="C4162" s="1" t="s">
        <v>54</v>
      </c>
      <c r="D4162" s="1" t="s">
        <v>15</v>
      </c>
      <c r="E4162" s="1" t="s">
        <v>7260</v>
      </c>
      <c r="F4162" s="1" t="s">
        <v>7261</v>
      </c>
      <c r="H4162" s="1" t="s">
        <v>85</v>
      </c>
      <c r="I4162" s="1">
        <v>0</v>
      </c>
      <c r="K4162" s="1">
        <v>2016</v>
      </c>
      <c r="L4162" s="2">
        <v>42644</v>
      </c>
      <c r="M4162" s="3">
        <v>42669</v>
      </c>
      <c r="N4162" s="1">
        <v>6660</v>
      </c>
      <c r="O4162" s="1">
        <v>0.58</v>
      </c>
      <c r="P4162" s="1">
        <v>3862.8</v>
      </c>
      <c r="Q4162" s="1" t="s">
        <v>7262</v>
      </c>
      <c r="AC4162" s="4">
        <v>1</v>
      </c>
      <c r="AF4162" s="3">
        <v>42729</v>
      </c>
      <c r="AG4162" s="3">
        <v>43459</v>
      </c>
    </row>
    <row r="4163" spans="1:33">
      <c r="A4163" s="1">
        <v>4163</v>
      </c>
      <c r="B4163" s="1" t="s">
        <v>2441</v>
      </c>
      <c r="C4163" s="1" t="s">
        <v>54</v>
      </c>
      <c r="D4163" s="1" t="s">
        <v>11</v>
      </c>
      <c r="E4163" s="1" t="s">
        <v>7263</v>
      </c>
      <c r="F4163" s="1" t="s">
        <v>7264</v>
      </c>
      <c r="H4163" s="1" t="s">
        <v>85</v>
      </c>
      <c r="I4163" s="1">
        <v>0</v>
      </c>
      <c r="K4163" s="1">
        <v>2016</v>
      </c>
      <c r="L4163" s="2">
        <v>42644</v>
      </c>
      <c r="M4163" s="3">
        <v>42669</v>
      </c>
      <c r="N4163" s="1">
        <v>7314.6</v>
      </c>
      <c r="O4163" s="1">
        <v>0.6</v>
      </c>
      <c r="P4163" s="1">
        <v>4388.76</v>
      </c>
      <c r="Q4163" s="1" t="s">
        <v>7265</v>
      </c>
      <c r="AC4163" s="4">
        <v>1</v>
      </c>
      <c r="AF4163" s="3">
        <v>42741</v>
      </c>
      <c r="AG4163" s="3">
        <v>43106</v>
      </c>
    </row>
    <row r="4164" spans="1:33">
      <c r="A4164" s="1">
        <v>4164</v>
      </c>
      <c r="B4164" s="1" t="s">
        <v>130</v>
      </c>
      <c r="C4164" s="1" t="s">
        <v>54</v>
      </c>
      <c r="D4164" s="1" t="s">
        <v>14</v>
      </c>
      <c r="E4164" s="1" t="s">
        <v>7266</v>
      </c>
      <c r="F4164" s="1" t="s">
        <v>7267</v>
      </c>
      <c r="H4164" s="1" t="s">
        <v>85</v>
      </c>
      <c r="I4164" s="1">
        <v>0</v>
      </c>
      <c r="K4164" s="1">
        <v>2016</v>
      </c>
      <c r="L4164" s="2">
        <v>42644</v>
      </c>
      <c r="M4164" s="3">
        <v>42669</v>
      </c>
      <c r="N4164" s="1">
        <v>175625</v>
      </c>
      <c r="O4164" s="1">
        <v>1</v>
      </c>
      <c r="P4164" s="1">
        <v>175625</v>
      </c>
      <c r="Q4164" s="1" t="s">
        <v>2295</v>
      </c>
      <c r="AC4164" s="4">
        <v>1</v>
      </c>
      <c r="AF4164" s="3">
        <v>42720</v>
      </c>
      <c r="AG4164" s="3">
        <v>43449</v>
      </c>
    </row>
    <row r="4165" spans="1:33">
      <c r="A4165" s="1">
        <v>4165</v>
      </c>
      <c r="B4165" s="1" t="s">
        <v>53</v>
      </c>
      <c r="C4165" s="1" t="s">
        <v>54</v>
      </c>
      <c r="D4165" s="1" t="s">
        <v>9</v>
      </c>
      <c r="E4165" s="1" t="s">
        <v>7268</v>
      </c>
      <c r="F4165" s="1" t="s">
        <v>7269</v>
      </c>
      <c r="G4165" s="1">
        <v>50</v>
      </c>
      <c r="H4165" s="1" t="s">
        <v>72</v>
      </c>
      <c r="I4165" s="1">
        <v>360.36</v>
      </c>
      <c r="K4165" s="1">
        <v>2016</v>
      </c>
      <c r="L4165" s="2">
        <v>42644</v>
      </c>
      <c r="M4165" s="3">
        <v>42668</v>
      </c>
      <c r="N4165" s="1">
        <v>24024</v>
      </c>
      <c r="O4165" s="1">
        <v>0.44</v>
      </c>
      <c r="P4165" s="1">
        <v>10570.56</v>
      </c>
      <c r="Q4165" s="1" t="s">
        <v>7270</v>
      </c>
      <c r="AC4165" s="4">
        <v>1</v>
      </c>
      <c r="AF4165" s="3">
        <v>42851</v>
      </c>
      <c r="AG4165" s="3">
        <v>43216</v>
      </c>
    </row>
    <row r="4166" spans="1:33">
      <c r="A4166" s="1">
        <v>4166</v>
      </c>
      <c r="B4166" s="1" t="s">
        <v>454</v>
      </c>
      <c r="C4166" s="1" t="s">
        <v>54</v>
      </c>
      <c r="D4166" s="1" t="s">
        <v>9</v>
      </c>
      <c r="E4166" s="1" t="s">
        <v>1571</v>
      </c>
      <c r="F4166" s="1" t="s">
        <v>7207</v>
      </c>
      <c r="G4166" s="1">
        <v>40</v>
      </c>
      <c r="H4166" s="1" t="s">
        <v>57</v>
      </c>
      <c r="I4166" s="1">
        <v>7267</v>
      </c>
      <c r="K4166" s="1">
        <v>2016</v>
      </c>
      <c r="L4166" s="2">
        <v>42644</v>
      </c>
      <c r="M4166" s="3">
        <v>42668</v>
      </c>
      <c r="N4166" s="1">
        <v>81190</v>
      </c>
      <c r="O4166" s="1">
        <v>4</v>
      </c>
      <c r="P4166" s="1">
        <v>324760</v>
      </c>
      <c r="Q4166" s="1" t="s">
        <v>7271</v>
      </c>
      <c r="AC4166" s="4">
        <v>1</v>
      </c>
      <c r="AF4166" s="3">
        <v>42852</v>
      </c>
      <c r="AG4166" s="3">
        <v>43948</v>
      </c>
    </row>
    <row r="4167" spans="1:33">
      <c r="A4167" s="1">
        <v>4167</v>
      </c>
      <c r="B4167" s="1" t="s">
        <v>454</v>
      </c>
      <c r="C4167" s="1" t="s">
        <v>54</v>
      </c>
      <c r="D4167" s="1" t="s">
        <v>9</v>
      </c>
      <c r="E4167" s="1" t="s">
        <v>1571</v>
      </c>
      <c r="F4167" s="1" t="s">
        <v>7207</v>
      </c>
      <c r="G4167" s="1">
        <v>40</v>
      </c>
      <c r="H4167" s="1" t="s">
        <v>57</v>
      </c>
      <c r="I4167" s="1">
        <v>7147</v>
      </c>
      <c r="K4167" s="1">
        <v>2016</v>
      </c>
      <c r="L4167" s="2">
        <v>42644</v>
      </c>
      <c r="M4167" s="3">
        <v>42668</v>
      </c>
      <c r="N4167" s="1">
        <v>79849</v>
      </c>
      <c r="O4167" s="1">
        <v>4</v>
      </c>
      <c r="P4167" s="1">
        <v>319396</v>
      </c>
      <c r="Q4167" s="1" t="s">
        <v>7271</v>
      </c>
      <c r="AC4167" s="4">
        <v>1</v>
      </c>
      <c r="AF4167" s="3">
        <v>42852</v>
      </c>
      <c r="AG4167" s="3">
        <v>43948</v>
      </c>
    </row>
    <row r="4168" spans="1:33">
      <c r="A4168" s="1">
        <v>4168</v>
      </c>
      <c r="B4168" s="1" t="s">
        <v>2620</v>
      </c>
      <c r="C4168" s="1" t="s">
        <v>54</v>
      </c>
      <c r="D4168" s="1" t="s">
        <v>9</v>
      </c>
      <c r="E4168" s="1" t="s">
        <v>7272</v>
      </c>
      <c r="F4168" s="1" t="s">
        <v>7273</v>
      </c>
      <c r="H4168" s="1" t="s">
        <v>85</v>
      </c>
      <c r="I4168" s="1">
        <v>0</v>
      </c>
      <c r="K4168" s="1">
        <v>2016</v>
      </c>
      <c r="L4168" s="2">
        <v>42644</v>
      </c>
      <c r="M4168" s="3">
        <v>42668</v>
      </c>
      <c r="N4168" s="1">
        <v>3401.4</v>
      </c>
      <c r="O4168" s="1">
        <v>1.6</v>
      </c>
      <c r="P4168" s="1">
        <v>5442.24</v>
      </c>
      <c r="Q4168" s="1" t="s">
        <v>7274</v>
      </c>
      <c r="AC4168" s="4">
        <v>1</v>
      </c>
      <c r="AF4168" s="3">
        <v>42843</v>
      </c>
      <c r="AG4168" s="3">
        <v>43573</v>
      </c>
    </row>
    <row r="4169" spans="1:33">
      <c r="A4169" s="1">
        <v>4169</v>
      </c>
      <c r="B4169" s="1" t="s">
        <v>53</v>
      </c>
      <c r="C4169" s="1" t="s">
        <v>54</v>
      </c>
      <c r="D4169" s="1" t="s">
        <v>13</v>
      </c>
      <c r="E4169" s="1" t="s">
        <v>7275</v>
      </c>
      <c r="F4169" s="1" t="s">
        <v>7276</v>
      </c>
      <c r="G4169" s="1">
        <v>50</v>
      </c>
      <c r="H4169" s="1" t="s">
        <v>57</v>
      </c>
      <c r="I4169" s="1">
        <v>1135.53</v>
      </c>
      <c r="K4169" s="1">
        <v>2016</v>
      </c>
      <c r="L4169" s="2">
        <v>42644</v>
      </c>
      <c r="M4169" s="3">
        <v>42667</v>
      </c>
      <c r="N4169" s="1">
        <v>51615</v>
      </c>
      <c r="O4169" s="1">
        <v>2</v>
      </c>
      <c r="P4169" s="1">
        <v>103230</v>
      </c>
      <c r="Q4169" s="1" t="s">
        <v>7277</v>
      </c>
      <c r="AC4169" s="4">
        <v>1</v>
      </c>
      <c r="AF4169" s="3">
        <v>42774</v>
      </c>
      <c r="AG4169" s="3">
        <v>43504</v>
      </c>
    </row>
    <row r="4170" spans="1:33">
      <c r="A4170" s="1">
        <v>4170</v>
      </c>
      <c r="B4170" s="1" t="s">
        <v>2441</v>
      </c>
      <c r="C4170" s="1" t="s">
        <v>54</v>
      </c>
      <c r="D4170" s="1" t="s">
        <v>13</v>
      </c>
      <c r="E4170" s="1" t="s">
        <v>7278</v>
      </c>
      <c r="F4170" s="1" t="s">
        <v>967</v>
      </c>
      <c r="H4170" s="1" t="s">
        <v>85</v>
      </c>
      <c r="I4170" s="1">
        <v>0</v>
      </c>
      <c r="K4170" s="1">
        <v>2016</v>
      </c>
      <c r="L4170" s="2">
        <v>42644</v>
      </c>
      <c r="M4170" s="3">
        <v>42664</v>
      </c>
      <c r="N4170" s="1">
        <v>3745</v>
      </c>
      <c r="O4170" s="1">
        <v>1</v>
      </c>
      <c r="P4170" s="1">
        <v>3745</v>
      </c>
      <c r="Q4170" s="1" t="s">
        <v>5834</v>
      </c>
      <c r="AC4170" s="4">
        <v>1</v>
      </c>
      <c r="AF4170" s="3">
        <v>42734</v>
      </c>
      <c r="AG4170" s="3">
        <v>43464</v>
      </c>
    </row>
    <row r="4171" spans="1:33">
      <c r="A4171" s="1">
        <v>4171</v>
      </c>
      <c r="B4171" s="1" t="s">
        <v>2463</v>
      </c>
      <c r="C4171" s="1" t="s">
        <v>54</v>
      </c>
      <c r="D4171" s="1" t="s">
        <v>10</v>
      </c>
      <c r="E4171" s="1" t="s">
        <v>7279</v>
      </c>
      <c r="F4171" s="1" t="s">
        <v>2430</v>
      </c>
      <c r="H4171" s="1" t="s">
        <v>85</v>
      </c>
      <c r="I4171" s="1">
        <v>0</v>
      </c>
      <c r="K4171" s="1">
        <v>2016</v>
      </c>
      <c r="L4171" s="2">
        <v>42644</v>
      </c>
      <c r="M4171" s="3">
        <v>42664</v>
      </c>
      <c r="N4171" s="1">
        <v>462</v>
      </c>
      <c r="O4171" s="1">
        <v>1.1</v>
      </c>
      <c r="P4171" s="1">
        <v>508.2</v>
      </c>
      <c r="Q4171" s="1" t="s">
        <v>7280</v>
      </c>
      <c r="AC4171" s="4">
        <v>1</v>
      </c>
      <c r="AF4171" s="3">
        <v>42735</v>
      </c>
      <c r="AG4171" s="3">
        <v>42916</v>
      </c>
    </row>
    <row r="4172" spans="1:33">
      <c r="A4172" s="1">
        <v>4172</v>
      </c>
      <c r="B4172" s="1" t="s">
        <v>2463</v>
      </c>
      <c r="C4172" s="1" t="s">
        <v>54</v>
      </c>
      <c r="D4172" s="1" t="s">
        <v>15</v>
      </c>
      <c r="E4172" s="1" t="s">
        <v>7281</v>
      </c>
      <c r="F4172" s="1" t="s">
        <v>7282</v>
      </c>
      <c r="H4172" s="1" t="s">
        <v>85</v>
      </c>
      <c r="I4172" s="1">
        <v>0</v>
      </c>
      <c r="K4172" s="1">
        <v>2016</v>
      </c>
      <c r="L4172" s="2">
        <v>42644</v>
      </c>
      <c r="M4172" s="3">
        <v>42664</v>
      </c>
      <c r="N4172" s="1">
        <v>20388</v>
      </c>
      <c r="O4172" s="1">
        <v>0.5</v>
      </c>
      <c r="P4172" s="1">
        <v>10194</v>
      </c>
      <c r="Q4172" s="1" t="s">
        <v>7283</v>
      </c>
      <c r="AC4172" s="4">
        <v>1</v>
      </c>
      <c r="AF4172" s="3">
        <v>42725</v>
      </c>
      <c r="AG4172" s="3">
        <v>43455</v>
      </c>
    </row>
    <row r="4173" spans="1:33">
      <c r="A4173" s="1">
        <v>4173</v>
      </c>
      <c r="B4173" s="1" t="s">
        <v>53</v>
      </c>
      <c r="C4173" s="1" t="s">
        <v>54</v>
      </c>
      <c r="D4173" s="1" t="s">
        <v>12</v>
      </c>
      <c r="E4173" s="1" t="s">
        <v>7284</v>
      </c>
      <c r="F4173" s="1" t="s">
        <v>1320</v>
      </c>
      <c r="G4173" s="1">
        <v>50</v>
      </c>
      <c r="H4173" s="1" t="s">
        <v>57</v>
      </c>
      <c r="I4173" s="1">
        <v>1034.604</v>
      </c>
      <c r="K4173" s="1">
        <v>2016</v>
      </c>
      <c r="L4173" s="2">
        <v>42644</v>
      </c>
      <c r="M4173" s="3">
        <v>42664</v>
      </c>
      <c r="N4173" s="1">
        <v>57478</v>
      </c>
      <c r="O4173" s="1">
        <v>0.7</v>
      </c>
      <c r="P4173" s="1">
        <v>40234.6</v>
      </c>
      <c r="Q4173" s="1" t="s">
        <v>7285</v>
      </c>
      <c r="AC4173" s="4">
        <v>1</v>
      </c>
      <c r="AF4173" s="3">
        <v>42793</v>
      </c>
      <c r="AG4173" s="3">
        <v>43522</v>
      </c>
    </row>
    <row r="4174" spans="1:33">
      <c r="A4174" s="1">
        <v>4174</v>
      </c>
      <c r="B4174" s="1" t="s">
        <v>53</v>
      </c>
      <c r="C4174" s="1" t="s">
        <v>54</v>
      </c>
      <c r="D4174" s="1" t="s">
        <v>9</v>
      </c>
      <c r="E4174" s="1" t="s">
        <v>7286</v>
      </c>
      <c r="F4174" s="1" t="s">
        <v>7287</v>
      </c>
      <c r="G4174" s="1">
        <v>50</v>
      </c>
      <c r="H4174" s="1" t="s">
        <v>57</v>
      </c>
      <c r="I4174" s="1">
        <v>300</v>
      </c>
      <c r="K4174" s="1">
        <v>2016</v>
      </c>
      <c r="L4174" s="2">
        <v>42644</v>
      </c>
      <c r="M4174" s="3">
        <v>42663</v>
      </c>
      <c r="N4174" s="1">
        <v>20000</v>
      </c>
      <c r="O4174" s="1">
        <v>1.5</v>
      </c>
      <c r="P4174" s="1">
        <v>30000</v>
      </c>
      <c r="Q4174" s="1" t="s">
        <v>7286</v>
      </c>
      <c r="AC4174" s="4">
        <v>1</v>
      </c>
      <c r="AF4174" s="3">
        <v>42847</v>
      </c>
      <c r="AG4174" s="3">
        <v>43577</v>
      </c>
    </row>
    <row r="4175" spans="1:33">
      <c r="A4175" s="1">
        <v>4175</v>
      </c>
      <c r="B4175" s="1" t="s">
        <v>53</v>
      </c>
      <c r="C4175" s="1" t="s">
        <v>54</v>
      </c>
      <c r="D4175" s="1" t="s">
        <v>9</v>
      </c>
      <c r="E4175" s="1" t="s">
        <v>7288</v>
      </c>
      <c r="F4175" s="1" t="s">
        <v>7289</v>
      </c>
      <c r="G4175" s="1">
        <v>50</v>
      </c>
      <c r="H4175" s="1" t="s">
        <v>57</v>
      </c>
      <c r="I4175" s="1">
        <v>252.71</v>
      </c>
      <c r="K4175" s="1">
        <v>2016</v>
      </c>
      <c r="L4175" s="2">
        <v>42644</v>
      </c>
      <c r="M4175" s="3">
        <v>42663</v>
      </c>
      <c r="N4175" s="1">
        <v>16847</v>
      </c>
      <c r="O4175" s="1">
        <v>1.5</v>
      </c>
      <c r="P4175" s="1">
        <v>25270.5</v>
      </c>
      <c r="Q4175" s="1" t="s">
        <v>7288</v>
      </c>
      <c r="AC4175" s="4">
        <v>1</v>
      </c>
      <c r="AF4175" s="3">
        <v>42847</v>
      </c>
      <c r="AG4175" s="3">
        <v>43577</v>
      </c>
    </row>
    <row r="4176" spans="1:33">
      <c r="A4176" s="1">
        <v>4176</v>
      </c>
      <c r="B4176" s="1" t="s">
        <v>53</v>
      </c>
      <c r="C4176" s="1" t="s">
        <v>54</v>
      </c>
      <c r="D4176" s="1" t="s">
        <v>17</v>
      </c>
      <c r="E4176" s="1" t="s">
        <v>7290</v>
      </c>
      <c r="F4176" s="1" t="s">
        <v>3830</v>
      </c>
      <c r="G4176" s="1">
        <v>50</v>
      </c>
      <c r="H4176" s="1" t="s">
        <v>57</v>
      </c>
      <c r="I4176" s="1">
        <v>33.1248</v>
      </c>
      <c r="K4176" s="1">
        <v>2016</v>
      </c>
      <c r="L4176" s="2">
        <v>42644</v>
      </c>
      <c r="M4176" s="3">
        <v>42663</v>
      </c>
      <c r="N4176" s="1">
        <v>1648</v>
      </c>
      <c r="O4176" s="1">
        <v>1.5</v>
      </c>
      <c r="P4176" s="1">
        <v>2472</v>
      </c>
      <c r="Q4176" s="1" t="s">
        <v>7290</v>
      </c>
      <c r="AC4176" s="4">
        <v>1</v>
      </c>
      <c r="AF4176" s="3">
        <v>42906</v>
      </c>
      <c r="AG4176" s="3">
        <v>43635</v>
      </c>
    </row>
    <row r="4177" spans="1:33">
      <c r="A4177" s="1">
        <v>4177</v>
      </c>
      <c r="B4177" s="1" t="s">
        <v>53</v>
      </c>
      <c r="C4177" s="1" t="s">
        <v>54</v>
      </c>
      <c r="D4177" s="1" t="s">
        <v>17</v>
      </c>
      <c r="E4177" s="1" t="s">
        <v>7291</v>
      </c>
      <c r="F4177" s="1" t="s">
        <v>5569</v>
      </c>
      <c r="G4177" s="1">
        <v>50</v>
      </c>
      <c r="H4177" s="1" t="s">
        <v>57</v>
      </c>
      <c r="I4177" s="1">
        <v>49.5976</v>
      </c>
      <c r="K4177" s="1">
        <v>2016</v>
      </c>
      <c r="L4177" s="2">
        <v>42644</v>
      </c>
      <c r="M4177" s="3">
        <v>42663</v>
      </c>
      <c r="N4177" s="1">
        <v>3263</v>
      </c>
      <c r="O4177" s="1">
        <v>1.6</v>
      </c>
      <c r="P4177" s="1">
        <v>5220.8</v>
      </c>
      <c r="Q4177" s="1" t="s">
        <v>7291</v>
      </c>
      <c r="AC4177" s="4">
        <v>1</v>
      </c>
      <c r="AF4177" s="3">
        <v>42906</v>
      </c>
      <c r="AG4177" s="3">
        <v>43635</v>
      </c>
    </row>
    <row r="4178" spans="1:33">
      <c r="A4178" s="1">
        <v>4178</v>
      </c>
      <c r="B4178" s="1" t="s">
        <v>454</v>
      </c>
      <c r="C4178" s="1" t="s">
        <v>54</v>
      </c>
      <c r="D4178" s="1" t="s">
        <v>10</v>
      </c>
      <c r="E4178" s="1" t="s">
        <v>7292</v>
      </c>
      <c r="F4178" s="1" t="s">
        <v>454</v>
      </c>
      <c r="G4178" s="1">
        <v>40</v>
      </c>
      <c r="H4178" s="1" t="s">
        <v>57</v>
      </c>
      <c r="I4178" s="1">
        <v>47.0925</v>
      </c>
      <c r="K4178" s="1">
        <v>2016</v>
      </c>
      <c r="L4178" s="2">
        <v>42644</v>
      </c>
      <c r="M4178" s="3">
        <v>42660</v>
      </c>
      <c r="N4178" s="1">
        <v>897</v>
      </c>
      <c r="O4178" s="1">
        <v>1.5</v>
      </c>
      <c r="P4178" s="1">
        <v>1345.5</v>
      </c>
      <c r="Q4178" s="1" t="s">
        <v>7292</v>
      </c>
      <c r="AC4178" s="4">
        <v>1</v>
      </c>
      <c r="AF4178" s="3">
        <v>42933</v>
      </c>
      <c r="AG4178" s="3">
        <v>43298</v>
      </c>
    </row>
    <row r="4179" spans="1:33">
      <c r="A4179" s="1">
        <v>4179</v>
      </c>
      <c r="B4179" s="1" t="s">
        <v>53</v>
      </c>
      <c r="C4179" s="1" t="s">
        <v>54</v>
      </c>
      <c r="D4179" s="1" t="s">
        <v>14</v>
      </c>
      <c r="E4179" s="1" t="s">
        <v>7293</v>
      </c>
      <c r="F4179" s="1" t="s">
        <v>7294</v>
      </c>
      <c r="G4179" s="1">
        <v>50</v>
      </c>
      <c r="H4179" s="1" t="s">
        <v>57</v>
      </c>
      <c r="I4179" s="1">
        <v>332.2208</v>
      </c>
      <c r="K4179" s="1">
        <v>2016</v>
      </c>
      <c r="L4179" s="2">
        <v>42644</v>
      </c>
      <c r="M4179" s="3">
        <v>42660</v>
      </c>
      <c r="N4179" s="1">
        <v>16864</v>
      </c>
      <c r="O4179" s="1">
        <v>1.2</v>
      </c>
      <c r="P4179" s="1">
        <v>20236.8</v>
      </c>
      <c r="Q4179" s="1" t="s">
        <v>7293</v>
      </c>
      <c r="AC4179" s="4">
        <v>1</v>
      </c>
      <c r="AF4179" s="3">
        <v>42916</v>
      </c>
      <c r="AG4179" s="3">
        <v>43645</v>
      </c>
    </row>
    <row r="4180" spans="1:33">
      <c r="A4180" s="1">
        <v>4180</v>
      </c>
      <c r="B4180" s="1" t="s">
        <v>53</v>
      </c>
      <c r="C4180" s="1" t="s">
        <v>54</v>
      </c>
      <c r="D4180" s="1" t="s">
        <v>11</v>
      </c>
      <c r="E4180" s="1" t="s">
        <v>7295</v>
      </c>
      <c r="F4180" s="1" t="s">
        <v>5253</v>
      </c>
      <c r="G4180" s="1">
        <v>50</v>
      </c>
      <c r="H4180" s="1" t="s">
        <v>57</v>
      </c>
      <c r="I4180" s="1">
        <v>238</v>
      </c>
      <c r="K4180" s="1">
        <v>2016</v>
      </c>
      <c r="L4180" s="2">
        <v>42644</v>
      </c>
      <c r="M4180" s="3">
        <v>42660</v>
      </c>
      <c r="N4180" s="1">
        <v>14241.84</v>
      </c>
      <c r="O4180" s="1">
        <v>1.2</v>
      </c>
      <c r="P4180" s="1">
        <v>17090.208</v>
      </c>
      <c r="Q4180" s="1" t="s">
        <v>7295</v>
      </c>
      <c r="AC4180" s="4">
        <v>1</v>
      </c>
      <c r="AF4180" s="3">
        <v>42862</v>
      </c>
      <c r="AG4180" s="3">
        <v>43227</v>
      </c>
    </row>
    <row r="4181" spans="1:33">
      <c r="A4181" s="1">
        <v>4181</v>
      </c>
      <c r="B4181" s="1" t="s">
        <v>53</v>
      </c>
      <c r="C4181" s="1" t="s">
        <v>54</v>
      </c>
      <c r="D4181" s="1" t="s">
        <v>11</v>
      </c>
      <c r="E4181" s="1" t="s">
        <v>7296</v>
      </c>
      <c r="F4181" s="1" t="s">
        <v>7297</v>
      </c>
      <c r="G4181" s="1">
        <v>50</v>
      </c>
      <c r="H4181" s="1" t="s">
        <v>57</v>
      </c>
      <c r="I4181" s="1">
        <v>70</v>
      </c>
      <c r="K4181" s="1">
        <v>2016</v>
      </c>
      <c r="L4181" s="2">
        <v>42644</v>
      </c>
      <c r="M4181" s="3">
        <v>42660</v>
      </c>
      <c r="N4181" s="1">
        <v>3484.18</v>
      </c>
      <c r="O4181" s="1">
        <v>1</v>
      </c>
      <c r="P4181" s="1">
        <v>3484.18</v>
      </c>
      <c r="Q4181" s="1" t="s">
        <v>7296</v>
      </c>
      <c r="AC4181" s="4">
        <v>1</v>
      </c>
      <c r="AF4181" s="3">
        <v>42862</v>
      </c>
      <c r="AG4181" s="3">
        <v>43227</v>
      </c>
    </row>
    <row r="4182" spans="1:33">
      <c r="A4182" s="1">
        <v>4182</v>
      </c>
      <c r="B4182" s="1" t="s">
        <v>53</v>
      </c>
      <c r="C4182" s="1" t="s">
        <v>54</v>
      </c>
      <c r="D4182" s="1" t="s">
        <v>10</v>
      </c>
      <c r="E4182" s="1" t="s">
        <v>3390</v>
      </c>
      <c r="F4182" s="1" t="s">
        <v>3391</v>
      </c>
      <c r="G4182" s="1">
        <v>50</v>
      </c>
      <c r="H4182" s="1" t="s">
        <v>57</v>
      </c>
      <c r="I4182" s="1">
        <v>2386.674</v>
      </c>
      <c r="K4182" s="1">
        <v>2016</v>
      </c>
      <c r="L4182" s="2">
        <v>42644</v>
      </c>
      <c r="M4182" s="3">
        <v>42657</v>
      </c>
      <c r="N4182" s="1">
        <v>132593</v>
      </c>
      <c r="O4182" s="1">
        <v>0.7</v>
      </c>
      <c r="P4182" s="1">
        <v>92815.1</v>
      </c>
      <c r="Q4182" s="1" t="s">
        <v>3390</v>
      </c>
      <c r="AC4182" s="4">
        <v>1</v>
      </c>
      <c r="AF4182" s="3">
        <v>42929</v>
      </c>
      <c r="AG4182" s="3">
        <v>43659</v>
      </c>
    </row>
    <row r="4183" spans="1:33">
      <c r="A4183" s="1">
        <v>4183</v>
      </c>
      <c r="B4183" s="1" t="s">
        <v>2434</v>
      </c>
      <c r="C4183" s="1" t="s">
        <v>54</v>
      </c>
      <c r="D4183" s="1" t="s">
        <v>7</v>
      </c>
      <c r="E4183" s="1" t="s">
        <v>7298</v>
      </c>
      <c r="F4183" s="1" t="s">
        <v>7299</v>
      </c>
      <c r="G4183" s="1">
        <v>70</v>
      </c>
      <c r="H4183" s="1" t="s">
        <v>57</v>
      </c>
      <c r="I4183" s="1">
        <v>1450.6304</v>
      </c>
      <c r="K4183" s="1">
        <v>2016</v>
      </c>
      <c r="L4183" s="2">
        <v>42644</v>
      </c>
      <c r="M4183" s="3">
        <v>42656</v>
      </c>
      <c r="N4183" s="1">
        <v>13333</v>
      </c>
      <c r="O4183" s="1">
        <v>3</v>
      </c>
      <c r="P4183" s="1">
        <v>39999</v>
      </c>
      <c r="Q4183" s="1" t="s">
        <v>7298</v>
      </c>
      <c r="AC4183" s="4">
        <v>1</v>
      </c>
      <c r="AF4183" s="3">
        <v>42717</v>
      </c>
      <c r="AG4183" s="3">
        <v>43447</v>
      </c>
    </row>
    <row r="4184" spans="1:33">
      <c r="A4184" s="1">
        <v>4184</v>
      </c>
      <c r="B4184" s="1" t="s">
        <v>2441</v>
      </c>
      <c r="C4184" s="1" t="s">
        <v>54</v>
      </c>
      <c r="D4184" s="1" t="s">
        <v>9</v>
      </c>
      <c r="E4184" s="1" t="s">
        <v>7300</v>
      </c>
      <c r="F4184" s="1" t="s">
        <v>7301</v>
      </c>
      <c r="H4184" s="1" t="s">
        <v>85</v>
      </c>
      <c r="I4184" s="1">
        <v>0</v>
      </c>
      <c r="K4184" s="1">
        <v>2016</v>
      </c>
      <c r="L4184" s="2">
        <v>42644</v>
      </c>
      <c r="M4184" s="3">
        <v>42656</v>
      </c>
      <c r="N4184" s="1">
        <v>2722</v>
      </c>
      <c r="O4184" s="1">
        <v>2</v>
      </c>
      <c r="P4184" s="1">
        <v>5444</v>
      </c>
      <c r="Q4184" s="1" t="s">
        <v>7302</v>
      </c>
      <c r="AC4184" s="4">
        <v>1</v>
      </c>
      <c r="AF4184" s="3">
        <v>42851</v>
      </c>
      <c r="AG4184" s="3">
        <v>43216</v>
      </c>
    </row>
    <row r="4185" spans="1:33">
      <c r="A4185" s="1">
        <v>4185</v>
      </c>
      <c r="B4185" s="1" t="s">
        <v>53</v>
      </c>
      <c r="C4185" s="1" t="s">
        <v>54</v>
      </c>
      <c r="D4185" s="1" t="s">
        <v>13</v>
      </c>
      <c r="E4185" s="1" t="s">
        <v>7303</v>
      </c>
      <c r="F4185" s="1" t="s">
        <v>993</v>
      </c>
      <c r="G4185" s="1">
        <v>50</v>
      </c>
      <c r="H4185" s="1" t="s">
        <v>57</v>
      </c>
      <c r="I4185" s="1">
        <v>375.8336</v>
      </c>
      <c r="K4185" s="1">
        <v>2016</v>
      </c>
      <c r="L4185" s="2">
        <v>42644</v>
      </c>
      <c r="M4185" s="3">
        <v>42655</v>
      </c>
      <c r="N4185" s="1">
        <v>17728</v>
      </c>
      <c r="O4185" s="1">
        <v>2</v>
      </c>
      <c r="P4185" s="1">
        <v>35456</v>
      </c>
      <c r="Q4185" s="1" t="s">
        <v>7304</v>
      </c>
      <c r="AC4185" s="4">
        <v>1</v>
      </c>
      <c r="AF4185" s="3">
        <v>42743</v>
      </c>
      <c r="AG4185" s="3">
        <v>43473</v>
      </c>
    </row>
    <row r="4186" spans="1:33">
      <c r="A4186" s="1">
        <v>4186</v>
      </c>
      <c r="B4186" s="1" t="s">
        <v>53</v>
      </c>
      <c r="C4186" s="1" t="s">
        <v>54</v>
      </c>
      <c r="D4186" s="1" t="s">
        <v>13</v>
      </c>
      <c r="E4186" s="1" t="s">
        <v>7305</v>
      </c>
      <c r="F4186" s="1" t="s">
        <v>653</v>
      </c>
      <c r="G4186" s="1">
        <v>50</v>
      </c>
      <c r="H4186" s="1" t="s">
        <v>57</v>
      </c>
      <c r="I4186" s="1">
        <v>729.1386</v>
      </c>
      <c r="K4186" s="1">
        <v>2016</v>
      </c>
      <c r="L4186" s="2">
        <v>42644</v>
      </c>
      <c r="M4186" s="3">
        <v>42655</v>
      </c>
      <c r="N4186" s="1">
        <v>33294</v>
      </c>
      <c r="O4186" s="1">
        <v>2</v>
      </c>
      <c r="P4186" s="1">
        <v>66588</v>
      </c>
      <c r="Q4186" s="1" t="s">
        <v>7306</v>
      </c>
      <c r="AC4186" s="4">
        <v>1</v>
      </c>
      <c r="AF4186" s="3">
        <v>42743</v>
      </c>
      <c r="AG4186" s="3">
        <v>43473</v>
      </c>
    </row>
    <row r="4187" spans="1:33">
      <c r="A4187" s="1">
        <v>4187</v>
      </c>
      <c r="B4187" s="1" t="s">
        <v>53</v>
      </c>
      <c r="C4187" s="1" t="s">
        <v>54</v>
      </c>
      <c r="D4187" s="1" t="s">
        <v>9</v>
      </c>
      <c r="E4187" s="1" t="s">
        <v>7307</v>
      </c>
      <c r="F4187" s="1" t="s">
        <v>7308</v>
      </c>
      <c r="G4187" s="1">
        <v>50</v>
      </c>
      <c r="H4187" s="1" t="s">
        <v>57</v>
      </c>
      <c r="I4187" s="1">
        <v>16.4</v>
      </c>
      <c r="K4187" s="1">
        <v>2016</v>
      </c>
      <c r="L4187" s="2">
        <v>42644</v>
      </c>
      <c r="M4187" s="3">
        <v>42654</v>
      </c>
      <c r="N4187" s="1">
        <v>1093</v>
      </c>
      <c r="O4187" s="1">
        <v>1.5</v>
      </c>
      <c r="P4187" s="1">
        <v>1639.5</v>
      </c>
      <c r="Q4187" s="1" t="s">
        <v>7307</v>
      </c>
      <c r="AC4187" s="4">
        <v>1</v>
      </c>
      <c r="AF4187" s="3">
        <v>42838</v>
      </c>
      <c r="AG4187" s="3">
        <v>43203</v>
      </c>
    </row>
    <row r="4188" spans="1:33">
      <c r="A4188" s="1">
        <v>4188</v>
      </c>
      <c r="B4188" s="1" t="s">
        <v>2441</v>
      </c>
      <c r="C4188" s="1" t="s">
        <v>54</v>
      </c>
      <c r="D4188" s="1" t="s">
        <v>9</v>
      </c>
      <c r="E4188" s="1" t="s">
        <v>7309</v>
      </c>
      <c r="F4188" s="1" t="s">
        <v>7310</v>
      </c>
      <c r="H4188" s="1" t="s">
        <v>85</v>
      </c>
      <c r="I4188" s="1">
        <v>0</v>
      </c>
      <c r="K4188" s="1">
        <v>2016</v>
      </c>
      <c r="L4188" s="2">
        <v>42644</v>
      </c>
      <c r="M4188" s="3">
        <v>42653</v>
      </c>
      <c r="N4188" s="1">
        <v>3868</v>
      </c>
      <c r="O4188" s="1">
        <v>1</v>
      </c>
      <c r="P4188" s="1">
        <v>3868</v>
      </c>
      <c r="Q4188" s="1" t="s">
        <v>3665</v>
      </c>
      <c r="AC4188" s="4">
        <v>1</v>
      </c>
      <c r="AF4188" s="3">
        <v>42851</v>
      </c>
      <c r="AG4188" s="3">
        <v>43216</v>
      </c>
    </row>
    <row r="4189" spans="1:33">
      <c r="A4189" s="1">
        <v>4189</v>
      </c>
      <c r="B4189" s="1" t="s">
        <v>64</v>
      </c>
      <c r="C4189" s="1" t="s">
        <v>54</v>
      </c>
      <c r="D4189" s="1" t="s">
        <v>15</v>
      </c>
      <c r="E4189" s="1" t="s">
        <v>4544</v>
      </c>
      <c r="F4189" s="1" t="s">
        <v>7311</v>
      </c>
      <c r="G4189" s="1">
        <v>40</v>
      </c>
      <c r="H4189" s="1" t="s">
        <v>57</v>
      </c>
      <c r="I4189" s="1">
        <v>1080.656</v>
      </c>
      <c r="K4189" s="1">
        <v>2016</v>
      </c>
      <c r="L4189" s="2">
        <v>42644</v>
      </c>
      <c r="M4189" s="3">
        <v>42653</v>
      </c>
      <c r="N4189" s="1">
        <v>15776</v>
      </c>
      <c r="O4189" s="1">
        <v>1.6</v>
      </c>
      <c r="P4189" s="1">
        <v>25241.6</v>
      </c>
      <c r="Q4189" s="1" t="s">
        <v>4544</v>
      </c>
      <c r="AC4189" s="4">
        <v>1</v>
      </c>
      <c r="AF4189" s="3">
        <v>42957</v>
      </c>
      <c r="AG4189" s="3">
        <v>43687</v>
      </c>
    </row>
    <row r="4190" spans="1:33">
      <c r="A4190" s="1">
        <v>4190</v>
      </c>
      <c r="B4190" s="1" t="s">
        <v>2434</v>
      </c>
      <c r="C4190" s="1" t="s">
        <v>54</v>
      </c>
      <c r="D4190" s="1" t="s">
        <v>15</v>
      </c>
      <c r="E4190" s="1" t="s">
        <v>4544</v>
      </c>
      <c r="F4190" s="1" t="s">
        <v>7311</v>
      </c>
      <c r="G4190" s="1">
        <v>70</v>
      </c>
      <c r="H4190" s="1" t="s">
        <v>57</v>
      </c>
      <c r="I4190" s="1">
        <v>575.4528</v>
      </c>
      <c r="K4190" s="1">
        <v>2016</v>
      </c>
      <c r="L4190" s="2">
        <v>42644</v>
      </c>
      <c r="M4190" s="3">
        <v>42653</v>
      </c>
      <c r="N4190" s="1">
        <v>8352</v>
      </c>
      <c r="O4190" s="1">
        <v>1.6</v>
      </c>
      <c r="P4190" s="1">
        <v>13363.2</v>
      </c>
      <c r="Q4190" s="1" t="s">
        <v>4544</v>
      </c>
      <c r="AC4190" s="4">
        <v>1</v>
      </c>
      <c r="AF4190" s="3">
        <v>42957</v>
      </c>
      <c r="AG4190" s="3">
        <v>43687</v>
      </c>
    </row>
    <row r="4191" spans="1:33">
      <c r="A4191" s="1">
        <v>4191</v>
      </c>
      <c r="B4191" s="1" t="s">
        <v>2434</v>
      </c>
      <c r="C4191" s="1" t="s">
        <v>54</v>
      </c>
      <c r="D4191" s="1" t="s">
        <v>15</v>
      </c>
      <c r="E4191" s="1" t="s">
        <v>4544</v>
      </c>
      <c r="F4191" s="1" t="s">
        <v>7312</v>
      </c>
      <c r="G4191" s="1">
        <v>70</v>
      </c>
      <c r="H4191" s="1" t="s">
        <v>57</v>
      </c>
      <c r="I4191" s="1">
        <v>4013.6824</v>
      </c>
      <c r="K4191" s="1">
        <v>2016</v>
      </c>
      <c r="L4191" s="2">
        <v>42644</v>
      </c>
      <c r="M4191" s="3">
        <v>42653</v>
      </c>
      <c r="N4191" s="1">
        <v>59374</v>
      </c>
      <c r="O4191" s="1">
        <v>1.6</v>
      </c>
      <c r="P4191" s="1">
        <v>94998.4</v>
      </c>
      <c r="Q4191" s="1" t="s">
        <v>4544</v>
      </c>
      <c r="AC4191" s="4">
        <v>1</v>
      </c>
      <c r="AF4191" s="3">
        <v>42957</v>
      </c>
      <c r="AG4191" s="3">
        <v>44053</v>
      </c>
    </row>
    <row r="4192" spans="1:33">
      <c r="A4192" s="1">
        <v>4192</v>
      </c>
      <c r="B4192" s="1" t="s">
        <v>2434</v>
      </c>
      <c r="C4192" s="1" t="s">
        <v>54</v>
      </c>
      <c r="D4192" s="1" t="s">
        <v>15</v>
      </c>
      <c r="E4192" s="1" t="s">
        <v>4544</v>
      </c>
      <c r="F4192" s="1" t="s">
        <v>7312</v>
      </c>
      <c r="G4192" s="1">
        <v>70</v>
      </c>
      <c r="H4192" s="1" t="s">
        <v>57</v>
      </c>
      <c r="I4192" s="1">
        <v>4191.803</v>
      </c>
      <c r="K4192" s="1">
        <v>2016</v>
      </c>
      <c r="L4192" s="2">
        <v>42644</v>
      </c>
      <c r="M4192" s="3">
        <v>42653</v>
      </c>
      <c r="N4192" s="1">
        <v>61105</v>
      </c>
      <c r="O4192" s="1">
        <v>1.6</v>
      </c>
      <c r="P4192" s="1">
        <v>97768</v>
      </c>
      <c r="Q4192" s="1" t="s">
        <v>4544</v>
      </c>
      <c r="AC4192" s="4">
        <v>1</v>
      </c>
      <c r="AF4192" s="3">
        <v>42957</v>
      </c>
      <c r="AG4192" s="3">
        <v>44053</v>
      </c>
    </row>
    <row r="4193" spans="1:33">
      <c r="A4193" s="1">
        <v>4193</v>
      </c>
      <c r="B4193" s="1" t="s">
        <v>53</v>
      </c>
      <c r="C4193" s="1" t="s">
        <v>54</v>
      </c>
      <c r="D4193" s="1" t="s">
        <v>12</v>
      </c>
      <c r="E4193" s="1" t="s">
        <v>7313</v>
      </c>
      <c r="F4193" s="1" t="s">
        <v>7314</v>
      </c>
      <c r="G4193" s="1">
        <v>50</v>
      </c>
      <c r="H4193" s="1" t="s">
        <v>57</v>
      </c>
      <c r="I4193" s="1">
        <v>66.789</v>
      </c>
      <c r="K4193" s="1">
        <v>2016</v>
      </c>
      <c r="L4193" s="2">
        <v>42644</v>
      </c>
      <c r="M4193" s="3">
        <v>42652</v>
      </c>
      <c r="N4193" s="1">
        <v>3258</v>
      </c>
      <c r="O4193" s="1">
        <v>0.7</v>
      </c>
      <c r="P4193" s="1">
        <v>2280.6</v>
      </c>
      <c r="Q4193" s="1" t="s">
        <v>7315</v>
      </c>
      <c r="AC4193" s="4">
        <v>1</v>
      </c>
      <c r="AF4193" s="3">
        <v>42814</v>
      </c>
      <c r="AG4193" s="3">
        <v>43543</v>
      </c>
    </row>
    <row r="4194" spans="1:33">
      <c r="A4194" s="1">
        <v>4194</v>
      </c>
      <c r="B4194" s="1" t="s">
        <v>130</v>
      </c>
      <c r="C4194" s="1" t="s">
        <v>54</v>
      </c>
      <c r="D4194" s="1" t="s">
        <v>12</v>
      </c>
      <c r="E4194" s="1" t="s">
        <v>7316</v>
      </c>
      <c r="F4194" s="1" t="s">
        <v>7317</v>
      </c>
      <c r="H4194" s="1" t="s">
        <v>85</v>
      </c>
      <c r="I4194" s="1">
        <v>0</v>
      </c>
      <c r="K4194" s="1">
        <v>2016</v>
      </c>
      <c r="L4194" s="2">
        <v>42644</v>
      </c>
      <c r="M4194" s="3">
        <v>42652</v>
      </c>
      <c r="N4194" s="1">
        <v>53867</v>
      </c>
      <c r="O4194" s="1">
        <v>0.7</v>
      </c>
      <c r="P4194" s="1">
        <v>37706.9</v>
      </c>
      <c r="Q4194" s="1" t="s">
        <v>589</v>
      </c>
      <c r="AC4194" s="4">
        <v>1</v>
      </c>
      <c r="AF4194" s="3">
        <v>42696</v>
      </c>
      <c r="AG4194" s="3">
        <v>43425</v>
      </c>
    </row>
    <row r="4195" spans="1:33">
      <c r="A4195" s="1">
        <v>4195</v>
      </c>
      <c r="B4195" s="1" t="s">
        <v>2667</v>
      </c>
      <c r="C4195" s="1" t="s">
        <v>54</v>
      </c>
      <c r="D4195" s="1" t="s">
        <v>9</v>
      </c>
      <c r="E4195" s="1" t="s">
        <v>7318</v>
      </c>
      <c r="F4195" s="1" t="s">
        <v>7002</v>
      </c>
      <c r="H4195" s="1" t="s">
        <v>85</v>
      </c>
      <c r="I4195" s="1">
        <v>0</v>
      </c>
      <c r="K4195" s="1">
        <v>2016</v>
      </c>
      <c r="L4195" s="2">
        <v>42644</v>
      </c>
      <c r="M4195" s="3">
        <v>42652</v>
      </c>
      <c r="N4195" s="1">
        <v>26592</v>
      </c>
      <c r="O4195" s="1">
        <v>1.2</v>
      </c>
      <c r="P4195" s="1">
        <v>31910.4</v>
      </c>
      <c r="Q4195" s="1" t="s">
        <v>5275</v>
      </c>
      <c r="AC4195" s="4">
        <v>1</v>
      </c>
      <c r="AF4195" s="3">
        <v>42851</v>
      </c>
      <c r="AG4195" s="3">
        <v>43581</v>
      </c>
    </row>
    <row r="4196" spans="1:33">
      <c r="A4196" s="1">
        <v>4196</v>
      </c>
      <c r="B4196" s="1" t="s">
        <v>64</v>
      </c>
      <c r="C4196" s="1" t="s">
        <v>54</v>
      </c>
      <c r="D4196" s="1" t="s">
        <v>16</v>
      </c>
      <c r="E4196" s="1" t="s">
        <v>7319</v>
      </c>
      <c r="F4196" s="1" t="s">
        <v>7320</v>
      </c>
      <c r="G4196" s="1">
        <v>40</v>
      </c>
      <c r="H4196" s="1" t="s">
        <v>57</v>
      </c>
      <c r="I4196" s="1">
        <v>328</v>
      </c>
      <c r="K4196" s="1">
        <v>2016</v>
      </c>
      <c r="L4196" s="2">
        <v>42644</v>
      </c>
      <c r="M4196" s="3">
        <v>42651</v>
      </c>
      <c r="N4196" s="1">
        <v>557</v>
      </c>
      <c r="O4196" s="1">
        <v>2</v>
      </c>
      <c r="P4196" s="1">
        <v>1114</v>
      </c>
      <c r="Q4196" s="1" t="s">
        <v>3475</v>
      </c>
      <c r="AC4196" s="4">
        <v>1</v>
      </c>
      <c r="AF4196" s="3">
        <v>42736</v>
      </c>
      <c r="AG4196" s="3">
        <v>43101</v>
      </c>
    </row>
    <row r="4197" spans="1:33">
      <c r="A4197" s="1">
        <v>4197</v>
      </c>
      <c r="B4197" s="1" t="s">
        <v>64</v>
      </c>
      <c r="C4197" s="1" t="s">
        <v>54</v>
      </c>
      <c r="D4197" s="1" t="s">
        <v>16</v>
      </c>
      <c r="E4197" s="1" t="s">
        <v>7319</v>
      </c>
      <c r="F4197" s="1" t="s">
        <v>7321</v>
      </c>
      <c r="G4197" s="1">
        <v>40</v>
      </c>
      <c r="H4197" s="1" t="s">
        <v>57</v>
      </c>
      <c r="I4197" s="1">
        <v>548</v>
      </c>
      <c r="K4197" s="1">
        <v>2016</v>
      </c>
      <c r="L4197" s="2">
        <v>42644</v>
      </c>
      <c r="M4197" s="3">
        <v>42651</v>
      </c>
      <c r="N4197" s="1">
        <v>913</v>
      </c>
      <c r="O4197" s="1">
        <v>1.5</v>
      </c>
      <c r="P4197" s="1">
        <v>1369.5</v>
      </c>
      <c r="Q4197" s="1" t="s">
        <v>3475</v>
      </c>
      <c r="AC4197" s="4">
        <v>1</v>
      </c>
      <c r="AF4197" s="3">
        <v>42736</v>
      </c>
      <c r="AG4197" s="3">
        <v>43101</v>
      </c>
    </row>
    <row r="4198" spans="1:33">
      <c r="A4198" s="1">
        <v>4198</v>
      </c>
      <c r="B4198" s="1" t="s">
        <v>2434</v>
      </c>
      <c r="C4198" s="1" t="s">
        <v>54</v>
      </c>
      <c r="D4198" s="1" t="s">
        <v>16</v>
      </c>
      <c r="E4198" s="1" t="s">
        <v>3475</v>
      </c>
      <c r="F4198" s="1" t="s">
        <v>7322</v>
      </c>
      <c r="G4198" s="1">
        <v>70</v>
      </c>
      <c r="H4198" s="1" t="s">
        <v>57</v>
      </c>
      <c r="I4198" s="1">
        <v>1198</v>
      </c>
      <c r="K4198" s="1">
        <v>2016</v>
      </c>
      <c r="L4198" s="2">
        <v>42644</v>
      </c>
      <c r="M4198" s="3">
        <v>42651</v>
      </c>
      <c r="N4198" s="1">
        <v>1809</v>
      </c>
      <c r="O4198" s="1">
        <v>1.8</v>
      </c>
      <c r="P4198" s="1">
        <v>3256.2</v>
      </c>
      <c r="Q4198" s="1" t="s">
        <v>3475</v>
      </c>
      <c r="AC4198" s="4">
        <v>1</v>
      </c>
      <c r="AF4198" s="3">
        <v>42736</v>
      </c>
      <c r="AG4198" s="3">
        <v>43101</v>
      </c>
    </row>
    <row r="4199" spans="1:33">
      <c r="A4199" s="1">
        <v>4199</v>
      </c>
      <c r="B4199" s="1" t="s">
        <v>2434</v>
      </c>
      <c r="C4199" s="1" t="s">
        <v>54</v>
      </c>
      <c r="D4199" s="1" t="s">
        <v>16</v>
      </c>
      <c r="E4199" s="1" t="s">
        <v>3475</v>
      </c>
      <c r="F4199" s="1" t="s">
        <v>7323</v>
      </c>
      <c r="G4199" s="1">
        <v>70</v>
      </c>
      <c r="H4199" s="1" t="s">
        <v>57</v>
      </c>
      <c r="I4199" s="1">
        <v>19997</v>
      </c>
      <c r="K4199" s="1">
        <v>2016</v>
      </c>
      <c r="L4199" s="2">
        <v>42644</v>
      </c>
      <c r="M4199" s="3">
        <v>42651</v>
      </c>
      <c r="N4199" s="1">
        <v>18623</v>
      </c>
      <c r="O4199" s="1">
        <v>1.1</v>
      </c>
      <c r="P4199" s="1">
        <v>20485.3</v>
      </c>
      <c r="Q4199" s="1" t="s">
        <v>3475</v>
      </c>
      <c r="AC4199" s="4">
        <v>1</v>
      </c>
      <c r="AF4199" s="3">
        <v>42736</v>
      </c>
      <c r="AG4199" s="3">
        <v>43101</v>
      </c>
    </row>
    <row r="4200" spans="1:33">
      <c r="A4200" s="1">
        <v>4200</v>
      </c>
      <c r="B4200" s="1" t="s">
        <v>2434</v>
      </c>
      <c r="C4200" s="1" t="s">
        <v>54</v>
      </c>
      <c r="D4200" s="1" t="s">
        <v>16</v>
      </c>
      <c r="E4200" s="1" t="s">
        <v>3475</v>
      </c>
      <c r="F4200" s="1" t="s">
        <v>7324</v>
      </c>
      <c r="G4200" s="1">
        <v>70</v>
      </c>
      <c r="H4200" s="1" t="s">
        <v>57</v>
      </c>
      <c r="I4200" s="1">
        <v>798</v>
      </c>
      <c r="K4200" s="1">
        <v>2016</v>
      </c>
      <c r="L4200" s="2">
        <v>42644</v>
      </c>
      <c r="M4200" s="3">
        <v>42651</v>
      </c>
      <c r="N4200" s="1">
        <v>1233</v>
      </c>
      <c r="O4200" s="1">
        <v>1.3</v>
      </c>
      <c r="P4200" s="1">
        <v>1602.9</v>
      </c>
      <c r="Q4200" s="1" t="s">
        <v>3475</v>
      </c>
      <c r="AC4200" s="4">
        <v>1</v>
      </c>
      <c r="AF4200" s="3">
        <v>42736</v>
      </c>
      <c r="AG4200" s="3">
        <v>43101</v>
      </c>
    </row>
    <row r="4201" spans="1:33">
      <c r="A4201" s="1">
        <v>4201</v>
      </c>
      <c r="B4201" s="1" t="s">
        <v>2434</v>
      </c>
      <c r="C4201" s="1" t="s">
        <v>54</v>
      </c>
      <c r="D4201" s="1" t="s">
        <v>16</v>
      </c>
      <c r="E4201" s="1" t="s">
        <v>3475</v>
      </c>
      <c r="F4201" s="1" t="s">
        <v>7325</v>
      </c>
      <c r="G4201" s="1">
        <v>70</v>
      </c>
      <c r="H4201" s="1" t="s">
        <v>57</v>
      </c>
      <c r="I4201" s="1">
        <v>1395</v>
      </c>
      <c r="K4201" s="1">
        <v>2016</v>
      </c>
      <c r="L4201" s="2">
        <v>42644</v>
      </c>
      <c r="M4201" s="3">
        <v>42651</v>
      </c>
      <c r="N4201" s="1">
        <v>2275</v>
      </c>
      <c r="O4201" s="1">
        <v>1.5</v>
      </c>
      <c r="P4201" s="1">
        <v>3412.5</v>
      </c>
      <c r="Q4201" s="1" t="s">
        <v>3475</v>
      </c>
      <c r="AC4201" s="4">
        <v>1</v>
      </c>
      <c r="AF4201" s="3">
        <v>42736</v>
      </c>
      <c r="AG4201" s="3">
        <v>43101</v>
      </c>
    </row>
    <row r="4202" spans="1:33">
      <c r="A4202" s="1">
        <v>4202</v>
      </c>
      <c r="B4202" s="1" t="s">
        <v>2434</v>
      </c>
      <c r="C4202" s="1" t="s">
        <v>54</v>
      </c>
      <c r="D4202" s="1" t="s">
        <v>16</v>
      </c>
      <c r="E4202" s="1" t="s">
        <v>3475</v>
      </c>
      <c r="F4202" s="1" t="s">
        <v>7323</v>
      </c>
      <c r="G4202" s="1">
        <v>70</v>
      </c>
      <c r="H4202" s="1" t="s">
        <v>57</v>
      </c>
      <c r="I4202" s="1">
        <v>996</v>
      </c>
      <c r="K4202" s="1">
        <v>2016</v>
      </c>
      <c r="L4202" s="2">
        <v>42644</v>
      </c>
      <c r="M4202" s="3">
        <v>42651</v>
      </c>
      <c r="N4202" s="1">
        <v>1283</v>
      </c>
      <c r="O4202" s="1">
        <v>1.3</v>
      </c>
      <c r="P4202" s="1">
        <v>1667.9</v>
      </c>
      <c r="Q4202" s="1" t="s">
        <v>3475</v>
      </c>
      <c r="AC4202" s="4">
        <v>1</v>
      </c>
      <c r="AF4202" s="3">
        <v>42736</v>
      </c>
      <c r="AG4202" s="3">
        <v>43101</v>
      </c>
    </row>
    <row r="4203" spans="1:33">
      <c r="A4203" s="1">
        <v>4203</v>
      </c>
      <c r="B4203" s="1" t="s">
        <v>2434</v>
      </c>
      <c r="C4203" s="1" t="s">
        <v>54</v>
      </c>
      <c r="D4203" s="1" t="s">
        <v>16</v>
      </c>
      <c r="E4203" s="1" t="s">
        <v>7326</v>
      </c>
      <c r="F4203" s="1" t="s">
        <v>7327</v>
      </c>
      <c r="G4203" s="1">
        <v>70</v>
      </c>
      <c r="H4203" s="1" t="s">
        <v>57</v>
      </c>
      <c r="I4203" s="1">
        <v>560</v>
      </c>
      <c r="K4203" s="1">
        <v>2016</v>
      </c>
      <c r="L4203" s="2">
        <v>42644</v>
      </c>
      <c r="M4203" s="3">
        <v>42651</v>
      </c>
      <c r="N4203" s="1">
        <v>3150</v>
      </c>
      <c r="O4203" s="1">
        <v>2.5</v>
      </c>
      <c r="P4203" s="1">
        <v>7875</v>
      </c>
      <c r="Q4203" s="1" t="s">
        <v>7326</v>
      </c>
      <c r="AC4203" s="4">
        <v>1</v>
      </c>
      <c r="AF4203" s="3">
        <v>42736</v>
      </c>
      <c r="AG4203" s="3">
        <v>43831</v>
      </c>
    </row>
    <row r="4204" spans="1:33">
      <c r="A4204" s="1">
        <v>4204</v>
      </c>
      <c r="B4204" s="1" t="s">
        <v>53</v>
      </c>
      <c r="C4204" s="1" t="s">
        <v>54</v>
      </c>
      <c r="D4204" s="1" t="s">
        <v>16</v>
      </c>
      <c r="E4204" s="1" t="s">
        <v>7328</v>
      </c>
      <c r="F4204" s="1" t="s">
        <v>7329</v>
      </c>
      <c r="G4204" s="1">
        <v>50</v>
      </c>
      <c r="H4204" s="1" t="s">
        <v>57</v>
      </c>
      <c r="I4204" s="1">
        <v>16</v>
      </c>
      <c r="K4204" s="1">
        <v>2016</v>
      </c>
      <c r="L4204" s="2">
        <v>42644</v>
      </c>
      <c r="M4204" s="3">
        <v>42651</v>
      </c>
      <c r="N4204" s="1">
        <v>932</v>
      </c>
      <c r="O4204" s="1">
        <v>0.7</v>
      </c>
      <c r="P4204" s="1">
        <v>652.4</v>
      </c>
      <c r="Q4204" s="1" t="s">
        <v>7328</v>
      </c>
      <c r="AC4204" s="4">
        <v>1</v>
      </c>
      <c r="AF4204" s="3">
        <v>42794</v>
      </c>
      <c r="AG4204" s="3">
        <v>43862</v>
      </c>
    </row>
    <row r="4205" spans="1:33">
      <c r="A4205" s="1">
        <v>4205</v>
      </c>
      <c r="B4205" s="1" t="s">
        <v>53</v>
      </c>
      <c r="C4205" s="1" t="s">
        <v>54</v>
      </c>
      <c r="D4205" s="1" t="s">
        <v>16</v>
      </c>
      <c r="E4205" s="1" t="s">
        <v>7330</v>
      </c>
      <c r="F4205" s="1" t="s">
        <v>7331</v>
      </c>
      <c r="G4205" s="1">
        <v>50</v>
      </c>
      <c r="H4205" s="1" t="s">
        <v>57</v>
      </c>
      <c r="I4205" s="1">
        <v>88</v>
      </c>
      <c r="K4205" s="1">
        <v>2016</v>
      </c>
      <c r="L4205" s="2">
        <v>42644</v>
      </c>
      <c r="M4205" s="3">
        <v>42651</v>
      </c>
      <c r="N4205" s="1">
        <v>6045</v>
      </c>
      <c r="O4205" s="1">
        <v>0.7</v>
      </c>
      <c r="P4205" s="1">
        <v>4231.5</v>
      </c>
      <c r="Q4205" s="1" t="s">
        <v>7330</v>
      </c>
      <c r="AC4205" s="4">
        <v>1</v>
      </c>
      <c r="AF4205" s="3">
        <v>42795</v>
      </c>
      <c r="AG4205" s="3">
        <v>43891</v>
      </c>
    </row>
    <row r="4206" spans="1:33">
      <c r="A4206" s="1">
        <v>4206</v>
      </c>
      <c r="B4206" s="1" t="s">
        <v>53</v>
      </c>
      <c r="C4206" s="1" t="s">
        <v>54</v>
      </c>
      <c r="D4206" s="1" t="s">
        <v>16</v>
      </c>
      <c r="E4206" s="1" t="s">
        <v>7332</v>
      </c>
      <c r="F4206" s="1" t="s">
        <v>7333</v>
      </c>
      <c r="G4206" s="1">
        <v>50</v>
      </c>
      <c r="H4206" s="1" t="s">
        <v>57</v>
      </c>
      <c r="I4206" s="1">
        <v>2303</v>
      </c>
      <c r="K4206" s="1">
        <v>2016</v>
      </c>
      <c r="L4206" s="2">
        <v>42644</v>
      </c>
      <c r="M4206" s="3">
        <v>42651</v>
      </c>
      <c r="N4206" s="1">
        <v>155573</v>
      </c>
      <c r="O4206" s="1">
        <v>1</v>
      </c>
      <c r="P4206" s="1">
        <v>155573</v>
      </c>
      <c r="Q4206" s="1" t="s">
        <v>7332</v>
      </c>
      <c r="AC4206" s="4">
        <v>1</v>
      </c>
      <c r="AF4206" s="3">
        <v>42795</v>
      </c>
      <c r="AG4206" s="3">
        <v>43891</v>
      </c>
    </row>
    <row r="4207" spans="1:33">
      <c r="A4207" s="1">
        <v>4207</v>
      </c>
      <c r="B4207" s="1" t="s">
        <v>53</v>
      </c>
      <c r="C4207" s="1" t="s">
        <v>54</v>
      </c>
      <c r="D4207" s="1" t="s">
        <v>16</v>
      </c>
      <c r="E4207" s="1" t="s">
        <v>7334</v>
      </c>
      <c r="F4207" s="1" t="s">
        <v>7335</v>
      </c>
      <c r="G4207" s="1">
        <v>50</v>
      </c>
      <c r="H4207" s="1" t="s">
        <v>57</v>
      </c>
      <c r="I4207" s="1">
        <v>148</v>
      </c>
      <c r="K4207" s="1">
        <v>2016</v>
      </c>
      <c r="L4207" s="2">
        <v>42644</v>
      </c>
      <c r="M4207" s="3">
        <v>42651</v>
      </c>
      <c r="N4207" s="1">
        <v>8955</v>
      </c>
      <c r="O4207" s="1">
        <v>0.8</v>
      </c>
      <c r="P4207" s="1">
        <v>7164</v>
      </c>
      <c r="Q4207" s="1" t="s">
        <v>7334</v>
      </c>
      <c r="AC4207" s="4">
        <v>1</v>
      </c>
      <c r="AF4207" s="3">
        <v>42795</v>
      </c>
      <c r="AG4207" s="3">
        <v>43891</v>
      </c>
    </row>
    <row r="4208" spans="1:33">
      <c r="A4208" s="1">
        <v>4208</v>
      </c>
      <c r="B4208" s="1" t="s">
        <v>53</v>
      </c>
      <c r="C4208" s="1" t="s">
        <v>54</v>
      </c>
      <c r="D4208" s="1" t="s">
        <v>16</v>
      </c>
      <c r="E4208" s="1" t="s">
        <v>7334</v>
      </c>
      <c r="F4208" s="1" t="s">
        <v>7336</v>
      </c>
      <c r="G4208" s="1">
        <v>50</v>
      </c>
      <c r="H4208" s="1" t="s">
        <v>57</v>
      </c>
      <c r="I4208" s="1">
        <v>79</v>
      </c>
      <c r="K4208" s="1">
        <v>2016</v>
      </c>
      <c r="L4208" s="2">
        <v>42644</v>
      </c>
      <c r="M4208" s="3">
        <v>42651</v>
      </c>
      <c r="N4208" s="1">
        <v>4822</v>
      </c>
      <c r="O4208" s="1">
        <v>0.8</v>
      </c>
      <c r="P4208" s="1">
        <v>3857.6</v>
      </c>
      <c r="Q4208" s="1" t="s">
        <v>7334</v>
      </c>
      <c r="AC4208" s="4">
        <v>1</v>
      </c>
      <c r="AF4208" s="3">
        <v>42795</v>
      </c>
      <c r="AG4208" s="3">
        <v>43891</v>
      </c>
    </row>
    <row r="4209" spans="1:33">
      <c r="A4209" s="1">
        <v>4209</v>
      </c>
      <c r="B4209" s="1" t="s">
        <v>53</v>
      </c>
      <c r="C4209" s="1" t="s">
        <v>54</v>
      </c>
      <c r="D4209" s="1" t="s">
        <v>16</v>
      </c>
      <c r="E4209" s="1" t="s">
        <v>7076</v>
      </c>
      <c r="F4209" s="1" t="s">
        <v>7337</v>
      </c>
      <c r="G4209" s="1">
        <v>50</v>
      </c>
      <c r="H4209" s="1" t="s">
        <v>57</v>
      </c>
      <c r="I4209" s="1">
        <v>240</v>
      </c>
      <c r="K4209" s="1">
        <v>2016</v>
      </c>
      <c r="L4209" s="2">
        <v>42644</v>
      </c>
      <c r="M4209" s="3">
        <v>42651</v>
      </c>
      <c r="N4209" s="1">
        <v>15021</v>
      </c>
      <c r="O4209" s="1">
        <v>2</v>
      </c>
      <c r="P4209" s="1">
        <v>30042</v>
      </c>
      <c r="Q4209" s="1" t="s">
        <v>7076</v>
      </c>
      <c r="AC4209" s="4">
        <v>1</v>
      </c>
      <c r="AF4209" s="3">
        <v>42795</v>
      </c>
      <c r="AG4209" s="3">
        <v>43891</v>
      </c>
    </row>
    <row r="4210" spans="1:33">
      <c r="A4210" s="1">
        <v>4210</v>
      </c>
      <c r="B4210" s="1" t="s">
        <v>53</v>
      </c>
      <c r="C4210" s="1" t="s">
        <v>54</v>
      </c>
      <c r="D4210" s="1" t="s">
        <v>16</v>
      </c>
      <c r="E4210" s="1" t="s">
        <v>7076</v>
      </c>
      <c r="F4210" s="1" t="s">
        <v>7077</v>
      </c>
      <c r="G4210" s="1">
        <v>50</v>
      </c>
      <c r="H4210" s="1" t="s">
        <v>57</v>
      </c>
      <c r="I4210" s="1">
        <v>500</v>
      </c>
      <c r="K4210" s="1">
        <v>2016</v>
      </c>
      <c r="L4210" s="2">
        <v>42644</v>
      </c>
      <c r="M4210" s="3">
        <v>42651</v>
      </c>
      <c r="N4210" s="1">
        <v>31631</v>
      </c>
      <c r="O4210" s="1">
        <v>2</v>
      </c>
      <c r="P4210" s="1">
        <v>63262</v>
      </c>
      <c r="Q4210" s="1" t="s">
        <v>7076</v>
      </c>
      <c r="AC4210" s="4">
        <v>1</v>
      </c>
      <c r="AF4210" s="3">
        <v>42795</v>
      </c>
      <c r="AG4210" s="3">
        <v>43891</v>
      </c>
    </row>
    <row r="4211" spans="1:33">
      <c r="A4211" s="1">
        <v>4211</v>
      </c>
      <c r="B4211" s="1" t="s">
        <v>53</v>
      </c>
      <c r="C4211" s="1" t="s">
        <v>54</v>
      </c>
      <c r="D4211" s="1" t="s">
        <v>16</v>
      </c>
      <c r="E4211" s="1" t="s">
        <v>7338</v>
      </c>
      <c r="F4211" s="1" t="s">
        <v>7339</v>
      </c>
      <c r="G4211" s="1">
        <v>50</v>
      </c>
      <c r="H4211" s="1" t="s">
        <v>57</v>
      </c>
      <c r="I4211" s="1">
        <v>18</v>
      </c>
      <c r="K4211" s="1">
        <v>2016</v>
      </c>
      <c r="L4211" s="2">
        <v>42644</v>
      </c>
      <c r="M4211" s="3">
        <v>42651</v>
      </c>
      <c r="N4211" s="1">
        <v>1274</v>
      </c>
      <c r="O4211" s="1">
        <v>1.2</v>
      </c>
      <c r="P4211" s="1">
        <v>1528.8</v>
      </c>
      <c r="Q4211" s="1" t="s">
        <v>7338</v>
      </c>
      <c r="AC4211" s="4">
        <v>1</v>
      </c>
      <c r="AF4211" s="3">
        <v>42795</v>
      </c>
      <c r="AG4211" s="3">
        <v>43891</v>
      </c>
    </row>
    <row r="4212" spans="1:33">
      <c r="A4212" s="1">
        <v>4212</v>
      </c>
      <c r="B4212" s="1" t="s">
        <v>64</v>
      </c>
      <c r="C4212" s="1" t="s">
        <v>54</v>
      </c>
      <c r="D4212" s="1" t="s">
        <v>10</v>
      </c>
      <c r="E4212" s="1" t="s">
        <v>7340</v>
      </c>
      <c r="F4212" s="1" t="s">
        <v>7341</v>
      </c>
      <c r="G4212" s="1">
        <v>40</v>
      </c>
      <c r="H4212" s="1" t="s">
        <v>57</v>
      </c>
      <c r="I4212" s="1">
        <v>4044.1236</v>
      </c>
      <c r="K4212" s="1">
        <v>2016</v>
      </c>
      <c r="L4212" s="2">
        <v>42644</v>
      </c>
      <c r="M4212" s="3">
        <v>42651</v>
      </c>
      <c r="N4212" s="1">
        <v>61274.6</v>
      </c>
      <c r="O4212" s="1">
        <v>1.8</v>
      </c>
      <c r="P4212" s="1">
        <v>110294.28</v>
      </c>
      <c r="Q4212" s="1" t="s">
        <v>7340</v>
      </c>
      <c r="AC4212" s="4">
        <v>1</v>
      </c>
      <c r="AF4212" s="3">
        <v>42955</v>
      </c>
      <c r="AG4212" s="3">
        <v>43685</v>
      </c>
    </row>
    <row r="4213" spans="1:33">
      <c r="A4213" s="1">
        <v>4213</v>
      </c>
      <c r="B4213" s="1" t="s">
        <v>53</v>
      </c>
      <c r="C4213" s="1" t="s">
        <v>54</v>
      </c>
      <c r="D4213" s="1" t="s">
        <v>12</v>
      </c>
      <c r="E4213" s="1" t="s">
        <v>7342</v>
      </c>
      <c r="F4213" s="1" t="s">
        <v>7343</v>
      </c>
      <c r="G4213" s="1">
        <v>50</v>
      </c>
      <c r="H4213" s="1" t="s">
        <v>57</v>
      </c>
      <c r="I4213" s="1">
        <v>12.375</v>
      </c>
      <c r="K4213" s="1">
        <v>2016</v>
      </c>
      <c r="L4213" s="2">
        <v>42644</v>
      </c>
      <c r="M4213" s="3">
        <v>42647</v>
      </c>
      <c r="N4213" s="1">
        <v>750</v>
      </c>
      <c r="O4213" s="1">
        <v>1</v>
      </c>
      <c r="P4213" s="1">
        <v>750</v>
      </c>
      <c r="Q4213" s="1" t="s">
        <v>7344</v>
      </c>
      <c r="AC4213" s="4">
        <v>1</v>
      </c>
      <c r="AF4213" s="3">
        <v>42863</v>
      </c>
      <c r="AG4213" s="3">
        <v>43592</v>
      </c>
    </row>
    <row r="4214" spans="1:33">
      <c r="A4214" s="1">
        <v>4214</v>
      </c>
      <c r="B4214" s="1" t="s">
        <v>53</v>
      </c>
      <c r="C4214" s="1" t="s">
        <v>54</v>
      </c>
      <c r="D4214" s="1" t="s">
        <v>10</v>
      </c>
      <c r="E4214" s="1" t="s">
        <v>7345</v>
      </c>
      <c r="F4214" s="1" t="s">
        <v>7346</v>
      </c>
      <c r="G4214" s="1">
        <v>47.42</v>
      </c>
      <c r="H4214" s="1" t="s">
        <v>57</v>
      </c>
      <c r="I4214" s="1">
        <v>238.8582</v>
      </c>
      <c r="K4214" s="1">
        <v>2016</v>
      </c>
      <c r="L4214" s="2">
        <v>42614</v>
      </c>
      <c r="M4214" s="3">
        <v>42643</v>
      </c>
      <c r="N4214" s="1">
        <v>13419</v>
      </c>
      <c r="O4214" s="1">
        <v>1</v>
      </c>
      <c r="P4214" s="1">
        <v>13419</v>
      </c>
      <c r="Q4214" s="1" t="s">
        <v>7345</v>
      </c>
      <c r="AC4214" s="4">
        <v>1</v>
      </c>
      <c r="AF4214" s="3">
        <v>42885</v>
      </c>
      <c r="AG4214" s="3">
        <v>43434</v>
      </c>
    </row>
    <row r="4215" spans="1:33">
      <c r="A4215" s="1">
        <v>4215</v>
      </c>
      <c r="B4215" s="1" t="s">
        <v>53</v>
      </c>
      <c r="C4215" s="1" t="s">
        <v>54</v>
      </c>
      <c r="D4215" s="1" t="s">
        <v>10</v>
      </c>
      <c r="E4215" s="1" t="s">
        <v>7347</v>
      </c>
      <c r="F4215" s="1" t="s">
        <v>7348</v>
      </c>
      <c r="G4215" s="1">
        <v>50</v>
      </c>
      <c r="H4215" s="1" t="s">
        <v>57</v>
      </c>
      <c r="I4215" s="1">
        <v>411.7225</v>
      </c>
      <c r="K4215" s="1">
        <v>2016</v>
      </c>
      <c r="L4215" s="2">
        <v>42614</v>
      </c>
      <c r="M4215" s="3">
        <v>42643</v>
      </c>
      <c r="N4215" s="1">
        <v>23527</v>
      </c>
      <c r="O4215" s="1">
        <v>0.4</v>
      </c>
      <c r="P4215" s="1">
        <v>9410.8</v>
      </c>
      <c r="Q4215" s="1" t="s">
        <v>7347</v>
      </c>
      <c r="AC4215" s="4">
        <v>1</v>
      </c>
      <c r="AF4215" s="3">
        <v>42885</v>
      </c>
      <c r="AG4215" s="3">
        <v>43615</v>
      </c>
    </row>
    <row r="4216" spans="1:33">
      <c r="A4216" s="1">
        <v>4216</v>
      </c>
      <c r="B4216" s="1" t="s">
        <v>53</v>
      </c>
      <c r="C4216" s="1" t="s">
        <v>54</v>
      </c>
      <c r="D4216" s="1" t="s">
        <v>10</v>
      </c>
      <c r="E4216" s="1" t="s">
        <v>7349</v>
      </c>
      <c r="F4216" s="1" t="s">
        <v>7350</v>
      </c>
      <c r="G4216" s="1">
        <v>50</v>
      </c>
      <c r="H4216" s="1" t="s">
        <v>57</v>
      </c>
      <c r="I4216" s="1">
        <v>171</v>
      </c>
      <c r="K4216" s="1">
        <v>2016</v>
      </c>
      <c r="L4216" s="2">
        <v>42614</v>
      </c>
      <c r="M4216" s="3">
        <v>42643</v>
      </c>
      <c r="N4216" s="1">
        <v>10000</v>
      </c>
      <c r="O4216" s="1">
        <v>0.7</v>
      </c>
      <c r="P4216" s="1">
        <v>7000</v>
      </c>
      <c r="Q4216" s="1" t="s">
        <v>7349</v>
      </c>
      <c r="AC4216" s="4">
        <v>1</v>
      </c>
      <c r="AF4216" s="3">
        <v>42885</v>
      </c>
      <c r="AG4216" s="3">
        <v>43250</v>
      </c>
    </row>
    <row r="4217" spans="1:33">
      <c r="A4217" s="1">
        <v>4217</v>
      </c>
      <c r="B4217" s="1" t="s">
        <v>2941</v>
      </c>
      <c r="C4217" s="1" t="s">
        <v>54</v>
      </c>
      <c r="D4217" s="1" t="s">
        <v>9</v>
      </c>
      <c r="E4217" s="1" t="s">
        <v>7351</v>
      </c>
      <c r="F4217" s="1" t="s">
        <v>7352</v>
      </c>
      <c r="G4217" s="1">
        <v>40</v>
      </c>
      <c r="H4217" s="1" t="s">
        <v>57</v>
      </c>
      <c r="I4217" s="1">
        <v>241</v>
      </c>
      <c r="K4217" s="1">
        <v>2016</v>
      </c>
      <c r="L4217" s="2">
        <v>42614</v>
      </c>
      <c r="M4217" s="3">
        <v>42643</v>
      </c>
      <c r="N4217" s="1">
        <v>5236</v>
      </c>
      <c r="O4217" s="1">
        <v>2</v>
      </c>
      <c r="P4217" s="1">
        <v>10472</v>
      </c>
      <c r="Q4217" s="1" t="s">
        <v>7351</v>
      </c>
      <c r="AC4217" s="4">
        <v>1</v>
      </c>
      <c r="AF4217" s="3">
        <v>42826</v>
      </c>
      <c r="AG4217" s="3">
        <v>43556</v>
      </c>
    </row>
    <row r="4218" spans="1:33">
      <c r="A4218" s="1">
        <v>4218</v>
      </c>
      <c r="B4218" s="1" t="s">
        <v>2941</v>
      </c>
      <c r="C4218" s="1" t="s">
        <v>54</v>
      </c>
      <c r="D4218" s="1" t="s">
        <v>9</v>
      </c>
      <c r="E4218" s="1" t="s">
        <v>7351</v>
      </c>
      <c r="F4218" s="1" t="s">
        <v>7352</v>
      </c>
      <c r="G4218" s="1">
        <v>40</v>
      </c>
      <c r="H4218" s="1" t="s">
        <v>57</v>
      </c>
      <c r="I4218" s="1">
        <v>307</v>
      </c>
      <c r="K4218" s="1">
        <v>2016</v>
      </c>
      <c r="L4218" s="2">
        <v>42614</v>
      </c>
      <c r="M4218" s="3">
        <v>42643</v>
      </c>
      <c r="N4218" s="1">
        <v>6666</v>
      </c>
      <c r="O4218" s="1">
        <v>2</v>
      </c>
      <c r="P4218" s="1">
        <v>13332</v>
      </c>
      <c r="Q4218" s="1" t="s">
        <v>7351</v>
      </c>
      <c r="AC4218" s="4">
        <v>1</v>
      </c>
      <c r="AF4218" s="3">
        <v>42826</v>
      </c>
      <c r="AG4218" s="3">
        <v>43556</v>
      </c>
    </row>
    <row r="4219" spans="1:33">
      <c r="A4219" s="1">
        <v>4219</v>
      </c>
      <c r="B4219" s="1" t="s">
        <v>53</v>
      </c>
      <c r="C4219" s="1" t="s">
        <v>54</v>
      </c>
      <c r="D4219" s="1" t="s">
        <v>10</v>
      </c>
      <c r="E4219" s="1" t="s">
        <v>7353</v>
      </c>
      <c r="F4219" s="1" t="s">
        <v>7354</v>
      </c>
      <c r="G4219" s="1">
        <v>50</v>
      </c>
      <c r="H4219" s="1" t="s">
        <v>57</v>
      </c>
      <c r="I4219" s="1">
        <v>626.9928</v>
      </c>
      <c r="K4219" s="1">
        <v>2016</v>
      </c>
      <c r="L4219" s="2">
        <v>42614</v>
      </c>
      <c r="M4219" s="3">
        <v>42643</v>
      </c>
      <c r="N4219" s="1">
        <v>37321</v>
      </c>
      <c r="O4219" s="1">
        <v>1</v>
      </c>
      <c r="P4219" s="1">
        <v>37321</v>
      </c>
      <c r="Q4219" s="1" t="s">
        <v>5873</v>
      </c>
      <c r="AC4219" s="4">
        <v>1</v>
      </c>
      <c r="AF4219" s="3">
        <v>42885</v>
      </c>
      <c r="AG4219" s="3">
        <v>43615</v>
      </c>
    </row>
    <row r="4220" spans="1:33">
      <c r="A4220" s="1">
        <v>4220</v>
      </c>
      <c r="B4220" s="1" t="s">
        <v>53</v>
      </c>
      <c r="C4220" s="1" t="s">
        <v>54</v>
      </c>
      <c r="D4220" s="1" t="s">
        <v>10</v>
      </c>
      <c r="E4220" s="1" t="s">
        <v>7353</v>
      </c>
      <c r="F4220" s="1" t="s">
        <v>7355</v>
      </c>
      <c r="G4220" s="1">
        <v>50</v>
      </c>
      <c r="H4220" s="1" t="s">
        <v>57</v>
      </c>
      <c r="I4220" s="1">
        <v>961.6656</v>
      </c>
      <c r="K4220" s="1">
        <v>2016</v>
      </c>
      <c r="L4220" s="2">
        <v>42614</v>
      </c>
      <c r="M4220" s="3">
        <v>42643</v>
      </c>
      <c r="N4220" s="1">
        <v>57242</v>
      </c>
      <c r="O4220" s="1">
        <v>1</v>
      </c>
      <c r="P4220" s="1">
        <v>57242</v>
      </c>
      <c r="Q4220" s="1" t="s">
        <v>5873</v>
      </c>
      <c r="AC4220" s="4">
        <v>1</v>
      </c>
      <c r="AF4220" s="3">
        <v>42885</v>
      </c>
      <c r="AG4220" s="3">
        <v>43615</v>
      </c>
    </row>
    <row r="4221" spans="1:33">
      <c r="A4221" s="1">
        <v>4221</v>
      </c>
      <c r="B4221" s="1" t="s">
        <v>53</v>
      </c>
      <c r="C4221" s="1" t="s">
        <v>54</v>
      </c>
      <c r="D4221" s="1" t="s">
        <v>10</v>
      </c>
      <c r="E4221" s="1" t="s">
        <v>7353</v>
      </c>
      <c r="F4221" s="1" t="s">
        <v>7356</v>
      </c>
      <c r="G4221" s="1">
        <v>50</v>
      </c>
      <c r="H4221" s="1" t="s">
        <v>57</v>
      </c>
      <c r="I4221" s="1">
        <v>1136.604</v>
      </c>
      <c r="K4221" s="1">
        <v>2016</v>
      </c>
      <c r="L4221" s="2">
        <v>42614</v>
      </c>
      <c r="M4221" s="3">
        <v>42643</v>
      </c>
      <c r="N4221" s="1">
        <v>67655</v>
      </c>
      <c r="O4221" s="1">
        <v>1</v>
      </c>
      <c r="P4221" s="1">
        <v>67655</v>
      </c>
      <c r="Q4221" s="1" t="s">
        <v>5873</v>
      </c>
      <c r="AC4221" s="4">
        <v>1</v>
      </c>
      <c r="AF4221" s="3">
        <v>42885</v>
      </c>
      <c r="AG4221" s="3">
        <v>43615</v>
      </c>
    </row>
    <row r="4222" spans="1:33">
      <c r="A4222" s="1">
        <v>4222</v>
      </c>
      <c r="B4222" s="1" t="s">
        <v>327</v>
      </c>
      <c r="C4222" s="1" t="s">
        <v>54</v>
      </c>
      <c r="D4222" s="1" t="s">
        <v>14</v>
      </c>
      <c r="E4222" s="1" t="s">
        <v>7357</v>
      </c>
      <c r="F4222" s="1" t="s">
        <v>7358</v>
      </c>
      <c r="H4222" s="1" t="s">
        <v>85</v>
      </c>
      <c r="I4222" s="1">
        <v>11.9842</v>
      </c>
      <c r="K4222" s="1">
        <v>2016</v>
      </c>
      <c r="L4222" s="2">
        <v>42614</v>
      </c>
      <c r="M4222" s="3">
        <v>42643</v>
      </c>
      <c r="N4222" s="1">
        <v>936</v>
      </c>
      <c r="O4222" s="1">
        <v>1.5</v>
      </c>
      <c r="P4222" s="1">
        <v>1404</v>
      </c>
      <c r="Q4222" s="1" t="s">
        <v>7359</v>
      </c>
      <c r="AC4222" s="4">
        <v>1</v>
      </c>
      <c r="AF4222" s="3">
        <v>42732</v>
      </c>
      <c r="AG4222" s="3">
        <v>43461</v>
      </c>
    </row>
    <row r="4223" spans="1:33">
      <c r="A4223" s="1">
        <v>4223</v>
      </c>
      <c r="B4223" s="1" t="s">
        <v>2441</v>
      </c>
      <c r="C4223" s="1" t="s">
        <v>54</v>
      </c>
      <c r="D4223" s="1" t="s">
        <v>11</v>
      </c>
      <c r="E4223" s="1" t="s">
        <v>7360</v>
      </c>
      <c r="F4223" s="1" t="s">
        <v>7361</v>
      </c>
      <c r="H4223" s="1" t="s">
        <v>85</v>
      </c>
      <c r="I4223" s="1">
        <v>0</v>
      </c>
      <c r="K4223" s="1">
        <v>2016</v>
      </c>
      <c r="L4223" s="2">
        <v>42614</v>
      </c>
      <c r="M4223" s="3">
        <v>42642</v>
      </c>
      <c r="N4223" s="1">
        <v>3340</v>
      </c>
      <c r="O4223" s="1">
        <v>1</v>
      </c>
      <c r="P4223" s="1">
        <v>3340</v>
      </c>
      <c r="Q4223" s="1" t="s">
        <v>7362</v>
      </c>
      <c r="AC4223" s="4">
        <v>1</v>
      </c>
      <c r="AF4223" s="3">
        <v>42662</v>
      </c>
      <c r="AG4223" s="3">
        <v>43027</v>
      </c>
    </row>
    <row r="4224" spans="1:33">
      <c r="A4224" s="1">
        <v>4224</v>
      </c>
      <c r="B4224" s="1" t="s">
        <v>64</v>
      </c>
      <c r="C4224" s="1" t="s">
        <v>54</v>
      </c>
      <c r="D4224" s="1" t="s">
        <v>9</v>
      </c>
      <c r="E4224" s="1" t="s">
        <v>5635</v>
      </c>
      <c r="F4224" s="1" t="s">
        <v>7363</v>
      </c>
      <c r="G4224" s="1">
        <v>40</v>
      </c>
      <c r="H4224" s="1" t="s">
        <v>57</v>
      </c>
      <c r="I4224" s="1">
        <v>871</v>
      </c>
      <c r="K4224" s="1">
        <v>2016</v>
      </c>
      <c r="L4224" s="2">
        <v>42614</v>
      </c>
      <c r="M4224" s="3">
        <v>42641</v>
      </c>
      <c r="N4224" s="1">
        <v>13142</v>
      </c>
      <c r="O4224" s="1">
        <v>1.2</v>
      </c>
      <c r="P4224" s="1">
        <v>15770.4</v>
      </c>
      <c r="Q4224" s="1" t="s">
        <v>5635</v>
      </c>
      <c r="AC4224" s="4">
        <v>1</v>
      </c>
      <c r="AF4224" s="3">
        <v>42824</v>
      </c>
      <c r="AG4224" s="3">
        <v>43554</v>
      </c>
    </row>
    <row r="4225" spans="1:33">
      <c r="A4225" s="1">
        <v>4225</v>
      </c>
      <c r="B4225" s="1" t="s">
        <v>64</v>
      </c>
      <c r="C4225" s="1" t="s">
        <v>54</v>
      </c>
      <c r="D4225" s="1" t="s">
        <v>9</v>
      </c>
      <c r="E4225" s="1" t="s">
        <v>7364</v>
      </c>
      <c r="F4225" s="1" t="s">
        <v>7365</v>
      </c>
      <c r="G4225" s="1">
        <v>40</v>
      </c>
      <c r="H4225" s="1" t="s">
        <v>57</v>
      </c>
      <c r="I4225" s="1">
        <v>526</v>
      </c>
      <c r="K4225" s="1">
        <v>2016</v>
      </c>
      <c r="L4225" s="2">
        <v>42614</v>
      </c>
      <c r="M4225" s="3">
        <v>42641</v>
      </c>
      <c r="N4225" s="1">
        <v>7401</v>
      </c>
      <c r="O4225" s="1">
        <v>1.5</v>
      </c>
      <c r="P4225" s="1">
        <v>11101.5</v>
      </c>
      <c r="Q4225" s="1" t="s">
        <v>7364</v>
      </c>
      <c r="AC4225" s="4">
        <v>1</v>
      </c>
      <c r="AF4225" s="3">
        <v>42824</v>
      </c>
      <c r="AG4225" s="3">
        <v>43554</v>
      </c>
    </row>
    <row r="4226" spans="1:33">
      <c r="A4226" s="1">
        <v>4226</v>
      </c>
      <c r="B4226" s="1" t="s">
        <v>53</v>
      </c>
      <c r="C4226" s="1" t="s">
        <v>54</v>
      </c>
      <c r="D4226" s="1" t="s">
        <v>12</v>
      </c>
      <c r="E4226" s="1" t="s">
        <v>7366</v>
      </c>
      <c r="F4226" s="1" t="s">
        <v>3345</v>
      </c>
      <c r="G4226" s="1">
        <v>50</v>
      </c>
      <c r="H4226" s="1" t="s">
        <v>57</v>
      </c>
      <c r="I4226" s="1">
        <v>129.109</v>
      </c>
      <c r="K4226" s="1">
        <v>2016</v>
      </c>
      <c r="L4226" s="2">
        <v>42614</v>
      </c>
      <c r="M4226" s="3">
        <v>42640</v>
      </c>
      <c r="N4226" s="1">
        <v>6298</v>
      </c>
      <c r="O4226" s="1">
        <v>0.7</v>
      </c>
      <c r="P4226" s="1">
        <v>4408.6</v>
      </c>
      <c r="Q4226" s="1" t="s">
        <v>7367</v>
      </c>
      <c r="AC4226" s="4">
        <v>1</v>
      </c>
      <c r="AF4226" s="3">
        <v>42865</v>
      </c>
      <c r="AG4226" s="3">
        <v>43594</v>
      </c>
    </row>
    <row r="4227" spans="1:33">
      <c r="A4227" s="1">
        <v>4227</v>
      </c>
      <c r="B4227" s="1" t="s">
        <v>53</v>
      </c>
      <c r="C4227" s="1" t="s">
        <v>54</v>
      </c>
      <c r="D4227" s="1" t="s">
        <v>12</v>
      </c>
      <c r="E4227" s="1" t="s">
        <v>7368</v>
      </c>
      <c r="F4227" s="1" t="s">
        <v>3640</v>
      </c>
      <c r="G4227" s="1">
        <v>50</v>
      </c>
      <c r="H4227" s="1" t="s">
        <v>57</v>
      </c>
      <c r="I4227" s="1">
        <v>131.2205</v>
      </c>
      <c r="K4227" s="1">
        <v>2016</v>
      </c>
      <c r="L4227" s="2">
        <v>42614</v>
      </c>
      <c r="M4227" s="3">
        <v>42640</v>
      </c>
      <c r="N4227" s="1">
        <v>6401</v>
      </c>
      <c r="O4227" s="1">
        <v>0.7</v>
      </c>
      <c r="P4227" s="1">
        <v>4480.7</v>
      </c>
      <c r="Q4227" s="1" t="s">
        <v>7369</v>
      </c>
      <c r="AC4227" s="4">
        <v>1</v>
      </c>
      <c r="AF4227" s="3">
        <v>42865</v>
      </c>
      <c r="AG4227" s="3">
        <v>43594</v>
      </c>
    </row>
    <row r="4228" spans="1:33">
      <c r="A4228" s="1">
        <v>4228</v>
      </c>
      <c r="B4228" s="1" t="s">
        <v>53</v>
      </c>
      <c r="C4228" s="1" t="s">
        <v>54</v>
      </c>
      <c r="D4228" s="1" t="s">
        <v>12</v>
      </c>
      <c r="E4228" s="1" t="s">
        <v>7370</v>
      </c>
      <c r="F4228" s="1" t="s">
        <v>3448</v>
      </c>
      <c r="G4228" s="1">
        <v>50</v>
      </c>
      <c r="H4228" s="1" t="s">
        <v>57</v>
      </c>
      <c r="I4228" s="1">
        <v>79.8885</v>
      </c>
      <c r="K4228" s="1">
        <v>2016</v>
      </c>
      <c r="L4228" s="2">
        <v>42614</v>
      </c>
      <c r="M4228" s="3">
        <v>42640</v>
      </c>
      <c r="N4228" s="1">
        <v>3897</v>
      </c>
      <c r="O4228" s="1">
        <v>0.7</v>
      </c>
      <c r="P4228" s="1">
        <v>2727.9</v>
      </c>
      <c r="Q4228" s="1" t="s">
        <v>7371</v>
      </c>
      <c r="AC4228" s="4">
        <v>1</v>
      </c>
      <c r="AF4228" s="3">
        <v>42863</v>
      </c>
      <c r="AG4228" s="3">
        <v>43592</v>
      </c>
    </row>
    <row r="4229" spans="1:33">
      <c r="A4229" s="1">
        <v>4229</v>
      </c>
      <c r="B4229" s="1" t="s">
        <v>53</v>
      </c>
      <c r="C4229" s="1" t="s">
        <v>54</v>
      </c>
      <c r="D4229" s="1" t="s">
        <v>12</v>
      </c>
      <c r="E4229" s="1" t="s">
        <v>7372</v>
      </c>
      <c r="F4229" s="1" t="s">
        <v>3193</v>
      </c>
      <c r="G4229" s="1">
        <v>50</v>
      </c>
      <c r="H4229" s="1" t="s">
        <v>57</v>
      </c>
      <c r="I4229" s="1">
        <v>80.483</v>
      </c>
      <c r="K4229" s="1">
        <v>2016</v>
      </c>
      <c r="L4229" s="2">
        <v>42614</v>
      </c>
      <c r="M4229" s="3">
        <v>42640</v>
      </c>
      <c r="N4229" s="1">
        <v>3926</v>
      </c>
      <c r="O4229" s="1">
        <v>0.7</v>
      </c>
      <c r="P4229" s="1">
        <v>2748.2</v>
      </c>
      <c r="Q4229" s="1" t="s">
        <v>7373</v>
      </c>
      <c r="AC4229" s="4">
        <v>1</v>
      </c>
      <c r="AF4229" s="3">
        <v>42825</v>
      </c>
      <c r="AG4229" s="3">
        <v>43554</v>
      </c>
    </row>
    <row r="4230" spans="1:33">
      <c r="A4230" s="1">
        <v>4230</v>
      </c>
      <c r="B4230" s="1" t="s">
        <v>53</v>
      </c>
      <c r="C4230" s="1" t="s">
        <v>54</v>
      </c>
      <c r="D4230" s="1" t="s">
        <v>12</v>
      </c>
      <c r="E4230" s="1" t="s">
        <v>7374</v>
      </c>
      <c r="F4230" s="1" t="s">
        <v>3193</v>
      </c>
      <c r="G4230" s="1">
        <v>50</v>
      </c>
      <c r="H4230" s="1" t="s">
        <v>57</v>
      </c>
      <c r="I4230" s="1">
        <v>210.5965</v>
      </c>
      <c r="K4230" s="1">
        <v>2016</v>
      </c>
      <c r="L4230" s="2">
        <v>42614</v>
      </c>
      <c r="M4230" s="3">
        <v>42640</v>
      </c>
      <c r="N4230" s="1">
        <v>10273</v>
      </c>
      <c r="O4230" s="1">
        <v>0.7</v>
      </c>
      <c r="P4230" s="1">
        <v>7191.1</v>
      </c>
      <c r="Q4230" s="1" t="s">
        <v>7375</v>
      </c>
      <c r="AC4230" s="4">
        <v>1</v>
      </c>
      <c r="AF4230" s="3">
        <v>42829</v>
      </c>
      <c r="AG4230" s="3">
        <v>43558</v>
      </c>
    </row>
    <row r="4231" spans="1:33">
      <c r="A4231" s="1">
        <v>4231</v>
      </c>
      <c r="B4231" s="1" t="s">
        <v>53</v>
      </c>
      <c r="C4231" s="1" t="s">
        <v>54</v>
      </c>
      <c r="D4231" s="1" t="s">
        <v>12</v>
      </c>
      <c r="E4231" s="1" t="s">
        <v>7376</v>
      </c>
      <c r="F4231" s="1" t="s">
        <v>3448</v>
      </c>
      <c r="G4231" s="1">
        <v>50</v>
      </c>
      <c r="H4231" s="1" t="s">
        <v>57</v>
      </c>
      <c r="I4231" s="1">
        <v>76.8955</v>
      </c>
      <c r="K4231" s="1">
        <v>2016</v>
      </c>
      <c r="L4231" s="2">
        <v>42614</v>
      </c>
      <c r="M4231" s="3">
        <v>42640</v>
      </c>
      <c r="N4231" s="1">
        <v>3751</v>
      </c>
      <c r="O4231" s="1">
        <v>0.7</v>
      </c>
      <c r="P4231" s="1">
        <v>2625.7</v>
      </c>
      <c r="Q4231" s="1" t="s">
        <v>7377</v>
      </c>
      <c r="AC4231" s="4">
        <v>1</v>
      </c>
      <c r="AF4231" s="3">
        <v>42835</v>
      </c>
      <c r="AG4231" s="3">
        <v>43564</v>
      </c>
    </row>
    <row r="4232" spans="1:33">
      <c r="A4232" s="1">
        <v>4232</v>
      </c>
      <c r="B4232" s="1" t="s">
        <v>53</v>
      </c>
      <c r="C4232" s="1" t="s">
        <v>54</v>
      </c>
      <c r="D4232" s="1" t="s">
        <v>12</v>
      </c>
      <c r="E4232" s="1" t="s">
        <v>7378</v>
      </c>
      <c r="F4232" s="1" t="s">
        <v>5703</v>
      </c>
      <c r="G4232" s="1">
        <v>50</v>
      </c>
      <c r="H4232" s="1" t="s">
        <v>57</v>
      </c>
      <c r="I4232" s="1">
        <v>157.2145</v>
      </c>
      <c r="K4232" s="1">
        <v>2016</v>
      </c>
      <c r="L4232" s="2">
        <v>42614</v>
      </c>
      <c r="M4232" s="3">
        <v>42640</v>
      </c>
      <c r="N4232" s="1">
        <v>7669</v>
      </c>
      <c r="O4232" s="1">
        <v>0.7</v>
      </c>
      <c r="P4232" s="1">
        <v>5368.3</v>
      </c>
      <c r="Q4232" s="1" t="s">
        <v>7379</v>
      </c>
      <c r="AC4232" s="4">
        <v>1</v>
      </c>
      <c r="AF4232" s="3">
        <v>42853</v>
      </c>
      <c r="AG4232" s="3">
        <v>43583</v>
      </c>
    </row>
    <row r="4233" spans="1:33">
      <c r="A4233" s="1">
        <v>4233</v>
      </c>
      <c r="B4233" s="1" t="s">
        <v>2441</v>
      </c>
      <c r="C4233" s="1" t="s">
        <v>54</v>
      </c>
      <c r="D4233" s="1" t="s">
        <v>15</v>
      </c>
      <c r="E4233" s="1" t="s">
        <v>7380</v>
      </c>
      <c r="F4233" s="1" t="s">
        <v>7381</v>
      </c>
      <c r="H4233" s="1" t="s">
        <v>85</v>
      </c>
      <c r="I4233" s="1">
        <v>0</v>
      </c>
      <c r="K4233" s="1">
        <v>2016</v>
      </c>
      <c r="L4233" s="2">
        <v>42614</v>
      </c>
      <c r="M4233" s="3">
        <v>42636</v>
      </c>
      <c r="N4233" s="1">
        <v>6195</v>
      </c>
      <c r="O4233" s="1">
        <v>1</v>
      </c>
      <c r="P4233" s="1">
        <v>6195</v>
      </c>
      <c r="Q4233" s="1" t="s">
        <v>7382</v>
      </c>
      <c r="AC4233" s="4">
        <v>1</v>
      </c>
      <c r="AF4233" s="3">
        <v>42729</v>
      </c>
      <c r="AG4233" s="3">
        <v>43459</v>
      </c>
    </row>
    <row r="4234" spans="1:33">
      <c r="A4234" s="1">
        <v>4234</v>
      </c>
      <c r="B4234" s="1" t="s">
        <v>53</v>
      </c>
      <c r="C4234" s="1" t="s">
        <v>54</v>
      </c>
      <c r="D4234" s="1" t="s">
        <v>9</v>
      </c>
      <c r="E4234" s="1" t="s">
        <v>7383</v>
      </c>
      <c r="F4234" s="1" t="s">
        <v>7384</v>
      </c>
      <c r="G4234" s="1">
        <v>50</v>
      </c>
      <c r="H4234" s="1" t="s">
        <v>57</v>
      </c>
      <c r="I4234" s="1">
        <v>96</v>
      </c>
      <c r="K4234" s="1">
        <v>2016</v>
      </c>
      <c r="L4234" s="2">
        <v>42614</v>
      </c>
      <c r="M4234" s="3">
        <v>42636</v>
      </c>
      <c r="N4234" s="1">
        <v>6400</v>
      </c>
      <c r="O4234" s="1">
        <v>0.7</v>
      </c>
      <c r="P4234" s="1">
        <v>4480</v>
      </c>
      <c r="Q4234" s="1" t="s">
        <v>7383</v>
      </c>
      <c r="AC4234" s="4">
        <v>1</v>
      </c>
      <c r="AF4234" s="3">
        <v>42818</v>
      </c>
      <c r="AG4234" s="3">
        <v>43183</v>
      </c>
    </row>
    <row r="4235" spans="1:33">
      <c r="A4235" s="1">
        <v>4235</v>
      </c>
      <c r="B4235" s="1" t="s">
        <v>2441</v>
      </c>
      <c r="C4235" s="1" t="s">
        <v>54</v>
      </c>
      <c r="D4235" s="1" t="s">
        <v>13</v>
      </c>
      <c r="E4235" s="1" t="s">
        <v>7385</v>
      </c>
      <c r="F4235" s="1" t="s">
        <v>3147</v>
      </c>
      <c r="H4235" s="1" t="s">
        <v>85</v>
      </c>
      <c r="I4235" s="1">
        <v>0</v>
      </c>
      <c r="K4235" s="1">
        <v>2016</v>
      </c>
      <c r="L4235" s="2">
        <v>42614</v>
      </c>
      <c r="M4235" s="3">
        <v>42636</v>
      </c>
      <c r="N4235" s="1">
        <v>9266</v>
      </c>
      <c r="O4235" s="1">
        <v>1</v>
      </c>
      <c r="P4235" s="1">
        <v>9266</v>
      </c>
      <c r="Q4235" s="1" t="s">
        <v>5834</v>
      </c>
      <c r="AC4235" s="4">
        <v>1</v>
      </c>
      <c r="AF4235" s="3">
        <v>42727</v>
      </c>
      <c r="AG4235" s="3">
        <v>43457</v>
      </c>
    </row>
    <row r="4236" spans="1:33">
      <c r="A4236" s="1">
        <v>4236</v>
      </c>
      <c r="B4236" s="1" t="s">
        <v>130</v>
      </c>
      <c r="C4236" s="1" t="s">
        <v>54</v>
      </c>
      <c r="D4236" s="1" t="s">
        <v>13</v>
      </c>
      <c r="E4236" s="1" t="s">
        <v>7386</v>
      </c>
      <c r="F4236" s="1" t="s">
        <v>4837</v>
      </c>
      <c r="H4236" s="1" t="s">
        <v>85</v>
      </c>
      <c r="I4236" s="1">
        <v>0</v>
      </c>
      <c r="K4236" s="1">
        <v>2016</v>
      </c>
      <c r="L4236" s="2">
        <v>42614</v>
      </c>
      <c r="M4236" s="3">
        <v>42636</v>
      </c>
      <c r="N4236" s="1">
        <v>12903</v>
      </c>
      <c r="O4236" s="1">
        <v>1</v>
      </c>
      <c r="P4236" s="1">
        <v>12903</v>
      </c>
      <c r="Q4236" s="1" t="s">
        <v>205</v>
      </c>
      <c r="AC4236" s="4">
        <v>1</v>
      </c>
      <c r="AF4236" s="3">
        <v>42727</v>
      </c>
      <c r="AG4236" s="3">
        <v>43456</v>
      </c>
    </row>
    <row r="4237" spans="1:33">
      <c r="A4237" s="1">
        <v>4237</v>
      </c>
      <c r="B4237" s="1" t="s">
        <v>53</v>
      </c>
      <c r="C4237" s="1" t="s">
        <v>54</v>
      </c>
      <c r="D4237" s="1" t="s">
        <v>9</v>
      </c>
      <c r="E4237" s="1" t="s">
        <v>6498</v>
      </c>
      <c r="F4237" s="1" t="s">
        <v>6499</v>
      </c>
      <c r="G4237" s="1">
        <v>50</v>
      </c>
      <c r="H4237" s="1" t="s">
        <v>57</v>
      </c>
      <c r="I4237" s="1">
        <v>1100.15</v>
      </c>
      <c r="K4237" s="1">
        <v>2016</v>
      </c>
      <c r="L4237" s="2">
        <v>42614</v>
      </c>
      <c r="M4237" s="3">
        <v>42635</v>
      </c>
      <c r="N4237" s="1">
        <v>73343</v>
      </c>
      <c r="O4237" s="1">
        <v>1.5</v>
      </c>
      <c r="P4237" s="1">
        <v>110014.5</v>
      </c>
      <c r="Q4237" s="1" t="s">
        <v>6498</v>
      </c>
      <c r="AC4237" s="4">
        <v>1</v>
      </c>
      <c r="AF4237" s="3">
        <v>42818</v>
      </c>
      <c r="AG4237" s="3">
        <v>43548</v>
      </c>
    </row>
    <row r="4238" spans="1:33">
      <c r="A4238" s="1">
        <v>4238</v>
      </c>
      <c r="B4238" s="1" t="s">
        <v>2441</v>
      </c>
      <c r="C4238" s="1" t="s">
        <v>54</v>
      </c>
      <c r="D4238" s="1" t="s">
        <v>9</v>
      </c>
      <c r="E4238" s="1" t="s">
        <v>5414</v>
      </c>
      <c r="F4238" s="1" t="s">
        <v>7387</v>
      </c>
      <c r="H4238" s="1" t="s">
        <v>85</v>
      </c>
      <c r="I4238" s="1">
        <v>0</v>
      </c>
      <c r="K4238" s="1">
        <v>2016</v>
      </c>
      <c r="L4238" s="2">
        <v>42614</v>
      </c>
      <c r="M4238" s="3">
        <v>42635</v>
      </c>
      <c r="N4238" s="1">
        <v>1668</v>
      </c>
      <c r="O4238" s="1">
        <v>1.5</v>
      </c>
      <c r="P4238" s="1">
        <v>2502</v>
      </c>
      <c r="Q4238" s="1" t="s">
        <v>7388</v>
      </c>
      <c r="AC4238" s="4">
        <v>1</v>
      </c>
      <c r="AF4238" s="3">
        <v>42741</v>
      </c>
      <c r="AG4238" s="3">
        <v>43106</v>
      </c>
    </row>
    <row r="4239" spans="1:33">
      <c r="A4239" s="1">
        <v>4239</v>
      </c>
      <c r="B4239" s="1" t="s">
        <v>2463</v>
      </c>
      <c r="C4239" s="1" t="s">
        <v>54</v>
      </c>
      <c r="D4239" s="1" t="s">
        <v>9</v>
      </c>
      <c r="E4239" s="1" t="s">
        <v>7389</v>
      </c>
      <c r="F4239" s="1" t="s">
        <v>7390</v>
      </c>
      <c r="H4239" s="1" t="s">
        <v>85</v>
      </c>
      <c r="I4239" s="1">
        <v>0</v>
      </c>
      <c r="K4239" s="1">
        <v>2016</v>
      </c>
      <c r="L4239" s="2">
        <v>42614</v>
      </c>
      <c r="M4239" s="3">
        <v>42635</v>
      </c>
      <c r="N4239" s="1">
        <v>32651</v>
      </c>
      <c r="O4239" s="1">
        <v>1.2</v>
      </c>
      <c r="P4239" s="1">
        <v>39181.2</v>
      </c>
      <c r="Q4239" s="1" t="s">
        <v>3533</v>
      </c>
      <c r="AC4239" s="4">
        <v>1</v>
      </c>
      <c r="AF4239" s="3">
        <v>42792</v>
      </c>
      <c r="AG4239" s="3">
        <v>43157</v>
      </c>
    </row>
    <row r="4240" spans="1:33">
      <c r="A4240" s="1">
        <v>4240</v>
      </c>
      <c r="B4240" s="1" t="s">
        <v>2463</v>
      </c>
      <c r="C4240" s="1" t="s">
        <v>54</v>
      </c>
      <c r="D4240" s="1" t="s">
        <v>9</v>
      </c>
      <c r="E4240" s="1" t="s">
        <v>7391</v>
      </c>
      <c r="F4240" s="1" t="s">
        <v>7392</v>
      </c>
      <c r="H4240" s="1" t="s">
        <v>85</v>
      </c>
      <c r="I4240" s="1">
        <v>0</v>
      </c>
      <c r="K4240" s="1">
        <v>2016</v>
      </c>
      <c r="L4240" s="2">
        <v>42614</v>
      </c>
      <c r="M4240" s="3">
        <v>42635</v>
      </c>
      <c r="N4240" s="1">
        <v>2180</v>
      </c>
      <c r="O4240" s="1">
        <v>0.8</v>
      </c>
      <c r="P4240" s="1">
        <v>1744</v>
      </c>
      <c r="Q4240" s="1" t="s">
        <v>7393</v>
      </c>
      <c r="AC4240" s="4">
        <v>1</v>
      </c>
      <c r="AF4240" s="3">
        <v>42814</v>
      </c>
      <c r="AG4240" s="3">
        <v>43179</v>
      </c>
    </row>
    <row r="4241" spans="1:33">
      <c r="A4241" s="1">
        <v>4241</v>
      </c>
      <c r="B4241" s="1" t="s">
        <v>1771</v>
      </c>
      <c r="C4241" s="1" t="s">
        <v>54</v>
      </c>
      <c r="D4241" s="1" t="s">
        <v>13</v>
      </c>
      <c r="E4241" s="1" t="s">
        <v>7394</v>
      </c>
      <c r="F4241" s="1" t="s">
        <v>4538</v>
      </c>
      <c r="H4241" s="1" t="s">
        <v>85</v>
      </c>
      <c r="I4241" s="1">
        <v>0</v>
      </c>
      <c r="K4241" s="1">
        <v>2016</v>
      </c>
      <c r="L4241" s="2">
        <v>42614</v>
      </c>
      <c r="M4241" s="3">
        <v>42633</v>
      </c>
      <c r="N4241" s="1">
        <v>8087</v>
      </c>
      <c r="O4241" s="1">
        <v>1</v>
      </c>
      <c r="P4241" s="1">
        <v>8087</v>
      </c>
      <c r="Q4241" s="1" t="s">
        <v>4773</v>
      </c>
      <c r="AC4241" s="4">
        <v>1</v>
      </c>
      <c r="AF4241" s="3">
        <v>42722</v>
      </c>
      <c r="AG4241" s="3">
        <v>43452</v>
      </c>
    </row>
    <row r="4242" spans="1:33">
      <c r="A4242" s="1">
        <v>4242</v>
      </c>
      <c r="B4242" s="1" t="s">
        <v>53</v>
      </c>
      <c r="C4242" s="1" t="s">
        <v>54</v>
      </c>
      <c r="D4242" s="1" t="s">
        <v>17</v>
      </c>
      <c r="E4242" s="1" t="s">
        <v>4735</v>
      </c>
      <c r="F4242" s="1" t="s">
        <v>7395</v>
      </c>
      <c r="G4242" s="1">
        <v>50</v>
      </c>
      <c r="H4242" s="1" t="s">
        <v>57</v>
      </c>
      <c r="I4242" s="1">
        <v>54.1266</v>
      </c>
      <c r="K4242" s="1">
        <v>2016</v>
      </c>
      <c r="L4242" s="2">
        <v>42614</v>
      </c>
      <c r="M4242" s="3">
        <v>42632</v>
      </c>
      <c r="N4242" s="1">
        <v>3058</v>
      </c>
      <c r="O4242" s="1">
        <v>1.6</v>
      </c>
      <c r="P4242" s="1">
        <v>4892.8</v>
      </c>
      <c r="Q4242" s="1" t="s">
        <v>4735</v>
      </c>
      <c r="AC4242" s="4">
        <v>1</v>
      </c>
      <c r="AF4242" s="3">
        <v>42874</v>
      </c>
      <c r="AG4242" s="3">
        <v>43603</v>
      </c>
    </row>
    <row r="4243" spans="1:33">
      <c r="A4243" s="1">
        <v>4243</v>
      </c>
      <c r="B4243" s="1" t="s">
        <v>53</v>
      </c>
      <c r="C4243" s="1" t="s">
        <v>54</v>
      </c>
      <c r="D4243" s="1" t="s">
        <v>17</v>
      </c>
      <c r="E4243" s="1" t="s">
        <v>4735</v>
      </c>
      <c r="F4243" s="1" t="s">
        <v>7395</v>
      </c>
      <c r="G4243" s="1">
        <v>50</v>
      </c>
      <c r="H4243" s="1" t="s">
        <v>57</v>
      </c>
      <c r="I4243" s="1">
        <v>54.2505</v>
      </c>
      <c r="K4243" s="1">
        <v>2016</v>
      </c>
      <c r="L4243" s="2">
        <v>42614</v>
      </c>
      <c r="M4243" s="3">
        <v>42632</v>
      </c>
      <c r="N4243" s="1">
        <v>3065</v>
      </c>
      <c r="O4243" s="1">
        <v>1.6</v>
      </c>
      <c r="P4243" s="1">
        <v>4904</v>
      </c>
      <c r="Q4243" s="1" t="s">
        <v>4735</v>
      </c>
      <c r="AC4243" s="4">
        <v>1</v>
      </c>
      <c r="AF4243" s="3">
        <v>42874</v>
      </c>
      <c r="AG4243" s="3">
        <v>43603</v>
      </c>
    </row>
    <row r="4244" spans="1:33">
      <c r="A4244" s="1">
        <v>4244</v>
      </c>
      <c r="B4244" s="1" t="s">
        <v>53</v>
      </c>
      <c r="C4244" s="1" t="s">
        <v>54</v>
      </c>
      <c r="D4244" s="1" t="s">
        <v>17</v>
      </c>
      <c r="E4244" s="1" t="s">
        <v>4735</v>
      </c>
      <c r="F4244" s="1" t="s">
        <v>7395</v>
      </c>
      <c r="G4244" s="1">
        <v>50</v>
      </c>
      <c r="H4244" s="1" t="s">
        <v>57</v>
      </c>
      <c r="I4244" s="1">
        <v>74.1984</v>
      </c>
      <c r="K4244" s="1">
        <v>2016</v>
      </c>
      <c r="L4244" s="2">
        <v>42614</v>
      </c>
      <c r="M4244" s="3">
        <v>42632</v>
      </c>
      <c r="N4244" s="1">
        <v>4192</v>
      </c>
      <c r="O4244" s="1">
        <v>1.6</v>
      </c>
      <c r="P4244" s="1">
        <v>6707.2</v>
      </c>
      <c r="Q4244" s="1" t="s">
        <v>4735</v>
      </c>
      <c r="AC4244" s="4">
        <v>1</v>
      </c>
      <c r="AF4244" s="3">
        <v>42874</v>
      </c>
      <c r="AG4244" s="3">
        <v>43603</v>
      </c>
    </row>
    <row r="4245" spans="1:33">
      <c r="A4245" s="1">
        <v>4245</v>
      </c>
      <c r="B4245" s="1" t="s">
        <v>53</v>
      </c>
      <c r="C4245" s="1" t="s">
        <v>54</v>
      </c>
      <c r="D4245" s="1" t="s">
        <v>17</v>
      </c>
      <c r="E4245" s="1" t="s">
        <v>4735</v>
      </c>
      <c r="F4245" s="1" t="s">
        <v>7395</v>
      </c>
      <c r="G4245" s="1">
        <v>50</v>
      </c>
      <c r="H4245" s="1" t="s">
        <v>57</v>
      </c>
      <c r="I4245" s="1">
        <v>59.7198</v>
      </c>
      <c r="K4245" s="1">
        <v>2016</v>
      </c>
      <c r="L4245" s="2">
        <v>42614</v>
      </c>
      <c r="M4245" s="3">
        <v>42632</v>
      </c>
      <c r="N4245" s="1">
        <v>3374</v>
      </c>
      <c r="O4245" s="1">
        <v>1.6</v>
      </c>
      <c r="P4245" s="1">
        <v>5398.4</v>
      </c>
      <c r="Q4245" s="1" t="s">
        <v>4735</v>
      </c>
      <c r="AC4245" s="4">
        <v>1</v>
      </c>
      <c r="AF4245" s="3">
        <v>42874</v>
      </c>
      <c r="AG4245" s="3">
        <v>43603</v>
      </c>
    </row>
    <row r="4246" spans="1:33">
      <c r="A4246" s="1">
        <v>4246</v>
      </c>
      <c r="B4246" s="1" t="s">
        <v>53</v>
      </c>
      <c r="C4246" s="1" t="s">
        <v>54</v>
      </c>
      <c r="D4246" s="1" t="s">
        <v>17</v>
      </c>
      <c r="E4246" s="1" t="s">
        <v>4735</v>
      </c>
      <c r="F4246" s="1" t="s">
        <v>7395</v>
      </c>
      <c r="G4246" s="1">
        <v>50</v>
      </c>
      <c r="H4246" s="1" t="s">
        <v>57</v>
      </c>
      <c r="I4246" s="1">
        <v>67.5609</v>
      </c>
      <c r="K4246" s="1">
        <v>2016</v>
      </c>
      <c r="L4246" s="2">
        <v>42614</v>
      </c>
      <c r="M4246" s="3">
        <v>42632</v>
      </c>
      <c r="N4246" s="1">
        <v>3817</v>
      </c>
      <c r="O4246" s="1">
        <v>1.6</v>
      </c>
      <c r="P4246" s="1">
        <v>6107.2</v>
      </c>
      <c r="Q4246" s="1" t="s">
        <v>4735</v>
      </c>
      <c r="AC4246" s="4">
        <v>1</v>
      </c>
      <c r="AF4246" s="3">
        <v>42874</v>
      </c>
      <c r="AG4246" s="3">
        <v>43603</v>
      </c>
    </row>
    <row r="4247" spans="1:33">
      <c r="A4247" s="1">
        <v>4247</v>
      </c>
      <c r="B4247" s="1" t="s">
        <v>53</v>
      </c>
      <c r="C4247" s="1" t="s">
        <v>54</v>
      </c>
      <c r="D4247" s="1" t="s">
        <v>17</v>
      </c>
      <c r="E4247" s="1" t="s">
        <v>4735</v>
      </c>
      <c r="F4247" s="1" t="s">
        <v>7395</v>
      </c>
      <c r="G4247" s="1">
        <v>50</v>
      </c>
      <c r="H4247" s="1" t="s">
        <v>57</v>
      </c>
      <c r="I4247" s="1">
        <v>54.2505</v>
      </c>
      <c r="K4247" s="1">
        <v>2016</v>
      </c>
      <c r="L4247" s="2">
        <v>42614</v>
      </c>
      <c r="M4247" s="3">
        <v>42632</v>
      </c>
      <c r="N4247" s="1">
        <v>3065</v>
      </c>
      <c r="O4247" s="1">
        <v>1.2</v>
      </c>
      <c r="P4247" s="1">
        <v>3678</v>
      </c>
      <c r="Q4247" s="1" t="s">
        <v>4735</v>
      </c>
      <c r="AC4247" s="4">
        <v>1</v>
      </c>
      <c r="AF4247" s="3">
        <v>42874</v>
      </c>
      <c r="AG4247" s="3">
        <v>43603</v>
      </c>
    </row>
    <row r="4248" spans="1:33">
      <c r="A4248" s="1">
        <v>4248</v>
      </c>
      <c r="B4248" s="1" t="s">
        <v>53</v>
      </c>
      <c r="C4248" s="1" t="s">
        <v>54</v>
      </c>
      <c r="D4248" s="1" t="s">
        <v>17</v>
      </c>
      <c r="E4248" s="1" t="s">
        <v>4735</v>
      </c>
      <c r="F4248" s="1" t="s">
        <v>7395</v>
      </c>
      <c r="G4248" s="1">
        <v>50</v>
      </c>
      <c r="H4248" s="1" t="s">
        <v>57</v>
      </c>
      <c r="I4248" s="1">
        <v>61.7022</v>
      </c>
      <c r="K4248" s="1">
        <v>2016</v>
      </c>
      <c r="L4248" s="2">
        <v>42614</v>
      </c>
      <c r="M4248" s="3">
        <v>42632</v>
      </c>
      <c r="N4248" s="1">
        <v>3486</v>
      </c>
      <c r="O4248" s="1">
        <v>1.2</v>
      </c>
      <c r="P4248" s="1">
        <v>4183.2</v>
      </c>
      <c r="Q4248" s="1" t="s">
        <v>4735</v>
      </c>
      <c r="AC4248" s="4">
        <v>1</v>
      </c>
      <c r="AF4248" s="3">
        <v>42874</v>
      </c>
      <c r="AG4248" s="3">
        <v>43603</v>
      </c>
    </row>
    <row r="4249" spans="1:33">
      <c r="A4249" s="1">
        <v>4249</v>
      </c>
      <c r="B4249" s="1" t="s">
        <v>53</v>
      </c>
      <c r="C4249" s="1" t="s">
        <v>54</v>
      </c>
      <c r="D4249" s="1" t="s">
        <v>17</v>
      </c>
      <c r="E4249" s="1" t="s">
        <v>7396</v>
      </c>
      <c r="F4249" s="1" t="s">
        <v>7397</v>
      </c>
      <c r="G4249" s="1">
        <v>50</v>
      </c>
      <c r="H4249" s="1" t="s">
        <v>57</v>
      </c>
      <c r="I4249" s="1">
        <v>184.6187</v>
      </c>
      <c r="K4249" s="1">
        <v>2016</v>
      </c>
      <c r="L4249" s="2">
        <v>42614</v>
      </c>
      <c r="M4249" s="3">
        <v>42632</v>
      </c>
      <c r="N4249" s="1">
        <v>11467</v>
      </c>
      <c r="O4249" s="1">
        <v>1.6</v>
      </c>
      <c r="P4249" s="1">
        <v>18347.2</v>
      </c>
      <c r="Q4249" s="1" t="s">
        <v>7396</v>
      </c>
      <c r="AC4249" s="4">
        <v>1</v>
      </c>
      <c r="AF4249" s="3">
        <v>42874</v>
      </c>
      <c r="AG4249" s="3">
        <v>43603</v>
      </c>
    </row>
    <row r="4250" spans="1:33">
      <c r="A4250" s="1">
        <v>4250</v>
      </c>
      <c r="B4250" s="1" t="s">
        <v>53</v>
      </c>
      <c r="C4250" s="1" t="s">
        <v>54</v>
      </c>
      <c r="D4250" s="1" t="s">
        <v>17</v>
      </c>
      <c r="E4250" s="1" t="s">
        <v>4735</v>
      </c>
      <c r="F4250" s="1" t="s">
        <v>7395</v>
      </c>
      <c r="G4250" s="1">
        <v>50</v>
      </c>
      <c r="H4250" s="1" t="s">
        <v>57</v>
      </c>
      <c r="I4250" s="1">
        <v>87.4557</v>
      </c>
      <c r="K4250" s="1">
        <v>2016</v>
      </c>
      <c r="L4250" s="2">
        <v>42614</v>
      </c>
      <c r="M4250" s="3">
        <v>42632</v>
      </c>
      <c r="N4250" s="1">
        <v>4941</v>
      </c>
      <c r="O4250" s="1">
        <v>1.6</v>
      </c>
      <c r="P4250" s="1">
        <v>7905.6</v>
      </c>
      <c r="Q4250" s="1" t="s">
        <v>4735</v>
      </c>
      <c r="AC4250" s="4">
        <v>1</v>
      </c>
      <c r="AF4250" s="3">
        <v>42874</v>
      </c>
      <c r="AG4250" s="3">
        <v>43603</v>
      </c>
    </row>
    <row r="4251" spans="1:33">
      <c r="A4251" s="1">
        <v>4251</v>
      </c>
      <c r="B4251" s="1" t="s">
        <v>53</v>
      </c>
      <c r="C4251" s="1" t="s">
        <v>54</v>
      </c>
      <c r="D4251" s="1" t="s">
        <v>17</v>
      </c>
      <c r="E4251" s="1" t="s">
        <v>7398</v>
      </c>
      <c r="F4251" s="1" t="s">
        <v>7399</v>
      </c>
      <c r="G4251" s="1">
        <v>50</v>
      </c>
      <c r="H4251" s="1" t="s">
        <v>57</v>
      </c>
      <c r="I4251" s="1">
        <v>487.6408</v>
      </c>
      <c r="K4251" s="1">
        <v>2016</v>
      </c>
      <c r="L4251" s="2">
        <v>42614</v>
      </c>
      <c r="M4251" s="3">
        <v>42632</v>
      </c>
      <c r="N4251" s="1">
        <v>21019</v>
      </c>
      <c r="O4251" s="1">
        <v>1.6</v>
      </c>
      <c r="P4251" s="1">
        <v>33630.4</v>
      </c>
      <c r="Q4251" s="1" t="s">
        <v>7398</v>
      </c>
      <c r="AC4251" s="4">
        <v>1</v>
      </c>
      <c r="AF4251" s="3">
        <v>42874</v>
      </c>
      <c r="AG4251" s="3">
        <v>43603</v>
      </c>
    </row>
    <row r="4252" spans="1:33">
      <c r="A4252" s="1">
        <v>4252</v>
      </c>
      <c r="B4252" s="1" t="s">
        <v>53</v>
      </c>
      <c r="C4252" s="1" t="s">
        <v>54</v>
      </c>
      <c r="D4252" s="1" t="s">
        <v>14</v>
      </c>
      <c r="E4252" s="1" t="s">
        <v>7400</v>
      </c>
      <c r="F4252" s="1" t="s">
        <v>7401</v>
      </c>
      <c r="G4252" s="1">
        <v>50</v>
      </c>
      <c r="H4252" s="1" t="s">
        <v>57</v>
      </c>
      <c r="I4252" s="1">
        <v>456.3936</v>
      </c>
      <c r="K4252" s="1">
        <v>2016</v>
      </c>
      <c r="L4252" s="2">
        <v>42614</v>
      </c>
      <c r="M4252" s="3">
        <v>42632</v>
      </c>
      <c r="N4252" s="1">
        <v>31694</v>
      </c>
      <c r="O4252" s="1">
        <v>1.2</v>
      </c>
      <c r="P4252" s="1">
        <v>38032.8</v>
      </c>
      <c r="Q4252" s="1" t="s">
        <v>7400</v>
      </c>
      <c r="AC4252" s="4">
        <v>1</v>
      </c>
      <c r="AF4252" s="3">
        <v>42886</v>
      </c>
      <c r="AG4252" s="3">
        <v>43615</v>
      </c>
    </row>
    <row r="4253" spans="1:33">
      <c r="A4253" s="1">
        <v>4253</v>
      </c>
      <c r="B4253" s="1" t="s">
        <v>2441</v>
      </c>
      <c r="C4253" s="1" t="s">
        <v>54</v>
      </c>
      <c r="D4253" s="1" t="s">
        <v>14</v>
      </c>
      <c r="E4253" s="1" t="s">
        <v>7402</v>
      </c>
      <c r="F4253" s="1" t="s">
        <v>7403</v>
      </c>
      <c r="G4253" s="1">
        <v>50</v>
      </c>
      <c r="H4253" s="1" t="s">
        <v>57</v>
      </c>
      <c r="I4253" s="1">
        <v>194.4432</v>
      </c>
      <c r="K4253" s="1">
        <v>2016</v>
      </c>
      <c r="L4253" s="2">
        <v>42614</v>
      </c>
      <c r="M4253" s="3">
        <v>42632</v>
      </c>
      <c r="N4253" s="1">
        <v>13503</v>
      </c>
      <c r="O4253" s="1">
        <v>0.5</v>
      </c>
      <c r="P4253" s="1">
        <v>6751.5</v>
      </c>
      <c r="Q4253" s="1" t="s">
        <v>7402</v>
      </c>
      <c r="AC4253" s="4">
        <v>1</v>
      </c>
      <c r="AF4253" s="3">
        <v>42886</v>
      </c>
      <c r="AG4253" s="3">
        <v>43615</v>
      </c>
    </row>
    <row r="4254" spans="1:33">
      <c r="A4254" s="1">
        <v>4254</v>
      </c>
      <c r="B4254" s="1" t="s">
        <v>53</v>
      </c>
      <c r="C4254" s="1" t="s">
        <v>54</v>
      </c>
      <c r="D4254" s="1" t="s">
        <v>14</v>
      </c>
      <c r="E4254" s="1" t="s">
        <v>7404</v>
      </c>
      <c r="F4254" s="1" t="s">
        <v>7405</v>
      </c>
      <c r="G4254" s="1">
        <v>50</v>
      </c>
      <c r="H4254" s="1" t="s">
        <v>57</v>
      </c>
      <c r="I4254" s="1">
        <v>90.5328</v>
      </c>
      <c r="K4254" s="1">
        <v>2016</v>
      </c>
      <c r="L4254" s="2">
        <v>42614</v>
      </c>
      <c r="M4254" s="3">
        <v>42632</v>
      </c>
      <c r="N4254" s="1">
        <v>6287</v>
      </c>
      <c r="O4254" s="1">
        <v>1.2</v>
      </c>
      <c r="P4254" s="1">
        <v>7544.4</v>
      </c>
      <c r="Q4254" s="1" t="s">
        <v>7404</v>
      </c>
      <c r="AC4254" s="4">
        <v>1</v>
      </c>
      <c r="AF4254" s="3">
        <v>42885</v>
      </c>
      <c r="AG4254" s="3">
        <v>43616</v>
      </c>
    </row>
    <row r="4255" spans="1:33">
      <c r="A4255" s="1">
        <v>4255</v>
      </c>
      <c r="B4255" s="1" t="s">
        <v>53</v>
      </c>
      <c r="C4255" s="1" t="s">
        <v>54</v>
      </c>
      <c r="D4255" s="1" t="s">
        <v>14</v>
      </c>
      <c r="E4255" s="1" t="s">
        <v>7404</v>
      </c>
      <c r="F4255" s="1" t="s">
        <v>7406</v>
      </c>
      <c r="G4255" s="1">
        <v>50</v>
      </c>
      <c r="H4255" s="1" t="s">
        <v>57</v>
      </c>
      <c r="I4255" s="1">
        <v>118.4544</v>
      </c>
      <c r="K4255" s="1">
        <v>2016</v>
      </c>
      <c r="L4255" s="2">
        <v>42614</v>
      </c>
      <c r="M4255" s="3">
        <v>42632</v>
      </c>
      <c r="N4255" s="1">
        <v>8226</v>
      </c>
      <c r="O4255" s="1">
        <v>1.2</v>
      </c>
      <c r="P4255" s="1">
        <v>9871.2</v>
      </c>
      <c r="Q4255" s="1" t="s">
        <v>7404</v>
      </c>
      <c r="AC4255" s="4">
        <v>1</v>
      </c>
      <c r="AF4255" s="3">
        <v>42885</v>
      </c>
      <c r="AG4255" s="3">
        <v>43616</v>
      </c>
    </row>
    <row r="4256" spans="1:33">
      <c r="A4256" s="1">
        <v>4256</v>
      </c>
      <c r="B4256" s="1" t="s">
        <v>53</v>
      </c>
      <c r="C4256" s="1" t="s">
        <v>54</v>
      </c>
      <c r="D4256" s="1" t="s">
        <v>14</v>
      </c>
      <c r="E4256" s="1" t="s">
        <v>3265</v>
      </c>
      <c r="F4256" s="1" t="s">
        <v>7407</v>
      </c>
      <c r="G4256" s="1">
        <v>50</v>
      </c>
      <c r="H4256" s="1" t="s">
        <v>57</v>
      </c>
      <c r="I4256" s="1">
        <v>437.0544</v>
      </c>
      <c r="K4256" s="1">
        <v>2016</v>
      </c>
      <c r="L4256" s="2">
        <v>42614</v>
      </c>
      <c r="M4256" s="3">
        <v>42632</v>
      </c>
      <c r="N4256" s="1">
        <v>30351</v>
      </c>
      <c r="O4256" s="1">
        <v>1.2</v>
      </c>
      <c r="P4256" s="1">
        <v>36421.2</v>
      </c>
      <c r="Q4256" s="1" t="s">
        <v>3265</v>
      </c>
      <c r="AC4256" s="4">
        <v>1</v>
      </c>
      <c r="AF4256" s="3">
        <v>42885</v>
      </c>
      <c r="AG4256" s="3">
        <v>43616</v>
      </c>
    </row>
    <row r="4257" spans="1:33">
      <c r="A4257" s="1">
        <v>4257</v>
      </c>
      <c r="B4257" s="1" t="s">
        <v>53</v>
      </c>
      <c r="C4257" s="1" t="s">
        <v>54</v>
      </c>
      <c r="D4257" s="1" t="s">
        <v>14</v>
      </c>
      <c r="E4257" s="1" t="s">
        <v>7408</v>
      </c>
      <c r="F4257" s="1" t="s">
        <v>7409</v>
      </c>
      <c r="G4257" s="1">
        <v>50</v>
      </c>
      <c r="H4257" s="1" t="s">
        <v>57</v>
      </c>
      <c r="I4257" s="1">
        <v>201.3325</v>
      </c>
      <c r="K4257" s="1">
        <v>2016</v>
      </c>
      <c r="L4257" s="2">
        <v>42614</v>
      </c>
      <c r="M4257" s="3">
        <v>42632</v>
      </c>
      <c r="N4257" s="1">
        <v>13885</v>
      </c>
      <c r="O4257" s="1">
        <v>1.2</v>
      </c>
      <c r="P4257" s="1">
        <v>16662</v>
      </c>
      <c r="Q4257" s="1" t="s">
        <v>7408</v>
      </c>
      <c r="AC4257" s="4">
        <v>1</v>
      </c>
      <c r="AF4257" s="3">
        <v>42885</v>
      </c>
      <c r="AG4257" s="3">
        <v>43614</v>
      </c>
    </row>
    <row r="4258" spans="1:33">
      <c r="A4258" s="1">
        <v>4258</v>
      </c>
      <c r="B4258" s="1" t="s">
        <v>53</v>
      </c>
      <c r="C4258" s="1" t="s">
        <v>54</v>
      </c>
      <c r="D4258" s="1" t="s">
        <v>11</v>
      </c>
      <c r="E4258" s="1" t="s">
        <v>7410</v>
      </c>
      <c r="F4258" s="1" t="s">
        <v>7411</v>
      </c>
      <c r="G4258" s="1">
        <v>50</v>
      </c>
      <c r="H4258" s="1" t="s">
        <v>57</v>
      </c>
      <c r="I4258" s="1">
        <v>360</v>
      </c>
      <c r="K4258" s="1">
        <v>2016</v>
      </c>
      <c r="L4258" s="2">
        <v>42614</v>
      </c>
      <c r="M4258" s="3">
        <v>42632</v>
      </c>
      <c r="N4258" s="1">
        <v>23503.93</v>
      </c>
      <c r="O4258" s="1">
        <v>2</v>
      </c>
      <c r="P4258" s="1">
        <v>47007.86</v>
      </c>
      <c r="Q4258" s="1" t="s">
        <v>7410</v>
      </c>
      <c r="AC4258" s="4">
        <v>1</v>
      </c>
      <c r="AF4258" s="3">
        <v>42834</v>
      </c>
      <c r="AG4258" s="3">
        <v>43199</v>
      </c>
    </row>
    <row r="4259" spans="1:33">
      <c r="A4259" s="1">
        <v>4259</v>
      </c>
      <c r="B4259" s="1" t="s">
        <v>53</v>
      </c>
      <c r="C4259" s="1" t="s">
        <v>54</v>
      </c>
      <c r="D4259" s="1" t="s">
        <v>15</v>
      </c>
      <c r="E4259" s="1" t="s">
        <v>7412</v>
      </c>
      <c r="F4259" s="1" t="s">
        <v>5866</v>
      </c>
      <c r="G4259" s="1">
        <v>50</v>
      </c>
      <c r="H4259" s="1" t="s">
        <v>57</v>
      </c>
      <c r="I4259" s="1">
        <v>920</v>
      </c>
      <c r="K4259" s="1">
        <v>2016</v>
      </c>
      <c r="L4259" s="2">
        <v>42614</v>
      </c>
      <c r="M4259" s="3">
        <v>42632</v>
      </c>
      <c r="N4259" s="1">
        <v>40000</v>
      </c>
      <c r="O4259" s="1">
        <v>1.4</v>
      </c>
      <c r="P4259" s="1">
        <v>56000</v>
      </c>
      <c r="Q4259" s="1" t="s">
        <v>7412</v>
      </c>
      <c r="AC4259" s="4">
        <v>1</v>
      </c>
      <c r="AF4259" s="3">
        <v>42874</v>
      </c>
      <c r="AG4259" s="3">
        <v>43970</v>
      </c>
    </row>
    <row r="4260" spans="1:33">
      <c r="A4260" s="1">
        <v>4260</v>
      </c>
      <c r="B4260" s="1" t="s">
        <v>53</v>
      </c>
      <c r="C4260" s="1" t="s">
        <v>54</v>
      </c>
      <c r="D4260" s="1" t="s">
        <v>14</v>
      </c>
      <c r="E4260" s="1" t="s">
        <v>1146</v>
      </c>
      <c r="F4260" s="1" t="s">
        <v>7413</v>
      </c>
      <c r="G4260" s="1">
        <v>50</v>
      </c>
      <c r="H4260" s="1" t="s">
        <v>57</v>
      </c>
      <c r="I4260" s="1">
        <v>467.5392</v>
      </c>
      <c r="K4260" s="1">
        <v>2016</v>
      </c>
      <c r="L4260" s="2">
        <v>42614</v>
      </c>
      <c r="M4260" s="3">
        <v>42632</v>
      </c>
      <c r="N4260" s="1">
        <v>32468</v>
      </c>
      <c r="O4260" s="1">
        <v>1.2</v>
      </c>
      <c r="P4260" s="1">
        <v>38961.6</v>
      </c>
      <c r="Q4260" s="1" t="s">
        <v>1146</v>
      </c>
      <c r="AC4260" s="4">
        <v>1</v>
      </c>
      <c r="AF4260" s="3">
        <v>42886</v>
      </c>
      <c r="AG4260" s="3">
        <v>43615</v>
      </c>
    </row>
    <row r="4261" spans="1:33">
      <c r="A4261" s="1">
        <v>4261</v>
      </c>
      <c r="B4261" s="1" t="s">
        <v>53</v>
      </c>
      <c r="C4261" s="1" t="s">
        <v>54</v>
      </c>
      <c r="D4261" s="1" t="s">
        <v>11</v>
      </c>
      <c r="E4261" s="1" t="s">
        <v>7414</v>
      </c>
      <c r="F4261" s="1" t="s">
        <v>7415</v>
      </c>
      <c r="G4261" s="1">
        <v>50</v>
      </c>
      <c r="H4261" s="1" t="s">
        <v>57</v>
      </c>
      <c r="I4261" s="1">
        <v>165</v>
      </c>
      <c r="K4261" s="1">
        <v>2016</v>
      </c>
      <c r="L4261" s="2">
        <v>42614</v>
      </c>
      <c r="M4261" s="3">
        <v>42632</v>
      </c>
      <c r="N4261" s="1">
        <v>9965.23</v>
      </c>
      <c r="O4261" s="1">
        <v>2</v>
      </c>
      <c r="P4261" s="1">
        <v>19930.46</v>
      </c>
      <c r="Q4261" s="1" t="s">
        <v>7414</v>
      </c>
      <c r="AC4261" s="4">
        <v>1</v>
      </c>
      <c r="AF4261" s="3">
        <v>42834</v>
      </c>
      <c r="AG4261" s="3">
        <v>43199</v>
      </c>
    </row>
    <row r="4262" spans="1:33">
      <c r="A4262" s="1">
        <v>4262</v>
      </c>
      <c r="B4262" s="1" t="s">
        <v>53</v>
      </c>
      <c r="C4262" s="1" t="s">
        <v>54</v>
      </c>
      <c r="D4262" s="1" t="s">
        <v>14</v>
      </c>
      <c r="E4262" s="1" t="s">
        <v>7416</v>
      </c>
      <c r="F4262" s="1" t="s">
        <v>7417</v>
      </c>
      <c r="G4262" s="1">
        <v>50</v>
      </c>
      <c r="H4262" s="1" t="s">
        <v>57</v>
      </c>
      <c r="I4262" s="1">
        <v>420.7224</v>
      </c>
      <c r="K4262" s="1">
        <v>2016</v>
      </c>
      <c r="L4262" s="2">
        <v>42614</v>
      </c>
      <c r="M4262" s="3">
        <v>42631</v>
      </c>
      <c r="N4262" s="1">
        <v>25043</v>
      </c>
      <c r="O4262" s="1">
        <v>1.2</v>
      </c>
      <c r="P4262" s="1">
        <v>30051.6</v>
      </c>
      <c r="Q4262" s="1" t="s">
        <v>7416</v>
      </c>
      <c r="AC4262" s="4">
        <v>1</v>
      </c>
      <c r="AF4262" s="3">
        <v>42885</v>
      </c>
      <c r="AG4262" s="3">
        <v>43614</v>
      </c>
    </row>
    <row r="4263" spans="1:33">
      <c r="A4263" s="1">
        <v>4263</v>
      </c>
      <c r="B4263" s="1" t="s">
        <v>53</v>
      </c>
      <c r="C4263" s="1" t="s">
        <v>54</v>
      </c>
      <c r="D4263" s="1" t="s">
        <v>14</v>
      </c>
      <c r="E4263" s="1" t="s">
        <v>7418</v>
      </c>
      <c r="F4263" s="1" t="s">
        <v>7419</v>
      </c>
      <c r="G4263" s="1">
        <v>50</v>
      </c>
      <c r="H4263" s="1" t="s">
        <v>57</v>
      </c>
      <c r="I4263" s="1">
        <v>259.2</v>
      </c>
      <c r="K4263" s="1">
        <v>2016</v>
      </c>
      <c r="L4263" s="2">
        <v>42614</v>
      </c>
      <c r="M4263" s="3">
        <v>42631</v>
      </c>
      <c r="N4263" s="1">
        <v>18000</v>
      </c>
      <c r="O4263" s="1">
        <v>1.2</v>
      </c>
      <c r="P4263" s="1">
        <v>21600</v>
      </c>
      <c r="Q4263" s="1" t="s">
        <v>7418</v>
      </c>
      <c r="AC4263" s="4">
        <v>1</v>
      </c>
      <c r="AF4263" s="3">
        <v>42885</v>
      </c>
      <c r="AG4263" s="3">
        <v>43614</v>
      </c>
    </row>
    <row r="4264" spans="1:33">
      <c r="A4264" s="1">
        <v>4264</v>
      </c>
      <c r="B4264" s="1" t="s">
        <v>2587</v>
      </c>
      <c r="C4264" s="1" t="s">
        <v>54</v>
      </c>
      <c r="D4264" s="1" t="s">
        <v>11</v>
      </c>
      <c r="E4264" s="1" t="s">
        <v>7420</v>
      </c>
      <c r="F4264" s="1" t="s">
        <v>7421</v>
      </c>
      <c r="G4264" s="1">
        <v>40</v>
      </c>
      <c r="H4264" s="1" t="s">
        <v>57</v>
      </c>
      <c r="I4264" s="1">
        <v>3408</v>
      </c>
      <c r="K4264" s="1">
        <v>2016</v>
      </c>
      <c r="L4264" s="2">
        <v>42614</v>
      </c>
      <c r="M4264" s="3">
        <v>42631</v>
      </c>
      <c r="N4264" s="1">
        <v>39998.11</v>
      </c>
      <c r="O4264" s="1">
        <v>1.5</v>
      </c>
      <c r="P4264" s="1">
        <v>59997.165</v>
      </c>
      <c r="Q4264" s="1" t="s">
        <v>7422</v>
      </c>
      <c r="AC4264" s="4">
        <v>1</v>
      </c>
      <c r="AF4264" s="3">
        <v>42774</v>
      </c>
      <c r="AG4264" s="3">
        <v>43504</v>
      </c>
    </row>
    <row r="4265" spans="1:33">
      <c r="A4265" s="1">
        <v>4265</v>
      </c>
      <c r="B4265" s="1" t="s">
        <v>2620</v>
      </c>
      <c r="C4265" s="1" t="s">
        <v>54</v>
      </c>
      <c r="D4265" s="1" t="s">
        <v>9</v>
      </c>
      <c r="E4265" s="1" t="s">
        <v>7423</v>
      </c>
      <c r="F4265" s="1" t="s">
        <v>7424</v>
      </c>
      <c r="H4265" s="1" t="s">
        <v>85</v>
      </c>
      <c r="I4265" s="1">
        <v>0</v>
      </c>
      <c r="K4265" s="1">
        <v>2016</v>
      </c>
      <c r="L4265" s="2">
        <v>42614</v>
      </c>
      <c r="M4265" s="3">
        <v>42626</v>
      </c>
      <c r="N4265" s="1">
        <v>13333</v>
      </c>
      <c r="O4265" s="1">
        <v>1.2</v>
      </c>
      <c r="P4265" s="1">
        <v>15999.6</v>
      </c>
      <c r="Q4265" s="1" t="s">
        <v>7425</v>
      </c>
      <c r="AC4265" s="4">
        <v>1</v>
      </c>
      <c r="AF4265" s="3">
        <v>42755</v>
      </c>
      <c r="AG4265" s="3">
        <v>43485</v>
      </c>
    </row>
    <row r="4266" spans="1:33">
      <c r="A4266" s="1">
        <v>4266</v>
      </c>
      <c r="B4266" s="1" t="s">
        <v>53</v>
      </c>
      <c r="C4266" s="1" t="s">
        <v>54</v>
      </c>
      <c r="D4266" s="1" t="s">
        <v>14</v>
      </c>
      <c r="E4266" s="1" t="s">
        <v>1158</v>
      </c>
      <c r="F4266" s="1" t="s">
        <v>7426</v>
      </c>
      <c r="G4266" s="1">
        <v>50</v>
      </c>
      <c r="H4266" s="1" t="s">
        <v>57</v>
      </c>
      <c r="I4266" s="1">
        <v>437.6337</v>
      </c>
      <c r="K4266" s="1">
        <v>2016</v>
      </c>
      <c r="L4266" s="2">
        <v>42614</v>
      </c>
      <c r="M4266" s="3">
        <v>42625</v>
      </c>
      <c r="N4266" s="1">
        <v>29771</v>
      </c>
      <c r="O4266" s="1">
        <v>1.2</v>
      </c>
      <c r="P4266" s="1">
        <v>35725.2</v>
      </c>
      <c r="Q4266" s="1" t="s">
        <v>1158</v>
      </c>
      <c r="AC4266" s="4">
        <v>1</v>
      </c>
      <c r="AF4266" s="3">
        <v>42824</v>
      </c>
      <c r="AG4266" s="3">
        <v>43553</v>
      </c>
    </row>
    <row r="4267" spans="1:33">
      <c r="A4267" s="1">
        <v>4267</v>
      </c>
      <c r="B4267" s="1" t="s">
        <v>53</v>
      </c>
      <c r="C4267" s="1" t="s">
        <v>54</v>
      </c>
      <c r="D4267" s="1" t="s">
        <v>14</v>
      </c>
      <c r="E4267" s="1" t="s">
        <v>5376</v>
      </c>
      <c r="F4267" s="1" t="s">
        <v>7427</v>
      </c>
      <c r="G4267" s="1">
        <v>50</v>
      </c>
      <c r="H4267" s="1" t="s">
        <v>57</v>
      </c>
      <c r="I4267" s="1">
        <v>57.024</v>
      </c>
      <c r="K4267" s="1">
        <v>2016</v>
      </c>
      <c r="L4267" s="2">
        <v>42614</v>
      </c>
      <c r="M4267" s="3">
        <v>42625</v>
      </c>
      <c r="N4267" s="1">
        <v>3960</v>
      </c>
      <c r="O4267" s="1">
        <v>1.2</v>
      </c>
      <c r="P4267" s="1">
        <v>4752</v>
      </c>
      <c r="Q4267" s="1" t="s">
        <v>5376</v>
      </c>
      <c r="AC4267" s="4">
        <v>1</v>
      </c>
      <c r="AF4267" s="3">
        <v>42863</v>
      </c>
      <c r="AG4267" s="3">
        <v>43592</v>
      </c>
    </row>
    <row r="4268" spans="1:33">
      <c r="A4268" s="1">
        <v>4268</v>
      </c>
      <c r="B4268" s="1" t="s">
        <v>2441</v>
      </c>
      <c r="C4268" s="1" t="s">
        <v>54</v>
      </c>
      <c r="D4268" s="1" t="s">
        <v>17</v>
      </c>
      <c r="E4268" s="1" t="s">
        <v>7428</v>
      </c>
      <c r="F4268" s="1" t="s">
        <v>7429</v>
      </c>
      <c r="H4268" s="1" t="s">
        <v>85</v>
      </c>
      <c r="I4268" s="1">
        <v>0</v>
      </c>
      <c r="K4268" s="1">
        <v>2016</v>
      </c>
      <c r="L4268" s="2">
        <v>42614</v>
      </c>
      <c r="M4268" s="3">
        <v>42625</v>
      </c>
      <c r="N4268" s="1">
        <v>12000</v>
      </c>
      <c r="O4268" s="1">
        <v>0.15</v>
      </c>
      <c r="P4268" s="1">
        <v>1800</v>
      </c>
      <c r="Q4268" s="1" t="s">
        <v>7430</v>
      </c>
      <c r="AC4268" s="4">
        <v>1</v>
      </c>
      <c r="AF4268" s="3">
        <v>42747</v>
      </c>
      <c r="AG4268" s="3">
        <v>43476</v>
      </c>
    </row>
    <row r="4269" spans="1:33">
      <c r="A4269" s="1">
        <v>4269</v>
      </c>
      <c r="B4269" s="1" t="s">
        <v>53</v>
      </c>
      <c r="C4269" s="1" t="s">
        <v>54</v>
      </c>
      <c r="D4269" s="1" t="s">
        <v>14</v>
      </c>
      <c r="E4269" s="1" t="s">
        <v>5376</v>
      </c>
      <c r="F4269" s="1" t="s">
        <v>7431</v>
      </c>
      <c r="G4269" s="1">
        <v>50</v>
      </c>
      <c r="H4269" s="1" t="s">
        <v>57</v>
      </c>
      <c r="I4269" s="1">
        <v>112.824</v>
      </c>
      <c r="K4269" s="1">
        <v>2016</v>
      </c>
      <c r="L4269" s="2">
        <v>42614</v>
      </c>
      <c r="M4269" s="3">
        <v>42625</v>
      </c>
      <c r="N4269" s="1">
        <v>7835</v>
      </c>
      <c r="O4269" s="1">
        <v>1.2</v>
      </c>
      <c r="P4269" s="1">
        <v>9402</v>
      </c>
      <c r="Q4269" s="1" t="s">
        <v>5376</v>
      </c>
      <c r="AC4269" s="4">
        <v>1</v>
      </c>
      <c r="AF4269" s="3">
        <v>42863</v>
      </c>
      <c r="AG4269" s="3">
        <v>43592</v>
      </c>
    </row>
    <row r="4270" spans="1:33">
      <c r="A4270" s="1">
        <v>4270</v>
      </c>
      <c r="B4270" s="1" t="s">
        <v>130</v>
      </c>
      <c r="C4270" s="1" t="s">
        <v>54</v>
      </c>
      <c r="D4270" s="1" t="s">
        <v>17</v>
      </c>
      <c r="E4270" s="1" t="s">
        <v>7432</v>
      </c>
      <c r="F4270" s="1" t="s">
        <v>4439</v>
      </c>
      <c r="H4270" s="1" t="s">
        <v>85</v>
      </c>
      <c r="I4270" s="1">
        <v>0</v>
      </c>
      <c r="K4270" s="1">
        <v>2016</v>
      </c>
      <c r="L4270" s="2">
        <v>42614</v>
      </c>
      <c r="M4270" s="3">
        <v>42625</v>
      </c>
      <c r="N4270" s="1">
        <v>5908</v>
      </c>
      <c r="O4270" s="1">
        <v>1</v>
      </c>
      <c r="P4270" s="1">
        <v>5908</v>
      </c>
      <c r="Q4270" s="1" t="s">
        <v>6174</v>
      </c>
      <c r="AC4270" s="4">
        <v>1</v>
      </c>
      <c r="AF4270" s="3">
        <v>42747</v>
      </c>
      <c r="AG4270" s="3">
        <v>43384</v>
      </c>
    </row>
    <row r="4271" spans="1:33">
      <c r="A4271" s="1">
        <v>4271</v>
      </c>
      <c r="B4271" s="1" t="s">
        <v>130</v>
      </c>
      <c r="C4271" s="1" t="s">
        <v>54</v>
      </c>
      <c r="D4271" s="1" t="s">
        <v>17</v>
      </c>
      <c r="E4271" s="1" t="s">
        <v>7433</v>
      </c>
      <c r="F4271" s="1" t="s">
        <v>7434</v>
      </c>
      <c r="H4271" s="1" t="s">
        <v>85</v>
      </c>
      <c r="I4271" s="1">
        <v>0</v>
      </c>
      <c r="K4271" s="1">
        <v>2016</v>
      </c>
      <c r="L4271" s="2">
        <v>42614</v>
      </c>
      <c r="M4271" s="3">
        <v>42625</v>
      </c>
      <c r="N4271" s="1">
        <v>5833</v>
      </c>
      <c r="O4271" s="1">
        <v>1</v>
      </c>
      <c r="P4271" s="1">
        <v>5833</v>
      </c>
      <c r="Q4271" s="1" t="s">
        <v>6174</v>
      </c>
      <c r="AC4271" s="4">
        <v>1</v>
      </c>
      <c r="AF4271" s="3">
        <v>42747</v>
      </c>
      <c r="AG4271" s="3">
        <v>43111</v>
      </c>
    </row>
    <row r="4272" spans="1:33">
      <c r="A4272" s="1">
        <v>4272</v>
      </c>
      <c r="B4272" s="1" t="s">
        <v>130</v>
      </c>
      <c r="C4272" s="1" t="s">
        <v>54</v>
      </c>
      <c r="D4272" s="1" t="s">
        <v>9</v>
      </c>
      <c r="E4272" s="1" t="s">
        <v>7435</v>
      </c>
      <c r="F4272" s="1" t="s">
        <v>7436</v>
      </c>
      <c r="H4272" s="1" t="s">
        <v>85</v>
      </c>
      <c r="I4272" s="1">
        <v>0</v>
      </c>
      <c r="K4272" s="1">
        <v>2016</v>
      </c>
      <c r="L4272" s="2">
        <v>42614</v>
      </c>
      <c r="M4272" s="3">
        <v>42625</v>
      </c>
      <c r="N4272" s="1">
        <v>2243</v>
      </c>
      <c r="O4272" s="1">
        <v>1</v>
      </c>
      <c r="P4272" s="1">
        <v>2243</v>
      </c>
      <c r="Q4272" s="1" t="s">
        <v>3657</v>
      </c>
      <c r="AC4272" s="4">
        <v>1</v>
      </c>
      <c r="AF4272" s="3">
        <v>42799</v>
      </c>
      <c r="AG4272" s="3">
        <v>43164</v>
      </c>
    </row>
    <row r="4273" spans="1:33">
      <c r="A4273" s="1">
        <v>4273</v>
      </c>
      <c r="B4273" s="1" t="s">
        <v>2441</v>
      </c>
      <c r="C4273" s="1" t="s">
        <v>54</v>
      </c>
      <c r="D4273" s="1" t="s">
        <v>9</v>
      </c>
      <c r="E4273" s="1" t="s">
        <v>7437</v>
      </c>
      <c r="F4273" s="1" t="s">
        <v>7436</v>
      </c>
      <c r="H4273" s="1" t="s">
        <v>85</v>
      </c>
      <c r="I4273" s="1">
        <v>0</v>
      </c>
      <c r="K4273" s="1">
        <v>2016</v>
      </c>
      <c r="L4273" s="2">
        <v>42614</v>
      </c>
      <c r="M4273" s="3">
        <v>42625</v>
      </c>
      <c r="N4273" s="1">
        <v>6680</v>
      </c>
      <c r="O4273" s="1">
        <v>1</v>
      </c>
      <c r="P4273" s="1">
        <v>6680</v>
      </c>
      <c r="Q4273" s="1" t="s">
        <v>3657</v>
      </c>
      <c r="AC4273" s="4">
        <v>1</v>
      </c>
      <c r="AF4273" s="3">
        <v>42799</v>
      </c>
      <c r="AG4273" s="3">
        <v>43164</v>
      </c>
    </row>
    <row r="4274" spans="1:33">
      <c r="A4274" s="1">
        <v>4274</v>
      </c>
      <c r="B4274" s="1" t="s">
        <v>130</v>
      </c>
      <c r="C4274" s="1" t="s">
        <v>54</v>
      </c>
      <c r="D4274" s="1" t="s">
        <v>9</v>
      </c>
      <c r="E4274" s="1" t="s">
        <v>7438</v>
      </c>
      <c r="F4274" s="1" t="s">
        <v>7436</v>
      </c>
      <c r="H4274" s="1" t="s">
        <v>85</v>
      </c>
      <c r="I4274" s="1">
        <v>0</v>
      </c>
      <c r="K4274" s="1">
        <v>2016</v>
      </c>
      <c r="L4274" s="2">
        <v>42614</v>
      </c>
      <c r="M4274" s="3">
        <v>42625</v>
      </c>
      <c r="N4274" s="1">
        <v>6046</v>
      </c>
      <c r="O4274" s="1">
        <v>1</v>
      </c>
      <c r="P4274" s="1">
        <v>6046</v>
      </c>
      <c r="Q4274" s="1" t="s">
        <v>3657</v>
      </c>
      <c r="AC4274" s="4">
        <v>1</v>
      </c>
      <c r="AF4274" s="3">
        <v>42799</v>
      </c>
      <c r="AG4274" s="3">
        <v>43164</v>
      </c>
    </row>
    <row r="4275" spans="1:33">
      <c r="A4275" s="1">
        <v>4275</v>
      </c>
      <c r="B4275" s="1" t="s">
        <v>2441</v>
      </c>
      <c r="C4275" s="1" t="s">
        <v>54</v>
      </c>
      <c r="D4275" s="1" t="s">
        <v>9</v>
      </c>
      <c r="E4275" s="1" t="s">
        <v>7439</v>
      </c>
      <c r="F4275" s="1" t="s">
        <v>7436</v>
      </c>
      <c r="H4275" s="1" t="s">
        <v>85</v>
      </c>
      <c r="I4275" s="1">
        <v>0</v>
      </c>
      <c r="K4275" s="1">
        <v>2016</v>
      </c>
      <c r="L4275" s="2">
        <v>42614</v>
      </c>
      <c r="M4275" s="3">
        <v>42625</v>
      </c>
      <c r="N4275" s="1">
        <v>8806</v>
      </c>
      <c r="O4275" s="1">
        <v>1</v>
      </c>
      <c r="P4275" s="1">
        <v>8806</v>
      </c>
      <c r="Q4275" s="1" t="s">
        <v>3657</v>
      </c>
      <c r="AC4275" s="4">
        <v>1</v>
      </c>
      <c r="AF4275" s="3">
        <v>42799</v>
      </c>
      <c r="AG4275" s="3">
        <v>43164</v>
      </c>
    </row>
    <row r="4276" spans="1:33">
      <c r="A4276" s="1">
        <v>4276</v>
      </c>
      <c r="B4276" s="1" t="s">
        <v>2441</v>
      </c>
      <c r="C4276" s="1" t="s">
        <v>54</v>
      </c>
      <c r="D4276" s="1" t="s">
        <v>9</v>
      </c>
      <c r="E4276" s="1" t="s">
        <v>7440</v>
      </c>
      <c r="F4276" s="1" t="s">
        <v>7436</v>
      </c>
      <c r="H4276" s="1" t="s">
        <v>85</v>
      </c>
      <c r="I4276" s="1">
        <v>0</v>
      </c>
      <c r="K4276" s="1">
        <v>2016</v>
      </c>
      <c r="L4276" s="2">
        <v>42614</v>
      </c>
      <c r="M4276" s="3">
        <v>42625</v>
      </c>
      <c r="N4276" s="1">
        <v>3300</v>
      </c>
      <c r="O4276" s="1">
        <v>1</v>
      </c>
      <c r="P4276" s="1">
        <v>3300</v>
      </c>
      <c r="Q4276" s="1" t="s">
        <v>3657</v>
      </c>
      <c r="AC4276" s="4">
        <v>1</v>
      </c>
      <c r="AF4276" s="3">
        <v>42799</v>
      </c>
      <c r="AG4276" s="3">
        <v>43164</v>
      </c>
    </row>
    <row r="4277" spans="1:33">
      <c r="A4277" s="1">
        <v>4277</v>
      </c>
      <c r="B4277" s="1" t="s">
        <v>2441</v>
      </c>
      <c r="C4277" s="1" t="s">
        <v>54</v>
      </c>
      <c r="D4277" s="1" t="s">
        <v>9</v>
      </c>
      <c r="E4277" s="1" t="s">
        <v>7441</v>
      </c>
      <c r="F4277" s="1" t="s">
        <v>7436</v>
      </c>
      <c r="H4277" s="1" t="s">
        <v>85</v>
      </c>
      <c r="I4277" s="1">
        <v>0</v>
      </c>
      <c r="K4277" s="1">
        <v>2016</v>
      </c>
      <c r="L4277" s="2">
        <v>42614</v>
      </c>
      <c r="M4277" s="3">
        <v>42625</v>
      </c>
      <c r="N4277" s="1">
        <v>2750</v>
      </c>
      <c r="O4277" s="1">
        <v>1</v>
      </c>
      <c r="P4277" s="1">
        <v>2750</v>
      </c>
      <c r="Q4277" s="1" t="s">
        <v>3657</v>
      </c>
      <c r="AC4277" s="4">
        <v>1</v>
      </c>
      <c r="AF4277" s="3">
        <v>42799</v>
      </c>
      <c r="AG4277" s="3">
        <v>43164</v>
      </c>
    </row>
    <row r="4278" spans="1:33">
      <c r="A4278" s="1">
        <v>4278</v>
      </c>
      <c r="B4278" s="1" t="s">
        <v>130</v>
      </c>
      <c r="C4278" s="1" t="s">
        <v>54</v>
      </c>
      <c r="D4278" s="1" t="s">
        <v>13</v>
      </c>
      <c r="E4278" s="1" t="s">
        <v>7442</v>
      </c>
      <c r="F4278" s="1" t="s">
        <v>7276</v>
      </c>
      <c r="H4278" s="1" t="s">
        <v>85</v>
      </c>
      <c r="I4278" s="1">
        <v>0</v>
      </c>
      <c r="K4278" s="1">
        <v>2016</v>
      </c>
      <c r="L4278" s="2">
        <v>42614</v>
      </c>
      <c r="M4278" s="3">
        <v>42625</v>
      </c>
      <c r="N4278" s="1">
        <v>9444</v>
      </c>
      <c r="O4278" s="1">
        <v>1</v>
      </c>
      <c r="P4278" s="1">
        <v>9444</v>
      </c>
      <c r="Q4278" s="1" t="s">
        <v>205</v>
      </c>
      <c r="AC4278" s="4">
        <v>1</v>
      </c>
      <c r="AF4278" s="3">
        <v>42716</v>
      </c>
      <c r="AG4278" s="3">
        <v>43446</v>
      </c>
    </row>
    <row r="4279" spans="1:33">
      <c r="A4279" s="1">
        <v>4279</v>
      </c>
      <c r="B4279" s="1" t="s">
        <v>53</v>
      </c>
      <c r="C4279" s="1" t="s">
        <v>54</v>
      </c>
      <c r="D4279" s="1" t="s">
        <v>16</v>
      </c>
      <c r="E4279" s="1" t="s">
        <v>7443</v>
      </c>
      <c r="F4279" s="1" t="s">
        <v>2936</v>
      </c>
      <c r="G4279" s="1">
        <v>50</v>
      </c>
      <c r="H4279" s="1" t="s">
        <v>57</v>
      </c>
      <c r="I4279" s="1">
        <v>290</v>
      </c>
      <c r="K4279" s="1">
        <v>2016</v>
      </c>
      <c r="L4279" s="2">
        <v>42614</v>
      </c>
      <c r="M4279" s="3">
        <v>42622</v>
      </c>
      <c r="N4279" s="1">
        <v>16988</v>
      </c>
      <c r="O4279" s="1">
        <v>0.7</v>
      </c>
      <c r="P4279" s="1">
        <v>11891.6</v>
      </c>
      <c r="Q4279" s="1" t="s">
        <v>7443</v>
      </c>
      <c r="AC4279" s="4">
        <v>1</v>
      </c>
      <c r="AF4279" s="3">
        <v>42736</v>
      </c>
      <c r="AG4279" s="3">
        <v>43831</v>
      </c>
    </row>
    <row r="4280" spans="1:33">
      <c r="A4280" s="1">
        <v>4280</v>
      </c>
      <c r="B4280" s="1" t="s">
        <v>53</v>
      </c>
      <c r="C4280" s="1" t="s">
        <v>54</v>
      </c>
      <c r="D4280" s="1" t="s">
        <v>16</v>
      </c>
      <c r="E4280" s="1" t="s">
        <v>7444</v>
      </c>
      <c r="F4280" s="1" t="s">
        <v>7445</v>
      </c>
      <c r="G4280" s="1">
        <v>50</v>
      </c>
      <c r="H4280" s="1" t="s">
        <v>57</v>
      </c>
      <c r="I4280" s="1">
        <v>303</v>
      </c>
      <c r="K4280" s="1">
        <v>2016</v>
      </c>
      <c r="L4280" s="2">
        <v>42614</v>
      </c>
      <c r="M4280" s="3">
        <v>42622</v>
      </c>
      <c r="N4280" s="1">
        <v>18458</v>
      </c>
      <c r="O4280" s="1">
        <v>0.7</v>
      </c>
      <c r="P4280" s="1">
        <v>12920.6</v>
      </c>
      <c r="Q4280" s="1" t="s">
        <v>7444</v>
      </c>
      <c r="AC4280" s="4">
        <v>1</v>
      </c>
      <c r="AF4280" s="3">
        <v>42736</v>
      </c>
      <c r="AG4280" s="3">
        <v>43831</v>
      </c>
    </row>
    <row r="4281" spans="1:33">
      <c r="A4281" s="1">
        <v>4281</v>
      </c>
      <c r="B4281" s="1" t="s">
        <v>53</v>
      </c>
      <c r="C4281" s="1" t="s">
        <v>54</v>
      </c>
      <c r="D4281" s="1" t="s">
        <v>16</v>
      </c>
      <c r="E4281" s="1" t="s">
        <v>7446</v>
      </c>
      <c r="F4281" s="1" t="s">
        <v>7447</v>
      </c>
      <c r="G4281" s="1">
        <v>50</v>
      </c>
      <c r="H4281" s="1" t="s">
        <v>57</v>
      </c>
      <c r="I4281" s="1">
        <v>222</v>
      </c>
      <c r="K4281" s="1">
        <v>2016</v>
      </c>
      <c r="L4281" s="2">
        <v>42614</v>
      </c>
      <c r="M4281" s="3">
        <v>42622</v>
      </c>
      <c r="N4281" s="1">
        <v>13660</v>
      </c>
      <c r="O4281" s="1">
        <v>1</v>
      </c>
      <c r="P4281" s="1">
        <v>13660</v>
      </c>
      <c r="Q4281" s="1" t="s">
        <v>7446</v>
      </c>
      <c r="AC4281" s="4">
        <v>1</v>
      </c>
      <c r="AF4281" s="3">
        <v>42736</v>
      </c>
      <c r="AG4281" s="3">
        <v>43831</v>
      </c>
    </row>
    <row r="4282" spans="1:33">
      <c r="A4282" s="1">
        <v>4282</v>
      </c>
      <c r="B4282" s="1" t="s">
        <v>53</v>
      </c>
      <c r="C4282" s="1" t="s">
        <v>54</v>
      </c>
      <c r="D4282" s="1" t="s">
        <v>16</v>
      </c>
      <c r="E4282" s="1" t="s">
        <v>7448</v>
      </c>
      <c r="F4282" s="1" t="s">
        <v>7445</v>
      </c>
      <c r="G4282" s="1">
        <v>50</v>
      </c>
      <c r="H4282" s="1" t="s">
        <v>57</v>
      </c>
      <c r="I4282" s="1">
        <v>215</v>
      </c>
      <c r="K4282" s="1">
        <v>2016</v>
      </c>
      <c r="L4282" s="2">
        <v>42614</v>
      </c>
      <c r="M4282" s="3">
        <v>42622</v>
      </c>
      <c r="N4282" s="1">
        <v>13097</v>
      </c>
      <c r="O4282" s="1">
        <v>1</v>
      </c>
      <c r="P4282" s="1">
        <v>13097</v>
      </c>
      <c r="Q4282" s="1" t="s">
        <v>7448</v>
      </c>
      <c r="AC4282" s="4">
        <v>1</v>
      </c>
      <c r="AF4282" s="3">
        <v>42736</v>
      </c>
      <c r="AG4282" s="3">
        <v>43831</v>
      </c>
    </row>
    <row r="4283" spans="1:33">
      <c r="A4283" s="1">
        <v>4283</v>
      </c>
      <c r="B4283" s="1" t="s">
        <v>53</v>
      </c>
      <c r="C4283" s="1" t="s">
        <v>54</v>
      </c>
      <c r="D4283" s="1" t="s">
        <v>16</v>
      </c>
      <c r="E4283" s="1" t="s">
        <v>7449</v>
      </c>
      <c r="F4283" s="1" t="s">
        <v>7445</v>
      </c>
      <c r="G4283" s="1">
        <v>50</v>
      </c>
      <c r="H4283" s="1" t="s">
        <v>57</v>
      </c>
      <c r="I4283" s="1">
        <v>469</v>
      </c>
      <c r="K4283" s="1">
        <v>2016</v>
      </c>
      <c r="L4283" s="2">
        <v>42614</v>
      </c>
      <c r="M4283" s="3">
        <v>42622</v>
      </c>
      <c r="N4283" s="1">
        <v>28564</v>
      </c>
      <c r="O4283" s="1">
        <v>0.7</v>
      </c>
      <c r="P4283" s="1">
        <v>19994.8</v>
      </c>
      <c r="Q4283" s="1" t="s">
        <v>7449</v>
      </c>
      <c r="AC4283" s="4">
        <v>1</v>
      </c>
      <c r="AF4283" s="3">
        <v>42736</v>
      </c>
      <c r="AG4283" s="3">
        <v>43831</v>
      </c>
    </row>
    <row r="4284" spans="1:33">
      <c r="A4284" s="1">
        <v>4284</v>
      </c>
      <c r="B4284" s="1" t="s">
        <v>53</v>
      </c>
      <c r="C4284" s="1" t="s">
        <v>54</v>
      </c>
      <c r="D4284" s="1" t="s">
        <v>16</v>
      </c>
      <c r="E4284" s="1" t="s">
        <v>7450</v>
      </c>
      <c r="F4284" s="1" t="s">
        <v>7451</v>
      </c>
      <c r="G4284" s="1">
        <v>50</v>
      </c>
      <c r="H4284" s="1" t="s">
        <v>57</v>
      </c>
      <c r="I4284" s="1">
        <v>173</v>
      </c>
      <c r="K4284" s="1">
        <v>2016</v>
      </c>
      <c r="L4284" s="2">
        <v>42614</v>
      </c>
      <c r="M4284" s="3">
        <v>42622</v>
      </c>
      <c r="N4284" s="1">
        <v>13367</v>
      </c>
      <c r="O4284" s="1">
        <v>0.8</v>
      </c>
      <c r="P4284" s="1">
        <v>10693.6</v>
      </c>
      <c r="Q4284" s="1" t="s">
        <v>7452</v>
      </c>
      <c r="AC4284" s="4">
        <v>1</v>
      </c>
      <c r="AF4284" s="3">
        <v>42736</v>
      </c>
      <c r="AG4284" s="3">
        <v>43831</v>
      </c>
    </row>
    <row r="4285" spans="1:33">
      <c r="A4285" s="1">
        <v>4285</v>
      </c>
      <c r="B4285" s="1" t="s">
        <v>53</v>
      </c>
      <c r="C4285" s="1" t="s">
        <v>54</v>
      </c>
      <c r="D4285" s="1" t="s">
        <v>16</v>
      </c>
      <c r="E4285" s="1" t="s">
        <v>4413</v>
      </c>
      <c r="F4285" s="1" t="s">
        <v>4414</v>
      </c>
      <c r="G4285" s="1">
        <v>50</v>
      </c>
      <c r="H4285" s="1" t="s">
        <v>57</v>
      </c>
      <c r="I4285" s="1">
        <v>405</v>
      </c>
      <c r="K4285" s="1">
        <v>2016</v>
      </c>
      <c r="L4285" s="2">
        <v>42614</v>
      </c>
      <c r="M4285" s="3">
        <v>42622</v>
      </c>
      <c r="N4285" s="1">
        <v>33503</v>
      </c>
      <c r="O4285" s="1">
        <v>0.8</v>
      </c>
      <c r="P4285" s="1">
        <v>26802.4</v>
      </c>
      <c r="Q4285" s="1" t="s">
        <v>4413</v>
      </c>
      <c r="AC4285" s="4">
        <v>1</v>
      </c>
      <c r="AF4285" s="3">
        <v>42736</v>
      </c>
      <c r="AG4285" s="3">
        <v>43831</v>
      </c>
    </row>
    <row r="4286" spans="1:33">
      <c r="A4286" s="1">
        <v>4286</v>
      </c>
      <c r="B4286" s="1" t="s">
        <v>53</v>
      </c>
      <c r="C4286" s="1" t="s">
        <v>54</v>
      </c>
      <c r="D4286" s="1" t="s">
        <v>16</v>
      </c>
      <c r="E4286" s="1" t="s">
        <v>7453</v>
      </c>
      <c r="F4286" s="1" t="s">
        <v>7454</v>
      </c>
      <c r="G4286" s="1">
        <v>50</v>
      </c>
      <c r="H4286" s="1" t="s">
        <v>57</v>
      </c>
      <c r="I4286" s="1">
        <v>207</v>
      </c>
      <c r="K4286" s="1">
        <v>2016</v>
      </c>
      <c r="L4286" s="2">
        <v>42614</v>
      </c>
      <c r="M4286" s="3">
        <v>42622</v>
      </c>
      <c r="N4286" s="1">
        <v>17635</v>
      </c>
      <c r="O4286" s="1">
        <v>0.7</v>
      </c>
      <c r="P4286" s="1">
        <v>12344.5</v>
      </c>
      <c r="Q4286" s="1" t="s">
        <v>7453</v>
      </c>
      <c r="AC4286" s="4">
        <v>1</v>
      </c>
      <c r="AF4286" s="3">
        <v>42736</v>
      </c>
      <c r="AG4286" s="3">
        <v>43831</v>
      </c>
    </row>
    <row r="4287" spans="1:33">
      <c r="A4287" s="1">
        <v>4287</v>
      </c>
      <c r="B4287" s="1" t="s">
        <v>53</v>
      </c>
      <c r="C4287" s="1" t="s">
        <v>54</v>
      </c>
      <c r="D4287" s="1" t="s">
        <v>9</v>
      </c>
      <c r="E4287" s="1" t="s">
        <v>7455</v>
      </c>
      <c r="F4287" s="1" t="s">
        <v>7456</v>
      </c>
      <c r="G4287" s="1">
        <v>50</v>
      </c>
      <c r="H4287" s="1" t="s">
        <v>57</v>
      </c>
      <c r="I4287" s="1">
        <v>91.8</v>
      </c>
      <c r="K4287" s="1">
        <v>2016</v>
      </c>
      <c r="L4287" s="2">
        <v>42614</v>
      </c>
      <c r="M4287" s="3">
        <v>42622</v>
      </c>
      <c r="N4287" s="1">
        <v>6120</v>
      </c>
      <c r="O4287" s="1">
        <v>1.5</v>
      </c>
      <c r="P4287" s="1">
        <v>9180</v>
      </c>
      <c r="Q4287" s="1" t="s">
        <v>7455</v>
      </c>
      <c r="AC4287" s="4">
        <v>1</v>
      </c>
      <c r="AF4287" s="3">
        <v>42804</v>
      </c>
      <c r="AG4287" s="3">
        <v>43534</v>
      </c>
    </row>
    <row r="4288" spans="1:33">
      <c r="A4288" s="1">
        <v>4288</v>
      </c>
      <c r="B4288" s="1" t="s">
        <v>53</v>
      </c>
      <c r="C4288" s="1" t="s">
        <v>54</v>
      </c>
      <c r="D4288" s="1" t="s">
        <v>15</v>
      </c>
      <c r="E4288" s="1" t="s">
        <v>7457</v>
      </c>
      <c r="F4288" s="1" t="s">
        <v>7458</v>
      </c>
      <c r="G4288" s="1">
        <v>50</v>
      </c>
      <c r="H4288" s="1" t="s">
        <v>57</v>
      </c>
      <c r="I4288" s="1">
        <v>1102.367</v>
      </c>
      <c r="K4288" s="1">
        <v>2016</v>
      </c>
      <c r="L4288" s="2">
        <v>42614</v>
      </c>
      <c r="M4288" s="3">
        <v>42622</v>
      </c>
      <c r="N4288" s="1">
        <v>47929</v>
      </c>
      <c r="O4288" s="1">
        <v>1.6</v>
      </c>
      <c r="P4288" s="1">
        <v>76686.4</v>
      </c>
      <c r="Q4288" s="1" t="s">
        <v>7457</v>
      </c>
      <c r="AC4288" s="4">
        <v>1</v>
      </c>
      <c r="AF4288" s="3">
        <v>42864</v>
      </c>
      <c r="AG4288" s="3">
        <v>43960</v>
      </c>
    </row>
    <row r="4289" spans="1:33">
      <c r="A4289" s="1">
        <v>4289</v>
      </c>
      <c r="B4289" s="1" t="s">
        <v>53</v>
      </c>
      <c r="C4289" s="1" t="s">
        <v>54</v>
      </c>
      <c r="D4289" s="1" t="s">
        <v>12</v>
      </c>
      <c r="E4289" s="1" t="s">
        <v>7459</v>
      </c>
      <c r="F4289" s="1" t="s">
        <v>7460</v>
      </c>
      <c r="G4289" s="1">
        <v>50</v>
      </c>
      <c r="H4289" s="1" t="s">
        <v>57</v>
      </c>
      <c r="I4289" s="1">
        <v>364.8795</v>
      </c>
      <c r="K4289" s="1">
        <v>2016</v>
      </c>
      <c r="L4289" s="2">
        <v>42614</v>
      </c>
      <c r="M4289" s="3">
        <v>42621</v>
      </c>
      <c r="N4289" s="1">
        <v>17799</v>
      </c>
      <c r="O4289" s="1">
        <v>0.7</v>
      </c>
      <c r="P4289" s="1">
        <v>12459.3</v>
      </c>
      <c r="Q4289" s="1" t="s">
        <v>7461</v>
      </c>
      <c r="AC4289" s="4">
        <v>1</v>
      </c>
      <c r="AF4289" s="3">
        <v>42837</v>
      </c>
      <c r="AG4289" s="3">
        <v>43566</v>
      </c>
    </row>
    <row r="4290" spans="1:33">
      <c r="A4290" s="1">
        <v>4290</v>
      </c>
      <c r="B4290" s="1" t="s">
        <v>53</v>
      </c>
      <c r="C4290" s="1" t="s">
        <v>54</v>
      </c>
      <c r="D4290" s="1" t="s">
        <v>9</v>
      </c>
      <c r="E4290" s="1" t="s">
        <v>7462</v>
      </c>
      <c r="F4290" s="1" t="s">
        <v>7463</v>
      </c>
      <c r="G4290" s="1">
        <v>50</v>
      </c>
      <c r="H4290" s="1" t="s">
        <v>57</v>
      </c>
      <c r="I4290" s="1">
        <v>135.69</v>
      </c>
      <c r="K4290" s="1">
        <v>2016</v>
      </c>
      <c r="L4290" s="2">
        <v>42614</v>
      </c>
      <c r="M4290" s="3">
        <v>42621</v>
      </c>
      <c r="N4290" s="1">
        <v>9168</v>
      </c>
      <c r="O4290" s="1">
        <v>1.2</v>
      </c>
      <c r="P4290" s="1">
        <v>11001.6</v>
      </c>
      <c r="Q4290" s="1" t="s">
        <v>7462</v>
      </c>
      <c r="AC4290" s="4">
        <v>1</v>
      </c>
      <c r="AF4290" s="3">
        <v>42804</v>
      </c>
      <c r="AG4290" s="3">
        <v>43534</v>
      </c>
    </row>
    <row r="4291" spans="1:33">
      <c r="A4291" s="1">
        <v>4291</v>
      </c>
      <c r="B4291" s="1" t="s">
        <v>53</v>
      </c>
      <c r="C4291" s="1" t="s">
        <v>54</v>
      </c>
      <c r="D4291" s="1" t="s">
        <v>9</v>
      </c>
      <c r="E4291" s="1" t="s">
        <v>7464</v>
      </c>
      <c r="F4291" s="1" t="s">
        <v>7465</v>
      </c>
      <c r="G4291" s="1">
        <v>50</v>
      </c>
      <c r="H4291" s="1" t="s">
        <v>57</v>
      </c>
      <c r="I4291" s="1">
        <v>210.68</v>
      </c>
      <c r="K4291" s="1">
        <v>2016</v>
      </c>
      <c r="L4291" s="2">
        <v>42614</v>
      </c>
      <c r="M4291" s="3">
        <v>42621</v>
      </c>
      <c r="N4291" s="1">
        <v>14139</v>
      </c>
      <c r="O4291" s="1">
        <v>1.5</v>
      </c>
      <c r="P4291" s="1">
        <v>21208.5</v>
      </c>
      <c r="Q4291" s="1" t="s">
        <v>7464</v>
      </c>
      <c r="AC4291" s="4">
        <v>1</v>
      </c>
      <c r="AF4291" s="3">
        <v>42804</v>
      </c>
      <c r="AG4291" s="3">
        <v>43534</v>
      </c>
    </row>
    <row r="4292" spans="1:33">
      <c r="A4292" s="1">
        <v>4292</v>
      </c>
      <c r="B4292" s="1" t="s">
        <v>53</v>
      </c>
      <c r="C4292" s="1" t="s">
        <v>54</v>
      </c>
      <c r="D4292" s="1" t="s">
        <v>9</v>
      </c>
      <c r="E4292" s="1" t="s">
        <v>7466</v>
      </c>
      <c r="F4292" s="1" t="s">
        <v>4355</v>
      </c>
      <c r="G4292" s="1">
        <v>50</v>
      </c>
      <c r="H4292" s="1" t="s">
        <v>57</v>
      </c>
      <c r="I4292" s="1">
        <v>49.67</v>
      </c>
      <c r="K4292" s="1">
        <v>2016</v>
      </c>
      <c r="L4292" s="2">
        <v>42614</v>
      </c>
      <c r="M4292" s="3">
        <v>42621</v>
      </c>
      <c r="N4292" s="1">
        <v>3333</v>
      </c>
      <c r="O4292" s="1">
        <v>1.5</v>
      </c>
      <c r="P4292" s="1">
        <v>4999.5</v>
      </c>
      <c r="Q4292" s="1" t="s">
        <v>7466</v>
      </c>
      <c r="AC4292" s="4">
        <v>1</v>
      </c>
      <c r="AF4292" s="3">
        <v>42804</v>
      </c>
      <c r="AG4292" s="3">
        <v>43169</v>
      </c>
    </row>
    <row r="4293" spans="1:33">
      <c r="A4293" s="1">
        <v>4293</v>
      </c>
      <c r="B4293" s="1" t="s">
        <v>53</v>
      </c>
      <c r="C4293" s="1" t="s">
        <v>54</v>
      </c>
      <c r="D4293" s="1" t="s">
        <v>9</v>
      </c>
      <c r="E4293" s="1" t="s">
        <v>7467</v>
      </c>
      <c r="F4293" s="1" t="s">
        <v>7465</v>
      </c>
      <c r="G4293" s="1">
        <v>50</v>
      </c>
      <c r="H4293" s="1" t="s">
        <v>57</v>
      </c>
      <c r="I4293" s="1">
        <v>145.8</v>
      </c>
      <c r="K4293" s="1">
        <v>2016</v>
      </c>
      <c r="L4293" s="2">
        <v>42614</v>
      </c>
      <c r="M4293" s="3">
        <v>42621</v>
      </c>
      <c r="N4293" s="1">
        <v>9785</v>
      </c>
      <c r="O4293" s="1">
        <v>1.5</v>
      </c>
      <c r="P4293" s="1">
        <v>14677.5</v>
      </c>
      <c r="Q4293" s="1" t="s">
        <v>7467</v>
      </c>
      <c r="AC4293" s="4">
        <v>1</v>
      </c>
      <c r="AF4293" s="3">
        <v>42804</v>
      </c>
      <c r="AG4293" s="3">
        <v>43534</v>
      </c>
    </row>
    <row r="4294" spans="1:33">
      <c r="A4294" s="1">
        <v>4294</v>
      </c>
      <c r="B4294" s="1" t="s">
        <v>53</v>
      </c>
      <c r="C4294" s="1" t="s">
        <v>54</v>
      </c>
      <c r="D4294" s="1" t="s">
        <v>9</v>
      </c>
      <c r="E4294" s="1" t="s">
        <v>7468</v>
      </c>
      <c r="F4294" s="1" t="s">
        <v>6472</v>
      </c>
      <c r="G4294" s="1">
        <v>50</v>
      </c>
      <c r="H4294" s="1" t="s">
        <v>57</v>
      </c>
      <c r="I4294" s="1">
        <v>185.69</v>
      </c>
      <c r="K4294" s="1">
        <v>2016</v>
      </c>
      <c r="L4294" s="2">
        <v>42614</v>
      </c>
      <c r="M4294" s="3">
        <v>42621</v>
      </c>
      <c r="N4294" s="1">
        <v>12718</v>
      </c>
      <c r="O4294" s="1">
        <v>1.5</v>
      </c>
      <c r="P4294" s="1">
        <v>19077</v>
      </c>
      <c r="Q4294" s="1" t="s">
        <v>7469</v>
      </c>
      <c r="AC4294" s="4">
        <v>1</v>
      </c>
      <c r="AF4294" s="3">
        <v>42804</v>
      </c>
      <c r="AG4294" s="3">
        <v>43534</v>
      </c>
    </row>
    <row r="4295" spans="1:33">
      <c r="A4295" s="1">
        <v>4295</v>
      </c>
      <c r="B4295" s="1" t="s">
        <v>64</v>
      </c>
      <c r="C4295" s="1" t="s">
        <v>54</v>
      </c>
      <c r="D4295" s="1" t="s">
        <v>17</v>
      </c>
      <c r="E4295" s="1" t="s">
        <v>7470</v>
      </c>
      <c r="F4295" s="1" t="s">
        <v>7471</v>
      </c>
      <c r="G4295" s="1">
        <v>40</v>
      </c>
      <c r="H4295" s="1" t="s">
        <v>72</v>
      </c>
      <c r="I4295" s="1">
        <v>3.8562</v>
      </c>
      <c r="K4295" s="1">
        <v>2016</v>
      </c>
      <c r="L4295" s="2">
        <v>42614</v>
      </c>
      <c r="M4295" s="3">
        <v>42621</v>
      </c>
      <c r="N4295" s="1">
        <v>15.2</v>
      </c>
      <c r="O4295" s="1">
        <v>1</v>
      </c>
      <c r="P4295" s="1">
        <v>15.2</v>
      </c>
      <c r="Q4295" s="1" t="s">
        <v>7470</v>
      </c>
      <c r="AC4295" s="4">
        <v>1</v>
      </c>
      <c r="AF4295" s="3">
        <v>42716</v>
      </c>
      <c r="AG4295" s="3">
        <v>43080</v>
      </c>
    </row>
    <row r="4296" spans="1:33">
      <c r="A4296" s="1">
        <v>4296</v>
      </c>
      <c r="B4296" s="1" t="s">
        <v>64</v>
      </c>
      <c r="C4296" s="1" t="s">
        <v>54</v>
      </c>
      <c r="D4296" s="1" t="s">
        <v>14</v>
      </c>
      <c r="E4296" s="1" t="s">
        <v>6067</v>
      </c>
      <c r="F4296" s="1" t="s">
        <v>7472</v>
      </c>
      <c r="G4296" s="1">
        <v>40</v>
      </c>
      <c r="H4296" s="1" t="s">
        <v>57</v>
      </c>
      <c r="I4296" s="1">
        <v>574</v>
      </c>
      <c r="K4296" s="1">
        <v>2016</v>
      </c>
      <c r="L4296" s="2">
        <v>42614</v>
      </c>
      <c r="M4296" s="3">
        <v>42620</v>
      </c>
      <c r="N4296" s="1">
        <v>9056.6</v>
      </c>
      <c r="O4296" s="1">
        <v>4</v>
      </c>
      <c r="P4296" s="1">
        <v>36226.4</v>
      </c>
      <c r="Q4296" s="1" t="s">
        <v>6067</v>
      </c>
      <c r="AC4296" s="4">
        <v>1</v>
      </c>
      <c r="AF4296" s="3">
        <v>42923</v>
      </c>
      <c r="AG4296" s="3">
        <v>44019</v>
      </c>
    </row>
    <row r="4297" spans="1:33">
      <c r="A4297" s="1">
        <v>4297</v>
      </c>
      <c r="B4297" s="1" t="s">
        <v>53</v>
      </c>
      <c r="C4297" s="1" t="s">
        <v>54</v>
      </c>
      <c r="D4297" s="1" t="s">
        <v>11</v>
      </c>
      <c r="E4297" s="1" t="s">
        <v>7473</v>
      </c>
      <c r="F4297" s="1" t="s">
        <v>7474</v>
      </c>
      <c r="G4297" s="1">
        <v>50</v>
      </c>
      <c r="H4297" s="1" t="s">
        <v>57</v>
      </c>
      <c r="I4297" s="1">
        <v>96</v>
      </c>
      <c r="K4297" s="1">
        <v>2016</v>
      </c>
      <c r="L4297" s="2">
        <v>42614</v>
      </c>
      <c r="M4297" s="3">
        <v>42620</v>
      </c>
      <c r="N4297" s="1">
        <v>5743.43</v>
      </c>
      <c r="O4297" s="1">
        <v>2</v>
      </c>
      <c r="P4297" s="1">
        <v>11486.86</v>
      </c>
      <c r="Q4297" s="1" t="s">
        <v>7473</v>
      </c>
      <c r="AC4297" s="4">
        <v>1</v>
      </c>
      <c r="AF4297" s="3">
        <v>42821</v>
      </c>
      <c r="AG4297" s="3">
        <v>43186</v>
      </c>
    </row>
    <row r="4298" spans="1:33">
      <c r="A4298" s="1">
        <v>4298</v>
      </c>
      <c r="B4298" s="1" t="s">
        <v>53</v>
      </c>
      <c r="C4298" s="1" t="s">
        <v>54</v>
      </c>
      <c r="D4298" s="1" t="s">
        <v>11</v>
      </c>
      <c r="E4298" s="1" t="s">
        <v>924</v>
      </c>
      <c r="F4298" s="1" t="s">
        <v>7474</v>
      </c>
      <c r="G4298" s="1">
        <v>50</v>
      </c>
      <c r="H4298" s="1" t="s">
        <v>57</v>
      </c>
      <c r="I4298" s="1">
        <v>101</v>
      </c>
      <c r="K4298" s="1">
        <v>2016</v>
      </c>
      <c r="L4298" s="2">
        <v>42614</v>
      </c>
      <c r="M4298" s="3">
        <v>42620</v>
      </c>
      <c r="N4298" s="1">
        <v>6004.1</v>
      </c>
      <c r="O4298" s="1">
        <v>2</v>
      </c>
      <c r="P4298" s="1">
        <v>12008.2</v>
      </c>
      <c r="Q4298" s="1" t="s">
        <v>924</v>
      </c>
      <c r="AC4298" s="4">
        <v>1</v>
      </c>
      <c r="AF4298" s="3">
        <v>42821</v>
      </c>
      <c r="AG4298" s="3">
        <v>43186</v>
      </c>
    </row>
    <row r="4299" spans="1:33">
      <c r="A4299" s="1">
        <v>4299</v>
      </c>
      <c r="B4299" s="1" t="s">
        <v>53</v>
      </c>
      <c r="C4299" s="1" t="s">
        <v>54</v>
      </c>
      <c r="D4299" s="1" t="s">
        <v>11</v>
      </c>
      <c r="E4299" s="1" t="s">
        <v>7475</v>
      </c>
      <c r="F4299" s="1" t="s">
        <v>7474</v>
      </c>
      <c r="G4299" s="1">
        <v>50</v>
      </c>
      <c r="H4299" s="1" t="s">
        <v>57</v>
      </c>
      <c r="I4299" s="1">
        <v>100</v>
      </c>
      <c r="K4299" s="1">
        <v>2016</v>
      </c>
      <c r="L4299" s="2">
        <v>42614</v>
      </c>
      <c r="M4299" s="3">
        <v>42620</v>
      </c>
      <c r="N4299" s="1">
        <v>5968.47</v>
      </c>
      <c r="O4299" s="1">
        <v>2</v>
      </c>
      <c r="P4299" s="1">
        <v>11936.94</v>
      </c>
      <c r="Q4299" s="1" t="s">
        <v>7475</v>
      </c>
      <c r="AC4299" s="4">
        <v>1</v>
      </c>
      <c r="AF4299" s="3">
        <v>42821</v>
      </c>
      <c r="AG4299" s="3">
        <v>43186</v>
      </c>
    </row>
    <row r="4300" spans="1:33">
      <c r="A4300" s="1">
        <v>4300</v>
      </c>
      <c r="B4300" s="1" t="s">
        <v>53</v>
      </c>
      <c r="C4300" s="1" t="s">
        <v>54</v>
      </c>
      <c r="D4300" s="1" t="s">
        <v>11</v>
      </c>
      <c r="E4300" s="1" t="s">
        <v>7476</v>
      </c>
      <c r="F4300" s="1" t="s">
        <v>7044</v>
      </c>
      <c r="G4300" s="1">
        <v>50</v>
      </c>
      <c r="H4300" s="1" t="s">
        <v>57</v>
      </c>
      <c r="I4300" s="1">
        <v>121</v>
      </c>
      <c r="K4300" s="1">
        <v>2016</v>
      </c>
      <c r="L4300" s="2">
        <v>42614</v>
      </c>
      <c r="M4300" s="3">
        <v>42620</v>
      </c>
      <c r="N4300" s="1">
        <v>6846.35</v>
      </c>
      <c r="O4300" s="1">
        <v>2</v>
      </c>
      <c r="P4300" s="1">
        <v>13692.7</v>
      </c>
      <c r="Q4300" s="1" t="s">
        <v>7476</v>
      </c>
      <c r="AC4300" s="4">
        <v>1</v>
      </c>
      <c r="AF4300" s="3">
        <v>42821</v>
      </c>
      <c r="AG4300" s="3">
        <v>43186</v>
      </c>
    </row>
    <row r="4301" spans="1:33">
      <c r="A4301" s="1">
        <v>4301</v>
      </c>
      <c r="B4301" s="1" t="s">
        <v>53</v>
      </c>
      <c r="C4301" s="1" t="s">
        <v>54</v>
      </c>
      <c r="D4301" s="1" t="s">
        <v>11</v>
      </c>
      <c r="E4301" s="1" t="s">
        <v>7477</v>
      </c>
      <c r="F4301" s="1" t="s">
        <v>7478</v>
      </c>
      <c r="G4301" s="1">
        <v>50</v>
      </c>
      <c r="H4301" s="1" t="s">
        <v>57</v>
      </c>
      <c r="I4301" s="1">
        <v>110</v>
      </c>
      <c r="K4301" s="1">
        <v>2016</v>
      </c>
      <c r="L4301" s="2">
        <v>42614</v>
      </c>
      <c r="M4301" s="3">
        <v>42620</v>
      </c>
      <c r="N4301" s="1">
        <v>6627.07</v>
      </c>
      <c r="O4301" s="1">
        <v>2</v>
      </c>
      <c r="P4301" s="1">
        <v>13254.14</v>
      </c>
      <c r="Q4301" s="1" t="s">
        <v>7477</v>
      </c>
      <c r="AC4301" s="4">
        <v>1</v>
      </c>
      <c r="AF4301" s="3">
        <v>42821</v>
      </c>
      <c r="AG4301" s="3">
        <v>43186</v>
      </c>
    </row>
    <row r="4302" spans="1:33">
      <c r="A4302" s="1">
        <v>4302</v>
      </c>
      <c r="B4302" s="1" t="s">
        <v>53</v>
      </c>
      <c r="C4302" s="1" t="s">
        <v>54</v>
      </c>
      <c r="D4302" s="1" t="s">
        <v>11</v>
      </c>
      <c r="E4302" s="1" t="s">
        <v>7479</v>
      </c>
      <c r="F4302" s="1" t="s">
        <v>7474</v>
      </c>
      <c r="G4302" s="1">
        <v>50</v>
      </c>
      <c r="H4302" s="1" t="s">
        <v>57</v>
      </c>
      <c r="I4302" s="1">
        <v>100</v>
      </c>
      <c r="K4302" s="1">
        <v>2016</v>
      </c>
      <c r="L4302" s="2">
        <v>42614</v>
      </c>
      <c r="M4302" s="3">
        <v>42620</v>
      </c>
      <c r="N4302" s="1">
        <v>5986.14</v>
      </c>
      <c r="O4302" s="1">
        <v>2</v>
      </c>
      <c r="P4302" s="1">
        <v>11972.28</v>
      </c>
      <c r="Q4302" s="1" t="s">
        <v>7480</v>
      </c>
      <c r="AC4302" s="4">
        <v>1</v>
      </c>
      <c r="AF4302" s="3">
        <v>42821</v>
      </c>
      <c r="AG4302" s="3">
        <v>43186</v>
      </c>
    </row>
    <row r="4303" spans="1:33">
      <c r="A4303" s="1">
        <v>4303</v>
      </c>
      <c r="B4303" s="1" t="s">
        <v>144</v>
      </c>
      <c r="C4303" s="1" t="s">
        <v>54</v>
      </c>
      <c r="D4303" s="1" t="s">
        <v>12</v>
      </c>
      <c r="E4303" s="1" t="s">
        <v>7481</v>
      </c>
      <c r="F4303" s="1" t="s">
        <v>7482</v>
      </c>
      <c r="G4303" s="1">
        <v>50</v>
      </c>
      <c r="H4303" s="1" t="s">
        <v>57</v>
      </c>
      <c r="I4303" s="1">
        <v>309.078</v>
      </c>
      <c r="K4303" s="1">
        <v>2016</v>
      </c>
      <c r="L4303" s="2">
        <v>42614</v>
      </c>
      <c r="M4303" s="3">
        <v>42620</v>
      </c>
      <c r="N4303" s="1">
        <v>15610</v>
      </c>
      <c r="O4303" s="1">
        <v>0.7</v>
      </c>
      <c r="P4303" s="1">
        <v>10927</v>
      </c>
      <c r="Q4303" s="1" t="s">
        <v>7483</v>
      </c>
      <c r="AC4303" s="4">
        <v>1</v>
      </c>
      <c r="AF4303" s="3">
        <v>42835</v>
      </c>
      <c r="AG4303" s="3">
        <v>43564</v>
      </c>
    </row>
    <row r="4304" spans="1:33">
      <c r="A4304" s="1">
        <v>4304</v>
      </c>
      <c r="B4304" s="1" t="s">
        <v>2441</v>
      </c>
      <c r="C4304" s="1" t="s">
        <v>54</v>
      </c>
      <c r="D4304" s="1" t="s">
        <v>14</v>
      </c>
      <c r="E4304" s="1" t="s">
        <v>7484</v>
      </c>
      <c r="F4304" s="1" t="s">
        <v>7485</v>
      </c>
      <c r="H4304" s="1" t="s">
        <v>85</v>
      </c>
      <c r="I4304" s="1">
        <v>33.3617</v>
      </c>
      <c r="K4304" s="1">
        <v>2016</v>
      </c>
      <c r="L4304" s="2">
        <v>42614</v>
      </c>
      <c r="M4304" s="3">
        <v>42620</v>
      </c>
      <c r="N4304" s="1">
        <v>3288</v>
      </c>
      <c r="O4304" s="1">
        <v>0.5</v>
      </c>
      <c r="P4304" s="1">
        <v>1644</v>
      </c>
      <c r="Q4304" s="1" t="s">
        <v>7486</v>
      </c>
      <c r="AC4304" s="4">
        <v>1</v>
      </c>
      <c r="AF4304" s="3">
        <v>42725</v>
      </c>
      <c r="AG4304" s="3">
        <v>43454</v>
      </c>
    </row>
    <row r="4305" spans="1:33">
      <c r="A4305" s="1">
        <v>4305</v>
      </c>
      <c r="B4305" s="1" t="s">
        <v>53</v>
      </c>
      <c r="C4305" s="1" t="s">
        <v>54</v>
      </c>
      <c r="D4305" s="1" t="s">
        <v>12</v>
      </c>
      <c r="E4305" s="1" t="s">
        <v>7487</v>
      </c>
      <c r="F4305" s="1" t="s">
        <v>4129</v>
      </c>
      <c r="G4305" s="1">
        <v>50</v>
      </c>
      <c r="H4305" s="1" t="s">
        <v>57</v>
      </c>
      <c r="I4305" s="1">
        <v>516.978</v>
      </c>
      <c r="K4305" s="1">
        <v>2016</v>
      </c>
      <c r="L4305" s="2">
        <v>42614</v>
      </c>
      <c r="M4305" s="3">
        <v>42619</v>
      </c>
      <c r="N4305" s="1">
        <v>28721</v>
      </c>
      <c r="O4305" s="1">
        <v>0.7</v>
      </c>
      <c r="P4305" s="1">
        <v>20104.7</v>
      </c>
      <c r="Q4305" s="1" t="s">
        <v>7488</v>
      </c>
      <c r="AC4305" s="4">
        <v>1</v>
      </c>
      <c r="AF4305" s="3">
        <v>42865</v>
      </c>
      <c r="AG4305" s="3">
        <v>43594</v>
      </c>
    </row>
    <row r="4306" spans="1:33">
      <c r="A4306" s="1">
        <v>4306</v>
      </c>
      <c r="B4306" s="1" t="s">
        <v>64</v>
      </c>
      <c r="C4306" s="1" t="s">
        <v>54</v>
      </c>
      <c r="D4306" s="1" t="s">
        <v>14</v>
      </c>
      <c r="E4306" s="1" t="s">
        <v>2154</v>
      </c>
      <c r="F4306" s="1" t="s">
        <v>7489</v>
      </c>
      <c r="G4306" s="1">
        <v>40</v>
      </c>
      <c r="H4306" s="1" t="s">
        <v>72</v>
      </c>
      <c r="I4306" s="1">
        <v>1083.5464</v>
      </c>
      <c r="K4306" s="1">
        <v>2016</v>
      </c>
      <c r="L4306" s="2">
        <v>42614</v>
      </c>
      <c r="M4306" s="3">
        <v>42618</v>
      </c>
      <c r="N4306" s="1">
        <v>5809.9</v>
      </c>
      <c r="O4306" s="1">
        <v>1.03</v>
      </c>
      <c r="P4306" s="1">
        <v>5984.197</v>
      </c>
      <c r="Q4306" s="1" t="s">
        <v>2154</v>
      </c>
      <c r="AC4306" s="4">
        <v>1</v>
      </c>
      <c r="AF4306" s="3">
        <v>42618</v>
      </c>
      <c r="AG4306" s="3">
        <v>42618</v>
      </c>
    </row>
    <row r="4307" spans="1:33">
      <c r="A4307" s="1">
        <v>4307</v>
      </c>
      <c r="B4307" s="1" t="s">
        <v>64</v>
      </c>
      <c r="C4307" s="1" t="s">
        <v>54</v>
      </c>
      <c r="D4307" s="1" t="s">
        <v>14</v>
      </c>
      <c r="E4307" s="1" t="s">
        <v>2154</v>
      </c>
      <c r="F4307" s="1" t="s">
        <v>7490</v>
      </c>
      <c r="G4307" s="1">
        <v>40</v>
      </c>
      <c r="H4307" s="1" t="s">
        <v>72</v>
      </c>
      <c r="I4307" s="1">
        <v>301.0729</v>
      </c>
      <c r="K4307" s="1">
        <v>2016</v>
      </c>
      <c r="L4307" s="2">
        <v>42614</v>
      </c>
      <c r="M4307" s="3">
        <v>42618</v>
      </c>
      <c r="N4307" s="1">
        <v>2024.7</v>
      </c>
      <c r="O4307" s="1">
        <v>0.94</v>
      </c>
      <c r="P4307" s="1">
        <v>1903.218</v>
      </c>
      <c r="Q4307" s="1" t="s">
        <v>2154</v>
      </c>
      <c r="AC4307" s="4">
        <v>1</v>
      </c>
      <c r="AF4307" s="3">
        <v>42618</v>
      </c>
      <c r="AG4307" s="3">
        <v>42618</v>
      </c>
    </row>
    <row r="4308" spans="1:33">
      <c r="A4308" s="1">
        <v>4308</v>
      </c>
      <c r="B4308" s="1" t="s">
        <v>64</v>
      </c>
      <c r="C4308" s="1" t="s">
        <v>54</v>
      </c>
      <c r="D4308" s="1" t="s">
        <v>14</v>
      </c>
      <c r="E4308" s="1" t="s">
        <v>2154</v>
      </c>
      <c r="F4308" s="1" t="s">
        <v>7491</v>
      </c>
      <c r="G4308" s="1">
        <v>40</v>
      </c>
      <c r="H4308" s="1" t="s">
        <v>72</v>
      </c>
      <c r="I4308" s="1">
        <v>580.5035</v>
      </c>
      <c r="K4308" s="1">
        <v>2016</v>
      </c>
      <c r="L4308" s="2">
        <v>42614</v>
      </c>
      <c r="M4308" s="3">
        <v>42618</v>
      </c>
      <c r="N4308" s="1">
        <v>3676.4</v>
      </c>
      <c r="O4308" s="1">
        <v>1.3</v>
      </c>
      <c r="P4308" s="1">
        <v>4779.32</v>
      </c>
      <c r="Q4308" s="1" t="s">
        <v>2154</v>
      </c>
      <c r="AC4308" s="4">
        <v>1</v>
      </c>
      <c r="AF4308" s="3">
        <v>42618</v>
      </c>
      <c r="AG4308" s="3">
        <v>42618</v>
      </c>
    </row>
    <row r="4309" spans="1:33">
      <c r="A4309" s="1">
        <v>4309</v>
      </c>
      <c r="B4309" s="1" t="s">
        <v>64</v>
      </c>
      <c r="C4309" s="1" t="s">
        <v>54</v>
      </c>
      <c r="D4309" s="1" t="s">
        <v>14</v>
      </c>
      <c r="E4309" s="1" t="s">
        <v>2154</v>
      </c>
      <c r="F4309" s="1" t="s">
        <v>7492</v>
      </c>
      <c r="G4309" s="1">
        <v>40</v>
      </c>
      <c r="H4309" s="1" t="s">
        <v>72</v>
      </c>
      <c r="I4309" s="1">
        <v>1510.2309</v>
      </c>
      <c r="K4309" s="1">
        <v>2016</v>
      </c>
      <c r="L4309" s="2">
        <v>42614</v>
      </c>
      <c r="M4309" s="3">
        <v>42618</v>
      </c>
      <c r="N4309" s="1">
        <v>8110.8</v>
      </c>
      <c r="O4309" s="1">
        <v>0.87</v>
      </c>
      <c r="P4309" s="1">
        <v>7056.396</v>
      </c>
      <c r="Q4309" s="1" t="s">
        <v>2154</v>
      </c>
      <c r="AC4309" s="4">
        <v>1</v>
      </c>
      <c r="AF4309" s="3">
        <v>42618</v>
      </c>
      <c r="AG4309" s="3">
        <v>42618</v>
      </c>
    </row>
    <row r="4310" spans="1:33">
      <c r="A4310" s="1">
        <v>4310</v>
      </c>
      <c r="B4310" s="1" t="s">
        <v>64</v>
      </c>
      <c r="C4310" s="1" t="s">
        <v>54</v>
      </c>
      <c r="D4310" s="1" t="s">
        <v>14</v>
      </c>
      <c r="E4310" s="1" t="s">
        <v>2154</v>
      </c>
      <c r="F4310" s="1" t="s">
        <v>7493</v>
      </c>
      <c r="G4310" s="1">
        <v>40</v>
      </c>
      <c r="H4310" s="1" t="s">
        <v>72</v>
      </c>
      <c r="I4310" s="1">
        <v>636.1786</v>
      </c>
      <c r="K4310" s="1">
        <v>2016</v>
      </c>
      <c r="L4310" s="2">
        <v>42614</v>
      </c>
      <c r="M4310" s="3">
        <v>42618</v>
      </c>
      <c r="N4310" s="1">
        <v>2632.1</v>
      </c>
      <c r="O4310" s="1">
        <v>1.4</v>
      </c>
      <c r="P4310" s="1">
        <v>3684.94</v>
      </c>
      <c r="Q4310" s="1" t="s">
        <v>2154</v>
      </c>
      <c r="AC4310" s="4">
        <v>1</v>
      </c>
      <c r="AF4310" s="3">
        <v>42618</v>
      </c>
      <c r="AG4310" s="3">
        <v>42618</v>
      </c>
    </row>
    <row r="4311" spans="1:33">
      <c r="A4311" s="1">
        <v>4311</v>
      </c>
      <c r="B4311" s="1" t="s">
        <v>64</v>
      </c>
      <c r="C4311" s="1" t="s">
        <v>54</v>
      </c>
      <c r="D4311" s="1" t="s">
        <v>14</v>
      </c>
      <c r="E4311" s="1" t="s">
        <v>2154</v>
      </c>
      <c r="F4311" s="1" t="s">
        <v>7494</v>
      </c>
      <c r="G4311" s="1">
        <v>40</v>
      </c>
      <c r="H4311" s="1" t="s">
        <v>72</v>
      </c>
      <c r="I4311" s="1">
        <v>125.883</v>
      </c>
      <c r="K4311" s="1">
        <v>2016</v>
      </c>
      <c r="L4311" s="2">
        <v>42614</v>
      </c>
      <c r="M4311" s="3">
        <v>42618</v>
      </c>
      <c r="N4311" s="1">
        <v>492.5</v>
      </c>
      <c r="O4311" s="1">
        <v>1.65</v>
      </c>
      <c r="P4311" s="1">
        <v>812.625</v>
      </c>
      <c r="Q4311" s="1" t="s">
        <v>2154</v>
      </c>
      <c r="AC4311" s="4">
        <v>1</v>
      </c>
      <c r="AF4311" s="3">
        <v>42618</v>
      </c>
      <c r="AG4311" s="3">
        <v>42618</v>
      </c>
    </row>
    <row r="4312" spans="1:33">
      <c r="A4312" s="1">
        <v>4312</v>
      </c>
      <c r="B4312" s="1" t="s">
        <v>64</v>
      </c>
      <c r="C4312" s="1" t="s">
        <v>54</v>
      </c>
      <c r="D4312" s="1" t="s">
        <v>14</v>
      </c>
      <c r="E4312" s="1" t="s">
        <v>2154</v>
      </c>
      <c r="F4312" s="1" t="s">
        <v>7495</v>
      </c>
      <c r="G4312" s="1">
        <v>40</v>
      </c>
      <c r="H4312" s="1" t="s">
        <v>72</v>
      </c>
      <c r="I4312" s="1">
        <v>521.3808</v>
      </c>
      <c r="K4312" s="1">
        <v>2016</v>
      </c>
      <c r="L4312" s="2">
        <v>42614</v>
      </c>
      <c r="M4312" s="3">
        <v>42618</v>
      </c>
      <c r="N4312" s="1">
        <v>2187</v>
      </c>
      <c r="O4312" s="1">
        <v>0.95</v>
      </c>
      <c r="P4312" s="1">
        <v>2077.65</v>
      </c>
      <c r="Q4312" s="1" t="s">
        <v>2154</v>
      </c>
      <c r="AC4312" s="4">
        <v>1</v>
      </c>
      <c r="AF4312" s="3">
        <v>42618</v>
      </c>
      <c r="AG4312" s="3">
        <v>42618</v>
      </c>
    </row>
    <row r="4313" spans="1:33">
      <c r="A4313" s="1">
        <v>4313</v>
      </c>
      <c r="B4313" s="1" t="s">
        <v>2434</v>
      </c>
      <c r="C4313" s="1" t="s">
        <v>54</v>
      </c>
      <c r="D4313" s="1" t="s">
        <v>16</v>
      </c>
      <c r="E4313" s="1" t="s">
        <v>6689</v>
      </c>
      <c r="F4313" s="1" t="s">
        <v>6690</v>
      </c>
      <c r="G4313" s="1">
        <v>70</v>
      </c>
      <c r="H4313" s="1" t="s">
        <v>57</v>
      </c>
      <c r="I4313" s="1">
        <v>4716</v>
      </c>
      <c r="K4313" s="1">
        <v>2016</v>
      </c>
      <c r="L4313" s="2">
        <v>42614</v>
      </c>
      <c r="M4313" s="3">
        <v>42615</v>
      </c>
      <c r="N4313" s="1">
        <v>31140</v>
      </c>
      <c r="O4313" s="1">
        <v>2</v>
      </c>
      <c r="P4313" s="1">
        <v>62280</v>
      </c>
      <c r="Q4313" s="1" t="s">
        <v>6689</v>
      </c>
      <c r="AC4313" s="4">
        <v>1</v>
      </c>
      <c r="AF4313" s="3">
        <v>42736</v>
      </c>
      <c r="AG4313" s="3">
        <v>43831</v>
      </c>
    </row>
    <row r="4314" spans="1:33">
      <c r="A4314" s="1">
        <v>4314</v>
      </c>
      <c r="B4314" s="1" t="s">
        <v>2434</v>
      </c>
      <c r="C4314" s="1" t="s">
        <v>54</v>
      </c>
      <c r="D4314" s="1" t="s">
        <v>16</v>
      </c>
      <c r="E4314" s="1" t="s">
        <v>7496</v>
      </c>
      <c r="F4314" s="1" t="s">
        <v>7497</v>
      </c>
      <c r="G4314" s="1">
        <v>70</v>
      </c>
      <c r="H4314" s="1" t="s">
        <v>57</v>
      </c>
      <c r="I4314" s="1">
        <v>8690</v>
      </c>
      <c r="K4314" s="1">
        <v>2016</v>
      </c>
      <c r="L4314" s="2">
        <v>42614</v>
      </c>
      <c r="M4314" s="3">
        <v>42615</v>
      </c>
      <c r="N4314" s="1">
        <v>54125</v>
      </c>
      <c r="O4314" s="1">
        <v>2</v>
      </c>
      <c r="P4314" s="1">
        <v>108250</v>
      </c>
      <c r="Q4314" s="1" t="s">
        <v>7496</v>
      </c>
      <c r="AC4314" s="4">
        <v>1</v>
      </c>
      <c r="AF4314" s="3">
        <v>42736</v>
      </c>
      <c r="AG4314" s="3">
        <v>43831</v>
      </c>
    </row>
    <row r="4315" spans="1:33">
      <c r="A4315" s="1">
        <v>4315</v>
      </c>
      <c r="B4315" s="1" t="s">
        <v>2441</v>
      </c>
      <c r="C4315" s="1" t="s">
        <v>54</v>
      </c>
      <c r="D4315" s="1" t="s">
        <v>15</v>
      </c>
      <c r="E4315" s="1" t="s">
        <v>7498</v>
      </c>
      <c r="F4315" s="1" t="s">
        <v>7499</v>
      </c>
      <c r="H4315" s="1" t="s">
        <v>85</v>
      </c>
      <c r="I4315" s="1">
        <v>0</v>
      </c>
      <c r="K4315" s="1">
        <v>2016</v>
      </c>
      <c r="L4315" s="2">
        <v>42614</v>
      </c>
      <c r="M4315" s="3">
        <v>42615</v>
      </c>
      <c r="N4315" s="1">
        <v>18000</v>
      </c>
      <c r="O4315" s="1">
        <v>0.13</v>
      </c>
      <c r="P4315" s="1">
        <v>2340</v>
      </c>
      <c r="Q4315" s="1" t="s">
        <v>7500</v>
      </c>
      <c r="AC4315" s="4">
        <v>1</v>
      </c>
      <c r="AF4315" s="3">
        <v>42724</v>
      </c>
      <c r="AG4315" s="3">
        <v>43454</v>
      </c>
    </row>
    <row r="4316" spans="1:33">
      <c r="A4316" s="1">
        <v>4316</v>
      </c>
      <c r="B4316" s="1" t="s">
        <v>2441</v>
      </c>
      <c r="C4316" s="1" t="s">
        <v>54</v>
      </c>
      <c r="D4316" s="1" t="s">
        <v>15</v>
      </c>
      <c r="E4316" s="1" t="s">
        <v>7501</v>
      </c>
      <c r="F4316" s="1" t="s">
        <v>7502</v>
      </c>
      <c r="H4316" s="1" t="s">
        <v>85</v>
      </c>
      <c r="I4316" s="1">
        <v>0</v>
      </c>
      <c r="K4316" s="1">
        <v>2016</v>
      </c>
      <c r="L4316" s="2">
        <v>42614</v>
      </c>
      <c r="M4316" s="3">
        <v>42615</v>
      </c>
      <c r="N4316" s="1">
        <v>670</v>
      </c>
      <c r="O4316" s="1">
        <v>0.13</v>
      </c>
      <c r="P4316" s="1">
        <v>87.1</v>
      </c>
      <c r="Q4316" s="1" t="s">
        <v>7500</v>
      </c>
      <c r="AC4316" s="4">
        <v>1</v>
      </c>
      <c r="AF4316" s="3">
        <v>42724</v>
      </c>
      <c r="AG4316" s="3">
        <v>43089</v>
      </c>
    </row>
    <row r="4317" spans="1:33">
      <c r="A4317" s="1">
        <v>4317</v>
      </c>
      <c r="B4317" s="1" t="s">
        <v>2441</v>
      </c>
      <c r="C4317" s="1" t="s">
        <v>54</v>
      </c>
      <c r="D4317" s="1" t="s">
        <v>15</v>
      </c>
      <c r="E4317" s="1" t="s">
        <v>7503</v>
      </c>
      <c r="F4317" s="1" t="s">
        <v>7502</v>
      </c>
      <c r="H4317" s="1" t="s">
        <v>85</v>
      </c>
      <c r="I4317" s="1">
        <v>0</v>
      </c>
      <c r="K4317" s="1">
        <v>2016</v>
      </c>
      <c r="L4317" s="2">
        <v>42614</v>
      </c>
      <c r="M4317" s="3">
        <v>42615</v>
      </c>
      <c r="N4317" s="1">
        <v>670</v>
      </c>
      <c r="O4317" s="1">
        <v>0.13</v>
      </c>
      <c r="P4317" s="1">
        <v>87.1</v>
      </c>
      <c r="Q4317" s="1" t="s">
        <v>7500</v>
      </c>
      <c r="AC4317" s="4">
        <v>1</v>
      </c>
      <c r="AF4317" s="3">
        <v>42724</v>
      </c>
      <c r="AG4317" s="3">
        <v>43089</v>
      </c>
    </row>
    <row r="4318" spans="1:33">
      <c r="A4318" s="1">
        <v>4318</v>
      </c>
      <c r="B4318" s="1" t="s">
        <v>2441</v>
      </c>
      <c r="C4318" s="1" t="s">
        <v>54</v>
      </c>
      <c r="D4318" s="1" t="s">
        <v>15</v>
      </c>
      <c r="E4318" s="1" t="s">
        <v>7504</v>
      </c>
      <c r="F4318" s="1" t="s">
        <v>7505</v>
      </c>
      <c r="H4318" s="1" t="s">
        <v>85</v>
      </c>
      <c r="I4318" s="1">
        <v>0</v>
      </c>
      <c r="K4318" s="1">
        <v>2016</v>
      </c>
      <c r="L4318" s="2">
        <v>42614</v>
      </c>
      <c r="M4318" s="3">
        <v>42615</v>
      </c>
      <c r="N4318" s="1">
        <v>670</v>
      </c>
      <c r="O4318" s="1">
        <v>0.13</v>
      </c>
      <c r="P4318" s="1">
        <v>87.1</v>
      </c>
      <c r="Q4318" s="1" t="s">
        <v>7500</v>
      </c>
      <c r="AC4318" s="4">
        <v>1</v>
      </c>
      <c r="AF4318" s="3">
        <v>42724</v>
      </c>
      <c r="AG4318" s="3">
        <v>43089</v>
      </c>
    </row>
    <row r="4319" spans="1:33">
      <c r="A4319" s="1">
        <v>4319</v>
      </c>
      <c r="B4319" s="1" t="s">
        <v>2441</v>
      </c>
      <c r="C4319" s="1" t="s">
        <v>54</v>
      </c>
      <c r="D4319" s="1" t="s">
        <v>15</v>
      </c>
      <c r="E4319" s="1" t="s">
        <v>7506</v>
      </c>
      <c r="F4319" s="1" t="s">
        <v>7505</v>
      </c>
      <c r="H4319" s="1" t="s">
        <v>85</v>
      </c>
      <c r="I4319" s="1">
        <v>0</v>
      </c>
      <c r="K4319" s="1">
        <v>2016</v>
      </c>
      <c r="L4319" s="2">
        <v>42614</v>
      </c>
      <c r="M4319" s="3">
        <v>42615</v>
      </c>
      <c r="N4319" s="1">
        <v>670</v>
      </c>
      <c r="O4319" s="1">
        <v>0.13</v>
      </c>
      <c r="P4319" s="1">
        <v>87.1</v>
      </c>
      <c r="Q4319" s="1" t="s">
        <v>7500</v>
      </c>
      <c r="AC4319" s="4">
        <v>1</v>
      </c>
      <c r="AF4319" s="3">
        <v>42724</v>
      </c>
      <c r="AG4319" s="3">
        <v>43089</v>
      </c>
    </row>
    <row r="4320" spans="1:33">
      <c r="A4320" s="1">
        <v>4320</v>
      </c>
      <c r="B4320" s="1" t="s">
        <v>53</v>
      </c>
      <c r="C4320" s="1" t="s">
        <v>54</v>
      </c>
      <c r="D4320" s="1" t="s">
        <v>10</v>
      </c>
      <c r="E4320" s="1" t="s">
        <v>7507</v>
      </c>
      <c r="F4320" s="1" t="s">
        <v>7508</v>
      </c>
      <c r="G4320" s="1">
        <v>50</v>
      </c>
      <c r="H4320" s="1" t="s">
        <v>57</v>
      </c>
      <c r="I4320" s="1">
        <v>94.5048</v>
      </c>
      <c r="K4320" s="1">
        <v>2016</v>
      </c>
      <c r="L4320" s="2">
        <v>42614</v>
      </c>
      <c r="M4320" s="3">
        <v>42615</v>
      </c>
      <c r="N4320" s="1">
        <v>5592</v>
      </c>
      <c r="O4320" s="1">
        <v>1.2</v>
      </c>
      <c r="P4320" s="1">
        <v>6710.4</v>
      </c>
      <c r="Q4320" s="1" t="s">
        <v>7507</v>
      </c>
      <c r="AC4320" s="4">
        <v>1</v>
      </c>
      <c r="AF4320" s="3">
        <v>42855</v>
      </c>
      <c r="AG4320" s="3">
        <v>43220</v>
      </c>
    </row>
    <row r="4321" spans="1:33">
      <c r="A4321" s="1">
        <v>4321</v>
      </c>
      <c r="B4321" s="1" t="s">
        <v>53</v>
      </c>
      <c r="C4321" s="1" t="s">
        <v>54</v>
      </c>
      <c r="D4321" s="1" t="s">
        <v>14</v>
      </c>
      <c r="E4321" s="1" t="s">
        <v>7509</v>
      </c>
      <c r="F4321" s="1" t="s">
        <v>7510</v>
      </c>
      <c r="G4321" s="1">
        <v>50</v>
      </c>
      <c r="H4321" s="1" t="s">
        <v>57</v>
      </c>
      <c r="I4321" s="1">
        <v>180.1128</v>
      </c>
      <c r="K4321" s="1">
        <v>2016</v>
      </c>
      <c r="L4321" s="2">
        <v>42614</v>
      </c>
      <c r="M4321" s="3">
        <v>42614</v>
      </c>
      <c r="N4321" s="1">
        <v>12684</v>
      </c>
      <c r="O4321" s="1">
        <v>1.2</v>
      </c>
      <c r="P4321" s="1">
        <v>15220.8</v>
      </c>
      <c r="Q4321" s="1" t="s">
        <v>7509</v>
      </c>
      <c r="AC4321" s="4">
        <v>1</v>
      </c>
      <c r="AF4321" s="3">
        <v>42860</v>
      </c>
      <c r="AG4321" s="3">
        <v>43589</v>
      </c>
    </row>
    <row r="4322" spans="1:33">
      <c r="A4322" s="1">
        <v>4322</v>
      </c>
      <c r="B4322" s="1" t="s">
        <v>53</v>
      </c>
      <c r="C4322" s="1" t="s">
        <v>54</v>
      </c>
      <c r="D4322" s="1" t="s">
        <v>14</v>
      </c>
      <c r="E4322" s="1" t="s">
        <v>7511</v>
      </c>
      <c r="F4322" s="1" t="s">
        <v>7512</v>
      </c>
      <c r="G4322" s="1">
        <v>50</v>
      </c>
      <c r="H4322" s="1" t="s">
        <v>57</v>
      </c>
      <c r="I4322" s="1">
        <v>140.509</v>
      </c>
      <c r="K4322" s="1">
        <v>2016</v>
      </c>
      <c r="L4322" s="2">
        <v>42614</v>
      </c>
      <c r="M4322" s="3">
        <v>42614</v>
      </c>
      <c r="N4322" s="1">
        <v>9895</v>
      </c>
      <c r="O4322" s="1">
        <v>1.2</v>
      </c>
      <c r="P4322" s="1">
        <v>11874</v>
      </c>
      <c r="Q4322" s="1" t="s">
        <v>7511</v>
      </c>
      <c r="AC4322" s="4">
        <v>1</v>
      </c>
      <c r="AF4322" s="3">
        <v>42860</v>
      </c>
      <c r="AG4322" s="3">
        <v>43589</v>
      </c>
    </row>
    <row r="4323" spans="1:33">
      <c r="A4323" s="1">
        <v>4323</v>
      </c>
      <c r="B4323" s="1" t="s">
        <v>53</v>
      </c>
      <c r="C4323" s="1" t="s">
        <v>54</v>
      </c>
      <c r="D4323" s="1" t="s">
        <v>14</v>
      </c>
      <c r="E4323" s="1" t="s">
        <v>4674</v>
      </c>
      <c r="F4323" s="1" t="s">
        <v>7513</v>
      </c>
      <c r="G4323" s="1">
        <v>50</v>
      </c>
      <c r="H4323" s="1" t="s">
        <v>57</v>
      </c>
      <c r="I4323" s="1">
        <v>113.6284</v>
      </c>
      <c r="K4323" s="1">
        <v>2016</v>
      </c>
      <c r="L4323" s="2">
        <v>42614</v>
      </c>
      <c r="M4323" s="3">
        <v>42614</v>
      </c>
      <c r="N4323" s="1">
        <v>8002</v>
      </c>
      <c r="O4323" s="1">
        <v>1.2</v>
      </c>
      <c r="P4323" s="1">
        <v>9602.4</v>
      </c>
      <c r="Q4323" s="1" t="s">
        <v>4674</v>
      </c>
      <c r="AC4323" s="4">
        <v>1</v>
      </c>
      <c r="AF4323" s="3">
        <v>42860</v>
      </c>
      <c r="AG4323" s="3">
        <v>43589</v>
      </c>
    </row>
    <row r="4324" spans="1:33">
      <c r="A4324" s="1">
        <v>4324</v>
      </c>
      <c r="B4324" s="1" t="s">
        <v>2620</v>
      </c>
      <c r="C4324" s="1" t="s">
        <v>54</v>
      </c>
      <c r="D4324" s="1" t="s">
        <v>15</v>
      </c>
      <c r="E4324" s="1" t="s">
        <v>7514</v>
      </c>
      <c r="F4324" s="1" t="s">
        <v>7515</v>
      </c>
      <c r="H4324" s="1" t="s">
        <v>85</v>
      </c>
      <c r="I4324" s="1">
        <v>0</v>
      </c>
      <c r="K4324" s="1">
        <v>2016</v>
      </c>
      <c r="L4324" s="2">
        <v>42614</v>
      </c>
      <c r="M4324" s="3">
        <v>42614</v>
      </c>
      <c r="N4324" s="1">
        <v>10354</v>
      </c>
      <c r="O4324" s="1">
        <v>0.64</v>
      </c>
      <c r="P4324" s="1">
        <v>6626.56</v>
      </c>
      <c r="Q4324" s="1" t="s">
        <v>7516</v>
      </c>
      <c r="AC4324" s="4">
        <v>1</v>
      </c>
      <c r="AF4324" s="3">
        <v>42724</v>
      </c>
      <c r="AG4324" s="3">
        <v>43454</v>
      </c>
    </row>
    <row r="4325" spans="1:33">
      <c r="A4325" s="1">
        <v>4325</v>
      </c>
      <c r="B4325" s="1" t="s">
        <v>53</v>
      </c>
      <c r="C4325" s="1" t="s">
        <v>54</v>
      </c>
      <c r="D4325" s="1" t="s">
        <v>11</v>
      </c>
      <c r="E4325" s="1" t="s">
        <v>7517</v>
      </c>
      <c r="F4325" s="1" t="s">
        <v>7518</v>
      </c>
      <c r="G4325" s="1">
        <v>50</v>
      </c>
      <c r="H4325" s="1" t="s">
        <v>57</v>
      </c>
      <c r="I4325" s="1">
        <v>156</v>
      </c>
      <c r="K4325" s="1">
        <v>2016</v>
      </c>
      <c r="L4325" s="2">
        <v>42583</v>
      </c>
      <c r="M4325" s="3">
        <v>42613</v>
      </c>
      <c r="N4325" s="1">
        <v>9309.56</v>
      </c>
      <c r="O4325" s="1">
        <v>1.5</v>
      </c>
      <c r="P4325" s="1">
        <v>13964.34</v>
      </c>
      <c r="Q4325" s="1" t="s">
        <v>7517</v>
      </c>
      <c r="AC4325" s="4">
        <v>1</v>
      </c>
      <c r="AF4325" s="3">
        <v>42806</v>
      </c>
      <c r="AG4325" s="3">
        <v>43171</v>
      </c>
    </row>
    <row r="4326" spans="1:33">
      <c r="A4326" s="1">
        <v>4326</v>
      </c>
      <c r="B4326" s="1" t="s">
        <v>158</v>
      </c>
      <c r="C4326" s="1" t="s">
        <v>54</v>
      </c>
      <c r="D4326" s="1" t="s">
        <v>11</v>
      </c>
      <c r="E4326" s="1" t="s">
        <v>7519</v>
      </c>
      <c r="F4326" s="1" t="s">
        <v>7520</v>
      </c>
      <c r="G4326" s="1">
        <v>50</v>
      </c>
      <c r="H4326" s="1" t="s">
        <v>57</v>
      </c>
      <c r="I4326" s="1">
        <v>39</v>
      </c>
      <c r="K4326" s="1">
        <v>2016</v>
      </c>
      <c r="L4326" s="2">
        <v>42583</v>
      </c>
      <c r="M4326" s="3">
        <v>42612</v>
      </c>
      <c r="N4326" s="1">
        <v>2172.34</v>
      </c>
      <c r="O4326" s="1">
        <v>1.5</v>
      </c>
      <c r="P4326" s="1">
        <v>3258.51</v>
      </c>
      <c r="Q4326" s="1" t="s">
        <v>7519</v>
      </c>
      <c r="AC4326" s="4">
        <v>1</v>
      </c>
      <c r="AF4326" s="3">
        <v>42806</v>
      </c>
      <c r="AG4326" s="3">
        <v>43171</v>
      </c>
    </row>
    <row r="4327" spans="1:33">
      <c r="A4327" s="1">
        <v>4327</v>
      </c>
      <c r="B4327" s="1" t="s">
        <v>2506</v>
      </c>
      <c r="C4327" s="1" t="s">
        <v>54</v>
      </c>
      <c r="D4327" s="1" t="s">
        <v>12</v>
      </c>
      <c r="E4327" s="1" t="s">
        <v>7521</v>
      </c>
      <c r="F4327" s="1" t="s">
        <v>7522</v>
      </c>
      <c r="H4327" s="1" t="s">
        <v>85</v>
      </c>
      <c r="I4327" s="1">
        <v>0</v>
      </c>
      <c r="K4327" s="1">
        <v>2016</v>
      </c>
      <c r="L4327" s="2">
        <v>42583</v>
      </c>
      <c r="M4327" s="3">
        <v>42612</v>
      </c>
      <c r="N4327" s="1">
        <v>115454</v>
      </c>
      <c r="O4327" s="1">
        <v>1.5</v>
      </c>
      <c r="P4327" s="1">
        <v>173181</v>
      </c>
      <c r="Q4327" s="1" t="s">
        <v>752</v>
      </c>
      <c r="AC4327" s="4">
        <v>1</v>
      </c>
      <c r="AF4327" s="3">
        <v>42653</v>
      </c>
      <c r="AG4327" s="3">
        <v>43382</v>
      </c>
    </row>
    <row r="4328" spans="1:33">
      <c r="A4328" s="1">
        <v>4328</v>
      </c>
      <c r="B4328" s="1" t="s">
        <v>53</v>
      </c>
      <c r="C4328" s="1" t="s">
        <v>54</v>
      </c>
      <c r="D4328" s="1" t="s">
        <v>11</v>
      </c>
      <c r="E4328" s="1" t="s">
        <v>7523</v>
      </c>
      <c r="F4328" s="1" t="s">
        <v>7524</v>
      </c>
      <c r="G4328" s="1">
        <v>50</v>
      </c>
      <c r="H4328" s="1" t="s">
        <v>57</v>
      </c>
      <c r="I4328" s="1">
        <v>93</v>
      </c>
      <c r="K4328" s="1">
        <v>2016</v>
      </c>
      <c r="L4328" s="2">
        <v>42583</v>
      </c>
      <c r="M4328" s="3">
        <v>42612</v>
      </c>
      <c r="N4328" s="1">
        <v>5575.95</v>
      </c>
      <c r="O4328" s="1">
        <v>1.2</v>
      </c>
      <c r="P4328" s="1">
        <v>6691.14</v>
      </c>
      <c r="Q4328" s="1" t="s">
        <v>7523</v>
      </c>
      <c r="AC4328" s="4">
        <v>1</v>
      </c>
      <c r="AF4328" s="3">
        <v>42807</v>
      </c>
      <c r="AG4328" s="3">
        <v>43172</v>
      </c>
    </row>
    <row r="4329" spans="1:33">
      <c r="A4329" s="1">
        <v>4329</v>
      </c>
      <c r="B4329" s="1" t="s">
        <v>53</v>
      </c>
      <c r="C4329" s="1" t="s">
        <v>54</v>
      </c>
      <c r="D4329" s="1" t="s">
        <v>14</v>
      </c>
      <c r="E4329" s="1" t="s">
        <v>7525</v>
      </c>
      <c r="F4329" s="1" t="s">
        <v>7526</v>
      </c>
      <c r="G4329" s="1">
        <v>50</v>
      </c>
      <c r="H4329" s="1" t="s">
        <v>57</v>
      </c>
      <c r="I4329" s="1">
        <v>230.8992</v>
      </c>
      <c r="K4329" s="1">
        <v>2016</v>
      </c>
      <c r="L4329" s="2">
        <v>42583</v>
      </c>
      <c r="M4329" s="3">
        <v>42611</v>
      </c>
      <c r="N4329" s="1">
        <v>12026</v>
      </c>
      <c r="O4329" s="1">
        <v>1.2</v>
      </c>
      <c r="P4329" s="1">
        <v>14431.2</v>
      </c>
      <c r="Q4329" s="1" t="s">
        <v>7525</v>
      </c>
      <c r="AC4329" s="4">
        <v>1</v>
      </c>
      <c r="AF4329" s="3">
        <v>42856</v>
      </c>
      <c r="AG4329" s="3">
        <v>43585</v>
      </c>
    </row>
    <row r="4330" spans="1:33">
      <c r="A4330" s="1">
        <v>4330</v>
      </c>
      <c r="B4330" s="1" t="s">
        <v>53</v>
      </c>
      <c r="C4330" s="1" t="s">
        <v>54</v>
      </c>
      <c r="D4330" s="1" t="s">
        <v>14</v>
      </c>
      <c r="E4330" s="1" t="s">
        <v>4519</v>
      </c>
      <c r="F4330" s="1" t="s">
        <v>7527</v>
      </c>
      <c r="G4330" s="1">
        <v>50</v>
      </c>
      <c r="H4330" s="1" t="s">
        <v>57</v>
      </c>
      <c r="I4330" s="1">
        <v>367.3872</v>
      </c>
      <c r="K4330" s="1">
        <v>2016</v>
      </c>
      <c r="L4330" s="2">
        <v>42583</v>
      </c>
      <c r="M4330" s="3">
        <v>42611</v>
      </c>
      <c r="N4330" s="1">
        <v>25513</v>
      </c>
      <c r="O4330" s="1">
        <v>1.2</v>
      </c>
      <c r="P4330" s="1">
        <v>30615.6</v>
      </c>
      <c r="Q4330" s="1" t="s">
        <v>4519</v>
      </c>
      <c r="AC4330" s="4">
        <v>1</v>
      </c>
      <c r="AF4330" s="3">
        <v>42856</v>
      </c>
      <c r="AG4330" s="3">
        <v>43585</v>
      </c>
    </row>
    <row r="4331" spans="1:33">
      <c r="A4331" s="1">
        <v>4331</v>
      </c>
      <c r="B4331" s="1" t="s">
        <v>53</v>
      </c>
      <c r="C4331" s="1" t="s">
        <v>54</v>
      </c>
      <c r="D4331" s="1" t="s">
        <v>14</v>
      </c>
      <c r="E4331" s="1" t="s">
        <v>4519</v>
      </c>
      <c r="F4331" s="1" t="s">
        <v>7528</v>
      </c>
      <c r="G4331" s="1">
        <v>50</v>
      </c>
      <c r="H4331" s="1" t="s">
        <v>57</v>
      </c>
      <c r="I4331" s="1">
        <v>595.7323</v>
      </c>
      <c r="K4331" s="1">
        <v>2016</v>
      </c>
      <c r="L4331" s="2">
        <v>42583</v>
      </c>
      <c r="M4331" s="3">
        <v>42611</v>
      </c>
      <c r="N4331" s="1">
        <v>41370.3</v>
      </c>
      <c r="O4331" s="1">
        <v>1.2</v>
      </c>
      <c r="P4331" s="1">
        <v>49644.36</v>
      </c>
      <c r="Q4331" s="1" t="s">
        <v>4519</v>
      </c>
      <c r="AC4331" s="4">
        <v>1</v>
      </c>
      <c r="AF4331" s="3">
        <v>42856</v>
      </c>
      <c r="AG4331" s="3">
        <v>43585</v>
      </c>
    </row>
    <row r="4332" spans="1:33">
      <c r="A4332" s="1">
        <v>4332</v>
      </c>
      <c r="B4332" s="1" t="s">
        <v>53</v>
      </c>
      <c r="C4332" s="1" t="s">
        <v>54</v>
      </c>
      <c r="D4332" s="1" t="s">
        <v>14</v>
      </c>
      <c r="E4332" s="1" t="s">
        <v>7529</v>
      </c>
      <c r="F4332" s="1" t="s">
        <v>7530</v>
      </c>
      <c r="G4332" s="1">
        <v>50</v>
      </c>
      <c r="H4332" s="1" t="s">
        <v>57</v>
      </c>
      <c r="I4332" s="1">
        <v>201.9456</v>
      </c>
      <c r="K4332" s="1">
        <v>2016</v>
      </c>
      <c r="L4332" s="2">
        <v>42583</v>
      </c>
      <c r="M4332" s="3">
        <v>42611</v>
      </c>
      <c r="N4332" s="1">
        <v>14024</v>
      </c>
      <c r="O4332" s="1">
        <v>1.2</v>
      </c>
      <c r="P4332" s="1">
        <v>16828.8</v>
      </c>
      <c r="Q4332" s="1" t="s">
        <v>7529</v>
      </c>
      <c r="AC4332" s="4">
        <v>1</v>
      </c>
      <c r="AF4332" s="3">
        <v>42856</v>
      </c>
      <c r="AG4332" s="3">
        <v>43585</v>
      </c>
    </row>
    <row r="4333" spans="1:33">
      <c r="A4333" s="1">
        <v>4333</v>
      </c>
      <c r="B4333" s="1" t="s">
        <v>53</v>
      </c>
      <c r="C4333" s="1" t="s">
        <v>54</v>
      </c>
      <c r="D4333" s="1" t="s">
        <v>14</v>
      </c>
      <c r="E4333" s="1" t="s">
        <v>7531</v>
      </c>
      <c r="F4333" s="1" t="s">
        <v>7532</v>
      </c>
      <c r="G4333" s="1">
        <v>50</v>
      </c>
      <c r="H4333" s="1" t="s">
        <v>57</v>
      </c>
      <c r="I4333" s="1">
        <v>234.3744</v>
      </c>
      <c r="K4333" s="1">
        <v>2016</v>
      </c>
      <c r="L4333" s="2">
        <v>42583</v>
      </c>
      <c r="M4333" s="3">
        <v>42611</v>
      </c>
      <c r="N4333" s="1">
        <v>16276</v>
      </c>
      <c r="O4333" s="1">
        <v>1.2</v>
      </c>
      <c r="P4333" s="1">
        <v>19531.2</v>
      </c>
      <c r="Q4333" s="1" t="s">
        <v>7531</v>
      </c>
      <c r="AC4333" s="4">
        <v>1</v>
      </c>
      <c r="AF4333" s="3">
        <v>42856</v>
      </c>
      <c r="AG4333" s="3">
        <v>43585</v>
      </c>
    </row>
    <row r="4334" spans="1:33">
      <c r="A4334" s="1">
        <v>4334</v>
      </c>
      <c r="B4334" s="1" t="s">
        <v>53</v>
      </c>
      <c r="C4334" s="1" t="s">
        <v>54</v>
      </c>
      <c r="D4334" s="1" t="s">
        <v>14</v>
      </c>
      <c r="E4334" s="1" t="s">
        <v>7533</v>
      </c>
      <c r="F4334" s="1" t="s">
        <v>7528</v>
      </c>
      <c r="G4334" s="1">
        <v>50</v>
      </c>
      <c r="H4334" s="1" t="s">
        <v>57</v>
      </c>
      <c r="I4334" s="1">
        <v>216.4752</v>
      </c>
      <c r="K4334" s="1">
        <v>2016</v>
      </c>
      <c r="L4334" s="2">
        <v>42583</v>
      </c>
      <c r="M4334" s="3">
        <v>42611</v>
      </c>
      <c r="N4334" s="1">
        <v>15033</v>
      </c>
      <c r="O4334" s="1">
        <v>1.2</v>
      </c>
      <c r="P4334" s="1">
        <v>18039.6</v>
      </c>
      <c r="Q4334" s="1" t="s">
        <v>7533</v>
      </c>
      <c r="AC4334" s="4">
        <v>1</v>
      </c>
      <c r="AF4334" s="3">
        <v>42856</v>
      </c>
      <c r="AG4334" s="3">
        <v>43585</v>
      </c>
    </row>
    <row r="4335" spans="1:33">
      <c r="A4335" s="1">
        <v>4335</v>
      </c>
      <c r="B4335" s="1" t="s">
        <v>53</v>
      </c>
      <c r="C4335" s="1" t="s">
        <v>54</v>
      </c>
      <c r="D4335" s="1" t="s">
        <v>10</v>
      </c>
      <c r="E4335" s="1" t="s">
        <v>7534</v>
      </c>
      <c r="F4335" s="1" t="s">
        <v>7535</v>
      </c>
      <c r="G4335" s="1">
        <v>41.42</v>
      </c>
      <c r="H4335" s="1" t="s">
        <v>57</v>
      </c>
      <c r="I4335" s="1">
        <v>12.818</v>
      </c>
      <c r="K4335" s="1">
        <v>2016</v>
      </c>
      <c r="L4335" s="2">
        <v>42583</v>
      </c>
      <c r="M4335" s="3">
        <v>42611</v>
      </c>
      <c r="N4335" s="1">
        <v>754</v>
      </c>
      <c r="O4335" s="1">
        <v>0.8</v>
      </c>
      <c r="P4335" s="1">
        <v>603.2</v>
      </c>
      <c r="Q4335" s="1" t="s">
        <v>7534</v>
      </c>
      <c r="AC4335" s="4">
        <v>1</v>
      </c>
      <c r="AF4335" s="3">
        <v>42854</v>
      </c>
      <c r="AG4335" s="3">
        <v>43219</v>
      </c>
    </row>
    <row r="4336" spans="1:33">
      <c r="A4336" s="1">
        <v>4336</v>
      </c>
      <c r="B4336" s="1" t="s">
        <v>53</v>
      </c>
      <c r="C4336" s="1" t="s">
        <v>54</v>
      </c>
      <c r="D4336" s="1" t="s">
        <v>10</v>
      </c>
      <c r="E4336" s="1" t="s">
        <v>7536</v>
      </c>
      <c r="F4336" s="1" t="s">
        <v>7537</v>
      </c>
      <c r="G4336" s="1">
        <v>44.75</v>
      </c>
      <c r="H4336" s="1" t="s">
        <v>57</v>
      </c>
      <c r="I4336" s="1">
        <v>74.6668</v>
      </c>
      <c r="K4336" s="1">
        <v>2016</v>
      </c>
      <c r="L4336" s="2">
        <v>42583</v>
      </c>
      <c r="M4336" s="3">
        <v>42611</v>
      </c>
      <c r="N4336" s="1">
        <v>4316</v>
      </c>
      <c r="O4336" s="1">
        <v>1</v>
      </c>
      <c r="P4336" s="1">
        <v>4316</v>
      </c>
      <c r="Q4336" s="1" t="s">
        <v>7536</v>
      </c>
      <c r="AC4336" s="4">
        <v>1</v>
      </c>
      <c r="AF4336" s="3">
        <v>42854</v>
      </c>
      <c r="AG4336" s="3">
        <v>43219</v>
      </c>
    </row>
    <row r="4337" spans="1:33">
      <c r="A4337" s="1">
        <v>4337</v>
      </c>
      <c r="B4337" s="1" t="s">
        <v>53</v>
      </c>
      <c r="C4337" s="1" t="s">
        <v>54</v>
      </c>
      <c r="D4337" s="1" t="s">
        <v>14</v>
      </c>
      <c r="E4337" s="1" t="s">
        <v>7538</v>
      </c>
      <c r="F4337" s="1" t="s">
        <v>7539</v>
      </c>
      <c r="G4337" s="1">
        <v>50</v>
      </c>
      <c r="H4337" s="1" t="s">
        <v>57</v>
      </c>
      <c r="I4337" s="1">
        <v>219.276</v>
      </c>
      <c r="K4337" s="1">
        <v>2016</v>
      </c>
      <c r="L4337" s="2">
        <v>42583</v>
      </c>
      <c r="M4337" s="3">
        <v>42611</v>
      </c>
      <c r="N4337" s="1">
        <v>15227.5</v>
      </c>
      <c r="O4337" s="1">
        <v>1.2</v>
      </c>
      <c r="P4337" s="1">
        <v>18273</v>
      </c>
      <c r="Q4337" s="1" t="s">
        <v>7538</v>
      </c>
      <c r="AC4337" s="4">
        <v>1</v>
      </c>
      <c r="AF4337" s="3">
        <v>42856</v>
      </c>
      <c r="AG4337" s="3">
        <v>43585</v>
      </c>
    </row>
    <row r="4338" spans="1:33">
      <c r="A4338" s="1">
        <v>4338</v>
      </c>
      <c r="B4338" s="1" t="s">
        <v>53</v>
      </c>
      <c r="C4338" s="1" t="s">
        <v>54</v>
      </c>
      <c r="D4338" s="1" t="s">
        <v>10</v>
      </c>
      <c r="E4338" s="1" t="s">
        <v>5272</v>
      </c>
      <c r="F4338" s="1" t="s">
        <v>7540</v>
      </c>
      <c r="G4338" s="1">
        <v>50</v>
      </c>
      <c r="H4338" s="1" t="s">
        <v>57</v>
      </c>
      <c r="I4338" s="1">
        <v>87.696</v>
      </c>
      <c r="K4338" s="1">
        <v>2016</v>
      </c>
      <c r="L4338" s="2">
        <v>42583</v>
      </c>
      <c r="M4338" s="3">
        <v>42611</v>
      </c>
      <c r="N4338" s="1">
        <v>5220</v>
      </c>
      <c r="O4338" s="1">
        <v>1</v>
      </c>
      <c r="P4338" s="1">
        <v>5220</v>
      </c>
      <c r="Q4338" s="1" t="s">
        <v>5272</v>
      </c>
      <c r="AC4338" s="4">
        <v>1</v>
      </c>
      <c r="AF4338" s="3">
        <v>42855</v>
      </c>
      <c r="AG4338" s="3">
        <v>43038</v>
      </c>
    </row>
    <row r="4339" spans="1:33">
      <c r="A4339" s="1">
        <v>4339</v>
      </c>
      <c r="B4339" s="1" t="s">
        <v>2434</v>
      </c>
      <c r="C4339" s="1" t="s">
        <v>54</v>
      </c>
      <c r="D4339" s="1" t="s">
        <v>16</v>
      </c>
      <c r="E4339" s="1" t="s">
        <v>7541</v>
      </c>
      <c r="F4339" s="1" t="s">
        <v>7542</v>
      </c>
      <c r="G4339" s="1">
        <v>50</v>
      </c>
      <c r="H4339" s="1" t="s">
        <v>57</v>
      </c>
      <c r="I4339" s="1">
        <v>543</v>
      </c>
      <c r="K4339" s="1">
        <v>2016</v>
      </c>
      <c r="L4339" s="2">
        <v>42583</v>
      </c>
      <c r="M4339" s="3">
        <v>42608</v>
      </c>
      <c r="N4339" s="1">
        <v>11293</v>
      </c>
      <c r="O4339" s="1">
        <v>2</v>
      </c>
      <c r="P4339" s="1">
        <v>22586</v>
      </c>
      <c r="Q4339" s="1" t="s">
        <v>7541</v>
      </c>
      <c r="AC4339" s="4">
        <v>1</v>
      </c>
      <c r="AF4339" s="3">
        <v>42736</v>
      </c>
      <c r="AG4339" s="3">
        <v>43831</v>
      </c>
    </row>
    <row r="4340" spans="1:33">
      <c r="A4340" s="1">
        <v>4340</v>
      </c>
      <c r="B4340" s="1" t="s">
        <v>130</v>
      </c>
      <c r="C4340" s="1" t="s">
        <v>54</v>
      </c>
      <c r="D4340" s="1" t="s">
        <v>10</v>
      </c>
      <c r="E4340" s="1" t="s">
        <v>7543</v>
      </c>
      <c r="F4340" s="1" t="s">
        <v>7350</v>
      </c>
      <c r="H4340" s="1" t="s">
        <v>85</v>
      </c>
      <c r="I4340" s="1">
        <v>0</v>
      </c>
      <c r="K4340" s="1">
        <v>2016</v>
      </c>
      <c r="L4340" s="2">
        <v>42583</v>
      </c>
      <c r="M4340" s="3">
        <v>42608</v>
      </c>
      <c r="N4340" s="1">
        <v>3164</v>
      </c>
      <c r="O4340" s="1">
        <v>1</v>
      </c>
      <c r="P4340" s="1">
        <v>3164</v>
      </c>
      <c r="Q4340" s="1" t="s">
        <v>2476</v>
      </c>
      <c r="AC4340" s="4">
        <v>1</v>
      </c>
      <c r="AF4340" s="3">
        <v>42820</v>
      </c>
      <c r="AG4340" s="3">
        <v>42912</v>
      </c>
    </row>
    <row r="4341" spans="1:33">
      <c r="A4341" s="1">
        <v>4341</v>
      </c>
      <c r="B4341" s="1" t="s">
        <v>53</v>
      </c>
      <c r="C4341" s="1" t="s">
        <v>54</v>
      </c>
      <c r="D4341" s="1" t="s">
        <v>17</v>
      </c>
      <c r="E4341" s="1" t="s">
        <v>7544</v>
      </c>
      <c r="F4341" s="1" t="s">
        <v>7545</v>
      </c>
      <c r="G4341" s="1">
        <v>50</v>
      </c>
      <c r="H4341" s="1" t="s">
        <v>57</v>
      </c>
      <c r="I4341" s="1">
        <v>50.312</v>
      </c>
      <c r="K4341" s="1">
        <v>2016</v>
      </c>
      <c r="L4341" s="2">
        <v>42583</v>
      </c>
      <c r="M4341" s="3">
        <v>42608</v>
      </c>
      <c r="N4341" s="1">
        <v>3310</v>
      </c>
      <c r="O4341" s="1">
        <v>1.6</v>
      </c>
      <c r="P4341" s="1">
        <v>5296</v>
      </c>
      <c r="Q4341" s="1" t="s">
        <v>7544</v>
      </c>
      <c r="AC4341" s="4">
        <v>1</v>
      </c>
      <c r="AF4341" s="3">
        <v>42851</v>
      </c>
      <c r="AG4341" s="3">
        <v>43580</v>
      </c>
    </row>
    <row r="4342" spans="1:33">
      <c r="A4342" s="1">
        <v>4342</v>
      </c>
      <c r="B4342" s="1" t="s">
        <v>53</v>
      </c>
      <c r="C4342" s="1" t="s">
        <v>54</v>
      </c>
      <c r="D4342" s="1" t="s">
        <v>17</v>
      </c>
      <c r="E4342" s="1" t="s">
        <v>7546</v>
      </c>
      <c r="F4342" s="1" t="s">
        <v>7547</v>
      </c>
      <c r="G4342" s="1">
        <v>50</v>
      </c>
      <c r="H4342" s="1" t="s">
        <v>57</v>
      </c>
      <c r="I4342" s="1">
        <v>59.3408</v>
      </c>
      <c r="K4342" s="1">
        <v>2016</v>
      </c>
      <c r="L4342" s="2">
        <v>42583</v>
      </c>
      <c r="M4342" s="3">
        <v>42608</v>
      </c>
      <c r="N4342" s="1">
        <v>3904</v>
      </c>
      <c r="O4342" s="1">
        <v>1.1</v>
      </c>
      <c r="P4342" s="1">
        <v>4294.4</v>
      </c>
      <c r="Q4342" s="1" t="s">
        <v>7546</v>
      </c>
      <c r="AC4342" s="4">
        <v>1</v>
      </c>
      <c r="AF4342" s="3">
        <v>42851</v>
      </c>
      <c r="AG4342" s="3">
        <v>43580</v>
      </c>
    </row>
    <row r="4343" spans="1:33">
      <c r="A4343" s="1">
        <v>4343</v>
      </c>
      <c r="B4343" s="1" t="s">
        <v>2941</v>
      </c>
      <c r="C4343" s="1" t="s">
        <v>54</v>
      </c>
      <c r="D4343" s="1" t="s">
        <v>9</v>
      </c>
      <c r="E4343" s="1" t="s">
        <v>3665</v>
      </c>
      <c r="F4343" s="1" t="s">
        <v>7548</v>
      </c>
      <c r="G4343" s="1">
        <v>40</v>
      </c>
      <c r="H4343" s="1" t="s">
        <v>57</v>
      </c>
      <c r="I4343" s="1">
        <v>186</v>
      </c>
      <c r="K4343" s="1">
        <v>2016</v>
      </c>
      <c r="L4343" s="2">
        <v>42583</v>
      </c>
      <c r="M4343" s="3">
        <v>42608</v>
      </c>
      <c r="N4343" s="1">
        <v>3087</v>
      </c>
      <c r="O4343" s="1">
        <v>2</v>
      </c>
      <c r="P4343" s="1">
        <v>6174</v>
      </c>
      <c r="Q4343" s="1" t="s">
        <v>3665</v>
      </c>
      <c r="AC4343" s="4">
        <v>1</v>
      </c>
      <c r="AF4343" s="3">
        <v>42794</v>
      </c>
      <c r="AG4343" s="3">
        <v>43524</v>
      </c>
    </row>
    <row r="4344" spans="1:33">
      <c r="A4344" s="1">
        <v>4344</v>
      </c>
      <c r="B4344" s="1" t="s">
        <v>2620</v>
      </c>
      <c r="C4344" s="1" t="s">
        <v>54</v>
      </c>
      <c r="D4344" s="1" t="s">
        <v>14</v>
      </c>
      <c r="E4344" s="1" t="s">
        <v>7549</v>
      </c>
      <c r="F4344" s="1" t="s">
        <v>7550</v>
      </c>
      <c r="H4344" s="1" t="s">
        <v>85</v>
      </c>
      <c r="I4344" s="1">
        <v>0</v>
      </c>
      <c r="K4344" s="1">
        <v>2016</v>
      </c>
      <c r="L4344" s="2">
        <v>42583</v>
      </c>
      <c r="M4344" s="3">
        <v>42608</v>
      </c>
      <c r="N4344" s="1">
        <v>55671.6</v>
      </c>
      <c r="O4344" s="1">
        <v>1.6</v>
      </c>
      <c r="P4344" s="1">
        <v>89074.56</v>
      </c>
      <c r="Q4344" s="1" t="s">
        <v>6067</v>
      </c>
      <c r="AC4344" s="4">
        <v>1</v>
      </c>
      <c r="AF4344" s="3">
        <v>42700</v>
      </c>
      <c r="AG4344" s="3">
        <v>43429</v>
      </c>
    </row>
    <row r="4345" spans="1:33">
      <c r="A4345" s="1">
        <v>4345</v>
      </c>
      <c r="B4345" s="1" t="s">
        <v>2463</v>
      </c>
      <c r="C4345" s="1" t="s">
        <v>54</v>
      </c>
      <c r="D4345" s="1" t="s">
        <v>14</v>
      </c>
      <c r="E4345" s="1" t="s">
        <v>7551</v>
      </c>
      <c r="F4345" s="1" t="s">
        <v>7552</v>
      </c>
      <c r="H4345" s="1" t="s">
        <v>85</v>
      </c>
      <c r="I4345" s="1">
        <v>0</v>
      </c>
      <c r="K4345" s="1">
        <v>2016</v>
      </c>
      <c r="L4345" s="2">
        <v>42583</v>
      </c>
      <c r="M4345" s="3">
        <v>42608</v>
      </c>
      <c r="N4345" s="1">
        <v>73124</v>
      </c>
      <c r="O4345" s="1">
        <v>1</v>
      </c>
      <c r="P4345" s="1">
        <v>73124</v>
      </c>
      <c r="Q4345" s="1" t="s">
        <v>4603</v>
      </c>
      <c r="AC4345" s="4">
        <v>1</v>
      </c>
      <c r="AF4345" s="3">
        <v>42657</v>
      </c>
      <c r="AG4345" s="3">
        <v>43386</v>
      </c>
    </row>
    <row r="4346" spans="1:33">
      <c r="A4346" s="1">
        <v>4346</v>
      </c>
      <c r="B4346" s="1" t="s">
        <v>2434</v>
      </c>
      <c r="C4346" s="1" t="s">
        <v>54</v>
      </c>
      <c r="D4346" s="1" t="s">
        <v>8</v>
      </c>
      <c r="E4346" s="1" t="s">
        <v>7553</v>
      </c>
      <c r="F4346" s="1" t="s">
        <v>7554</v>
      </c>
      <c r="G4346" s="1">
        <v>70</v>
      </c>
      <c r="H4346" s="1" t="s">
        <v>57</v>
      </c>
      <c r="I4346" s="1">
        <v>24111.494</v>
      </c>
      <c r="K4346" s="1">
        <v>2016</v>
      </c>
      <c r="L4346" s="2">
        <v>42583</v>
      </c>
      <c r="M4346" s="3">
        <v>42608</v>
      </c>
      <c r="N4346" s="1">
        <v>57683</v>
      </c>
      <c r="O4346" s="1">
        <v>2.2</v>
      </c>
      <c r="P4346" s="1">
        <v>126902.6</v>
      </c>
      <c r="Q4346" s="1" t="s">
        <v>7553</v>
      </c>
      <c r="AC4346" s="4">
        <v>1</v>
      </c>
      <c r="AF4346" s="3">
        <v>42881</v>
      </c>
      <c r="AG4346" s="3">
        <v>43977</v>
      </c>
    </row>
    <row r="4347" spans="1:33">
      <c r="A4347" s="1">
        <v>4347</v>
      </c>
      <c r="B4347" s="1" t="s">
        <v>2434</v>
      </c>
      <c r="C4347" s="1" t="s">
        <v>54</v>
      </c>
      <c r="D4347" s="1" t="s">
        <v>8</v>
      </c>
      <c r="E4347" s="1" t="s">
        <v>7555</v>
      </c>
      <c r="F4347" s="1" t="s">
        <v>7556</v>
      </c>
      <c r="G4347" s="1">
        <v>70</v>
      </c>
      <c r="H4347" s="1" t="s">
        <v>57</v>
      </c>
      <c r="I4347" s="1">
        <v>27965.838</v>
      </c>
      <c r="K4347" s="1">
        <v>2016</v>
      </c>
      <c r="L4347" s="2">
        <v>42583</v>
      </c>
      <c r="M4347" s="3">
        <v>42608</v>
      </c>
      <c r="N4347" s="1">
        <v>73209</v>
      </c>
      <c r="O4347" s="1">
        <v>2.2</v>
      </c>
      <c r="P4347" s="1">
        <v>161059.8</v>
      </c>
      <c r="Q4347" s="1" t="s">
        <v>7555</v>
      </c>
      <c r="AC4347" s="4">
        <v>1</v>
      </c>
      <c r="AF4347" s="3">
        <v>42881</v>
      </c>
      <c r="AG4347" s="3">
        <v>43977</v>
      </c>
    </row>
    <row r="4348" spans="1:33">
      <c r="A4348" s="1">
        <v>4348</v>
      </c>
      <c r="B4348" s="1" t="s">
        <v>2434</v>
      </c>
      <c r="C4348" s="1" t="s">
        <v>54</v>
      </c>
      <c r="D4348" s="1" t="s">
        <v>8</v>
      </c>
      <c r="E4348" s="1" t="s">
        <v>7555</v>
      </c>
      <c r="F4348" s="1" t="s">
        <v>7557</v>
      </c>
      <c r="G4348" s="1">
        <v>70</v>
      </c>
      <c r="H4348" s="1" t="s">
        <v>57</v>
      </c>
      <c r="I4348" s="1">
        <v>24433.985</v>
      </c>
      <c r="K4348" s="1">
        <v>2016</v>
      </c>
      <c r="L4348" s="2">
        <v>42583</v>
      </c>
      <c r="M4348" s="3">
        <v>42608</v>
      </c>
      <c r="N4348" s="1">
        <v>58315</v>
      </c>
      <c r="O4348" s="1">
        <v>2.2</v>
      </c>
      <c r="P4348" s="1">
        <v>128293</v>
      </c>
      <c r="Q4348" s="1" t="s">
        <v>7555</v>
      </c>
      <c r="AC4348" s="4">
        <v>1</v>
      </c>
      <c r="AF4348" s="3">
        <v>42881</v>
      </c>
      <c r="AG4348" s="3">
        <v>43977</v>
      </c>
    </row>
    <row r="4349" spans="1:33">
      <c r="A4349" s="1">
        <v>4349</v>
      </c>
      <c r="B4349" s="1" t="s">
        <v>53</v>
      </c>
      <c r="C4349" s="1" t="s">
        <v>54</v>
      </c>
      <c r="D4349" s="1" t="s">
        <v>17</v>
      </c>
      <c r="E4349" s="1" t="s">
        <v>7558</v>
      </c>
      <c r="F4349" s="1" t="s">
        <v>6887</v>
      </c>
      <c r="G4349" s="1">
        <v>50</v>
      </c>
      <c r="H4349" s="1" t="s">
        <v>57</v>
      </c>
      <c r="I4349" s="1">
        <v>1055.3998</v>
      </c>
      <c r="K4349" s="1">
        <v>2016</v>
      </c>
      <c r="L4349" s="2">
        <v>42583</v>
      </c>
      <c r="M4349" s="3">
        <v>42608</v>
      </c>
      <c r="N4349" s="1">
        <v>51233</v>
      </c>
      <c r="O4349" s="1">
        <v>1.6</v>
      </c>
      <c r="P4349" s="1">
        <v>81972.8</v>
      </c>
      <c r="Q4349" s="1" t="s">
        <v>7558</v>
      </c>
      <c r="AC4349" s="4">
        <v>1</v>
      </c>
      <c r="AF4349" s="3">
        <v>42851</v>
      </c>
      <c r="AG4349" s="3">
        <v>43580</v>
      </c>
    </row>
    <row r="4350" spans="1:33">
      <c r="A4350" s="1">
        <v>4350</v>
      </c>
      <c r="B4350" s="1" t="s">
        <v>53</v>
      </c>
      <c r="C4350" s="1" t="s">
        <v>54</v>
      </c>
      <c r="D4350" s="1" t="s">
        <v>17</v>
      </c>
      <c r="E4350" s="1" t="s">
        <v>7559</v>
      </c>
      <c r="F4350" s="1" t="s">
        <v>7560</v>
      </c>
      <c r="G4350" s="1">
        <v>50</v>
      </c>
      <c r="H4350" s="1" t="s">
        <v>57</v>
      </c>
      <c r="I4350" s="1">
        <v>134.6734</v>
      </c>
      <c r="K4350" s="1">
        <v>2016</v>
      </c>
      <c r="L4350" s="2">
        <v>42583</v>
      </c>
      <c r="M4350" s="3">
        <v>42608</v>
      </c>
      <c r="N4350" s="1">
        <v>6667</v>
      </c>
      <c r="O4350" s="1">
        <v>1.6</v>
      </c>
      <c r="P4350" s="1">
        <v>10667.2</v>
      </c>
      <c r="Q4350" s="1" t="s">
        <v>7559</v>
      </c>
      <c r="AC4350" s="4">
        <v>1</v>
      </c>
      <c r="AF4350" s="3">
        <v>42851</v>
      </c>
      <c r="AG4350" s="3">
        <v>43580</v>
      </c>
    </row>
    <row r="4351" spans="1:33">
      <c r="A4351" s="1">
        <v>4351</v>
      </c>
      <c r="B4351" s="1" t="s">
        <v>53</v>
      </c>
      <c r="C4351" s="1" t="s">
        <v>54</v>
      </c>
      <c r="D4351" s="1" t="s">
        <v>17</v>
      </c>
      <c r="E4351" s="1" t="s">
        <v>7561</v>
      </c>
      <c r="F4351" s="1" t="s">
        <v>7545</v>
      </c>
      <c r="G4351" s="1">
        <v>50</v>
      </c>
      <c r="H4351" s="1" t="s">
        <v>57</v>
      </c>
      <c r="I4351" s="1">
        <v>50.8744</v>
      </c>
      <c r="K4351" s="1">
        <v>2016</v>
      </c>
      <c r="L4351" s="2">
        <v>42583</v>
      </c>
      <c r="M4351" s="3">
        <v>42608</v>
      </c>
      <c r="N4351" s="1">
        <v>3347</v>
      </c>
      <c r="O4351" s="1">
        <v>1.6</v>
      </c>
      <c r="P4351" s="1">
        <v>5355.2</v>
      </c>
      <c r="Q4351" s="1" t="s">
        <v>7561</v>
      </c>
      <c r="AC4351" s="4">
        <v>1</v>
      </c>
      <c r="AF4351" s="3">
        <v>42851</v>
      </c>
      <c r="AG4351" s="3">
        <v>43580</v>
      </c>
    </row>
    <row r="4352" spans="1:33">
      <c r="A4352" s="1">
        <v>4352</v>
      </c>
      <c r="B4352" s="1" t="s">
        <v>53</v>
      </c>
      <c r="C4352" s="1" t="s">
        <v>54</v>
      </c>
      <c r="D4352" s="1" t="s">
        <v>17</v>
      </c>
      <c r="E4352" s="1" t="s">
        <v>7562</v>
      </c>
      <c r="F4352" s="1" t="s">
        <v>7545</v>
      </c>
      <c r="G4352" s="1">
        <v>50</v>
      </c>
      <c r="H4352" s="1" t="s">
        <v>57</v>
      </c>
      <c r="I4352" s="1">
        <v>162.0472</v>
      </c>
      <c r="K4352" s="1">
        <v>2016</v>
      </c>
      <c r="L4352" s="2">
        <v>42583</v>
      </c>
      <c r="M4352" s="3">
        <v>42608</v>
      </c>
      <c r="N4352" s="1">
        <v>10661</v>
      </c>
      <c r="O4352" s="1">
        <v>1.6</v>
      </c>
      <c r="P4352" s="1">
        <v>17057.6</v>
      </c>
      <c r="Q4352" s="1" t="s">
        <v>7562</v>
      </c>
      <c r="AC4352" s="4">
        <v>1</v>
      </c>
      <c r="AF4352" s="3">
        <v>42851</v>
      </c>
      <c r="AG4352" s="3">
        <v>43580</v>
      </c>
    </row>
    <row r="4353" spans="1:33">
      <c r="A4353" s="1">
        <v>4353</v>
      </c>
      <c r="B4353" s="1" t="s">
        <v>53</v>
      </c>
      <c r="C4353" s="1" t="s">
        <v>54</v>
      </c>
      <c r="D4353" s="1" t="s">
        <v>17</v>
      </c>
      <c r="E4353" s="1" t="s">
        <v>7563</v>
      </c>
      <c r="F4353" s="1" t="s">
        <v>7545</v>
      </c>
      <c r="G4353" s="1">
        <v>50</v>
      </c>
      <c r="H4353" s="1" t="s">
        <v>57</v>
      </c>
      <c r="I4353" s="1">
        <v>219.4576</v>
      </c>
      <c r="K4353" s="1">
        <v>2016</v>
      </c>
      <c r="L4353" s="2">
        <v>42583</v>
      </c>
      <c r="M4353" s="3">
        <v>42608</v>
      </c>
      <c r="N4353" s="1">
        <v>14438</v>
      </c>
      <c r="O4353" s="1">
        <v>1.6</v>
      </c>
      <c r="P4353" s="1">
        <v>23100.8</v>
      </c>
      <c r="Q4353" s="1" t="s">
        <v>7563</v>
      </c>
      <c r="AC4353" s="4">
        <v>1</v>
      </c>
      <c r="AF4353" s="3">
        <v>42851</v>
      </c>
      <c r="AG4353" s="3">
        <v>43580</v>
      </c>
    </row>
    <row r="4354" spans="1:33">
      <c r="A4354" s="1">
        <v>4354</v>
      </c>
      <c r="B4354" s="1" t="s">
        <v>2463</v>
      </c>
      <c r="C4354" s="1" t="s">
        <v>54</v>
      </c>
      <c r="D4354" s="1" t="s">
        <v>10</v>
      </c>
      <c r="E4354" s="1" t="s">
        <v>7564</v>
      </c>
      <c r="F4354" s="1" t="s">
        <v>7565</v>
      </c>
      <c r="H4354" s="1" t="s">
        <v>85</v>
      </c>
      <c r="I4354" s="1">
        <v>0</v>
      </c>
      <c r="K4354" s="1">
        <v>2016</v>
      </c>
      <c r="L4354" s="2">
        <v>42583</v>
      </c>
      <c r="M4354" s="3">
        <v>42606</v>
      </c>
      <c r="N4354" s="1">
        <v>5645</v>
      </c>
      <c r="O4354" s="1">
        <v>1</v>
      </c>
      <c r="P4354" s="1">
        <v>5645</v>
      </c>
      <c r="Q4354" s="1" t="s">
        <v>7566</v>
      </c>
      <c r="AC4354" s="4">
        <v>1</v>
      </c>
      <c r="AF4354" s="3">
        <v>42713</v>
      </c>
      <c r="AG4354" s="3">
        <v>42895</v>
      </c>
    </row>
    <row r="4355" spans="1:33">
      <c r="A4355" s="1">
        <v>4355</v>
      </c>
      <c r="B4355" s="1" t="s">
        <v>2506</v>
      </c>
      <c r="C4355" s="1" t="s">
        <v>54</v>
      </c>
      <c r="D4355" s="1" t="s">
        <v>12</v>
      </c>
      <c r="E4355" s="1" t="s">
        <v>7567</v>
      </c>
      <c r="F4355" s="1" t="s">
        <v>6998</v>
      </c>
      <c r="H4355" s="1" t="s">
        <v>85</v>
      </c>
      <c r="I4355" s="1">
        <v>0</v>
      </c>
      <c r="K4355" s="1">
        <v>2016</v>
      </c>
      <c r="L4355" s="2">
        <v>42583</v>
      </c>
      <c r="M4355" s="3">
        <v>42605</v>
      </c>
      <c r="N4355" s="1">
        <v>31758</v>
      </c>
      <c r="O4355" s="1">
        <v>1.5</v>
      </c>
      <c r="P4355" s="1">
        <v>47637</v>
      </c>
      <c r="Q4355" s="1" t="s">
        <v>752</v>
      </c>
      <c r="AC4355" s="4">
        <v>1</v>
      </c>
      <c r="AF4355" s="3">
        <v>42653</v>
      </c>
      <c r="AG4355" s="3">
        <v>43382</v>
      </c>
    </row>
    <row r="4356" spans="1:33">
      <c r="A4356" s="1">
        <v>4356</v>
      </c>
      <c r="B4356" s="1" t="s">
        <v>53</v>
      </c>
      <c r="C4356" s="1" t="s">
        <v>54</v>
      </c>
      <c r="D4356" s="1" t="s">
        <v>13</v>
      </c>
      <c r="E4356" s="1" t="s">
        <v>7568</v>
      </c>
      <c r="F4356" s="1" t="s">
        <v>993</v>
      </c>
      <c r="G4356" s="1">
        <v>50</v>
      </c>
      <c r="H4356" s="1" t="s">
        <v>57</v>
      </c>
      <c r="I4356" s="1">
        <v>649.7774</v>
      </c>
      <c r="K4356" s="1">
        <v>2016</v>
      </c>
      <c r="L4356" s="2">
        <v>42583</v>
      </c>
      <c r="M4356" s="3">
        <v>42604</v>
      </c>
      <c r="N4356" s="1">
        <v>29138</v>
      </c>
      <c r="O4356" s="1">
        <v>2</v>
      </c>
      <c r="P4356" s="1">
        <v>58276</v>
      </c>
      <c r="Q4356" s="1" t="s">
        <v>7569</v>
      </c>
      <c r="AC4356" s="4">
        <v>1</v>
      </c>
      <c r="AF4356" s="3">
        <v>42722</v>
      </c>
      <c r="AG4356" s="3">
        <v>43453</v>
      </c>
    </row>
    <row r="4357" spans="1:33">
      <c r="A4357" s="1">
        <v>4357</v>
      </c>
      <c r="B4357" s="1" t="s">
        <v>53</v>
      </c>
      <c r="C4357" s="1" t="s">
        <v>54</v>
      </c>
      <c r="D4357" s="1" t="s">
        <v>13</v>
      </c>
      <c r="E4357" s="1" t="s">
        <v>7570</v>
      </c>
      <c r="F4357" s="1" t="s">
        <v>2501</v>
      </c>
      <c r="G4357" s="1">
        <v>50</v>
      </c>
      <c r="H4357" s="1" t="s">
        <v>57</v>
      </c>
      <c r="I4357" s="1">
        <v>101.953</v>
      </c>
      <c r="K4357" s="1">
        <v>2016</v>
      </c>
      <c r="L4357" s="2">
        <v>42583</v>
      </c>
      <c r="M4357" s="3">
        <v>42604</v>
      </c>
      <c r="N4357" s="1">
        <v>4742</v>
      </c>
      <c r="O4357" s="1">
        <v>2</v>
      </c>
      <c r="P4357" s="1">
        <v>9484</v>
      </c>
      <c r="Q4357" s="1" t="s">
        <v>7571</v>
      </c>
      <c r="AC4357" s="4">
        <v>1</v>
      </c>
      <c r="AF4357" s="3">
        <v>42722</v>
      </c>
      <c r="AG4357" s="3">
        <v>43452</v>
      </c>
    </row>
    <row r="4358" spans="1:33">
      <c r="A4358" s="1">
        <v>4358</v>
      </c>
      <c r="B4358" s="1" t="s">
        <v>327</v>
      </c>
      <c r="C4358" s="1" t="s">
        <v>54</v>
      </c>
      <c r="D4358" s="1" t="s">
        <v>8</v>
      </c>
      <c r="E4358" s="1" t="s">
        <v>7572</v>
      </c>
      <c r="F4358" s="1" t="s">
        <v>7573</v>
      </c>
      <c r="H4358" s="1" t="s">
        <v>85</v>
      </c>
      <c r="I4358" s="1">
        <v>0</v>
      </c>
      <c r="K4358" s="1">
        <v>2016</v>
      </c>
      <c r="L4358" s="2">
        <v>42583</v>
      </c>
      <c r="M4358" s="3">
        <v>42604</v>
      </c>
      <c r="N4358" s="1">
        <v>2467</v>
      </c>
      <c r="O4358" s="1">
        <v>0.73</v>
      </c>
      <c r="P4358" s="1">
        <v>1800.91</v>
      </c>
      <c r="Q4358" s="1" t="s">
        <v>7574</v>
      </c>
      <c r="AC4358" s="4">
        <v>1</v>
      </c>
      <c r="AF4358" s="3">
        <v>42845</v>
      </c>
      <c r="AG4358" s="3">
        <v>43941</v>
      </c>
    </row>
    <row r="4359" spans="1:33">
      <c r="A4359" s="1">
        <v>4359</v>
      </c>
      <c r="B4359" s="1" t="s">
        <v>2620</v>
      </c>
      <c r="C4359" s="1" t="s">
        <v>54</v>
      </c>
      <c r="D4359" s="1" t="s">
        <v>9</v>
      </c>
      <c r="E4359" s="1" t="s">
        <v>7575</v>
      </c>
      <c r="F4359" s="1" t="s">
        <v>7576</v>
      </c>
      <c r="H4359" s="1" t="s">
        <v>85</v>
      </c>
      <c r="I4359" s="1">
        <v>0</v>
      </c>
      <c r="K4359" s="1">
        <v>2016</v>
      </c>
      <c r="L4359" s="2">
        <v>42583</v>
      </c>
      <c r="M4359" s="3">
        <v>42604</v>
      </c>
      <c r="N4359" s="1">
        <v>60607</v>
      </c>
      <c r="O4359" s="1">
        <v>1.5</v>
      </c>
      <c r="P4359" s="1">
        <v>90910.5</v>
      </c>
      <c r="Q4359" s="1" t="s">
        <v>7577</v>
      </c>
      <c r="AC4359" s="4">
        <v>1</v>
      </c>
      <c r="AF4359" s="3">
        <v>42755</v>
      </c>
      <c r="AG4359" s="3">
        <v>43485</v>
      </c>
    </row>
    <row r="4360" spans="1:33">
      <c r="A4360" s="1">
        <v>4360</v>
      </c>
      <c r="B4360" s="1" t="s">
        <v>2441</v>
      </c>
      <c r="C4360" s="1" t="s">
        <v>54</v>
      </c>
      <c r="D4360" s="1" t="s">
        <v>15</v>
      </c>
      <c r="E4360" s="1" t="s">
        <v>7578</v>
      </c>
      <c r="F4360" s="1" t="s">
        <v>7579</v>
      </c>
      <c r="H4360" s="1" t="s">
        <v>85</v>
      </c>
      <c r="I4360" s="1">
        <v>0</v>
      </c>
      <c r="K4360" s="1">
        <v>2016</v>
      </c>
      <c r="L4360" s="2">
        <v>42583</v>
      </c>
      <c r="M4360" s="3">
        <v>42604</v>
      </c>
      <c r="N4360" s="1">
        <v>9753</v>
      </c>
      <c r="O4360" s="1">
        <v>0.84</v>
      </c>
      <c r="P4360" s="1">
        <v>8192.52</v>
      </c>
      <c r="Q4360" s="1" t="s">
        <v>7580</v>
      </c>
      <c r="AC4360" s="4">
        <v>1</v>
      </c>
      <c r="AF4360" s="3">
        <v>42699</v>
      </c>
      <c r="AG4360" s="3">
        <v>43429</v>
      </c>
    </row>
    <row r="4361" spans="1:33">
      <c r="A4361" s="1">
        <v>4361</v>
      </c>
      <c r="B4361" s="1" t="s">
        <v>53</v>
      </c>
      <c r="C4361" s="1" t="s">
        <v>54</v>
      </c>
      <c r="D4361" s="1" t="s">
        <v>13</v>
      </c>
      <c r="E4361" s="1" t="s">
        <v>7581</v>
      </c>
      <c r="F4361" s="1" t="s">
        <v>996</v>
      </c>
      <c r="G4361" s="1">
        <v>50</v>
      </c>
      <c r="H4361" s="1" t="s">
        <v>57</v>
      </c>
      <c r="I4361" s="1">
        <v>424</v>
      </c>
      <c r="K4361" s="1">
        <v>2016</v>
      </c>
      <c r="L4361" s="2">
        <v>42583</v>
      </c>
      <c r="M4361" s="3">
        <v>42600</v>
      </c>
      <c r="N4361" s="1">
        <v>20000</v>
      </c>
      <c r="O4361" s="1">
        <v>2</v>
      </c>
      <c r="P4361" s="1">
        <v>40000</v>
      </c>
      <c r="Q4361" s="1" t="s">
        <v>7582</v>
      </c>
      <c r="AC4361" s="4">
        <v>1</v>
      </c>
      <c r="AF4361" s="3">
        <v>42722</v>
      </c>
      <c r="AG4361" s="3">
        <v>43452</v>
      </c>
    </row>
    <row r="4362" spans="1:33">
      <c r="A4362" s="1">
        <v>4362</v>
      </c>
      <c r="B4362" s="1" t="s">
        <v>53</v>
      </c>
      <c r="C4362" s="1" t="s">
        <v>54</v>
      </c>
      <c r="D4362" s="1" t="s">
        <v>13</v>
      </c>
      <c r="E4362" s="1" t="s">
        <v>7583</v>
      </c>
      <c r="F4362" s="1" t="s">
        <v>7584</v>
      </c>
      <c r="G4362" s="1">
        <v>50</v>
      </c>
      <c r="H4362" s="1" t="s">
        <v>57</v>
      </c>
      <c r="I4362" s="1">
        <v>518.0903</v>
      </c>
      <c r="K4362" s="1">
        <v>2016</v>
      </c>
      <c r="L4362" s="2">
        <v>42583</v>
      </c>
      <c r="M4362" s="3">
        <v>42600</v>
      </c>
      <c r="N4362" s="1">
        <v>23443</v>
      </c>
      <c r="O4362" s="1">
        <v>2</v>
      </c>
      <c r="P4362" s="1">
        <v>46886</v>
      </c>
      <c r="Q4362" s="1" t="s">
        <v>7585</v>
      </c>
      <c r="AC4362" s="4">
        <v>1</v>
      </c>
      <c r="AF4362" s="3">
        <v>42722</v>
      </c>
      <c r="AG4362" s="3">
        <v>43452</v>
      </c>
    </row>
    <row r="4363" spans="1:33">
      <c r="A4363" s="1">
        <v>4363</v>
      </c>
      <c r="B4363" s="1" t="s">
        <v>2441</v>
      </c>
      <c r="C4363" s="1" t="s">
        <v>54</v>
      </c>
      <c r="D4363" s="1" t="s">
        <v>13</v>
      </c>
      <c r="E4363" s="1" t="s">
        <v>7586</v>
      </c>
      <c r="F4363" s="1" t="s">
        <v>659</v>
      </c>
      <c r="G4363" s="1">
        <v>50</v>
      </c>
      <c r="H4363" s="1" t="s">
        <v>57</v>
      </c>
      <c r="I4363" s="1">
        <v>16.6089</v>
      </c>
      <c r="K4363" s="1">
        <v>2016</v>
      </c>
      <c r="L4363" s="2">
        <v>42583</v>
      </c>
      <c r="M4363" s="3">
        <v>42600</v>
      </c>
      <c r="N4363" s="1">
        <v>719</v>
      </c>
      <c r="O4363" s="1">
        <v>0.5</v>
      </c>
      <c r="P4363" s="1">
        <v>359.5</v>
      </c>
      <c r="Q4363" s="1" t="s">
        <v>7587</v>
      </c>
      <c r="AC4363" s="4">
        <v>1</v>
      </c>
      <c r="AF4363" s="3">
        <v>42722</v>
      </c>
      <c r="AG4363" s="3">
        <v>43452</v>
      </c>
    </row>
    <row r="4364" spans="1:33">
      <c r="A4364" s="1">
        <v>4364</v>
      </c>
      <c r="B4364" s="1" t="s">
        <v>2441</v>
      </c>
      <c r="C4364" s="1" t="s">
        <v>54</v>
      </c>
      <c r="D4364" s="1" t="s">
        <v>13</v>
      </c>
      <c r="E4364" s="1" t="s">
        <v>7588</v>
      </c>
      <c r="F4364" s="1" t="s">
        <v>659</v>
      </c>
      <c r="G4364" s="1">
        <v>50</v>
      </c>
      <c r="H4364" s="1" t="s">
        <v>57</v>
      </c>
      <c r="I4364" s="1">
        <v>142.9197</v>
      </c>
      <c r="K4364" s="1">
        <v>2016</v>
      </c>
      <c r="L4364" s="2">
        <v>42583</v>
      </c>
      <c r="M4364" s="3">
        <v>42600</v>
      </c>
      <c r="N4364" s="1">
        <v>6187</v>
      </c>
      <c r="O4364" s="1">
        <v>0.5</v>
      </c>
      <c r="P4364" s="1">
        <v>3093.5</v>
      </c>
      <c r="Q4364" s="1" t="s">
        <v>7587</v>
      </c>
      <c r="AC4364" s="4">
        <v>1</v>
      </c>
      <c r="AF4364" s="3">
        <v>42722</v>
      </c>
      <c r="AG4364" s="3">
        <v>43452</v>
      </c>
    </row>
    <row r="4365" spans="1:33">
      <c r="A4365" s="1">
        <v>4365</v>
      </c>
      <c r="B4365" s="1" t="s">
        <v>130</v>
      </c>
      <c r="C4365" s="1" t="s">
        <v>54</v>
      </c>
      <c r="D4365" s="1" t="s">
        <v>8</v>
      </c>
      <c r="E4365" s="1" t="s">
        <v>7589</v>
      </c>
      <c r="F4365" s="1" t="s">
        <v>7590</v>
      </c>
      <c r="H4365" s="1" t="s">
        <v>85</v>
      </c>
      <c r="I4365" s="1">
        <v>0</v>
      </c>
      <c r="K4365" s="1">
        <v>2016</v>
      </c>
      <c r="L4365" s="2">
        <v>42583</v>
      </c>
      <c r="M4365" s="3">
        <v>42600</v>
      </c>
      <c r="N4365" s="1">
        <v>576352</v>
      </c>
      <c r="O4365" s="1">
        <v>1</v>
      </c>
      <c r="P4365" s="1">
        <v>576352</v>
      </c>
      <c r="Q4365" s="1" t="s">
        <v>1406</v>
      </c>
      <c r="AC4365" s="4">
        <v>1</v>
      </c>
      <c r="AF4365" s="3">
        <v>42775</v>
      </c>
      <c r="AG4365" s="3">
        <v>43868</v>
      </c>
    </row>
    <row r="4366" spans="1:33">
      <c r="A4366" s="1">
        <v>4366</v>
      </c>
      <c r="B4366" s="1" t="s">
        <v>130</v>
      </c>
      <c r="C4366" s="1" t="s">
        <v>54</v>
      </c>
      <c r="D4366" s="1" t="s">
        <v>8</v>
      </c>
      <c r="E4366" s="1" t="s">
        <v>7591</v>
      </c>
      <c r="F4366" s="1" t="s">
        <v>7592</v>
      </c>
      <c r="H4366" s="1" t="s">
        <v>85</v>
      </c>
      <c r="I4366" s="1">
        <v>0</v>
      </c>
      <c r="K4366" s="1">
        <v>2016</v>
      </c>
      <c r="L4366" s="2">
        <v>42583</v>
      </c>
      <c r="M4366" s="3">
        <v>42600</v>
      </c>
      <c r="N4366" s="1">
        <v>11493</v>
      </c>
      <c r="O4366" s="1">
        <v>1</v>
      </c>
      <c r="P4366" s="1">
        <v>11493</v>
      </c>
      <c r="Q4366" s="1" t="s">
        <v>1406</v>
      </c>
      <c r="AC4366" s="4">
        <v>1</v>
      </c>
      <c r="AF4366" s="3">
        <v>42775</v>
      </c>
      <c r="AG4366" s="3">
        <v>43868</v>
      </c>
    </row>
    <row r="4367" spans="1:33">
      <c r="A4367" s="1">
        <v>4367</v>
      </c>
      <c r="B4367" s="1" t="s">
        <v>1918</v>
      </c>
      <c r="C4367" s="1" t="s">
        <v>54</v>
      </c>
      <c r="D4367" s="1" t="s">
        <v>13</v>
      </c>
      <c r="E4367" s="1" t="s">
        <v>7593</v>
      </c>
      <c r="F4367" s="1" t="s">
        <v>7594</v>
      </c>
      <c r="H4367" s="1" t="s">
        <v>85</v>
      </c>
      <c r="I4367" s="1">
        <v>0</v>
      </c>
      <c r="K4367" s="1">
        <v>2016</v>
      </c>
      <c r="L4367" s="2">
        <v>42583</v>
      </c>
      <c r="M4367" s="3">
        <v>42599</v>
      </c>
      <c r="N4367" s="1">
        <v>26172</v>
      </c>
      <c r="O4367" s="1">
        <v>1</v>
      </c>
      <c r="P4367" s="1">
        <v>26172</v>
      </c>
      <c r="Q4367" s="1" t="s">
        <v>2556</v>
      </c>
      <c r="AC4367" s="4">
        <v>1</v>
      </c>
      <c r="AF4367" s="3">
        <v>42722</v>
      </c>
      <c r="AG4367" s="3">
        <v>43452</v>
      </c>
    </row>
    <row r="4368" spans="1:33">
      <c r="A4368" s="1">
        <v>4368</v>
      </c>
      <c r="B4368" s="1" t="s">
        <v>2463</v>
      </c>
      <c r="C4368" s="1" t="s">
        <v>54</v>
      </c>
      <c r="D4368" s="1" t="s">
        <v>17</v>
      </c>
      <c r="E4368" s="1" t="s">
        <v>6414</v>
      </c>
      <c r="F4368" s="1" t="s">
        <v>7595</v>
      </c>
      <c r="G4368" s="1">
        <v>50</v>
      </c>
      <c r="H4368" s="1" t="s">
        <v>57</v>
      </c>
      <c r="I4368" s="1">
        <v>18412.52</v>
      </c>
      <c r="K4368" s="1">
        <v>2016</v>
      </c>
      <c r="L4368" s="2">
        <v>42583</v>
      </c>
      <c r="M4368" s="3">
        <v>42598</v>
      </c>
      <c r="N4368" s="1">
        <v>173050</v>
      </c>
      <c r="O4368" s="1">
        <v>1.2</v>
      </c>
      <c r="P4368" s="1">
        <v>207660</v>
      </c>
      <c r="Q4368" s="1" t="s">
        <v>6414</v>
      </c>
      <c r="AC4368" s="4">
        <v>1</v>
      </c>
      <c r="AF4368" s="3">
        <v>43084</v>
      </c>
      <c r="AG4368" s="3">
        <v>44179</v>
      </c>
    </row>
    <row r="4369" spans="1:33">
      <c r="A4369" s="1">
        <v>4369</v>
      </c>
      <c r="B4369" s="1" t="s">
        <v>53</v>
      </c>
      <c r="C4369" s="1" t="s">
        <v>54</v>
      </c>
      <c r="D4369" s="1" t="s">
        <v>15</v>
      </c>
      <c r="E4369" s="1" t="s">
        <v>7596</v>
      </c>
      <c r="F4369" s="1" t="s">
        <v>4543</v>
      </c>
      <c r="G4369" s="1">
        <v>50</v>
      </c>
      <c r="H4369" s="1" t="s">
        <v>57</v>
      </c>
      <c r="I4369" s="1">
        <v>602.9108</v>
      </c>
      <c r="K4369" s="1">
        <v>2016</v>
      </c>
      <c r="L4369" s="2">
        <v>42583</v>
      </c>
      <c r="M4369" s="3">
        <v>42597</v>
      </c>
      <c r="N4369" s="1">
        <v>25876</v>
      </c>
      <c r="O4369" s="1">
        <v>1.6</v>
      </c>
      <c r="P4369" s="1">
        <v>41401.6</v>
      </c>
      <c r="Q4369" s="1" t="s">
        <v>7596</v>
      </c>
      <c r="AC4369" s="4">
        <v>1</v>
      </c>
      <c r="AF4369" s="3">
        <v>42840</v>
      </c>
      <c r="AG4369" s="3">
        <v>43936</v>
      </c>
    </row>
    <row r="4370" spans="1:33">
      <c r="A4370" s="1">
        <v>4370</v>
      </c>
      <c r="B4370" s="1" t="s">
        <v>2441</v>
      </c>
      <c r="C4370" s="1" t="s">
        <v>54</v>
      </c>
      <c r="D4370" s="1" t="s">
        <v>10</v>
      </c>
      <c r="E4370" s="1" t="s">
        <v>7597</v>
      </c>
      <c r="F4370" s="1" t="s">
        <v>7598</v>
      </c>
      <c r="H4370" s="1" t="s">
        <v>85</v>
      </c>
      <c r="I4370" s="1">
        <v>0</v>
      </c>
      <c r="K4370" s="1">
        <v>2016</v>
      </c>
      <c r="L4370" s="2">
        <v>42583</v>
      </c>
      <c r="M4370" s="3">
        <v>42594</v>
      </c>
      <c r="N4370" s="1">
        <v>4304</v>
      </c>
      <c r="O4370" s="1">
        <v>1.2</v>
      </c>
      <c r="P4370" s="1">
        <v>5164.8</v>
      </c>
      <c r="Q4370" s="1" t="s">
        <v>7599</v>
      </c>
      <c r="AC4370" s="4">
        <v>1</v>
      </c>
      <c r="AF4370" s="3">
        <v>42806</v>
      </c>
      <c r="AG4370" s="3">
        <v>42990</v>
      </c>
    </row>
    <row r="4371" spans="1:33">
      <c r="A4371" s="1">
        <v>4371</v>
      </c>
      <c r="B4371" s="1" t="s">
        <v>2463</v>
      </c>
      <c r="C4371" s="1" t="s">
        <v>54</v>
      </c>
      <c r="D4371" s="1" t="s">
        <v>10</v>
      </c>
      <c r="E4371" s="1" t="s">
        <v>7600</v>
      </c>
      <c r="F4371" s="1" t="s">
        <v>7601</v>
      </c>
      <c r="H4371" s="1" t="s">
        <v>85</v>
      </c>
      <c r="I4371" s="1">
        <v>0</v>
      </c>
      <c r="K4371" s="1">
        <v>2016</v>
      </c>
      <c r="L4371" s="2">
        <v>42583</v>
      </c>
      <c r="M4371" s="3">
        <v>42593</v>
      </c>
      <c r="N4371" s="1">
        <v>17004</v>
      </c>
      <c r="O4371" s="1">
        <v>0.48</v>
      </c>
      <c r="P4371" s="1">
        <v>8161.92</v>
      </c>
      <c r="Q4371" s="1" t="s">
        <v>7602</v>
      </c>
      <c r="AC4371" s="4">
        <v>1</v>
      </c>
      <c r="AF4371" s="3">
        <v>42836</v>
      </c>
      <c r="AG4371" s="3">
        <v>43201</v>
      </c>
    </row>
    <row r="4372" spans="1:33">
      <c r="A4372" s="1">
        <v>4372</v>
      </c>
      <c r="B4372" s="1" t="s">
        <v>2441</v>
      </c>
      <c r="C4372" s="1" t="s">
        <v>54</v>
      </c>
      <c r="D4372" s="1" t="s">
        <v>10</v>
      </c>
      <c r="E4372" s="1" t="s">
        <v>7603</v>
      </c>
      <c r="F4372" s="1" t="s">
        <v>7604</v>
      </c>
      <c r="H4372" s="1" t="s">
        <v>85</v>
      </c>
      <c r="I4372" s="1">
        <v>0</v>
      </c>
      <c r="K4372" s="1">
        <v>2016</v>
      </c>
      <c r="L4372" s="2">
        <v>42583</v>
      </c>
      <c r="M4372" s="3">
        <v>42592</v>
      </c>
      <c r="N4372" s="1">
        <v>3819</v>
      </c>
      <c r="O4372" s="1">
        <v>1</v>
      </c>
      <c r="P4372" s="1">
        <v>3819</v>
      </c>
      <c r="Q4372" s="1" t="s">
        <v>7605</v>
      </c>
      <c r="AC4372" s="4">
        <v>1</v>
      </c>
      <c r="AF4372" s="3">
        <v>42835</v>
      </c>
      <c r="AG4372" s="3">
        <v>43200</v>
      </c>
    </row>
    <row r="4373" spans="1:33">
      <c r="A4373" s="1">
        <v>4373</v>
      </c>
      <c r="B4373" s="1" t="s">
        <v>2463</v>
      </c>
      <c r="C4373" s="1" t="s">
        <v>54</v>
      </c>
      <c r="D4373" s="1" t="s">
        <v>7</v>
      </c>
      <c r="E4373" s="1" t="s">
        <v>604</v>
      </c>
      <c r="F4373" s="1" t="s">
        <v>7606</v>
      </c>
      <c r="H4373" s="1" t="s">
        <v>85</v>
      </c>
      <c r="I4373" s="1">
        <v>0</v>
      </c>
      <c r="K4373" s="1">
        <v>2016</v>
      </c>
      <c r="L4373" s="2">
        <v>42583</v>
      </c>
      <c r="M4373" s="3">
        <v>42592</v>
      </c>
      <c r="N4373" s="1">
        <v>13273.4</v>
      </c>
      <c r="O4373" s="1">
        <v>0.7</v>
      </c>
      <c r="P4373" s="1">
        <v>9291.38</v>
      </c>
      <c r="Q4373" s="1" t="s">
        <v>604</v>
      </c>
      <c r="AC4373" s="4">
        <v>1</v>
      </c>
      <c r="AF4373" s="3">
        <v>42653</v>
      </c>
      <c r="AG4373" s="3">
        <v>43383</v>
      </c>
    </row>
    <row r="4374" spans="1:33">
      <c r="A4374" s="1">
        <v>4374</v>
      </c>
      <c r="B4374" s="1" t="s">
        <v>53</v>
      </c>
      <c r="C4374" s="1" t="s">
        <v>54</v>
      </c>
      <c r="D4374" s="1" t="s">
        <v>7</v>
      </c>
      <c r="E4374" s="1" t="s">
        <v>7607</v>
      </c>
      <c r="F4374" s="1" t="s">
        <v>5070</v>
      </c>
      <c r="G4374" s="1">
        <v>50</v>
      </c>
      <c r="H4374" s="1" t="s">
        <v>57</v>
      </c>
      <c r="I4374" s="1">
        <v>69.3</v>
      </c>
      <c r="K4374" s="1">
        <v>2016</v>
      </c>
      <c r="L4374" s="2">
        <v>42583</v>
      </c>
      <c r="M4374" s="3">
        <v>42591</v>
      </c>
      <c r="N4374" s="1">
        <v>5095.5</v>
      </c>
      <c r="O4374" s="1">
        <v>0.7</v>
      </c>
      <c r="P4374" s="1">
        <v>3566.85</v>
      </c>
      <c r="Q4374" s="1" t="s">
        <v>7607</v>
      </c>
      <c r="AC4374" s="4">
        <v>1</v>
      </c>
      <c r="AF4374" s="3">
        <v>42652</v>
      </c>
      <c r="AG4374" s="3">
        <v>43382</v>
      </c>
    </row>
    <row r="4375" spans="1:33">
      <c r="A4375" s="1">
        <v>4375</v>
      </c>
      <c r="B4375" s="1" t="s">
        <v>64</v>
      </c>
      <c r="C4375" s="1" t="s">
        <v>54</v>
      </c>
      <c r="D4375" s="1" t="s">
        <v>17</v>
      </c>
      <c r="E4375" s="1" t="s">
        <v>7608</v>
      </c>
      <c r="F4375" s="1" t="s">
        <v>7609</v>
      </c>
      <c r="G4375" s="1">
        <v>40</v>
      </c>
      <c r="H4375" s="1" t="s">
        <v>57</v>
      </c>
      <c r="I4375" s="1">
        <v>646.5625</v>
      </c>
      <c r="K4375" s="1">
        <v>2016</v>
      </c>
      <c r="L4375" s="2">
        <v>42583</v>
      </c>
      <c r="M4375" s="3">
        <v>42590</v>
      </c>
      <c r="N4375" s="1">
        <v>10345</v>
      </c>
      <c r="O4375" s="1">
        <v>1.2</v>
      </c>
      <c r="P4375" s="1">
        <v>12414</v>
      </c>
      <c r="Q4375" s="1" t="s">
        <v>7608</v>
      </c>
      <c r="AC4375" s="4">
        <v>1</v>
      </c>
      <c r="AF4375" s="3">
        <v>43076</v>
      </c>
      <c r="AG4375" s="3">
        <v>44171</v>
      </c>
    </row>
    <row r="4376" spans="1:33">
      <c r="A4376" s="1">
        <v>4376</v>
      </c>
      <c r="B4376" s="1" t="s">
        <v>64</v>
      </c>
      <c r="C4376" s="1" t="s">
        <v>54</v>
      </c>
      <c r="D4376" s="1" t="s">
        <v>17</v>
      </c>
      <c r="E4376" s="1" t="s">
        <v>4735</v>
      </c>
      <c r="F4376" s="1" t="s">
        <v>7610</v>
      </c>
      <c r="G4376" s="1">
        <v>40</v>
      </c>
      <c r="H4376" s="1" t="s">
        <v>57</v>
      </c>
      <c r="I4376" s="1">
        <v>1992.635</v>
      </c>
      <c r="K4376" s="1">
        <v>2016</v>
      </c>
      <c r="L4376" s="2">
        <v>42583</v>
      </c>
      <c r="M4376" s="3">
        <v>42590</v>
      </c>
      <c r="N4376" s="1">
        <v>21542</v>
      </c>
      <c r="O4376" s="1">
        <v>1.2</v>
      </c>
      <c r="P4376" s="1">
        <v>25850.4</v>
      </c>
      <c r="Q4376" s="1" t="s">
        <v>4735</v>
      </c>
      <c r="AC4376" s="4">
        <v>1</v>
      </c>
      <c r="AF4376" s="3">
        <v>43076</v>
      </c>
      <c r="AG4376" s="3">
        <v>44141</v>
      </c>
    </row>
    <row r="4377" spans="1:33">
      <c r="A4377" s="1">
        <v>4377</v>
      </c>
      <c r="B4377" s="1" t="s">
        <v>64</v>
      </c>
      <c r="C4377" s="1" t="s">
        <v>54</v>
      </c>
      <c r="D4377" s="1" t="s">
        <v>17</v>
      </c>
      <c r="E4377" s="1" t="s">
        <v>4735</v>
      </c>
      <c r="F4377" s="1" t="s">
        <v>7610</v>
      </c>
      <c r="G4377" s="1">
        <v>40</v>
      </c>
      <c r="H4377" s="1" t="s">
        <v>57</v>
      </c>
      <c r="I4377" s="1">
        <v>3246.3912</v>
      </c>
      <c r="K4377" s="1">
        <v>2016</v>
      </c>
      <c r="L4377" s="2">
        <v>42583</v>
      </c>
      <c r="M4377" s="3">
        <v>42590</v>
      </c>
      <c r="N4377" s="1">
        <v>40378</v>
      </c>
      <c r="O4377" s="1">
        <v>1.2</v>
      </c>
      <c r="P4377" s="1">
        <v>48453.6</v>
      </c>
      <c r="Q4377" s="1" t="s">
        <v>4735</v>
      </c>
      <c r="AC4377" s="4">
        <v>1</v>
      </c>
      <c r="AF4377" s="3">
        <v>43076</v>
      </c>
      <c r="AG4377" s="3">
        <v>44171</v>
      </c>
    </row>
    <row r="4378" spans="1:33">
      <c r="A4378" s="1">
        <v>4378</v>
      </c>
      <c r="B4378" s="1" t="s">
        <v>64</v>
      </c>
      <c r="C4378" s="1" t="s">
        <v>54</v>
      </c>
      <c r="D4378" s="1" t="s">
        <v>17</v>
      </c>
      <c r="E4378" s="1" t="s">
        <v>7608</v>
      </c>
      <c r="F4378" s="1" t="s">
        <v>7609</v>
      </c>
      <c r="G4378" s="1">
        <v>40</v>
      </c>
      <c r="H4378" s="1" t="s">
        <v>57</v>
      </c>
      <c r="I4378" s="1">
        <v>1653.75</v>
      </c>
      <c r="K4378" s="1">
        <v>2016</v>
      </c>
      <c r="L4378" s="2">
        <v>42583</v>
      </c>
      <c r="M4378" s="3">
        <v>42590</v>
      </c>
      <c r="N4378" s="1">
        <v>26460</v>
      </c>
      <c r="O4378" s="1">
        <v>1.2</v>
      </c>
      <c r="P4378" s="1">
        <v>31752</v>
      </c>
      <c r="Q4378" s="1" t="s">
        <v>7608</v>
      </c>
      <c r="AC4378" s="4">
        <v>1</v>
      </c>
      <c r="AF4378" s="3">
        <v>43076</v>
      </c>
      <c r="AG4378" s="3">
        <v>44171</v>
      </c>
    </row>
    <row r="4379" spans="1:33">
      <c r="A4379" s="1">
        <v>4379</v>
      </c>
      <c r="B4379" s="1" t="s">
        <v>53</v>
      </c>
      <c r="C4379" s="1" t="s">
        <v>54</v>
      </c>
      <c r="D4379" s="1" t="s">
        <v>9</v>
      </c>
      <c r="E4379" s="1" t="s">
        <v>7611</v>
      </c>
      <c r="F4379" s="1" t="s">
        <v>7612</v>
      </c>
      <c r="G4379" s="1">
        <v>34.93</v>
      </c>
      <c r="H4379" s="1" t="s">
        <v>72</v>
      </c>
      <c r="I4379" s="1">
        <v>2.43</v>
      </c>
      <c r="K4379" s="1">
        <v>2016</v>
      </c>
      <c r="L4379" s="2">
        <v>42583</v>
      </c>
      <c r="M4379" s="3">
        <v>42588</v>
      </c>
      <c r="N4379" s="1">
        <v>167</v>
      </c>
      <c r="O4379" s="1">
        <v>1</v>
      </c>
      <c r="P4379" s="1">
        <v>167</v>
      </c>
      <c r="Q4379" s="1" t="s">
        <v>7611</v>
      </c>
      <c r="AC4379" s="4">
        <v>1</v>
      </c>
      <c r="AF4379" s="3">
        <v>42590</v>
      </c>
      <c r="AG4379" s="3">
        <v>42591</v>
      </c>
    </row>
    <row r="4380" spans="1:33">
      <c r="A4380" s="1">
        <v>4380</v>
      </c>
      <c r="B4380" s="1" t="s">
        <v>64</v>
      </c>
      <c r="C4380" s="1" t="s">
        <v>54</v>
      </c>
      <c r="D4380" s="1" t="s">
        <v>10</v>
      </c>
      <c r="E4380" s="1" t="s">
        <v>2260</v>
      </c>
      <c r="F4380" s="1" t="s">
        <v>7613</v>
      </c>
      <c r="G4380" s="1">
        <v>40</v>
      </c>
      <c r="H4380" s="1" t="s">
        <v>57</v>
      </c>
      <c r="I4380" s="1">
        <v>429.355</v>
      </c>
      <c r="K4380" s="1">
        <v>2016</v>
      </c>
      <c r="L4380" s="2">
        <v>42583</v>
      </c>
      <c r="M4380" s="3">
        <v>42587</v>
      </c>
      <c r="N4380" s="1">
        <v>3994</v>
      </c>
      <c r="O4380" s="1">
        <v>0.3</v>
      </c>
      <c r="P4380" s="1">
        <v>1198.2</v>
      </c>
      <c r="Q4380" s="1" t="s">
        <v>2260</v>
      </c>
      <c r="AC4380" s="4">
        <v>1</v>
      </c>
      <c r="AF4380" s="3">
        <v>42860</v>
      </c>
      <c r="AG4380" s="3">
        <v>43044</v>
      </c>
    </row>
    <row r="4381" spans="1:33">
      <c r="A4381" s="1">
        <v>4381</v>
      </c>
      <c r="B4381" s="1" t="s">
        <v>53</v>
      </c>
      <c r="C4381" s="1" t="s">
        <v>54</v>
      </c>
      <c r="D4381" s="1" t="s">
        <v>15</v>
      </c>
      <c r="E4381" s="1" t="s">
        <v>7614</v>
      </c>
      <c r="F4381" s="1" t="s">
        <v>5866</v>
      </c>
      <c r="G4381" s="1">
        <v>50</v>
      </c>
      <c r="H4381" s="1" t="s">
        <v>57</v>
      </c>
      <c r="I4381" s="1">
        <v>3640.9</v>
      </c>
      <c r="K4381" s="1">
        <v>2016</v>
      </c>
      <c r="L4381" s="2">
        <v>42583</v>
      </c>
      <c r="M4381" s="3">
        <v>42587</v>
      </c>
      <c r="N4381" s="1">
        <v>158300</v>
      </c>
      <c r="O4381" s="1">
        <v>1.4</v>
      </c>
      <c r="P4381" s="1">
        <v>221620</v>
      </c>
      <c r="Q4381" s="1" t="s">
        <v>7614</v>
      </c>
      <c r="AC4381" s="4">
        <v>1</v>
      </c>
      <c r="AF4381" s="3">
        <v>42831</v>
      </c>
      <c r="AG4381" s="3">
        <v>43927</v>
      </c>
    </row>
    <row r="4382" spans="1:33">
      <c r="A4382" s="1">
        <v>4382</v>
      </c>
      <c r="B4382" s="1" t="s">
        <v>53</v>
      </c>
      <c r="C4382" s="1" t="s">
        <v>54</v>
      </c>
      <c r="D4382" s="1" t="s">
        <v>15</v>
      </c>
      <c r="E4382" s="1" t="s">
        <v>7615</v>
      </c>
      <c r="F4382" s="1" t="s">
        <v>7616</v>
      </c>
      <c r="G4382" s="1">
        <v>50</v>
      </c>
      <c r="H4382" s="1" t="s">
        <v>57</v>
      </c>
      <c r="I4382" s="1">
        <v>2010.65</v>
      </c>
      <c r="K4382" s="1">
        <v>2016</v>
      </c>
      <c r="L4382" s="2">
        <v>42583</v>
      </c>
      <c r="M4382" s="3">
        <v>42587</v>
      </c>
      <c r="N4382" s="1">
        <v>80426</v>
      </c>
      <c r="O4382" s="1">
        <v>1.6</v>
      </c>
      <c r="P4382" s="1">
        <v>128681.6</v>
      </c>
      <c r="Q4382" s="1" t="s">
        <v>7615</v>
      </c>
      <c r="AC4382" s="4">
        <v>1</v>
      </c>
      <c r="AF4382" s="3">
        <v>42831</v>
      </c>
      <c r="AG4382" s="3">
        <v>43927</v>
      </c>
    </row>
    <row r="4383" spans="1:33">
      <c r="A4383" s="1">
        <v>4383</v>
      </c>
      <c r="B4383" s="1" t="s">
        <v>53</v>
      </c>
      <c r="C4383" s="1" t="s">
        <v>54</v>
      </c>
      <c r="D4383" s="1" t="s">
        <v>15</v>
      </c>
      <c r="E4383" s="1" t="s">
        <v>7617</v>
      </c>
      <c r="F4383" s="1" t="s">
        <v>7618</v>
      </c>
      <c r="G4383" s="1">
        <v>50</v>
      </c>
      <c r="H4383" s="1" t="s">
        <v>57</v>
      </c>
      <c r="I4383" s="1">
        <v>422.175</v>
      </c>
      <c r="K4383" s="1">
        <v>2016</v>
      </c>
      <c r="L4383" s="2">
        <v>42583</v>
      </c>
      <c r="M4383" s="3">
        <v>42587</v>
      </c>
      <c r="N4383" s="1">
        <v>16887</v>
      </c>
      <c r="O4383" s="1">
        <v>1.6</v>
      </c>
      <c r="P4383" s="1">
        <v>27019.2</v>
      </c>
      <c r="Q4383" s="1" t="s">
        <v>7617</v>
      </c>
      <c r="AC4383" s="4">
        <v>1</v>
      </c>
      <c r="AF4383" s="3">
        <v>42831</v>
      </c>
      <c r="AG4383" s="3">
        <v>43561</v>
      </c>
    </row>
    <row r="4384" spans="1:33">
      <c r="A4384" s="1">
        <v>4384</v>
      </c>
      <c r="B4384" s="1" t="s">
        <v>53</v>
      </c>
      <c r="C4384" s="1" t="s">
        <v>54</v>
      </c>
      <c r="D4384" s="1" t="s">
        <v>15</v>
      </c>
      <c r="E4384" s="1" t="s">
        <v>7619</v>
      </c>
      <c r="F4384" s="1" t="s">
        <v>4543</v>
      </c>
      <c r="G4384" s="1">
        <v>50</v>
      </c>
      <c r="H4384" s="1" t="s">
        <v>57</v>
      </c>
      <c r="I4384" s="1">
        <v>1584.4</v>
      </c>
      <c r="K4384" s="1">
        <v>2016</v>
      </c>
      <c r="L4384" s="2">
        <v>42583</v>
      </c>
      <c r="M4384" s="3">
        <v>42587</v>
      </c>
      <c r="N4384" s="1">
        <v>68000</v>
      </c>
      <c r="O4384" s="1">
        <v>1.6</v>
      </c>
      <c r="P4384" s="1">
        <v>108800</v>
      </c>
      <c r="Q4384" s="1" t="s">
        <v>7619</v>
      </c>
      <c r="AC4384" s="4">
        <v>1</v>
      </c>
      <c r="AF4384" s="3">
        <v>42831</v>
      </c>
      <c r="AG4384" s="3">
        <v>43927</v>
      </c>
    </row>
    <row r="4385" spans="1:33">
      <c r="A4385" s="1">
        <v>4385</v>
      </c>
      <c r="B4385" s="1" t="s">
        <v>53</v>
      </c>
      <c r="C4385" s="1" t="s">
        <v>54</v>
      </c>
      <c r="D4385" s="1" t="s">
        <v>15</v>
      </c>
      <c r="E4385" s="1" t="s">
        <v>7620</v>
      </c>
      <c r="F4385" s="1" t="s">
        <v>7621</v>
      </c>
      <c r="G4385" s="1">
        <v>50</v>
      </c>
      <c r="H4385" s="1" t="s">
        <v>57</v>
      </c>
      <c r="I4385" s="1">
        <v>302.548</v>
      </c>
      <c r="K4385" s="1">
        <v>2016</v>
      </c>
      <c r="L4385" s="2">
        <v>42583</v>
      </c>
      <c r="M4385" s="3">
        <v>42587</v>
      </c>
      <c r="N4385" s="1">
        <v>14072</v>
      </c>
      <c r="O4385" s="1">
        <v>1.6</v>
      </c>
      <c r="P4385" s="1">
        <v>22515.2</v>
      </c>
      <c r="Q4385" s="1" t="s">
        <v>7620</v>
      </c>
      <c r="AC4385" s="4">
        <v>1</v>
      </c>
      <c r="AF4385" s="3">
        <v>42831</v>
      </c>
      <c r="AG4385" s="3">
        <v>43561</v>
      </c>
    </row>
    <row r="4386" spans="1:33">
      <c r="A4386" s="1">
        <v>4386</v>
      </c>
      <c r="B4386" s="1" t="s">
        <v>130</v>
      </c>
      <c r="C4386" s="1" t="s">
        <v>54</v>
      </c>
      <c r="D4386" s="1" t="s">
        <v>17</v>
      </c>
      <c r="E4386" s="1" t="s">
        <v>7622</v>
      </c>
      <c r="F4386" s="1" t="s">
        <v>7623</v>
      </c>
      <c r="H4386" s="1" t="s">
        <v>85</v>
      </c>
      <c r="I4386" s="1">
        <v>0</v>
      </c>
      <c r="K4386" s="1">
        <v>2016</v>
      </c>
      <c r="L4386" s="2">
        <v>42583</v>
      </c>
      <c r="M4386" s="3">
        <v>42586</v>
      </c>
      <c r="N4386" s="1">
        <v>26625</v>
      </c>
      <c r="O4386" s="1">
        <v>1</v>
      </c>
      <c r="P4386" s="1">
        <v>26625</v>
      </c>
      <c r="Q4386" s="1" t="s">
        <v>6174</v>
      </c>
      <c r="AC4386" s="4">
        <v>1</v>
      </c>
      <c r="AF4386" s="3">
        <v>42679</v>
      </c>
      <c r="AG4386" s="3">
        <v>43043</v>
      </c>
    </row>
    <row r="4387" spans="1:33">
      <c r="A4387" s="1">
        <v>4387</v>
      </c>
      <c r="B4387" s="1" t="s">
        <v>64</v>
      </c>
      <c r="C4387" s="1" t="s">
        <v>54</v>
      </c>
      <c r="D4387" s="1" t="s">
        <v>10</v>
      </c>
      <c r="E4387" s="1" t="s">
        <v>597</v>
      </c>
      <c r="F4387" s="1" t="s">
        <v>7624</v>
      </c>
      <c r="G4387" s="1">
        <v>40</v>
      </c>
      <c r="H4387" s="1" t="s">
        <v>57</v>
      </c>
      <c r="I4387" s="1">
        <v>145.1208</v>
      </c>
      <c r="K4387" s="1">
        <v>2016</v>
      </c>
      <c r="L4387" s="2">
        <v>42583</v>
      </c>
      <c r="M4387" s="3">
        <v>42585</v>
      </c>
      <c r="N4387" s="1">
        <v>4397.6</v>
      </c>
      <c r="O4387" s="1">
        <v>1.6</v>
      </c>
      <c r="P4387" s="1">
        <v>7036.16</v>
      </c>
      <c r="Q4387" s="1" t="s">
        <v>597</v>
      </c>
      <c r="AC4387" s="4">
        <v>1</v>
      </c>
      <c r="AF4387" s="3">
        <v>42858</v>
      </c>
      <c r="AG4387" s="3">
        <v>43588</v>
      </c>
    </row>
    <row r="4388" spans="1:33">
      <c r="A4388" s="1">
        <v>4388</v>
      </c>
      <c r="B4388" s="1" t="s">
        <v>64</v>
      </c>
      <c r="C4388" s="1" t="s">
        <v>54</v>
      </c>
      <c r="D4388" s="1" t="s">
        <v>10</v>
      </c>
      <c r="E4388" s="1" t="s">
        <v>597</v>
      </c>
      <c r="F4388" s="1" t="s">
        <v>7625</v>
      </c>
      <c r="G4388" s="1">
        <v>40</v>
      </c>
      <c r="H4388" s="1" t="s">
        <v>57</v>
      </c>
      <c r="I4388" s="1">
        <v>135.3858</v>
      </c>
      <c r="K4388" s="1">
        <v>2016</v>
      </c>
      <c r="L4388" s="2">
        <v>42583</v>
      </c>
      <c r="M4388" s="3">
        <v>42585</v>
      </c>
      <c r="N4388" s="1">
        <v>4102.6</v>
      </c>
      <c r="O4388" s="1">
        <v>1.6</v>
      </c>
      <c r="P4388" s="1">
        <v>6564.16</v>
      </c>
      <c r="Q4388" s="1" t="s">
        <v>597</v>
      </c>
      <c r="AC4388" s="4">
        <v>1</v>
      </c>
      <c r="AF4388" s="3">
        <v>42858</v>
      </c>
      <c r="AG4388" s="3">
        <v>43588</v>
      </c>
    </row>
    <row r="4389" spans="1:33">
      <c r="A4389" s="1">
        <v>4389</v>
      </c>
      <c r="B4389" s="1" t="s">
        <v>53</v>
      </c>
      <c r="C4389" s="1" t="s">
        <v>54</v>
      </c>
      <c r="D4389" s="1" t="s">
        <v>10</v>
      </c>
      <c r="E4389" s="1" t="s">
        <v>7626</v>
      </c>
      <c r="F4389" s="1" t="s">
        <v>4787</v>
      </c>
      <c r="G4389" s="1">
        <v>50</v>
      </c>
      <c r="H4389" s="1" t="s">
        <v>57</v>
      </c>
      <c r="I4389" s="1">
        <v>239.36</v>
      </c>
      <c r="K4389" s="1">
        <v>2016</v>
      </c>
      <c r="L4389" s="2">
        <v>42583</v>
      </c>
      <c r="M4389" s="3">
        <v>42585</v>
      </c>
      <c r="N4389" s="1">
        <v>14080</v>
      </c>
      <c r="O4389" s="1">
        <v>0.7</v>
      </c>
      <c r="P4389" s="1">
        <v>9856</v>
      </c>
      <c r="Q4389" s="1" t="s">
        <v>7626</v>
      </c>
      <c r="AC4389" s="4">
        <v>1</v>
      </c>
      <c r="AF4389" s="3">
        <v>42828</v>
      </c>
      <c r="AG4389" s="3">
        <v>43193</v>
      </c>
    </row>
    <row r="4390" spans="1:33">
      <c r="A4390" s="1">
        <v>4390</v>
      </c>
      <c r="B4390" s="1" t="s">
        <v>2506</v>
      </c>
      <c r="C4390" s="1" t="s">
        <v>54</v>
      </c>
      <c r="D4390" s="1" t="s">
        <v>14</v>
      </c>
      <c r="E4390" s="1" t="s">
        <v>7627</v>
      </c>
      <c r="F4390" s="1" t="s">
        <v>7628</v>
      </c>
      <c r="H4390" s="1" t="s">
        <v>85</v>
      </c>
      <c r="I4390" s="1">
        <v>0</v>
      </c>
      <c r="K4390" s="1">
        <v>2016</v>
      </c>
      <c r="L4390" s="2">
        <v>42583</v>
      </c>
      <c r="M4390" s="3">
        <v>42585</v>
      </c>
      <c r="N4390" s="1">
        <v>3757</v>
      </c>
      <c r="O4390" s="1">
        <v>2.2</v>
      </c>
      <c r="P4390" s="1">
        <v>8265.4</v>
      </c>
      <c r="Q4390" s="1" t="s">
        <v>1567</v>
      </c>
      <c r="AC4390" s="4">
        <v>1</v>
      </c>
      <c r="AF4390" s="3">
        <v>42647</v>
      </c>
      <c r="AG4390" s="3">
        <v>43345</v>
      </c>
    </row>
    <row r="4391" spans="1:33">
      <c r="A4391" s="1">
        <v>4391</v>
      </c>
      <c r="B4391" s="1" t="s">
        <v>2506</v>
      </c>
      <c r="C4391" s="1" t="s">
        <v>54</v>
      </c>
      <c r="D4391" s="1" t="s">
        <v>14</v>
      </c>
      <c r="E4391" s="1" t="s">
        <v>7629</v>
      </c>
      <c r="F4391" s="1" t="s">
        <v>7628</v>
      </c>
      <c r="H4391" s="1" t="s">
        <v>85</v>
      </c>
      <c r="I4391" s="1">
        <v>0</v>
      </c>
      <c r="K4391" s="1">
        <v>2016</v>
      </c>
      <c r="L4391" s="2">
        <v>42583</v>
      </c>
      <c r="M4391" s="3">
        <v>42585</v>
      </c>
      <c r="N4391" s="1">
        <v>1827</v>
      </c>
      <c r="O4391" s="1">
        <v>2.2</v>
      </c>
      <c r="P4391" s="1">
        <v>4019.4</v>
      </c>
      <c r="Q4391" s="1" t="s">
        <v>1567</v>
      </c>
      <c r="AC4391" s="4">
        <v>1</v>
      </c>
      <c r="AF4391" s="3">
        <v>42647</v>
      </c>
      <c r="AG4391" s="3">
        <v>43376</v>
      </c>
    </row>
    <row r="4392" spans="1:33">
      <c r="A4392" s="1">
        <v>4392</v>
      </c>
      <c r="B4392" s="1" t="s">
        <v>2434</v>
      </c>
      <c r="C4392" s="1" t="s">
        <v>54</v>
      </c>
      <c r="D4392" s="1" t="s">
        <v>11</v>
      </c>
      <c r="E4392" s="1" t="s">
        <v>7630</v>
      </c>
      <c r="F4392" s="1" t="s">
        <v>7631</v>
      </c>
      <c r="G4392" s="1">
        <v>70</v>
      </c>
      <c r="H4392" s="1" t="s">
        <v>57</v>
      </c>
      <c r="I4392" s="1">
        <v>8993</v>
      </c>
      <c r="K4392" s="1">
        <v>2016</v>
      </c>
      <c r="L4392" s="2">
        <v>42583</v>
      </c>
      <c r="M4392" s="3">
        <v>42584</v>
      </c>
      <c r="N4392" s="1">
        <v>39948.63</v>
      </c>
      <c r="O4392" s="1">
        <v>3</v>
      </c>
      <c r="P4392" s="1">
        <v>119845.89</v>
      </c>
      <c r="Q4392" s="1" t="s">
        <v>7632</v>
      </c>
      <c r="AC4392" s="4">
        <v>1</v>
      </c>
      <c r="AF4392" s="3">
        <v>42625</v>
      </c>
      <c r="AG4392" s="3">
        <v>43355</v>
      </c>
    </row>
    <row r="4393" spans="1:33">
      <c r="A4393" s="1">
        <v>4393</v>
      </c>
      <c r="B4393" s="1" t="s">
        <v>2434</v>
      </c>
      <c r="C4393" s="1" t="s">
        <v>54</v>
      </c>
      <c r="D4393" s="1" t="s">
        <v>11</v>
      </c>
      <c r="E4393" s="1" t="s">
        <v>7633</v>
      </c>
      <c r="F4393" s="1" t="s">
        <v>7631</v>
      </c>
      <c r="G4393" s="1">
        <v>70</v>
      </c>
      <c r="H4393" s="1" t="s">
        <v>57</v>
      </c>
      <c r="I4393" s="1">
        <v>7123</v>
      </c>
      <c r="K4393" s="1">
        <v>2016</v>
      </c>
      <c r="L4393" s="2">
        <v>42583</v>
      </c>
      <c r="M4393" s="3">
        <v>42584</v>
      </c>
      <c r="N4393" s="1">
        <v>31567.46</v>
      </c>
      <c r="O4393" s="1">
        <v>3</v>
      </c>
      <c r="P4393" s="1">
        <v>94702.38</v>
      </c>
      <c r="Q4393" s="1" t="s">
        <v>7632</v>
      </c>
      <c r="AC4393" s="4">
        <v>1</v>
      </c>
      <c r="AF4393" s="3">
        <v>42625</v>
      </c>
      <c r="AG4393" s="3">
        <v>43355</v>
      </c>
    </row>
    <row r="4394" spans="1:33">
      <c r="A4394" s="1">
        <v>4394</v>
      </c>
      <c r="B4394" s="1" t="s">
        <v>2506</v>
      </c>
      <c r="C4394" s="1" t="s">
        <v>54</v>
      </c>
      <c r="D4394" s="1" t="s">
        <v>14</v>
      </c>
      <c r="E4394" s="1" t="s">
        <v>7634</v>
      </c>
      <c r="F4394" s="1" t="s">
        <v>7635</v>
      </c>
      <c r="H4394" s="1" t="s">
        <v>85</v>
      </c>
      <c r="I4394" s="1">
        <v>0</v>
      </c>
      <c r="K4394" s="1">
        <v>2016</v>
      </c>
      <c r="L4394" s="2">
        <v>42583</v>
      </c>
      <c r="M4394" s="3">
        <v>42583</v>
      </c>
      <c r="N4394" s="1">
        <v>3376</v>
      </c>
      <c r="O4394" s="1">
        <v>2.5</v>
      </c>
      <c r="P4394" s="1">
        <v>8440</v>
      </c>
      <c r="Q4394" s="1" t="s">
        <v>7634</v>
      </c>
      <c r="AC4394" s="4">
        <v>1</v>
      </c>
      <c r="AF4394" s="3">
        <v>42794</v>
      </c>
      <c r="AG4394" s="3">
        <v>43523</v>
      </c>
    </row>
    <row r="4395" spans="1:33">
      <c r="A4395" s="1">
        <v>4395</v>
      </c>
      <c r="B4395" s="1" t="s">
        <v>2506</v>
      </c>
      <c r="C4395" s="1" t="s">
        <v>54</v>
      </c>
      <c r="D4395" s="1" t="s">
        <v>14</v>
      </c>
      <c r="E4395" s="1" t="s">
        <v>7635</v>
      </c>
      <c r="F4395" s="1" t="s">
        <v>7635</v>
      </c>
      <c r="H4395" s="1" t="s">
        <v>85</v>
      </c>
      <c r="I4395" s="1">
        <v>0</v>
      </c>
      <c r="K4395" s="1">
        <v>2016</v>
      </c>
      <c r="L4395" s="2">
        <v>42583</v>
      </c>
      <c r="M4395" s="3">
        <v>42583</v>
      </c>
      <c r="N4395" s="1">
        <v>766</v>
      </c>
      <c r="O4395" s="1">
        <v>2.5</v>
      </c>
      <c r="P4395" s="1">
        <v>1915</v>
      </c>
      <c r="Q4395" s="1" t="s">
        <v>7635</v>
      </c>
      <c r="AC4395" s="4">
        <v>1</v>
      </c>
      <c r="AF4395" s="3">
        <v>42794</v>
      </c>
      <c r="AG4395" s="3">
        <v>43523</v>
      </c>
    </row>
    <row r="4396" spans="1:33">
      <c r="A4396" s="1">
        <v>4396</v>
      </c>
      <c r="B4396" s="1" t="s">
        <v>130</v>
      </c>
      <c r="C4396" s="1" t="s">
        <v>54</v>
      </c>
      <c r="D4396" s="1" t="s">
        <v>14</v>
      </c>
      <c r="E4396" s="1" t="s">
        <v>7636</v>
      </c>
      <c r="F4396" s="1" t="s">
        <v>3482</v>
      </c>
      <c r="H4396" s="1" t="s">
        <v>85</v>
      </c>
      <c r="I4396" s="1">
        <v>0</v>
      </c>
      <c r="K4396" s="1">
        <v>2016</v>
      </c>
      <c r="L4396" s="2">
        <v>42583</v>
      </c>
      <c r="M4396" s="3">
        <v>42583</v>
      </c>
      <c r="N4396" s="1">
        <v>1866</v>
      </c>
      <c r="O4396" s="1">
        <v>1</v>
      </c>
      <c r="P4396" s="1">
        <v>1866</v>
      </c>
      <c r="Q4396" s="1" t="s">
        <v>3482</v>
      </c>
      <c r="AC4396" s="4">
        <v>1</v>
      </c>
      <c r="AF4396" s="3">
        <v>42793</v>
      </c>
      <c r="AG4396" s="3">
        <v>43158</v>
      </c>
    </row>
    <row r="4397" spans="1:33">
      <c r="A4397" s="1">
        <v>4397</v>
      </c>
      <c r="B4397" s="1" t="s">
        <v>2441</v>
      </c>
      <c r="C4397" s="1" t="s">
        <v>54</v>
      </c>
      <c r="D4397" s="1" t="s">
        <v>14</v>
      </c>
      <c r="E4397" s="1" t="s">
        <v>2502</v>
      </c>
      <c r="F4397" s="1" t="s">
        <v>7637</v>
      </c>
      <c r="H4397" s="1" t="s">
        <v>85</v>
      </c>
      <c r="I4397" s="1">
        <v>0</v>
      </c>
      <c r="K4397" s="1">
        <v>2016</v>
      </c>
      <c r="L4397" s="2">
        <v>42583</v>
      </c>
      <c r="M4397" s="3">
        <v>42583</v>
      </c>
      <c r="N4397" s="1">
        <v>135.8</v>
      </c>
      <c r="O4397" s="1">
        <v>1</v>
      </c>
      <c r="P4397" s="1">
        <v>135.8</v>
      </c>
      <c r="Q4397" s="1" t="s">
        <v>7637</v>
      </c>
      <c r="AC4397" s="4">
        <v>1</v>
      </c>
      <c r="AF4397" s="3">
        <v>42766</v>
      </c>
      <c r="AG4397" s="3">
        <v>43130</v>
      </c>
    </row>
    <row r="4398" spans="1:33">
      <c r="A4398" s="1">
        <v>4398</v>
      </c>
      <c r="B4398" s="1" t="s">
        <v>2506</v>
      </c>
      <c r="C4398" s="1" t="s">
        <v>54</v>
      </c>
      <c r="D4398" s="1" t="s">
        <v>14</v>
      </c>
      <c r="E4398" s="1" t="s">
        <v>3103</v>
      </c>
      <c r="F4398" s="1" t="s">
        <v>7638</v>
      </c>
      <c r="H4398" s="1" t="s">
        <v>85</v>
      </c>
      <c r="I4398" s="1">
        <v>0</v>
      </c>
      <c r="K4398" s="1">
        <v>2016</v>
      </c>
      <c r="L4398" s="2">
        <v>42583</v>
      </c>
      <c r="M4398" s="3">
        <v>42583</v>
      </c>
      <c r="N4398" s="1">
        <v>4135</v>
      </c>
      <c r="O4398" s="1">
        <v>2.5</v>
      </c>
      <c r="P4398" s="1">
        <v>10337.5</v>
      </c>
      <c r="Q4398" s="1" t="s">
        <v>3103</v>
      </c>
      <c r="AC4398" s="4">
        <v>1</v>
      </c>
      <c r="AF4398" s="3">
        <v>42766</v>
      </c>
      <c r="AG4398" s="3">
        <v>43495</v>
      </c>
    </row>
    <row r="4399" spans="1:33">
      <c r="A4399" s="1">
        <v>4399</v>
      </c>
      <c r="B4399" s="1" t="s">
        <v>2506</v>
      </c>
      <c r="C4399" s="1" t="s">
        <v>54</v>
      </c>
      <c r="D4399" s="1" t="s">
        <v>14</v>
      </c>
      <c r="E4399" s="1" t="s">
        <v>3103</v>
      </c>
      <c r="F4399" s="1" t="s">
        <v>7638</v>
      </c>
      <c r="H4399" s="1" t="s">
        <v>85</v>
      </c>
      <c r="I4399" s="1">
        <v>0</v>
      </c>
      <c r="K4399" s="1">
        <v>2016</v>
      </c>
      <c r="L4399" s="2">
        <v>42583</v>
      </c>
      <c r="M4399" s="3">
        <v>42583</v>
      </c>
      <c r="N4399" s="1">
        <v>3265</v>
      </c>
      <c r="O4399" s="1">
        <v>2.5</v>
      </c>
      <c r="P4399" s="1">
        <v>8162.5</v>
      </c>
      <c r="Q4399" s="1" t="s">
        <v>3103</v>
      </c>
      <c r="AC4399" s="4">
        <v>1</v>
      </c>
      <c r="AF4399" s="3">
        <v>42782</v>
      </c>
      <c r="AG4399" s="3">
        <v>43511</v>
      </c>
    </row>
    <row r="4400" spans="1:33">
      <c r="A4400" s="1">
        <v>4400</v>
      </c>
      <c r="B4400" s="1" t="s">
        <v>2506</v>
      </c>
      <c r="C4400" s="1" t="s">
        <v>54</v>
      </c>
      <c r="D4400" s="1" t="s">
        <v>14</v>
      </c>
      <c r="E4400" s="1" t="s">
        <v>3103</v>
      </c>
      <c r="F4400" s="1" t="s">
        <v>7638</v>
      </c>
      <c r="H4400" s="1" t="s">
        <v>85</v>
      </c>
      <c r="I4400" s="1">
        <v>0</v>
      </c>
      <c r="K4400" s="1">
        <v>2016</v>
      </c>
      <c r="L4400" s="2">
        <v>42583</v>
      </c>
      <c r="M4400" s="3">
        <v>42583</v>
      </c>
      <c r="N4400" s="1">
        <v>2932</v>
      </c>
      <c r="O4400" s="1">
        <v>2.5</v>
      </c>
      <c r="P4400" s="1">
        <v>7330</v>
      </c>
      <c r="Q4400" s="1" t="s">
        <v>3103</v>
      </c>
      <c r="AC4400" s="4">
        <v>1</v>
      </c>
      <c r="AF4400" s="3">
        <v>42788</v>
      </c>
      <c r="AG4400" s="3">
        <v>43517</v>
      </c>
    </row>
    <row r="4401" spans="1:33">
      <c r="A4401" s="1">
        <v>4401</v>
      </c>
      <c r="B4401" s="1" t="s">
        <v>2667</v>
      </c>
      <c r="C4401" s="1" t="s">
        <v>54</v>
      </c>
      <c r="D4401" s="1" t="s">
        <v>14</v>
      </c>
      <c r="E4401" s="1" t="s">
        <v>3103</v>
      </c>
      <c r="F4401" s="1" t="s">
        <v>7638</v>
      </c>
      <c r="H4401" s="1" t="s">
        <v>85</v>
      </c>
      <c r="I4401" s="1">
        <v>0</v>
      </c>
      <c r="K4401" s="1">
        <v>2016</v>
      </c>
      <c r="L4401" s="2">
        <v>42583</v>
      </c>
      <c r="M4401" s="3">
        <v>42583</v>
      </c>
      <c r="N4401" s="1">
        <v>3972</v>
      </c>
      <c r="O4401" s="1">
        <v>2.5</v>
      </c>
      <c r="P4401" s="1">
        <v>9930</v>
      </c>
      <c r="Q4401" s="1" t="s">
        <v>3103</v>
      </c>
      <c r="AC4401" s="4">
        <v>1</v>
      </c>
      <c r="AF4401" s="3">
        <v>42762</v>
      </c>
      <c r="AG4401" s="3">
        <v>43491</v>
      </c>
    </row>
    <row r="4402" spans="1:33">
      <c r="A4402" s="1">
        <v>4402</v>
      </c>
      <c r="B4402" s="1" t="s">
        <v>53</v>
      </c>
      <c r="C4402" s="1" t="s">
        <v>54</v>
      </c>
      <c r="D4402" s="1" t="s">
        <v>10</v>
      </c>
      <c r="E4402" s="1" t="s">
        <v>460</v>
      </c>
      <c r="F4402" s="1" t="s">
        <v>7639</v>
      </c>
      <c r="G4402" s="1">
        <v>50</v>
      </c>
      <c r="H4402" s="1" t="s">
        <v>57</v>
      </c>
      <c r="I4402" s="1">
        <v>693.738</v>
      </c>
      <c r="K4402" s="1">
        <v>2016</v>
      </c>
      <c r="L4402" s="2">
        <v>42552</v>
      </c>
      <c r="M4402" s="3">
        <v>42581</v>
      </c>
      <c r="N4402" s="1">
        <v>38541</v>
      </c>
      <c r="O4402" s="1">
        <v>0.7</v>
      </c>
      <c r="P4402" s="1">
        <v>26978.7</v>
      </c>
      <c r="Q4402" s="1" t="s">
        <v>460</v>
      </c>
      <c r="AC4402" s="4">
        <v>1</v>
      </c>
      <c r="AF4402" s="3">
        <v>42824</v>
      </c>
      <c r="AG4402" s="3">
        <v>43189</v>
      </c>
    </row>
    <row r="4403" spans="1:33">
      <c r="A4403" s="1">
        <v>4403</v>
      </c>
      <c r="B4403" s="1" t="s">
        <v>53</v>
      </c>
      <c r="C4403" s="1" t="s">
        <v>54</v>
      </c>
      <c r="D4403" s="1" t="s">
        <v>10</v>
      </c>
      <c r="E4403" s="1" t="s">
        <v>7640</v>
      </c>
      <c r="F4403" s="1" t="s">
        <v>5095</v>
      </c>
      <c r="G4403" s="1">
        <v>50</v>
      </c>
      <c r="H4403" s="1" t="s">
        <v>57</v>
      </c>
      <c r="I4403" s="1">
        <v>419.616</v>
      </c>
      <c r="K4403" s="1">
        <v>2016</v>
      </c>
      <c r="L4403" s="2">
        <v>42552</v>
      </c>
      <c r="M4403" s="3">
        <v>42581</v>
      </c>
      <c r="N4403" s="1">
        <v>23312</v>
      </c>
      <c r="O4403" s="1">
        <v>0.9</v>
      </c>
      <c r="P4403" s="1">
        <v>20980.8</v>
      </c>
      <c r="Q4403" s="1" t="s">
        <v>7640</v>
      </c>
      <c r="AC4403" s="4">
        <v>1</v>
      </c>
      <c r="AF4403" s="3">
        <v>42824</v>
      </c>
      <c r="AG4403" s="3">
        <v>43189</v>
      </c>
    </row>
    <row r="4404" spans="1:33">
      <c r="A4404" s="1">
        <v>4404</v>
      </c>
      <c r="B4404" s="1" t="s">
        <v>53</v>
      </c>
      <c r="C4404" s="1" t="s">
        <v>54</v>
      </c>
      <c r="D4404" s="1" t="s">
        <v>10</v>
      </c>
      <c r="E4404" s="1" t="s">
        <v>5094</v>
      </c>
      <c r="F4404" s="1" t="s">
        <v>5095</v>
      </c>
      <c r="G4404" s="1">
        <v>50</v>
      </c>
      <c r="H4404" s="1" t="s">
        <v>57</v>
      </c>
      <c r="I4404" s="1">
        <v>545.058</v>
      </c>
      <c r="K4404" s="1">
        <v>2016</v>
      </c>
      <c r="L4404" s="2">
        <v>42552</v>
      </c>
      <c r="M4404" s="3">
        <v>42581</v>
      </c>
      <c r="N4404" s="1">
        <v>30281</v>
      </c>
      <c r="O4404" s="1">
        <v>0.7</v>
      </c>
      <c r="P4404" s="1">
        <v>21196.7</v>
      </c>
      <c r="Q4404" s="1" t="s">
        <v>5094</v>
      </c>
      <c r="AC4404" s="4">
        <v>1</v>
      </c>
      <c r="AF4404" s="3">
        <v>42824</v>
      </c>
      <c r="AG4404" s="3">
        <v>43189</v>
      </c>
    </row>
    <row r="4405" spans="1:33">
      <c r="A4405" s="1">
        <v>4405</v>
      </c>
      <c r="B4405" s="1" t="s">
        <v>53</v>
      </c>
      <c r="C4405" s="1" t="s">
        <v>54</v>
      </c>
      <c r="D4405" s="1" t="s">
        <v>10</v>
      </c>
      <c r="E4405" s="1" t="s">
        <v>7641</v>
      </c>
      <c r="F4405" s="1" t="s">
        <v>7642</v>
      </c>
      <c r="G4405" s="1">
        <v>50</v>
      </c>
      <c r="H4405" s="1" t="s">
        <v>57</v>
      </c>
      <c r="I4405" s="1">
        <v>225.918</v>
      </c>
      <c r="K4405" s="1">
        <v>2016</v>
      </c>
      <c r="L4405" s="2">
        <v>42552</v>
      </c>
      <c r="M4405" s="3">
        <v>42581</v>
      </c>
      <c r="N4405" s="1">
        <v>12551</v>
      </c>
      <c r="O4405" s="1">
        <v>0.7</v>
      </c>
      <c r="P4405" s="1">
        <v>8785.7</v>
      </c>
      <c r="Q4405" s="1" t="s">
        <v>7641</v>
      </c>
      <c r="AC4405" s="4">
        <v>1</v>
      </c>
      <c r="AF4405" s="3">
        <v>42824</v>
      </c>
      <c r="AG4405" s="3">
        <v>43189</v>
      </c>
    </row>
    <row r="4406" spans="1:33">
      <c r="A4406" s="1">
        <v>4406</v>
      </c>
      <c r="B4406" s="1" t="s">
        <v>53</v>
      </c>
      <c r="C4406" s="1" t="s">
        <v>54</v>
      </c>
      <c r="D4406" s="1" t="s">
        <v>10</v>
      </c>
      <c r="E4406" s="1" t="s">
        <v>7641</v>
      </c>
      <c r="F4406" s="1" t="s">
        <v>7642</v>
      </c>
      <c r="G4406" s="1">
        <v>50</v>
      </c>
      <c r="H4406" s="1" t="s">
        <v>57</v>
      </c>
      <c r="I4406" s="1">
        <v>131.544</v>
      </c>
      <c r="K4406" s="1">
        <v>2016</v>
      </c>
      <c r="L4406" s="2">
        <v>42552</v>
      </c>
      <c r="M4406" s="3">
        <v>42581</v>
      </c>
      <c r="N4406" s="1">
        <v>7308</v>
      </c>
      <c r="O4406" s="1">
        <v>0.7</v>
      </c>
      <c r="P4406" s="1">
        <v>5115.6</v>
      </c>
      <c r="Q4406" s="1" t="s">
        <v>7641</v>
      </c>
      <c r="AC4406" s="4">
        <v>1</v>
      </c>
      <c r="AF4406" s="3">
        <v>42824</v>
      </c>
      <c r="AG4406" s="3">
        <v>43189</v>
      </c>
    </row>
    <row r="4407" spans="1:33">
      <c r="A4407" s="1">
        <v>4407</v>
      </c>
      <c r="B4407" s="1" t="s">
        <v>53</v>
      </c>
      <c r="C4407" s="1" t="s">
        <v>54</v>
      </c>
      <c r="D4407" s="1" t="s">
        <v>10</v>
      </c>
      <c r="E4407" s="1" t="s">
        <v>7641</v>
      </c>
      <c r="F4407" s="1" t="s">
        <v>7642</v>
      </c>
      <c r="G4407" s="1">
        <v>50</v>
      </c>
      <c r="H4407" s="1" t="s">
        <v>57</v>
      </c>
      <c r="I4407" s="1">
        <v>131.544</v>
      </c>
      <c r="K4407" s="1">
        <v>2016</v>
      </c>
      <c r="L4407" s="2">
        <v>42552</v>
      </c>
      <c r="M4407" s="3">
        <v>42581</v>
      </c>
      <c r="N4407" s="1">
        <v>7308</v>
      </c>
      <c r="O4407" s="1">
        <v>0.7</v>
      </c>
      <c r="P4407" s="1">
        <v>5115.6</v>
      </c>
      <c r="Q4407" s="1" t="s">
        <v>7641</v>
      </c>
      <c r="AC4407" s="4">
        <v>1</v>
      </c>
      <c r="AF4407" s="3">
        <v>42824</v>
      </c>
      <c r="AG4407" s="3">
        <v>43189</v>
      </c>
    </row>
    <row r="4408" spans="1:33">
      <c r="A4408" s="1">
        <v>4408</v>
      </c>
      <c r="B4408" s="1" t="s">
        <v>53</v>
      </c>
      <c r="C4408" s="1" t="s">
        <v>54</v>
      </c>
      <c r="D4408" s="1" t="s">
        <v>10</v>
      </c>
      <c r="E4408" s="1" t="s">
        <v>612</v>
      </c>
      <c r="F4408" s="1" t="s">
        <v>1450</v>
      </c>
      <c r="G4408" s="1">
        <v>50</v>
      </c>
      <c r="H4408" s="1" t="s">
        <v>57</v>
      </c>
      <c r="I4408" s="1">
        <v>182.2471</v>
      </c>
      <c r="K4408" s="1">
        <v>2016</v>
      </c>
      <c r="L4408" s="2">
        <v>42552</v>
      </c>
      <c r="M4408" s="3">
        <v>42581</v>
      </c>
      <c r="N4408" s="1">
        <v>10848.04</v>
      </c>
      <c r="O4408" s="1">
        <v>0.7</v>
      </c>
      <c r="P4408" s="1">
        <v>7593.628</v>
      </c>
      <c r="Q4408" s="1" t="s">
        <v>612</v>
      </c>
      <c r="AC4408" s="4">
        <v>1</v>
      </c>
      <c r="AF4408" s="3">
        <v>42824</v>
      </c>
      <c r="AG4408" s="3">
        <v>43189</v>
      </c>
    </row>
    <row r="4409" spans="1:33">
      <c r="A4409" s="1">
        <v>4409</v>
      </c>
      <c r="B4409" s="1" t="s">
        <v>144</v>
      </c>
      <c r="C4409" s="1" t="s">
        <v>54</v>
      </c>
      <c r="D4409" s="1" t="s">
        <v>10</v>
      </c>
      <c r="E4409" s="1" t="s">
        <v>7643</v>
      </c>
      <c r="F4409" s="1" t="s">
        <v>836</v>
      </c>
      <c r="G4409" s="1">
        <v>50</v>
      </c>
      <c r="H4409" s="1" t="s">
        <v>57</v>
      </c>
      <c r="I4409" s="1">
        <v>557.7507</v>
      </c>
      <c r="K4409" s="1">
        <v>2016</v>
      </c>
      <c r="L4409" s="2">
        <v>42552</v>
      </c>
      <c r="M4409" s="3">
        <v>42581</v>
      </c>
      <c r="N4409" s="1">
        <v>32617</v>
      </c>
      <c r="O4409" s="1">
        <v>0.7</v>
      </c>
      <c r="P4409" s="1">
        <v>22831.9</v>
      </c>
      <c r="Q4409" s="1" t="s">
        <v>7644</v>
      </c>
      <c r="AC4409" s="4">
        <v>1</v>
      </c>
      <c r="AF4409" s="3">
        <v>42824</v>
      </c>
      <c r="AG4409" s="3">
        <v>43373</v>
      </c>
    </row>
    <row r="4410" spans="1:33">
      <c r="A4410" s="1">
        <v>4410</v>
      </c>
      <c r="B4410" s="1" t="s">
        <v>454</v>
      </c>
      <c r="C4410" s="1" t="s">
        <v>54</v>
      </c>
      <c r="D4410" s="1" t="s">
        <v>17</v>
      </c>
      <c r="E4410" s="1" t="s">
        <v>7645</v>
      </c>
      <c r="F4410" s="1" t="s">
        <v>7646</v>
      </c>
      <c r="G4410" s="1">
        <v>40</v>
      </c>
      <c r="H4410" s="1" t="s">
        <v>57</v>
      </c>
      <c r="I4410" s="1">
        <v>30257.6625</v>
      </c>
      <c r="K4410" s="1">
        <v>2016</v>
      </c>
      <c r="L4410" s="2">
        <v>42552</v>
      </c>
      <c r="M4410" s="3">
        <v>42579</v>
      </c>
      <c r="N4410" s="1">
        <v>103445</v>
      </c>
      <c r="O4410" s="1">
        <v>2.5</v>
      </c>
      <c r="P4410" s="1">
        <v>258612.5</v>
      </c>
      <c r="Q4410" s="1" t="s">
        <v>7645</v>
      </c>
      <c r="AC4410" s="4">
        <v>1</v>
      </c>
      <c r="AF4410" s="3">
        <v>42931</v>
      </c>
      <c r="AG4410" s="3">
        <v>44026</v>
      </c>
    </row>
    <row r="4411" spans="1:33">
      <c r="A4411" s="1">
        <v>4411</v>
      </c>
      <c r="B4411" s="1" t="s">
        <v>2441</v>
      </c>
      <c r="C4411" s="1" t="s">
        <v>54</v>
      </c>
      <c r="D4411" s="1" t="s">
        <v>17</v>
      </c>
      <c r="E4411" s="1" t="s">
        <v>7647</v>
      </c>
      <c r="F4411" s="1" t="s">
        <v>7648</v>
      </c>
      <c r="H4411" s="1" t="s">
        <v>85</v>
      </c>
      <c r="I4411" s="1">
        <v>0</v>
      </c>
      <c r="K4411" s="1">
        <v>2016</v>
      </c>
      <c r="L4411" s="2">
        <v>42552</v>
      </c>
      <c r="M4411" s="3">
        <v>42579</v>
      </c>
      <c r="N4411" s="1">
        <v>13853</v>
      </c>
      <c r="O4411" s="1">
        <v>0.12</v>
      </c>
      <c r="P4411" s="1">
        <v>1662.36</v>
      </c>
      <c r="Q4411" s="1" t="s">
        <v>7649</v>
      </c>
      <c r="AC4411" s="4">
        <v>1</v>
      </c>
      <c r="AF4411" s="3">
        <v>42702</v>
      </c>
      <c r="AG4411" s="3">
        <v>43431</v>
      </c>
    </row>
    <row r="4412" spans="1:33">
      <c r="A4412" s="1">
        <v>4412</v>
      </c>
      <c r="B4412" s="1" t="s">
        <v>53</v>
      </c>
      <c r="C4412" s="1" t="s">
        <v>54</v>
      </c>
      <c r="D4412" s="1" t="s">
        <v>10</v>
      </c>
      <c r="E4412" s="1" t="s">
        <v>7650</v>
      </c>
      <c r="F4412" s="1" t="s">
        <v>4643</v>
      </c>
      <c r="G4412" s="1">
        <v>50</v>
      </c>
      <c r="H4412" s="1" t="s">
        <v>57</v>
      </c>
      <c r="I4412" s="1">
        <v>82.404</v>
      </c>
      <c r="K4412" s="1">
        <v>2016</v>
      </c>
      <c r="L4412" s="2">
        <v>42552</v>
      </c>
      <c r="M4412" s="3">
        <v>42579</v>
      </c>
      <c r="N4412" s="1">
        <v>4905</v>
      </c>
      <c r="O4412" s="1">
        <v>0.7</v>
      </c>
      <c r="P4412" s="1">
        <v>3433.5</v>
      </c>
      <c r="Q4412" s="1" t="s">
        <v>7650</v>
      </c>
      <c r="AC4412" s="4">
        <v>1</v>
      </c>
      <c r="AF4412" s="3">
        <v>42822</v>
      </c>
      <c r="AG4412" s="3">
        <v>43187</v>
      </c>
    </row>
    <row r="4413" spans="1:33">
      <c r="A4413" s="1">
        <v>4413</v>
      </c>
      <c r="B4413" s="1" t="s">
        <v>7651</v>
      </c>
      <c r="C4413" s="1" t="s">
        <v>54</v>
      </c>
      <c r="D4413" s="1" t="s">
        <v>17</v>
      </c>
      <c r="E4413" s="1" t="s">
        <v>7645</v>
      </c>
      <c r="F4413" s="1" t="s">
        <v>7652</v>
      </c>
      <c r="G4413" s="1">
        <v>70</v>
      </c>
      <c r="H4413" s="1" t="s">
        <v>57</v>
      </c>
      <c r="I4413" s="1">
        <v>5473.233</v>
      </c>
      <c r="K4413" s="1">
        <v>2016</v>
      </c>
      <c r="L4413" s="2">
        <v>42552</v>
      </c>
      <c r="M4413" s="3">
        <v>42578</v>
      </c>
      <c r="N4413" s="1">
        <v>40998</v>
      </c>
      <c r="O4413" s="1">
        <v>1.5</v>
      </c>
      <c r="P4413" s="1">
        <v>61497</v>
      </c>
      <c r="Q4413" s="1" t="s">
        <v>7645</v>
      </c>
      <c r="AC4413" s="4">
        <v>1</v>
      </c>
      <c r="AF4413" s="3">
        <v>42943</v>
      </c>
      <c r="AG4413" s="3">
        <v>44038</v>
      </c>
    </row>
    <row r="4414" spans="1:33">
      <c r="A4414" s="1">
        <v>4414</v>
      </c>
      <c r="B4414" s="1" t="s">
        <v>2620</v>
      </c>
      <c r="C4414" s="1" t="s">
        <v>54</v>
      </c>
      <c r="D4414" s="1" t="s">
        <v>9</v>
      </c>
      <c r="E4414" s="1" t="s">
        <v>7653</v>
      </c>
      <c r="F4414" s="1" t="s">
        <v>7654</v>
      </c>
      <c r="H4414" s="1" t="s">
        <v>85</v>
      </c>
      <c r="I4414" s="1">
        <v>0</v>
      </c>
      <c r="K4414" s="1">
        <v>2016</v>
      </c>
      <c r="L4414" s="2">
        <v>42552</v>
      </c>
      <c r="M4414" s="3">
        <v>42578</v>
      </c>
      <c r="N4414" s="1">
        <v>17595</v>
      </c>
      <c r="O4414" s="1">
        <v>0.8</v>
      </c>
      <c r="P4414" s="1">
        <v>14076</v>
      </c>
      <c r="Q4414" s="1" t="s">
        <v>4915</v>
      </c>
      <c r="AC4414" s="4">
        <v>1</v>
      </c>
      <c r="AF4414" s="3">
        <v>42704</v>
      </c>
      <c r="AG4414" s="3">
        <v>43069</v>
      </c>
    </row>
    <row r="4415" spans="1:33">
      <c r="A4415" s="1">
        <v>4415</v>
      </c>
      <c r="B4415" s="1" t="s">
        <v>2441</v>
      </c>
      <c r="C4415" s="1" t="s">
        <v>54</v>
      </c>
      <c r="D4415" s="1" t="s">
        <v>17</v>
      </c>
      <c r="E4415" s="1" t="s">
        <v>7655</v>
      </c>
      <c r="F4415" s="1" t="s">
        <v>7656</v>
      </c>
      <c r="H4415" s="1" t="s">
        <v>85</v>
      </c>
      <c r="I4415" s="1">
        <v>0</v>
      </c>
      <c r="K4415" s="1">
        <v>2016</v>
      </c>
      <c r="L4415" s="2">
        <v>42552</v>
      </c>
      <c r="M4415" s="3">
        <v>42577</v>
      </c>
      <c r="N4415" s="1">
        <v>740</v>
      </c>
      <c r="O4415" s="1">
        <v>0.25</v>
      </c>
      <c r="P4415" s="1">
        <v>185</v>
      </c>
      <c r="Q4415" s="1" t="s">
        <v>7657</v>
      </c>
      <c r="AC4415" s="4">
        <v>1</v>
      </c>
      <c r="AF4415" s="3">
        <v>42669</v>
      </c>
      <c r="AG4415" s="3">
        <v>43064</v>
      </c>
    </row>
    <row r="4416" spans="1:33">
      <c r="A4416" s="1">
        <v>4416</v>
      </c>
      <c r="B4416" s="1" t="s">
        <v>2441</v>
      </c>
      <c r="C4416" s="1" t="s">
        <v>54</v>
      </c>
      <c r="D4416" s="1" t="s">
        <v>17</v>
      </c>
      <c r="E4416" s="1" t="s">
        <v>7658</v>
      </c>
      <c r="F4416" s="1" t="s">
        <v>7659</v>
      </c>
      <c r="H4416" s="1" t="s">
        <v>85</v>
      </c>
      <c r="I4416" s="1">
        <v>0</v>
      </c>
      <c r="K4416" s="1">
        <v>2016</v>
      </c>
      <c r="L4416" s="2">
        <v>42552</v>
      </c>
      <c r="M4416" s="3">
        <v>42577</v>
      </c>
      <c r="N4416" s="1">
        <v>622</v>
      </c>
      <c r="O4416" s="1">
        <v>0.3</v>
      </c>
      <c r="P4416" s="1">
        <v>186.6</v>
      </c>
      <c r="Q4416" s="1" t="s">
        <v>7657</v>
      </c>
      <c r="AC4416" s="4">
        <v>1</v>
      </c>
      <c r="AF4416" s="3">
        <v>42700</v>
      </c>
      <c r="AG4416" s="3">
        <v>43064</v>
      </c>
    </row>
    <row r="4417" spans="1:33">
      <c r="A4417" s="1">
        <v>4417</v>
      </c>
      <c r="B4417" s="1" t="s">
        <v>53</v>
      </c>
      <c r="C4417" s="1" t="s">
        <v>54</v>
      </c>
      <c r="D4417" s="1" t="s">
        <v>16</v>
      </c>
      <c r="E4417" s="1" t="s">
        <v>7660</v>
      </c>
      <c r="F4417" s="1" t="s">
        <v>7661</v>
      </c>
      <c r="G4417" s="1">
        <v>50</v>
      </c>
      <c r="H4417" s="1" t="s">
        <v>57</v>
      </c>
      <c r="I4417" s="1">
        <v>283</v>
      </c>
      <c r="K4417" s="1">
        <v>2016</v>
      </c>
      <c r="L4417" s="2">
        <v>42552</v>
      </c>
      <c r="M4417" s="3">
        <v>42576</v>
      </c>
      <c r="N4417" s="1">
        <v>22537</v>
      </c>
      <c r="O4417" s="1">
        <v>0.6</v>
      </c>
      <c r="P4417" s="1">
        <v>13522.2</v>
      </c>
      <c r="Q4417" s="1" t="s">
        <v>7660</v>
      </c>
      <c r="AC4417" s="4">
        <v>1</v>
      </c>
      <c r="AF4417" s="3">
        <v>42734</v>
      </c>
      <c r="AG4417" s="3">
        <v>43829</v>
      </c>
    </row>
    <row r="4418" spans="1:33">
      <c r="A4418" s="1">
        <v>4418</v>
      </c>
      <c r="B4418" s="1" t="s">
        <v>53</v>
      </c>
      <c r="C4418" s="1" t="s">
        <v>54</v>
      </c>
      <c r="D4418" s="1" t="s">
        <v>16</v>
      </c>
      <c r="E4418" s="1" t="s">
        <v>7662</v>
      </c>
      <c r="F4418" s="1" t="s">
        <v>7663</v>
      </c>
      <c r="G4418" s="1">
        <v>50</v>
      </c>
      <c r="H4418" s="1" t="s">
        <v>57</v>
      </c>
      <c r="I4418" s="1">
        <v>116</v>
      </c>
      <c r="K4418" s="1">
        <v>2016</v>
      </c>
      <c r="L4418" s="2">
        <v>42552</v>
      </c>
      <c r="M4418" s="3">
        <v>42576</v>
      </c>
      <c r="N4418" s="1">
        <v>8821</v>
      </c>
      <c r="O4418" s="1">
        <v>1</v>
      </c>
      <c r="P4418" s="1">
        <v>8821</v>
      </c>
      <c r="Q4418" s="1" t="s">
        <v>7662</v>
      </c>
      <c r="AC4418" s="4">
        <v>1</v>
      </c>
      <c r="AF4418" s="3">
        <v>42734</v>
      </c>
      <c r="AG4418" s="3">
        <v>43829</v>
      </c>
    </row>
    <row r="4419" spans="1:33">
      <c r="A4419" s="1">
        <v>4419</v>
      </c>
      <c r="B4419" s="1" t="s">
        <v>53</v>
      </c>
      <c r="C4419" s="1" t="s">
        <v>54</v>
      </c>
      <c r="D4419" s="1" t="s">
        <v>7</v>
      </c>
      <c r="E4419" s="1" t="s">
        <v>7664</v>
      </c>
      <c r="F4419" s="1" t="s">
        <v>7665</v>
      </c>
      <c r="G4419" s="1">
        <v>50</v>
      </c>
      <c r="H4419" s="1" t="s">
        <v>57</v>
      </c>
      <c r="I4419" s="1">
        <v>196.56</v>
      </c>
      <c r="K4419" s="1">
        <v>2016</v>
      </c>
      <c r="L4419" s="2">
        <v>42552</v>
      </c>
      <c r="M4419" s="3">
        <v>42576</v>
      </c>
      <c r="N4419" s="1">
        <v>18200</v>
      </c>
      <c r="O4419" s="1">
        <v>0.7</v>
      </c>
      <c r="P4419" s="1">
        <v>12740</v>
      </c>
      <c r="Q4419" s="1" t="s">
        <v>7664</v>
      </c>
      <c r="AC4419" s="4">
        <v>1</v>
      </c>
      <c r="AF4419" s="3">
        <v>42638</v>
      </c>
      <c r="AG4419" s="3">
        <v>43368</v>
      </c>
    </row>
    <row r="4420" spans="1:33">
      <c r="A4420" s="1">
        <v>4420</v>
      </c>
      <c r="B4420" s="1" t="s">
        <v>53</v>
      </c>
      <c r="C4420" s="1" t="s">
        <v>54</v>
      </c>
      <c r="D4420" s="1" t="s">
        <v>16</v>
      </c>
      <c r="E4420" s="1" t="s">
        <v>7666</v>
      </c>
      <c r="F4420" s="1" t="s">
        <v>7667</v>
      </c>
      <c r="G4420" s="1">
        <v>50</v>
      </c>
      <c r="H4420" s="1" t="s">
        <v>57</v>
      </c>
      <c r="I4420" s="1">
        <v>106</v>
      </c>
      <c r="K4420" s="1">
        <v>2016</v>
      </c>
      <c r="L4420" s="2">
        <v>42552</v>
      </c>
      <c r="M4420" s="3">
        <v>42576</v>
      </c>
      <c r="N4420" s="1">
        <v>8071</v>
      </c>
      <c r="O4420" s="1">
        <v>0.9</v>
      </c>
      <c r="P4420" s="1">
        <v>7263.9</v>
      </c>
      <c r="Q4420" s="1" t="s">
        <v>7666</v>
      </c>
      <c r="AC4420" s="4">
        <v>1</v>
      </c>
      <c r="AF4420" s="3">
        <v>42734</v>
      </c>
      <c r="AG4420" s="3">
        <v>43829</v>
      </c>
    </row>
    <row r="4421" spans="1:33">
      <c r="A4421" s="1">
        <v>4421</v>
      </c>
      <c r="B4421" s="1" t="s">
        <v>2441</v>
      </c>
      <c r="C4421" s="1" t="s">
        <v>54</v>
      </c>
      <c r="D4421" s="1" t="s">
        <v>8</v>
      </c>
      <c r="E4421" s="1" t="s">
        <v>7668</v>
      </c>
      <c r="F4421" s="1" t="s">
        <v>7669</v>
      </c>
      <c r="H4421" s="1" t="s">
        <v>85</v>
      </c>
      <c r="I4421" s="1">
        <v>0</v>
      </c>
      <c r="K4421" s="1">
        <v>2016</v>
      </c>
      <c r="L4421" s="2">
        <v>42552</v>
      </c>
      <c r="M4421" s="3">
        <v>42576</v>
      </c>
      <c r="N4421" s="1">
        <v>314578</v>
      </c>
      <c r="O4421" s="1">
        <v>0.02</v>
      </c>
      <c r="P4421" s="1">
        <v>6291.56</v>
      </c>
      <c r="Q4421" s="1" t="s">
        <v>1707</v>
      </c>
      <c r="AC4421" s="4">
        <v>1</v>
      </c>
      <c r="AF4421" s="3">
        <v>42817</v>
      </c>
      <c r="AG4421" s="3">
        <v>43913</v>
      </c>
    </row>
    <row r="4422" spans="1:33">
      <c r="A4422" s="1">
        <v>4422</v>
      </c>
      <c r="B4422" s="1" t="s">
        <v>53</v>
      </c>
      <c r="C4422" s="1" t="s">
        <v>54</v>
      </c>
      <c r="D4422" s="1" t="s">
        <v>7</v>
      </c>
      <c r="E4422" s="1" t="s">
        <v>2060</v>
      </c>
      <c r="F4422" s="1" t="s">
        <v>5557</v>
      </c>
      <c r="G4422" s="1">
        <v>50</v>
      </c>
      <c r="H4422" s="1" t="s">
        <v>57</v>
      </c>
      <c r="I4422" s="1">
        <v>880.7</v>
      </c>
      <c r="K4422" s="1">
        <v>2016</v>
      </c>
      <c r="L4422" s="2">
        <v>42552</v>
      </c>
      <c r="M4422" s="3">
        <v>42576</v>
      </c>
      <c r="N4422" s="1">
        <v>62907</v>
      </c>
      <c r="O4422" s="1">
        <v>0.7</v>
      </c>
      <c r="P4422" s="1">
        <v>44034.9</v>
      </c>
      <c r="Q4422" s="1" t="s">
        <v>2060</v>
      </c>
      <c r="AC4422" s="4">
        <v>1</v>
      </c>
      <c r="AF4422" s="3">
        <v>42638</v>
      </c>
      <c r="AG4422" s="3">
        <v>43368</v>
      </c>
    </row>
    <row r="4423" spans="1:33">
      <c r="A4423" s="1">
        <v>4423</v>
      </c>
      <c r="B4423" s="1" t="s">
        <v>53</v>
      </c>
      <c r="C4423" s="1" t="s">
        <v>54</v>
      </c>
      <c r="D4423" s="1" t="s">
        <v>14</v>
      </c>
      <c r="E4423" s="1" t="s">
        <v>7670</v>
      </c>
      <c r="F4423" s="1" t="s">
        <v>7671</v>
      </c>
      <c r="G4423" s="1">
        <v>50</v>
      </c>
      <c r="H4423" s="1" t="s">
        <v>57</v>
      </c>
      <c r="I4423" s="1">
        <v>636.9951</v>
      </c>
      <c r="K4423" s="1">
        <v>2016</v>
      </c>
      <c r="L4423" s="2">
        <v>42552</v>
      </c>
      <c r="M4423" s="3">
        <v>42574</v>
      </c>
      <c r="N4423" s="1">
        <v>43333</v>
      </c>
      <c r="O4423" s="1">
        <v>1.2</v>
      </c>
      <c r="P4423" s="1">
        <v>51999.6</v>
      </c>
      <c r="Q4423" s="1" t="s">
        <v>7670</v>
      </c>
      <c r="AC4423" s="4">
        <v>1</v>
      </c>
      <c r="AF4423" s="3">
        <v>42825</v>
      </c>
      <c r="AG4423" s="3">
        <v>43554</v>
      </c>
    </row>
    <row r="4424" spans="1:33">
      <c r="A4424" s="1">
        <v>4424</v>
      </c>
      <c r="B4424" s="1" t="s">
        <v>53</v>
      </c>
      <c r="C4424" s="1" t="s">
        <v>54</v>
      </c>
      <c r="D4424" s="1" t="s">
        <v>13</v>
      </c>
      <c r="E4424" s="1" t="s">
        <v>7672</v>
      </c>
      <c r="F4424" s="1" t="s">
        <v>7249</v>
      </c>
      <c r="G4424" s="1">
        <v>50</v>
      </c>
      <c r="H4424" s="1" t="s">
        <v>57</v>
      </c>
      <c r="I4424" s="1">
        <v>285.272</v>
      </c>
      <c r="K4424" s="1">
        <v>2016</v>
      </c>
      <c r="L4424" s="2">
        <v>42552</v>
      </c>
      <c r="M4424" s="3">
        <v>42573</v>
      </c>
      <c r="N4424" s="1">
        <v>13520</v>
      </c>
      <c r="O4424" s="1">
        <v>2</v>
      </c>
      <c r="P4424" s="1">
        <v>27040</v>
      </c>
      <c r="Q4424" s="1" t="s">
        <v>7673</v>
      </c>
      <c r="AC4424" s="4">
        <v>1</v>
      </c>
      <c r="AF4424" s="3">
        <v>42726</v>
      </c>
      <c r="AG4424" s="3">
        <v>43456</v>
      </c>
    </row>
    <row r="4425" spans="1:33">
      <c r="A4425" s="1">
        <v>4425</v>
      </c>
      <c r="B4425" s="1" t="s">
        <v>53</v>
      </c>
      <c r="C4425" s="1" t="s">
        <v>54</v>
      </c>
      <c r="D4425" s="1" t="s">
        <v>13</v>
      </c>
      <c r="E4425" s="1" t="s">
        <v>7674</v>
      </c>
      <c r="F4425" s="1" t="s">
        <v>7675</v>
      </c>
      <c r="G4425" s="1">
        <v>50</v>
      </c>
      <c r="H4425" s="1" t="s">
        <v>57</v>
      </c>
      <c r="I4425" s="1">
        <v>1148.5515</v>
      </c>
      <c r="K4425" s="1">
        <v>2016</v>
      </c>
      <c r="L4425" s="2">
        <v>42552</v>
      </c>
      <c r="M4425" s="3">
        <v>42573</v>
      </c>
      <c r="N4425" s="1">
        <v>53421</v>
      </c>
      <c r="O4425" s="1">
        <v>2</v>
      </c>
      <c r="P4425" s="1">
        <v>106842</v>
      </c>
      <c r="Q4425" s="1" t="s">
        <v>7676</v>
      </c>
      <c r="AC4425" s="4">
        <v>1</v>
      </c>
      <c r="AF4425" s="3">
        <v>42726</v>
      </c>
      <c r="AG4425" s="3">
        <v>43456</v>
      </c>
    </row>
    <row r="4426" spans="1:33">
      <c r="A4426" s="1">
        <v>4426</v>
      </c>
      <c r="B4426" s="1" t="s">
        <v>53</v>
      </c>
      <c r="C4426" s="1" t="s">
        <v>54</v>
      </c>
      <c r="D4426" s="1" t="s">
        <v>13</v>
      </c>
      <c r="E4426" s="1" t="s">
        <v>7677</v>
      </c>
      <c r="F4426" s="1" t="s">
        <v>7112</v>
      </c>
      <c r="G4426" s="1">
        <v>50</v>
      </c>
      <c r="H4426" s="1" t="s">
        <v>57</v>
      </c>
      <c r="I4426" s="1">
        <v>468.678</v>
      </c>
      <c r="K4426" s="1">
        <v>2016</v>
      </c>
      <c r="L4426" s="2">
        <v>42552</v>
      </c>
      <c r="M4426" s="3">
        <v>42573</v>
      </c>
      <c r="N4426" s="1">
        <v>22318</v>
      </c>
      <c r="O4426" s="1">
        <v>2</v>
      </c>
      <c r="P4426" s="1">
        <v>44636</v>
      </c>
      <c r="Q4426" s="1" t="s">
        <v>7678</v>
      </c>
      <c r="AC4426" s="4">
        <v>1</v>
      </c>
      <c r="AF4426" s="3">
        <v>42726</v>
      </c>
      <c r="AG4426" s="3">
        <v>43456</v>
      </c>
    </row>
    <row r="4427" spans="1:33">
      <c r="A4427" s="1">
        <v>4427</v>
      </c>
      <c r="B4427" s="1" t="s">
        <v>53</v>
      </c>
      <c r="C4427" s="1" t="s">
        <v>54</v>
      </c>
      <c r="D4427" s="1" t="s">
        <v>13</v>
      </c>
      <c r="E4427" s="1" t="s">
        <v>7679</v>
      </c>
      <c r="F4427" s="1" t="s">
        <v>996</v>
      </c>
      <c r="G4427" s="1">
        <v>50</v>
      </c>
      <c r="H4427" s="1" t="s">
        <v>57</v>
      </c>
      <c r="I4427" s="1">
        <v>620.5968</v>
      </c>
      <c r="K4427" s="1">
        <v>2016</v>
      </c>
      <c r="L4427" s="2">
        <v>42552</v>
      </c>
      <c r="M4427" s="3">
        <v>42573</v>
      </c>
      <c r="N4427" s="1">
        <v>29136</v>
      </c>
      <c r="O4427" s="1">
        <v>2</v>
      </c>
      <c r="P4427" s="1">
        <v>58272</v>
      </c>
      <c r="Q4427" s="1" t="s">
        <v>7680</v>
      </c>
      <c r="AC4427" s="4">
        <v>1</v>
      </c>
      <c r="AF4427" s="3">
        <v>42726</v>
      </c>
      <c r="AG4427" s="3">
        <v>43456</v>
      </c>
    </row>
    <row r="4428" spans="1:33">
      <c r="A4428" s="1">
        <v>4428</v>
      </c>
      <c r="B4428" s="1" t="s">
        <v>2434</v>
      </c>
      <c r="C4428" s="1" t="s">
        <v>54</v>
      </c>
      <c r="D4428" s="1" t="s">
        <v>14</v>
      </c>
      <c r="E4428" s="1" t="s">
        <v>6067</v>
      </c>
      <c r="F4428" s="1" t="s">
        <v>7681</v>
      </c>
      <c r="G4428" s="1">
        <v>70</v>
      </c>
      <c r="H4428" s="1" t="s">
        <v>57</v>
      </c>
      <c r="I4428" s="1">
        <v>564</v>
      </c>
      <c r="K4428" s="1">
        <v>2016</v>
      </c>
      <c r="L4428" s="2">
        <v>42552</v>
      </c>
      <c r="M4428" s="3">
        <v>42573</v>
      </c>
      <c r="N4428" s="1">
        <v>9826.1</v>
      </c>
      <c r="O4428" s="1">
        <v>1.7</v>
      </c>
      <c r="P4428" s="1">
        <v>16704.37</v>
      </c>
      <c r="Q4428" s="1" t="s">
        <v>6067</v>
      </c>
      <c r="AC4428" s="4">
        <v>1</v>
      </c>
      <c r="AF4428" s="3">
        <v>42877</v>
      </c>
      <c r="AG4428" s="3">
        <v>43973</v>
      </c>
    </row>
    <row r="4429" spans="1:33">
      <c r="A4429" s="1">
        <v>4429</v>
      </c>
      <c r="B4429" s="1" t="s">
        <v>2441</v>
      </c>
      <c r="C4429" s="1" t="s">
        <v>54</v>
      </c>
      <c r="D4429" s="1" t="s">
        <v>13</v>
      </c>
      <c r="E4429" s="1" t="s">
        <v>7682</v>
      </c>
      <c r="F4429" s="1" t="s">
        <v>7683</v>
      </c>
      <c r="H4429" s="1" t="s">
        <v>85</v>
      </c>
      <c r="I4429" s="1">
        <v>0</v>
      </c>
      <c r="K4429" s="1">
        <v>2016</v>
      </c>
      <c r="L4429" s="2">
        <v>42552</v>
      </c>
      <c r="M4429" s="3">
        <v>42573</v>
      </c>
      <c r="N4429" s="1">
        <v>11062</v>
      </c>
      <c r="O4429" s="1">
        <v>1</v>
      </c>
      <c r="P4429" s="1">
        <v>11062</v>
      </c>
      <c r="Q4429" s="1" t="s">
        <v>4909</v>
      </c>
      <c r="AC4429" s="4">
        <v>1</v>
      </c>
      <c r="AF4429" s="3">
        <v>42696</v>
      </c>
      <c r="AG4429" s="3">
        <v>43426</v>
      </c>
    </row>
    <row r="4430" spans="1:33">
      <c r="A4430" s="1">
        <v>4430</v>
      </c>
      <c r="B4430" s="1" t="s">
        <v>53</v>
      </c>
      <c r="C4430" s="1" t="s">
        <v>54</v>
      </c>
      <c r="D4430" s="1" t="s">
        <v>7</v>
      </c>
      <c r="E4430" s="1" t="s">
        <v>7684</v>
      </c>
      <c r="F4430" s="1" t="s">
        <v>7685</v>
      </c>
      <c r="G4430" s="1">
        <v>50</v>
      </c>
      <c r="H4430" s="1" t="s">
        <v>57</v>
      </c>
      <c r="I4430" s="1">
        <v>333.23</v>
      </c>
      <c r="K4430" s="1">
        <v>2016</v>
      </c>
      <c r="L4430" s="2">
        <v>42552</v>
      </c>
      <c r="M4430" s="3">
        <v>42572</v>
      </c>
      <c r="N4430" s="1">
        <v>26446.4</v>
      </c>
      <c r="O4430" s="1">
        <v>0.7</v>
      </c>
      <c r="P4430" s="1">
        <v>18512.48</v>
      </c>
      <c r="Q4430" s="1" t="s">
        <v>7684</v>
      </c>
      <c r="AC4430" s="4">
        <v>1</v>
      </c>
      <c r="AF4430" s="3">
        <v>42634</v>
      </c>
      <c r="AG4430" s="3">
        <v>43364</v>
      </c>
    </row>
    <row r="4431" spans="1:33">
      <c r="A4431" s="1">
        <v>4431</v>
      </c>
      <c r="B4431" s="1" t="s">
        <v>2441</v>
      </c>
      <c r="C4431" s="1" t="s">
        <v>54</v>
      </c>
      <c r="D4431" s="1" t="s">
        <v>14</v>
      </c>
      <c r="E4431" s="1" t="s">
        <v>7686</v>
      </c>
      <c r="F4431" s="1" t="s">
        <v>7687</v>
      </c>
      <c r="H4431" s="1" t="s">
        <v>85</v>
      </c>
      <c r="I4431" s="1">
        <v>0</v>
      </c>
      <c r="K4431" s="1">
        <v>2016</v>
      </c>
      <c r="L4431" s="2">
        <v>42552</v>
      </c>
      <c r="M4431" s="3">
        <v>42572</v>
      </c>
      <c r="N4431" s="1">
        <v>3371</v>
      </c>
      <c r="O4431" s="1">
        <v>1</v>
      </c>
      <c r="P4431" s="1">
        <v>3371</v>
      </c>
      <c r="Q4431" s="1" t="s">
        <v>3848</v>
      </c>
      <c r="AC4431" s="4">
        <v>1</v>
      </c>
      <c r="AF4431" s="3">
        <v>42634</v>
      </c>
      <c r="AG4431" s="3">
        <v>43363</v>
      </c>
    </row>
    <row r="4432" spans="1:33">
      <c r="A4432" s="1">
        <v>4432</v>
      </c>
      <c r="B4432" s="1" t="s">
        <v>454</v>
      </c>
      <c r="C4432" s="1" t="s">
        <v>54</v>
      </c>
      <c r="D4432" s="1" t="s">
        <v>15</v>
      </c>
      <c r="E4432" s="1" t="s">
        <v>7688</v>
      </c>
      <c r="F4432" s="1" t="s">
        <v>7689</v>
      </c>
      <c r="G4432" s="1">
        <v>40</v>
      </c>
      <c r="H4432" s="1" t="s">
        <v>72</v>
      </c>
      <c r="I4432" s="1">
        <v>1068.48</v>
      </c>
      <c r="K4432" s="1">
        <v>2016</v>
      </c>
      <c r="L4432" s="2">
        <v>42552</v>
      </c>
      <c r="M4432" s="3">
        <v>42571</v>
      </c>
      <c r="N4432" s="1">
        <v>2195.8</v>
      </c>
      <c r="O4432" s="1">
        <v>1</v>
      </c>
      <c r="P4432" s="1">
        <v>2195.8</v>
      </c>
      <c r="Q4432" s="1" t="s">
        <v>7690</v>
      </c>
      <c r="AC4432" s="4">
        <v>1</v>
      </c>
      <c r="AF4432" s="3">
        <v>42814</v>
      </c>
      <c r="AG4432" s="3">
        <v>43544</v>
      </c>
    </row>
    <row r="4433" spans="1:33">
      <c r="A4433" s="1">
        <v>4433</v>
      </c>
      <c r="B4433" s="1" t="s">
        <v>64</v>
      </c>
      <c r="C4433" s="1" t="s">
        <v>54</v>
      </c>
      <c r="D4433" s="1" t="s">
        <v>9</v>
      </c>
      <c r="E4433" s="1" t="s">
        <v>7691</v>
      </c>
      <c r="F4433" s="1" t="s">
        <v>7692</v>
      </c>
      <c r="G4433" s="1">
        <v>40</v>
      </c>
      <c r="H4433" s="1" t="s">
        <v>57</v>
      </c>
      <c r="I4433" s="1">
        <v>2776</v>
      </c>
      <c r="K4433" s="1">
        <v>2016</v>
      </c>
      <c r="L4433" s="2">
        <v>42552</v>
      </c>
      <c r="M4433" s="3">
        <v>42570</v>
      </c>
      <c r="N4433" s="1">
        <v>28318</v>
      </c>
      <c r="O4433" s="1">
        <v>1</v>
      </c>
      <c r="P4433" s="1">
        <v>28318</v>
      </c>
      <c r="Q4433" s="1" t="s">
        <v>7691</v>
      </c>
      <c r="AC4433" s="4">
        <v>1</v>
      </c>
      <c r="AF4433" s="3">
        <v>42756</v>
      </c>
      <c r="AG4433" s="3">
        <v>43851</v>
      </c>
    </row>
    <row r="4434" spans="1:33">
      <c r="A4434" s="1">
        <v>4434</v>
      </c>
      <c r="B4434" s="1" t="s">
        <v>64</v>
      </c>
      <c r="C4434" s="1" t="s">
        <v>54</v>
      </c>
      <c r="D4434" s="1" t="s">
        <v>9</v>
      </c>
      <c r="E4434" s="1" t="s">
        <v>6219</v>
      </c>
      <c r="F4434" s="1" t="s">
        <v>7693</v>
      </c>
      <c r="G4434" s="1">
        <v>40</v>
      </c>
      <c r="H4434" s="1" t="s">
        <v>57</v>
      </c>
      <c r="I4434" s="1">
        <v>945</v>
      </c>
      <c r="K4434" s="1">
        <v>2016</v>
      </c>
      <c r="L4434" s="2">
        <v>42552</v>
      </c>
      <c r="M4434" s="3">
        <v>42570</v>
      </c>
      <c r="N4434" s="1">
        <v>10492</v>
      </c>
      <c r="O4434" s="1">
        <v>1</v>
      </c>
      <c r="P4434" s="1">
        <v>10492</v>
      </c>
      <c r="Q4434" s="1" t="s">
        <v>6219</v>
      </c>
      <c r="AC4434" s="4">
        <v>1</v>
      </c>
      <c r="AF4434" s="3">
        <v>42756</v>
      </c>
      <c r="AG4434" s="3">
        <v>43121</v>
      </c>
    </row>
    <row r="4435" spans="1:33">
      <c r="A4435" s="1">
        <v>4435</v>
      </c>
      <c r="B4435" s="1" t="s">
        <v>64</v>
      </c>
      <c r="C4435" s="1" t="s">
        <v>54</v>
      </c>
      <c r="D4435" s="1" t="s">
        <v>9</v>
      </c>
      <c r="E4435" s="1" t="s">
        <v>7694</v>
      </c>
      <c r="F4435" s="1" t="s">
        <v>7695</v>
      </c>
      <c r="G4435" s="1">
        <v>40</v>
      </c>
      <c r="H4435" s="1" t="s">
        <v>57</v>
      </c>
      <c r="I4435" s="1">
        <v>373</v>
      </c>
      <c r="K4435" s="1">
        <v>2016</v>
      </c>
      <c r="L4435" s="2">
        <v>42552</v>
      </c>
      <c r="M4435" s="3">
        <v>42570</v>
      </c>
      <c r="N4435" s="1">
        <v>6776</v>
      </c>
      <c r="O4435" s="1">
        <v>1</v>
      </c>
      <c r="P4435" s="1">
        <v>6776</v>
      </c>
      <c r="Q4435" s="1" t="s">
        <v>7694</v>
      </c>
      <c r="AC4435" s="4">
        <v>1</v>
      </c>
      <c r="AF4435" s="3">
        <v>42756</v>
      </c>
      <c r="AG4435" s="3">
        <v>43121</v>
      </c>
    </row>
    <row r="4436" spans="1:33">
      <c r="A4436" s="1">
        <v>4436</v>
      </c>
      <c r="B4436" s="1" t="s">
        <v>64</v>
      </c>
      <c r="C4436" s="1" t="s">
        <v>54</v>
      </c>
      <c r="D4436" s="1" t="s">
        <v>9</v>
      </c>
      <c r="E4436" s="1" t="s">
        <v>7696</v>
      </c>
      <c r="F4436" s="1" t="s">
        <v>7697</v>
      </c>
      <c r="G4436" s="1">
        <v>40</v>
      </c>
      <c r="H4436" s="1" t="s">
        <v>57</v>
      </c>
      <c r="I4436" s="1">
        <v>65</v>
      </c>
      <c r="K4436" s="1">
        <v>2016</v>
      </c>
      <c r="L4436" s="2">
        <v>42552</v>
      </c>
      <c r="M4436" s="3">
        <v>42570</v>
      </c>
      <c r="N4436" s="1">
        <v>1440</v>
      </c>
      <c r="O4436" s="1">
        <v>2</v>
      </c>
      <c r="P4436" s="1">
        <v>2880</v>
      </c>
      <c r="Q4436" s="1" t="s">
        <v>7696</v>
      </c>
      <c r="AC4436" s="4">
        <v>1</v>
      </c>
      <c r="AF4436" s="3">
        <v>42755</v>
      </c>
      <c r="AG4436" s="3">
        <v>43120</v>
      </c>
    </row>
    <row r="4437" spans="1:33">
      <c r="A4437" s="1">
        <v>4437</v>
      </c>
      <c r="B4437" s="1" t="s">
        <v>64</v>
      </c>
      <c r="C4437" s="1" t="s">
        <v>54</v>
      </c>
      <c r="D4437" s="1" t="s">
        <v>9</v>
      </c>
      <c r="E4437" s="1" t="s">
        <v>7698</v>
      </c>
      <c r="F4437" s="1" t="s">
        <v>7697</v>
      </c>
      <c r="G4437" s="1">
        <v>40</v>
      </c>
      <c r="H4437" s="1" t="s">
        <v>57</v>
      </c>
      <c r="I4437" s="1">
        <v>378</v>
      </c>
      <c r="K4437" s="1">
        <v>2016</v>
      </c>
      <c r="L4437" s="2">
        <v>42552</v>
      </c>
      <c r="M4437" s="3">
        <v>42570</v>
      </c>
      <c r="N4437" s="1">
        <v>8380</v>
      </c>
      <c r="O4437" s="1">
        <v>1.5</v>
      </c>
      <c r="P4437" s="1">
        <v>12570</v>
      </c>
      <c r="Q4437" s="1" t="s">
        <v>7698</v>
      </c>
      <c r="AC4437" s="4">
        <v>1</v>
      </c>
      <c r="AF4437" s="3">
        <v>42756</v>
      </c>
      <c r="AG4437" s="3">
        <v>43486</v>
      </c>
    </row>
    <row r="4438" spans="1:33">
      <c r="A4438" s="1">
        <v>4438</v>
      </c>
      <c r="B4438" s="1" t="s">
        <v>64</v>
      </c>
      <c r="C4438" s="1" t="s">
        <v>54</v>
      </c>
      <c r="D4438" s="1" t="s">
        <v>9</v>
      </c>
      <c r="E4438" s="1" t="s">
        <v>7699</v>
      </c>
      <c r="F4438" s="1" t="s">
        <v>7700</v>
      </c>
      <c r="G4438" s="1">
        <v>40</v>
      </c>
      <c r="H4438" s="1" t="s">
        <v>57</v>
      </c>
      <c r="I4438" s="1">
        <v>157</v>
      </c>
      <c r="K4438" s="1">
        <v>2016</v>
      </c>
      <c r="L4438" s="2">
        <v>42552</v>
      </c>
      <c r="M4438" s="3">
        <v>42570</v>
      </c>
      <c r="N4438" s="1">
        <v>3473</v>
      </c>
      <c r="O4438" s="1">
        <v>1.2</v>
      </c>
      <c r="P4438" s="1">
        <v>4167.6</v>
      </c>
      <c r="Q4438" s="1" t="s">
        <v>7699</v>
      </c>
      <c r="AC4438" s="4">
        <v>1</v>
      </c>
      <c r="AF4438" s="3">
        <v>42756</v>
      </c>
      <c r="AG4438" s="3">
        <v>43121</v>
      </c>
    </row>
    <row r="4439" spans="1:33">
      <c r="A4439" s="1">
        <v>4439</v>
      </c>
      <c r="B4439" s="1" t="s">
        <v>2441</v>
      </c>
      <c r="C4439" s="1" t="s">
        <v>54</v>
      </c>
      <c r="D4439" s="1" t="s">
        <v>11</v>
      </c>
      <c r="E4439" s="1" t="s">
        <v>7701</v>
      </c>
      <c r="F4439" s="1" t="s">
        <v>7702</v>
      </c>
      <c r="H4439" s="1" t="s">
        <v>85</v>
      </c>
      <c r="I4439" s="1">
        <v>0</v>
      </c>
      <c r="K4439" s="1">
        <v>2016</v>
      </c>
      <c r="L4439" s="2">
        <v>42552</v>
      </c>
      <c r="M4439" s="3">
        <v>42570</v>
      </c>
      <c r="N4439" s="1">
        <v>2496.7</v>
      </c>
      <c r="O4439" s="1">
        <v>1</v>
      </c>
      <c r="P4439" s="1">
        <v>2496.7</v>
      </c>
      <c r="Q4439" s="1" t="s">
        <v>1847</v>
      </c>
      <c r="AC4439" s="4">
        <v>1</v>
      </c>
      <c r="AF4439" s="3">
        <v>42611</v>
      </c>
      <c r="AG4439" s="3">
        <v>43341</v>
      </c>
    </row>
    <row r="4440" spans="1:33">
      <c r="A4440" s="1">
        <v>4440</v>
      </c>
      <c r="B4440" s="1" t="s">
        <v>53</v>
      </c>
      <c r="C4440" s="1" t="s">
        <v>54</v>
      </c>
      <c r="D4440" s="1" t="s">
        <v>12</v>
      </c>
      <c r="E4440" s="1" t="s">
        <v>7703</v>
      </c>
      <c r="F4440" s="1" t="s">
        <v>3261</v>
      </c>
      <c r="G4440" s="1">
        <v>50</v>
      </c>
      <c r="H4440" s="1" t="s">
        <v>57</v>
      </c>
      <c r="I4440" s="1">
        <v>438.042</v>
      </c>
      <c r="K4440" s="1">
        <v>2016</v>
      </c>
      <c r="L4440" s="2">
        <v>42552</v>
      </c>
      <c r="M4440" s="3">
        <v>42569</v>
      </c>
      <c r="N4440" s="1">
        <v>26548</v>
      </c>
      <c r="O4440" s="1">
        <v>0.7</v>
      </c>
      <c r="P4440" s="1">
        <v>18583.6</v>
      </c>
      <c r="Q4440" s="1" t="s">
        <v>7704</v>
      </c>
      <c r="AC4440" s="4">
        <v>1</v>
      </c>
      <c r="AF4440" s="3">
        <v>42745</v>
      </c>
      <c r="AG4440" s="3">
        <v>43474</v>
      </c>
    </row>
    <row r="4441" spans="1:33">
      <c r="A4441" s="1">
        <v>4441</v>
      </c>
      <c r="B4441" s="1" t="s">
        <v>2587</v>
      </c>
      <c r="C4441" s="1" t="s">
        <v>54</v>
      </c>
      <c r="D4441" s="1" t="s">
        <v>15</v>
      </c>
      <c r="E4441" s="1" t="s">
        <v>7705</v>
      </c>
      <c r="F4441" s="1" t="s">
        <v>7706</v>
      </c>
      <c r="G4441" s="1">
        <v>40</v>
      </c>
      <c r="H4441" s="1" t="s">
        <v>57</v>
      </c>
      <c r="I4441" s="1">
        <v>5662.8</v>
      </c>
      <c r="K4441" s="1">
        <v>2016</v>
      </c>
      <c r="L4441" s="2">
        <v>42552</v>
      </c>
      <c r="M4441" s="3">
        <v>42569</v>
      </c>
      <c r="N4441" s="1">
        <v>34320</v>
      </c>
      <c r="O4441" s="1">
        <v>1.8</v>
      </c>
      <c r="P4441" s="1">
        <v>61776</v>
      </c>
      <c r="Q4441" s="1" t="s">
        <v>7705</v>
      </c>
      <c r="AC4441" s="4">
        <v>1</v>
      </c>
      <c r="AF4441" s="3">
        <v>42873</v>
      </c>
      <c r="AG4441" s="3">
        <v>43969</v>
      </c>
    </row>
    <row r="4442" spans="1:33">
      <c r="A4442" s="1">
        <v>4442</v>
      </c>
      <c r="B4442" s="1" t="s">
        <v>53</v>
      </c>
      <c r="C4442" s="1" t="s">
        <v>54</v>
      </c>
      <c r="D4442" s="1" t="s">
        <v>10</v>
      </c>
      <c r="E4442" s="1" t="s">
        <v>7707</v>
      </c>
      <c r="F4442" s="1" t="s">
        <v>7708</v>
      </c>
      <c r="G4442" s="1">
        <v>50</v>
      </c>
      <c r="H4442" s="1" t="s">
        <v>57</v>
      </c>
      <c r="I4442" s="1">
        <v>1119.9048</v>
      </c>
      <c r="K4442" s="1">
        <v>2016</v>
      </c>
      <c r="L4442" s="2">
        <v>42552</v>
      </c>
      <c r="M4442" s="3">
        <v>42567</v>
      </c>
      <c r="N4442" s="1">
        <v>66661</v>
      </c>
      <c r="O4442" s="1">
        <v>1</v>
      </c>
      <c r="P4442" s="1">
        <v>66661</v>
      </c>
      <c r="Q4442" s="1" t="s">
        <v>7707</v>
      </c>
      <c r="AC4442" s="4">
        <v>1</v>
      </c>
      <c r="AF4442" s="3">
        <v>42810</v>
      </c>
      <c r="AG4442" s="3">
        <v>43175</v>
      </c>
    </row>
    <row r="4443" spans="1:33">
      <c r="A4443" s="1">
        <v>4443</v>
      </c>
      <c r="B4443" s="1" t="s">
        <v>2941</v>
      </c>
      <c r="C4443" s="1" t="s">
        <v>54</v>
      </c>
      <c r="D4443" s="1" t="s">
        <v>9</v>
      </c>
      <c r="E4443" s="1" t="s">
        <v>7709</v>
      </c>
      <c r="F4443" s="1" t="s">
        <v>7710</v>
      </c>
      <c r="G4443" s="1">
        <v>40</v>
      </c>
      <c r="H4443" s="1" t="s">
        <v>72</v>
      </c>
      <c r="I4443" s="1">
        <v>260.39</v>
      </c>
      <c r="K4443" s="1">
        <v>2016</v>
      </c>
      <c r="L4443" s="2">
        <v>42552</v>
      </c>
      <c r="M4443" s="3">
        <v>42566</v>
      </c>
      <c r="N4443" s="1">
        <v>2378</v>
      </c>
      <c r="O4443" s="1">
        <v>1.74</v>
      </c>
      <c r="P4443" s="1">
        <v>4137.72</v>
      </c>
      <c r="Q4443" s="1" t="s">
        <v>7709</v>
      </c>
      <c r="AC4443" s="4">
        <v>1</v>
      </c>
      <c r="AF4443" s="3">
        <v>42566</v>
      </c>
      <c r="AG4443" s="3">
        <v>42566</v>
      </c>
    </row>
    <row r="4444" spans="1:33">
      <c r="A4444" s="1">
        <v>4444</v>
      </c>
      <c r="B4444" s="1" t="s">
        <v>5358</v>
      </c>
      <c r="C4444" s="1" t="s">
        <v>54</v>
      </c>
      <c r="D4444" s="1" t="s">
        <v>9</v>
      </c>
      <c r="E4444" s="1" t="s">
        <v>7364</v>
      </c>
      <c r="F4444" s="1" t="s">
        <v>7711</v>
      </c>
      <c r="G4444" s="1">
        <v>50</v>
      </c>
      <c r="H4444" s="1" t="s">
        <v>57</v>
      </c>
      <c r="I4444" s="1">
        <v>2824</v>
      </c>
      <c r="K4444" s="1">
        <v>2016</v>
      </c>
      <c r="L4444" s="2">
        <v>42552</v>
      </c>
      <c r="M4444" s="3">
        <v>42566</v>
      </c>
      <c r="N4444" s="1">
        <v>125499</v>
      </c>
      <c r="O4444" s="1">
        <v>0.5</v>
      </c>
      <c r="P4444" s="1">
        <v>62749.5</v>
      </c>
      <c r="Q4444" s="1" t="s">
        <v>7364</v>
      </c>
      <c r="AC4444" s="4">
        <v>1</v>
      </c>
      <c r="AF4444" s="3">
        <v>42752</v>
      </c>
      <c r="AG4444" s="3">
        <v>43482</v>
      </c>
    </row>
    <row r="4445" spans="1:33">
      <c r="A4445" s="1">
        <v>4445</v>
      </c>
      <c r="B4445" s="1" t="s">
        <v>2434</v>
      </c>
      <c r="C4445" s="1" t="s">
        <v>54</v>
      </c>
      <c r="D4445" s="1" t="s">
        <v>14</v>
      </c>
      <c r="E4445" s="1" t="s">
        <v>2220</v>
      </c>
      <c r="F4445" s="1" t="s">
        <v>7712</v>
      </c>
      <c r="G4445" s="1">
        <v>70</v>
      </c>
      <c r="H4445" s="1" t="s">
        <v>57</v>
      </c>
      <c r="I4445" s="1">
        <v>2874</v>
      </c>
      <c r="K4445" s="1">
        <v>2016</v>
      </c>
      <c r="L4445" s="2">
        <v>42552</v>
      </c>
      <c r="M4445" s="3">
        <v>42566</v>
      </c>
      <c r="N4445" s="1">
        <v>13433.4</v>
      </c>
      <c r="O4445" s="1">
        <v>1.7</v>
      </c>
      <c r="P4445" s="1">
        <v>22836.78</v>
      </c>
      <c r="Q4445" s="1" t="s">
        <v>2220</v>
      </c>
      <c r="AC4445" s="4">
        <v>1</v>
      </c>
      <c r="AF4445" s="3">
        <v>42870</v>
      </c>
      <c r="AG4445" s="3">
        <v>43966</v>
      </c>
    </row>
    <row r="4446" spans="1:33">
      <c r="A4446" s="1">
        <v>4446</v>
      </c>
      <c r="B4446" s="1" t="s">
        <v>53</v>
      </c>
      <c r="C4446" s="1" t="s">
        <v>54</v>
      </c>
      <c r="D4446" s="1" t="s">
        <v>12</v>
      </c>
      <c r="E4446" s="1" t="s">
        <v>7713</v>
      </c>
      <c r="F4446" s="1" t="s">
        <v>2549</v>
      </c>
      <c r="G4446" s="1">
        <v>50</v>
      </c>
      <c r="H4446" s="1" t="s">
        <v>57</v>
      </c>
      <c r="I4446" s="1">
        <v>205.9035</v>
      </c>
      <c r="K4446" s="1">
        <v>2016</v>
      </c>
      <c r="L4446" s="2">
        <v>42552</v>
      </c>
      <c r="M4446" s="3">
        <v>42566</v>
      </c>
      <c r="N4446" s="1">
        <v>12479</v>
      </c>
      <c r="O4446" s="1">
        <v>0.7</v>
      </c>
      <c r="P4446" s="1">
        <v>8735.3</v>
      </c>
      <c r="Q4446" s="1" t="s">
        <v>7714</v>
      </c>
      <c r="AC4446" s="4">
        <v>1</v>
      </c>
      <c r="AF4446" s="3">
        <v>42747</v>
      </c>
      <c r="AG4446" s="3">
        <v>43476</v>
      </c>
    </row>
    <row r="4447" spans="1:33">
      <c r="A4447" s="1">
        <v>4447</v>
      </c>
      <c r="B4447" s="1" t="s">
        <v>53</v>
      </c>
      <c r="C4447" s="1" t="s">
        <v>54</v>
      </c>
      <c r="D4447" s="1" t="s">
        <v>12</v>
      </c>
      <c r="E4447" s="1" t="s">
        <v>7715</v>
      </c>
      <c r="F4447" s="1" t="s">
        <v>3688</v>
      </c>
      <c r="G4447" s="1">
        <v>50</v>
      </c>
      <c r="H4447" s="1" t="s">
        <v>57</v>
      </c>
      <c r="I4447" s="1">
        <v>143.682</v>
      </c>
      <c r="K4447" s="1">
        <v>2016</v>
      </c>
      <c r="L4447" s="2">
        <v>42552</v>
      </c>
      <c r="M4447" s="3">
        <v>42566</v>
      </c>
      <c r="N4447" s="1">
        <v>8708</v>
      </c>
      <c r="O4447" s="1">
        <v>0.7</v>
      </c>
      <c r="P4447" s="1">
        <v>6095.6</v>
      </c>
      <c r="Q4447" s="1" t="s">
        <v>7716</v>
      </c>
      <c r="AC4447" s="4">
        <v>1</v>
      </c>
      <c r="AF4447" s="3">
        <v>42753</v>
      </c>
      <c r="AG4447" s="3">
        <v>43482</v>
      </c>
    </row>
    <row r="4448" spans="1:33">
      <c r="A4448" s="1">
        <v>4448</v>
      </c>
      <c r="B4448" s="1" t="s">
        <v>53</v>
      </c>
      <c r="C4448" s="1" t="s">
        <v>54</v>
      </c>
      <c r="D4448" s="1" t="s">
        <v>12</v>
      </c>
      <c r="E4448" s="1" t="s">
        <v>7717</v>
      </c>
      <c r="F4448" s="1" t="s">
        <v>7718</v>
      </c>
      <c r="G4448" s="1">
        <v>50</v>
      </c>
      <c r="H4448" s="1" t="s">
        <v>57</v>
      </c>
      <c r="I4448" s="1">
        <v>544.269</v>
      </c>
      <c r="K4448" s="1">
        <v>2016</v>
      </c>
      <c r="L4448" s="2">
        <v>42552</v>
      </c>
      <c r="M4448" s="3">
        <v>42565</v>
      </c>
      <c r="N4448" s="1">
        <v>32986</v>
      </c>
      <c r="O4448" s="1">
        <v>0.9</v>
      </c>
      <c r="P4448" s="1">
        <v>29687.4</v>
      </c>
      <c r="Q4448" s="1" t="s">
        <v>7719</v>
      </c>
      <c r="AC4448" s="4">
        <v>1</v>
      </c>
      <c r="AF4448" s="3">
        <v>42745</v>
      </c>
      <c r="AG4448" s="3">
        <v>43474</v>
      </c>
    </row>
    <row r="4449" spans="1:33">
      <c r="A4449" s="1">
        <v>4449</v>
      </c>
      <c r="B4449" s="1" t="s">
        <v>53</v>
      </c>
      <c r="C4449" s="1" t="s">
        <v>54</v>
      </c>
      <c r="D4449" s="1" t="s">
        <v>12</v>
      </c>
      <c r="E4449" s="1" t="s">
        <v>7720</v>
      </c>
      <c r="F4449" s="1" t="s">
        <v>3673</v>
      </c>
      <c r="G4449" s="1">
        <v>50</v>
      </c>
      <c r="H4449" s="1" t="s">
        <v>57</v>
      </c>
      <c r="I4449" s="1">
        <v>431.033</v>
      </c>
      <c r="K4449" s="1">
        <v>2016</v>
      </c>
      <c r="L4449" s="2">
        <v>42552</v>
      </c>
      <c r="M4449" s="3">
        <v>42565</v>
      </c>
      <c r="N4449" s="1">
        <v>21026</v>
      </c>
      <c r="O4449" s="1">
        <v>0.7</v>
      </c>
      <c r="P4449" s="1">
        <v>14718.2</v>
      </c>
      <c r="Q4449" s="1" t="s">
        <v>7721</v>
      </c>
      <c r="AC4449" s="4">
        <v>1</v>
      </c>
      <c r="AF4449" s="3">
        <v>42745</v>
      </c>
      <c r="AG4449" s="3">
        <v>43474</v>
      </c>
    </row>
    <row r="4450" spans="1:33">
      <c r="A4450" s="1">
        <v>4450</v>
      </c>
      <c r="B4450" s="1" t="s">
        <v>2463</v>
      </c>
      <c r="C4450" s="1" t="s">
        <v>54</v>
      </c>
      <c r="D4450" s="1" t="s">
        <v>12</v>
      </c>
      <c r="E4450" s="1" t="s">
        <v>7722</v>
      </c>
      <c r="F4450" s="1" t="s">
        <v>7723</v>
      </c>
      <c r="H4450" s="1" t="s">
        <v>85</v>
      </c>
      <c r="I4450" s="1">
        <v>0</v>
      </c>
      <c r="K4450" s="1">
        <v>2016</v>
      </c>
      <c r="L4450" s="2">
        <v>42552</v>
      </c>
      <c r="M4450" s="3">
        <v>42565</v>
      </c>
      <c r="N4450" s="1">
        <v>21772</v>
      </c>
      <c r="O4450" s="1">
        <v>1</v>
      </c>
      <c r="P4450" s="1">
        <v>21772</v>
      </c>
      <c r="Q4450" s="1" t="s">
        <v>7724</v>
      </c>
      <c r="AC4450" s="4">
        <v>1</v>
      </c>
      <c r="AF4450" s="3">
        <v>42633</v>
      </c>
      <c r="AG4450" s="3">
        <v>43362</v>
      </c>
    </row>
    <row r="4451" spans="1:33">
      <c r="A4451" s="1">
        <v>4451</v>
      </c>
      <c r="B4451" s="1" t="s">
        <v>5358</v>
      </c>
      <c r="C4451" s="1" t="s">
        <v>54</v>
      </c>
      <c r="D4451" s="1" t="s">
        <v>11</v>
      </c>
      <c r="E4451" s="1" t="s">
        <v>7725</v>
      </c>
      <c r="F4451" s="1" t="s">
        <v>7726</v>
      </c>
      <c r="H4451" s="1" t="s">
        <v>85</v>
      </c>
      <c r="I4451" s="1">
        <v>0</v>
      </c>
      <c r="K4451" s="1">
        <v>2016</v>
      </c>
      <c r="L4451" s="2">
        <v>42552</v>
      </c>
      <c r="M4451" s="3">
        <v>42564</v>
      </c>
      <c r="N4451" s="1">
        <v>13572.71</v>
      </c>
      <c r="O4451" s="1">
        <v>1.5</v>
      </c>
      <c r="P4451" s="1">
        <v>20359.065</v>
      </c>
      <c r="Q4451" s="1" t="s">
        <v>463</v>
      </c>
      <c r="AC4451" s="4">
        <v>1</v>
      </c>
      <c r="AF4451" s="3">
        <v>42585</v>
      </c>
      <c r="AG4451" s="3">
        <v>43315</v>
      </c>
    </row>
    <row r="4452" spans="1:33">
      <c r="A4452" s="1">
        <v>4452</v>
      </c>
      <c r="B4452" s="1" t="s">
        <v>5358</v>
      </c>
      <c r="C4452" s="1" t="s">
        <v>54</v>
      </c>
      <c r="D4452" s="1" t="s">
        <v>11</v>
      </c>
      <c r="E4452" s="1" t="s">
        <v>7727</v>
      </c>
      <c r="F4452" s="1" t="s">
        <v>7728</v>
      </c>
      <c r="H4452" s="1" t="s">
        <v>85</v>
      </c>
      <c r="I4452" s="1">
        <v>0</v>
      </c>
      <c r="K4452" s="1">
        <v>2016</v>
      </c>
      <c r="L4452" s="2">
        <v>42552</v>
      </c>
      <c r="M4452" s="3">
        <v>42564</v>
      </c>
      <c r="N4452" s="1">
        <v>7197.23</v>
      </c>
      <c r="O4452" s="1">
        <v>1.2</v>
      </c>
      <c r="P4452" s="1">
        <v>8636.676</v>
      </c>
      <c r="Q4452" s="1" t="s">
        <v>463</v>
      </c>
      <c r="AC4452" s="4">
        <v>1</v>
      </c>
      <c r="AF4452" s="3">
        <v>42585</v>
      </c>
      <c r="AG4452" s="3">
        <v>43315</v>
      </c>
    </row>
    <row r="4453" spans="1:33">
      <c r="A4453" s="1">
        <v>4453</v>
      </c>
      <c r="B4453" s="1" t="s">
        <v>5358</v>
      </c>
      <c r="C4453" s="1" t="s">
        <v>54</v>
      </c>
      <c r="D4453" s="1" t="s">
        <v>11</v>
      </c>
      <c r="E4453" s="1" t="s">
        <v>7729</v>
      </c>
      <c r="F4453" s="1" t="s">
        <v>7728</v>
      </c>
      <c r="H4453" s="1" t="s">
        <v>85</v>
      </c>
      <c r="I4453" s="1">
        <v>0</v>
      </c>
      <c r="K4453" s="1">
        <v>2016</v>
      </c>
      <c r="L4453" s="2">
        <v>42552</v>
      </c>
      <c r="M4453" s="3">
        <v>42564</v>
      </c>
      <c r="N4453" s="1">
        <v>920.39</v>
      </c>
      <c r="O4453" s="1">
        <v>0.3</v>
      </c>
      <c r="P4453" s="1">
        <v>276.117</v>
      </c>
      <c r="Q4453" s="1" t="s">
        <v>463</v>
      </c>
      <c r="AC4453" s="4">
        <v>1</v>
      </c>
      <c r="AF4453" s="3">
        <v>42585</v>
      </c>
      <c r="AG4453" s="3">
        <v>43315</v>
      </c>
    </row>
    <row r="4454" spans="1:33">
      <c r="A4454" s="1">
        <v>4454</v>
      </c>
      <c r="B4454" s="1" t="s">
        <v>5358</v>
      </c>
      <c r="C4454" s="1" t="s">
        <v>54</v>
      </c>
      <c r="D4454" s="1" t="s">
        <v>11</v>
      </c>
      <c r="E4454" s="1" t="s">
        <v>7730</v>
      </c>
      <c r="F4454" s="1" t="s">
        <v>7731</v>
      </c>
      <c r="H4454" s="1" t="s">
        <v>85</v>
      </c>
      <c r="I4454" s="1">
        <v>0</v>
      </c>
      <c r="K4454" s="1">
        <v>2016</v>
      </c>
      <c r="L4454" s="2">
        <v>42552</v>
      </c>
      <c r="M4454" s="3">
        <v>42564</v>
      </c>
      <c r="N4454" s="1">
        <v>17670.54</v>
      </c>
      <c r="O4454" s="1">
        <v>1.7</v>
      </c>
      <c r="P4454" s="1">
        <v>30039.918</v>
      </c>
      <c r="Q4454" s="1" t="s">
        <v>463</v>
      </c>
      <c r="AC4454" s="4">
        <v>1</v>
      </c>
      <c r="AF4454" s="3">
        <v>42585</v>
      </c>
      <c r="AG4454" s="3">
        <v>43315</v>
      </c>
    </row>
    <row r="4455" spans="1:33">
      <c r="A4455" s="1">
        <v>4455</v>
      </c>
      <c r="B4455" s="1" t="s">
        <v>5358</v>
      </c>
      <c r="C4455" s="1" t="s">
        <v>54</v>
      </c>
      <c r="D4455" s="1" t="s">
        <v>11</v>
      </c>
      <c r="E4455" s="1" t="s">
        <v>7732</v>
      </c>
      <c r="F4455" s="1" t="s">
        <v>7733</v>
      </c>
      <c r="H4455" s="1" t="s">
        <v>85</v>
      </c>
      <c r="I4455" s="1">
        <v>0</v>
      </c>
      <c r="K4455" s="1">
        <v>2016</v>
      </c>
      <c r="L4455" s="2">
        <v>42552</v>
      </c>
      <c r="M4455" s="3">
        <v>42564</v>
      </c>
      <c r="N4455" s="1">
        <v>20112.12</v>
      </c>
      <c r="O4455" s="1">
        <v>1.2</v>
      </c>
      <c r="P4455" s="1">
        <v>24134.544</v>
      </c>
      <c r="Q4455" s="1" t="s">
        <v>463</v>
      </c>
      <c r="AC4455" s="4">
        <v>1</v>
      </c>
      <c r="AF4455" s="3">
        <v>42585</v>
      </c>
      <c r="AG4455" s="3">
        <v>43315</v>
      </c>
    </row>
    <row r="4456" spans="1:33">
      <c r="A4456" s="1">
        <v>4456</v>
      </c>
      <c r="B4456" s="1" t="s">
        <v>144</v>
      </c>
      <c r="C4456" s="1" t="s">
        <v>54</v>
      </c>
      <c r="D4456" s="1" t="s">
        <v>9</v>
      </c>
      <c r="E4456" s="1" t="s">
        <v>7734</v>
      </c>
      <c r="F4456" s="1" t="s">
        <v>7735</v>
      </c>
      <c r="G4456" s="1">
        <v>50</v>
      </c>
      <c r="H4456" s="1" t="s">
        <v>57</v>
      </c>
      <c r="I4456" s="1">
        <v>3192.69</v>
      </c>
      <c r="K4456" s="1">
        <v>2016</v>
      </c>
      <c r="L4456" s="2">
        <v>42552</v>
      </c>
      <c r="M4456" s="3">
        <v>42563</v>
      </c>
      <c r="N4456" s="1">
        <v>221714</v>
      </c>
      <c r="O4456" s="1">
        <v>2.5</v>
      </c>
      <c r="P4456" s="1">
        <v>554285</v>
      </c>
      <c r="Q4456" s="1" t="s">
        <v>7734</v>
      </c>
      <c r="AC4456" s="4">
        <v>1</v>
      </c>
      <c r="AF4456" s="3">
        <v>42748</v>
      </c>
      <c r="AG4456" s="3">
        <v>43843</v>
      </c>
    </row>
    <row r="4457" spans="1:33">
      <c r="A4457" s="1">
        <v>4457</v>
      </c>
      <c r="B4457" s="1" t="s">
        <v>53</v>
      </c>
      <c r="C4457" s="1" t="s">
        <v>54</v>
      </c>
      <c r="D4457" s="1" t="s">
        <v>9</v>
      </c>
      <c r="E4457" s="1" t="s">
        <v>7736</v>
      </c>
      <c r="F4457" s="1" t="s">
        <v>7737</v>
      </c>
      <c r="G4457" s="1">
        <v>50</v>
      </c>
      <c r="H4457" s="1" t="s">
        <v>57</v>
      </c>
      <c r="I4457" s="1">
        <v>49.53</v>
      </c>
      <c r="K4457" s="1">
        <v>2016</v>
      </c>
      <c r="L4457" s="2">
        <v>42552</v>
      </c>
      <c r="M4457" s="3">
        <v>42563</v>
      </c>
      <c r="N4457" s="1">
        <v>3439</v>
      </c>
      <c r="O4457" s="1">
        <v>2.5</v>
      </c>
      <c r="P4457" s="1">
        <v>8597.5</v>
      </c>
      <c r="Q4457" s="1" t="s">
        <v>7736</v>
      </c>
      <c r="AC4457" s="4">
        <v>1</v>
      </c>
      <c r="AF4457" s="3">
        <v>42748</v>
      </c>
      <c r="AG4457" s="3">
        <v>43478</v>
      </c>
    </row>
    <row r="4458" spans="1:33">
      <c r="A4458" s="1">
        <v>4458</v>
      </c>
      <c r="B4458" s="1" t="s">
        <v>53</v>
      </c>
      <c r="C4458" s="1" t="s">
        <v>54</v>
      </c>
      <c r="D4458" s="1" t="s">
        <v>11</v>
      </c>
      <c r="E4458" s="1" t="s">
        <v>5906</v>
      </c>
      <c r="F4458" s="1" t="s">
        <v>7738</v>
      </c>
      <c r="G4458" s="1">
        <v>50</v>
      </c>
      <c r="H4458" s="1" t="s">
        <v>57</v>
      </c>
      <c r="I4458" s="1">
        <v>2347</v>
      </c>
      <c r="K4458" s="1">
        <v>2016</v>
      </c>
      <c r="L4458" s="2">
        <v>42552</v>
      </c>
      <c r="M4458" s="3">
        <v>42563</v>
      </c>
      <c r="N4458" s="1">
        <v>133333.43</v>
      </c>
      <c r="O4458" s="1">
        <v>1</v>
      </c>
      <c r="P4458" s="1">
        <v>133333.43</v>
      </c>
      <c r="Q4458" s="1" t="s">
        <v>5906</v>
      </c>
      <c r="AC4458" s="4">
        <v>1</v>
      </c>
      <c r="AF4458" s="3">
        <v>42767</v>
      </c>
      <c r="AG4458" s="3">
        <v>43132</v>
      </c>
    </row>
    <row r="4459" spans="1:33">
      <c r="A4459" s="1">
        <v>4459</v>
      </c>
      <c r="B4459" s="1" t="s">
        <v>53</v>
      </c>
      <c r="C4459" s="1" t="s">
        <v>54</v>
      </c>
      <c r="D4459" s="1" t="s">
        <v>16</v>
      </c>
      <c r="E4459" s="1" t="s">
        <v>7739</v>
      </c>
      <c r="F4459" s="1" t="s">
        <v>7740</v>
      </c>
      <c r="G4459" s="1">
        <v>50</v>
      </c>
      <c r="H4459" s="1" t="s">
        <v>57</v>
      </c>
      <c r="I4459" s="1">
        <v>559</v>
      </c>
      <c r="K4459" s="1">
        <v>2016</v>
      </c>
      <c r="L4459" s="2">
        <v>42552</v>
      </c>
      <c r="M4459" s="3">
        <v>42562</v>
      </c>
      <c r="N4459" s="1">
        <v>40769</v>
      </c>
      <c r="O4459" s="1">
        <v>0.7</v>
      </c>
      <c r="P4459" s="1">
        <v>28538.3</v>
      </c>
      <c r="Q4459" s="1" t="s">
        <v>7739</v>
      </c>
      <c r="AC4459" s="4">
        <v>1</v>
      </c>
      <c r="AF4459" s="3">
        <v>42705</v>
      </c>
      <c r="AG4459" s="3">
        <v>43800</v>
      </c>
    </row>
    <row r="4460" spans="1:33">
      <c r="A4460" s="1">
        <v>4460</v>
      </c>
      <c r="B4460" s="1" t="s">
        <v>53</v>
      </c>
      <c r="C4460" s="1" t="s">
        <v>54</v>
      </c>
      <c r="D4460" s="1" t="s">
        <v>16</v>
      </c>
      <c r="E4460" s="1" t="s">
        <v>7741</v>
      </c>
      <c r="F4460" s="1" t="s">
        <v>7742</v>
      </c>
      <c r="G4460" s="1">
        <v>50</v>
      </c>
      <c r="H4460" s="1" t="s">
        <v>57</v>
      </c>
      <c r="I4460" s="1">
        <v>180</v>
      </c>
      <c r="K4460" s="1">
        <v>2016</v>
      </c>
      <c r="L4460" s="2">
        <v>42552</v>
      </c>
      <c r="M4460" s="3">
        <v>42562</v>
      </c>
      <c r="N4460" s="1">
        <v>13126</v>
      </c>
      <c r="O4460" s="1">
        <v>0.8</v>
      </c>
      <c r="P4460" s="1">
        <v>10500.8</v>
      </c>
      <c r="Q4460" s="1" t="s">
        <v>7741</v>
      </c>
      <c r="AC4460" s="4">
        <v>1</v>
      </c>
      <c r="AF4460" s="3">
        <v>42704</v>
      </c>
      <c r="AG4460" s="3">
        <v>43799</v>
      </c>
    </row>
    <row r="4461" spans="1:33">
      <c r="A4461" s="1">
        <v>4461</v>
      </c>
      <c r="B4461" s="1" t="s">
        <v>53</v>
      </c>
      <c r="C4461" s="1" t="s">
        <v>54</v>
      </c>
      <c r="D4461" s="1" t="s">
        <v>16</v>
      </c>
      <c r="E4461" s="1" t="s">
        <v>7743</v>
      </c>
      <c r="F4461" s="1" t="s">
        <v>7744</v>
      </c>
      <c r="G4461" s="1">
        <v>50</v>
      </c>
      <c r="H4461" s="1" t="s">
        <v>57</v>
      </c>
      <c r="I4461" s="1">
        <v>170</v>
      </c>
      <c r="K4461" s="1">
        <v>2016</v>
      </c>
      <c r="L4461" s="2">
        <v>42552</v>
      </c>
      <c r="M4461" s="3">
        <v>42562</v>
      </c>
      <c r="N4461" s="1">
        <v>12364</v>
      </c>
      <c r="O4461" s="1">
        <v>0.8</v>
      </c>
      <c r="P4461" s="1">
        <v>9891.2</v>
      </c>
      <c r="Q4461" s="1" t="s">
        <v>7743</v>
      </c>
      <c r="AC4461" s="4">
        <v>1</v>
      </c>
      <c r="AF4461" s="3">
        <v>42704</v>
      </c>
      <c r="AG4461" s="3">
        <v>43799</v>
      </c>
    </row>
    <row r="4462" spans="1:33">
      <c r="A4462" s="1">
        <v>4462</v>
      </c>
      <c r="B4462" s="1" t="s">
        <v>53</v>
      </c>
      <c r="C4462" s="1" t="s">
        <v>54</v>
      </c>
      <c r="D4462" s="1" t="s">
        <v>16</v>
      </c>
      <c r="E4462" s="1" t="s">
        <v>1680</v>
      </c>
      <c r="F4462" s="1" t="s">
        <v>7745</v>
      </c>
      <c r="G4462" s="1">
        <v>50</v>
      </c>
      <c r="H4462" s="1" t="s">
        <v>57</v>
      </c>
      <c r="I4462" s="1">
        <v>966</v>
      </c>
      <c r="K4462" s="1">
        <v>2016</v>
      </c>
      <c r="L4462" s="2">
        <v>42552</v>
      </c>
      <c r="M4462" s="3">
        <v>42562</v>
      </c>
      <c r="N4462" s="1">
        <v>72564</v>
      </c>
      <c r="O4462" s="1">
        <v>0.8</v>
      </c>
      <c r="P4462" s="1">
        <v>58051.2</v>
      </c>
      <c r="Q4462" s="1" t="s">
        <v>1680</v>
      </c>
      <c r="AC4462" s="4">
        <v>1</v>
      </c>
      <c r="AF4462" s="3">
        <v>42704</v>
      </c>
      <c r="AG4462" s="3">
        <v>43799</v>
      </c>
    </row>
    <row r="4463" spans="1:33">
      <c r="A4463" s="1">
        <v>4463</v>
      </c>
      <c r="B4463" s="1" t="s">
        <v>53</v>
      </c>
      <c r="C4463" s="1" t="s">
        <v>54</v>
      </c>
      <c r="D4463" s="1" t="s">
        <v>16</v>
      </c>
      <c r="E4463" s="1" t="s">
        <v>7746</v>
      </c>
      <c r="F4463" s="1" t="s">
        <v>7747</v>
      </c>
      <c r="G4463" s="1">
        <v>50</v>
      </c>
      <c r="H4463" s="1" t="s">
        <v>57</v>
      </c>
      <c r="I4463" s="1">
        <v>114</v>
      </c>
      <c r="K4463" s="1">
        <v>2016</v>
      </c>
      <c r="L4463" s="2">
        <v>42552</v>
      </c>
      <c r="M4463" s="3">
        <v>42562</v>
      </c>
      <c r="N4463" s="1">
        <v>8523</v>
      </c>
      <c r="O4463" s="1">
        <v>0.7</v>
      </c>
      <c r="P4463" s="1">
        <v>5966.1</v>
      </c>
      <c r="Q4463" s="1" t="s">
        <v>7746</v>
      </c>
      <c r="AC4463" s="4">
        <v>1</v>
      </c>
      <c r="AF4463" s="3">
        <v>42704</v>
      </c>
      <c r="AG4463" s="3">
        <v>43799</v>
      </c>
    </row>
    <row r="4464" spans="1:33">
      <c r="A4464" s="1">
        <v>4464</v>
      </c>
      <c r="B4464" s="1" t="s">
        <v>53</v>
      </c>
      <c r="C4464" s="1" t="s">
        <v>54</v>
      </c>
      <c r="D4464" s="1" t="s">
        <v>16</v>
      </c>
      <c r="E4464" s="1" t="s">
        <v>3957</v>
      </c>
      <c r="F4464" s="1" t="s">
        <v>7748</v>
      </c>
      <c r="G4464" s="1">
        <v>50</v>
      </c>
      <c r="H4464" s="1" t="s">
        <v>57</v>
      </c>
      <c r="I4464" s="1">
        <v>947</v>
      </c>
      <c r="K4464" s="1">
        <v>2016</v>
      </c>
      <c r="L4464" s="2">
        <v>42552</v>
      </c>
      <c r="M4464" s="3">
        <v>42562</v>
      </c>
      <c r="N4464" s="1">
        <v>72946</v>
      </c>
      <c r="O4464" s="1">
        <v>0.7</v>
      </c>
      <c r="P4464" s="1">
        <v>51062.2</v>
      </c>
      <c r="Q4464" s="1" t="s">
        <v>3957</v>
      </c>
      <c r="AC4464" s="4">
        <v>1</v>
      </c>
      <c r="AF4464" s="3">
        <v>42704</v>
      </c>
      <c r="AG4464" s="3">
        <v>43799</v>
      </c>
    </row>
    <row r="4465" spans="1:33">
      <c r="A4465" s="1">
        <v>4465</v>
      </c>
      <c r="B4465" s="1" t="s">
        <v>53</v>
      </c>
      <c r="C4465" s="1" t="s">
        <v>54</v>
      </c>
      <c r="D4465" s="1" t="s">
        <v>16</v>
      </c>
      <c r="E4465" s="1" t="s">
        <v>3957</v>
      </c>
      <c r="F4465" s="1" t="s">
        <v>7748</v>
      </c>
      <c r="G4465" s="1">
        <v>50</v>
      </c>
      <c r="H4465" s="1" t="s">
        <v>57</v>
      </c>
      <c r="I4465" s="1">
        <v>68</v>
      </c>
      <c r="K4465" s="1">
        <v>2016</v>
      </c>
      <c r="L4465" s="2">
        <v>42552</v>
      </c>
      <c r="M4465" s="3">
        <v>42562</v>
      </c>
      <c r="N4465" s="1">
        <v>5220</v>
      </c>
      <c r="O4465" s="1">
        <v>0.7</v>
      </c>
      <c r="P4465" s="1">
        <v>3654</v>
      </c>
      <c r="Q4465" s="1" t="s">
        <v>3957</v>
      </c>
      <c r="AC4465" s="4">
        <v>1</v>
      </c>
      <c r="AF4465" s="3">
        <v>42704</v>
      </c>
      <c r="AG4465" s="3">
        <v>43799</v>
      </c>
    </row>
    <row r="4466" spans="1:33">
      <c r="A4466" s="1">
        <v>4466</v>
      </c>
      <c r="B4466" s="1" t="s">
        <v>144</v>
      </c>
      <c r="C4466" s="1" t="s">
        <v>54</v>
      </c>
      <c r="D4466" s="1" t="s">
        <v>16</v>
      </c>
      <c r="E4466" s="1" t="s">
        <v>7749</v>
      </c>
      <c r="F4466" s="1" t="s">
        <v>7750</v>
      </c>
      <c r="G4466" s="1">
        <v>50</v>
      </c>
      <c r="H4466" s="1" t="s">
        <v>57</v>
      </c>
      <c r="I4466" s="1">
        <v>254</v>
      </c>
      <c r="K4466" s="1">
        <v>2016</v>
      </c>
      <c r="L4466" s="2">
        <v>42552</v>
      </c>
      <c r="M4466" s="3">
        <v>42562</v>
      </c>
      <c r="N4466" s="1">
        <v>19995</v>
      </c>
      <c r="O4466" s="1">
        <v>2.5</v>
      </c>
      <c r="P4466" s="1">
        <v>49987.5</v>
      </c>
      <c r="Q4466" s="1" t="s">
        <v>7751</v>
      </c>
      <c r="AC4466" s="4">
        <v>1</v>
      </c>
      <c r="AF4466" s="3">
        <v>42704</v>
      </c>
      <c r="AG4466" s="3">
        <v>43799</v>
      </c>
    </row>
    <row r="4467" spans="1:33">
      <c r="A4467" s="1">
        <v>4467</v>
      </c>
      <c r="B4467" s="1" t="s">
        <v>53</v>
      </c>
      <c r="C4467" s="1" t="s">
        <v>54</v>
      </c>
      <c r="D4467" s="1" t="s">
        <v>14</v>
      </c>
      <c r="E4467" s="1" t="s">
        <v>7752</v>
      </c>
      <c r="F4467" s="1" t="s">
        <v>7753</v>
      </c>
      <c r="G4467" s="1">
        <v>50</v>
      </c>
      <c r="H4467" s="1" t="s">
        <v>57</v>
      </c>
      <c r="I4467" s="1">
        <v>68.3304</v>
      </c>
      <c r="K4467" s="1">
        <v>2016</v>
      </c>
      <c r="L4467" s="2">
        <v>42552</v>
      </c>
      <c r="M4467" s="3">
        <v>42562</v>
      </c>
      <c r="N4467" s="1">
        <v>4812</v>
      </c>
      <c r="O4467" s="1">
        <v>1.2</v>
      </c>
      <c r="P4467" s="1">
        <v>5774.4</v>
      </c>
      <c r="Q4467" s="1" t="s">
        <v>7752</v>
      </c>
      <c r="AC4467" s="4">
        <v>1</v>
      </c>
      <c r="AF4467" s="3">
        <v>42805</v>
      </c>
      <c r="AG4467" s="3">
        <v>43534</v>
      </c>
    </row>
    <row r="4468" spans="1:33">
      <c r="A4468" s="1">
        <v>4468</v>
      </c>
      <c r="B4468" s="1" t="s">
        <v>144</v>
      </c>
      <c r="C4468" s="1" t="s">
        <v>54</v>
      </c>
      <c r="D4468" s="1" t="s">
        <v>14</v>
      </c>
      <c r="E4468" s="1" t="s">
        <v>7754</v>
      </c>
      <c r="F4468" s="1" t="s">
        <v>7755</v>
      </c>
      <c r="G4468" s="1">
        <v>50</v>
      </c>
      <c r="H4468" s="1" t="s">
        <v>57</v>
      </c>
      <c r="I4468" s="1">
        <v>250.0344</v>
      </c>
      <c r="K4468" s="1">
        <v>2016</v>
      </c>
      <c r="L4468" s="2">
        <v>42552</v>
      </c>
      <c r="M4468" s="3">
        <v>42562</v>
      </c>
      <c r="N4468" s="1">
        <v>14883</v>
      </c>
      <c r="O4468" s="1">
        <v>1.2</v>
      </c>
      <c r="P4468" s="1">
        <v>17859.6</v>
      </c>
      <c r="Q4468" s="1" t="s">
        <v>7754</v>
      </c>
      <c r="AC4468" s="4">
        <v>1</v>
      </c>
      <c r="AF4468" s="3">
        <v>42825</v>
      </c>
      <c r="AG4468" s="3">
        <v>43554</v>
      </c>
    </row>
    <row r="4469" spans="1:33">
      <c r="A4469" s="1">
        <v>4469</v>
      </c>
      <c r="B4469" s="1" t="s">
        <v>2463</v>
      </c>
      <c r="C4469" s="1" t="s">
        <v>54</v>
      </c>
      <c r="D4469" s="1" t="s">
        <v>15</v>
      </c>
      <c r="E4469" s="1" t="s">
        <v>7756</v>
      </c>
      <c r="F4469" s="1" t="s">
        <v>7757</v>
      </c>
      <c r="H4469" s="1" t="s">
        <v>85</v>
      </c>
      <c r="I4469" s="1">
        <v>0</v>
      </c>
      <c r="K4469" s="1">
        <v>2016</v>
      </c>
      <c r="L4469" s="2">
        <v>42552</v>
      </c>
      <c r="M4469" s="3">
        <v>42562</v>
      </c>
      <c r="N4469" s="1">
        <v>40618</v>
      </c>
      <c r="O4469" s="1">
        <v>0.69</v>
      </c>
      <c r="P4469" s="1">
        <v>28026.42</v>
      </c>
      <c r="Q4469" s="1" t="s">
        <v>7758</v>
      </c>
      <c r="AC4469" s="4">
        <v>1</v>
      </c>
      <c r="AF4469" s="3">
        <v>42633</v>
      </c>
      <c r="AG4469" s="3">
        <v>43728</v>
      </c>
    </row>
    <row r="4470" spans="1:33">
      <c r="A4470" s="1">
        <v>4470</v>
      </c>
      <c r="B4470" s="1" t="s">
        <v>2434</v>
      </c>
      <c r="C4470" s="1" t="s">
        <v>54</v>
      </c>
      <c r="D4470" s="1" t="s">
        <v>7</v>
      </c>
      <c r="E4470" s="1" t="s">
        <v>5700</v>
      </c>
      <c r="F4470" s="1" t="s">
        <v>7759</v>
      </c>
      <c r="G4470" s="1">
        <v>70</v>
      </c>
      <c r="H4470" s="1" t="s">
        <v>57</v>
      </c>
      <c r="I4470" s="1">
        <v>293.6925</v>
      </c>
      <c r="K4470" s="1">
        <v>2016</v>
      </c>
      <c r="L4470" s="2">
        <v>42552</v>
      </c>
      <c r="M4470" s="3">
        <v>42560</v>
      </c>
      <c r="N4470" s="1">
        <v>4351</v>
      </c>
      <c r="O4470" s="1">
        <v>1.8</v>
      </c>
      <c r="P4470" s="1">
        <v>7831.8</v>
      </c>
      <c r="Q4470" s="1" t="s">
        <v>5700</v>
      </c>
      <c r="AC4470" s="4">
        <v>1</v>
      </c>
      <c r="AF4470" s="3">
        <v>42622</v>
      </c>
      <c r="AG4470" s="3">
        <v>43352</v>
      </c>
    </row>
    <row r="4471" spans="1:33">
      <c r="A4471" s="1">
        <v>4471</v>
      </c>
      <c r="B4471" s="1" t="s">
        <v>64</v>
      </c>
      <c r="C4471" s="1" t="s">
        <v>54</v>
      </c>
      <c r="D4471" s="1" t="s">
        <v>16</v>
      </c>
      <c r="E4471" s="1" t="s">
        <v>195</v>
      </c>
      <c r="F4471" s="1" t="s">
        <v>7760</v>
      </c>
      <c r="G4471" s="1">
        <v>40</v>
      </c>
      <c r="H4471" s="1" t="s">
        <v>57</v>
      </c>
      <c r="I4471" s="1">
        <v>2995</v>
      </c>
      <c r="K4471" s="1">
        <v>2016</v>
      </c>
      <c r="L4471" s="2">
        <v>42552</v>
      </c>
      <c r="M4471" s="3">
        <v>42559</v>
      </c>
      <c r="N4471" s="1">
        <v>66552</v>
      </c>
      <c r="O4471" s="1">
        <v>3.5</v>
      </c>
      <c r="P4471" s="1">
        <v>232932</v>
      </c>
      <c r="Q4471" s="1" t="s">
        <v>195</v>
      </c>
      <c r="AC4471" s="4">
        <v>1</v>
      </c>
      <c r="AF4471" s="3">
        <v>42734</v>
      </c>
      <c r="AG4471" s="3">
        <v>43829</v>
      </c>
    </row>
    <row r="4472" spans="1:33">
      <c r="A4472" s="1">
        <v>4472</v>
      </c>
      <c r="B4472" s="1" t="s">
        <v>64</v>
      </c>
      <c r="C4472" s="1" t="s">
        <v>54</v>
      </c>
      <c r="D4472" s="1" t="s">
        <v>16</v>
      </c>
      <c r="E4472" s="1" t="s">
        <v>195</v>
      </c>
      <c r="F4472" s="1" t="s">
        <v>7760</v>
      </c>
      <c r="G4472" s="1">
        <v>40</v>
      </c>
      <c r="H4472" s="1" t="s">
        <v>57</v>
      </c>
      <c r="I4472" s="1">
        <v>2984</v>
      </c>
      <c r="K4472" s="1">
        <v>2016</v>
      </c>
      <c r="L4472" s="2">
        <v>42552</v>
      </c>
      <c r="M4472" s="3">
        <v>42559</v>
      </c>
      <c r="N4472" s="1">
        <v>66289</v>
      </c>
      <c r="O4472" s="1">
        <v>3.5</v>
      </c>
      <c r="P4472" s="1">
        <v>232011.5</v>
      </c>
      <c r="Q4472" s="1" t="s">
        <v>195</v>
      </c>
      <c r="AC4472" s="4">
        <v>1</v>
      </c>
      <c r="AF4472" s="3">
        <v>42734</v>
      </c>
      <c r="AG4472" s="3">
        <v>43829</v>
      </c>
    </row>
    <row r="4473" spans="1:33">
      <c r="A4473" s="1">
        <v>4473</v>
      </c>
      <c r="B4473" s="1" t="s">
        <v>64</v>
      </c>
      <c r="C4473" s="1" t="s">
        <v>54</v>
      </c>
      <c r="D4473" s="1" t="s">
        <v>16</v>
      </c>
      <c r="E4473" s="1" t="s">
        <v>195</v>
      </c>
      <c r="F4473" s="1" t="s">
        <v>7760</v>
      </c>
      <c r="G4473" s="1">
        <v>40</v>
      </c>
      <c r="H4473" s="1" t="s">
        <v>57</v>
      </c>
      <c r="I4473" s="1">
        <v>2990</v>
      </c>
      <c r="K4473" s="1">
        <v>2016</v>
      </c>
      <c r="L4473" s="2">
        <v>42552</v>
      </c>
      <c r="M4473" s="3">
        <v>42559</v>
      </c>
      <c r="N4473" s="1">
        <v>66442</v>
      </c>
      <c r="O4473" s="1">
        <v>3.5</v>
      </c>
      <c r="P4473" s="1">
        <v>232547</v>
      </c>
      <c r="Q4473" s="1" t="s">
        <v>195</v>
      </c>
      <c r="AC4473" s="4">
        <v>1</v>
      </c>
      <c r="AF4473" s="3">
        <v>42734</v>
      </c>
      <c r="AG4473" s="3">
        <v>43829</v>
      </c>
    </row>
    <row r="4474" spans="1:33">
      <c r="A4474" s="1">
        <v>4474</v>
      </c>
      <c r="B4474" s="1" t="s">
        <v>64</v>
      </c>
      <c r="C4474" s="1" t="s">
        <v>54</v>
      </c>
      <c r="D4474" s="1" t="s">
        <v>16</v>
      </c>
      <c r="E4474" s="1" t="s">
        <v>195</v>
      </c>
      <c r="F4474" s="1" t="s">
        <v>7760</v>
      </c>
      <c r="G4474" s="1">
        <v>40</v>
      </c>
      <c r="H4474" s="1" t="s">
        <v>57</v>
      </c>
      <c r="I4474" s="1">
        <v>2160</v>
      </c>
      <c r="K4474" s="1">
        <v>2016</v>
      </c>
      <c r="L4474" s="2">
        <v>42552</v>
      </c>
      <c r="M4474" s="3">
        <v>42559</v>
      </c>
      <c r="N4474" s="1">
        <v>48000</v>
      </c>
      <c r="O4474" s="1">
        <v>3.5</v>
      </c>
      <c r="P4474" s="1">
        <v>168000</v>
      </c>
      <c r="Q4474" s="1" t="s">
        <v>195</v>
      </c>
      <c r="AC4474" s="4">
        <v>1</v>
      </c>
      <c r="AF4474" s="3">
        <v>42734</v>
      </c>
      <c r="AG4474" s="3">
        <v>43829</v>
      </c>
    </row>
    <row r="4475" spans="1:33">
      <c r="A4475" s="1">
        <v>4475</v>
      </c>
      <c r="B4475" s="1" t="s">
        <v>64</v>
      </c>
      <c r="C4475" s="1" t="s">
        <v>54</v>
      </c>
      <c r="D4475" s="1" t="s">
        <v>16</v>
      </c>
      <c r="E4475" s="1" t="s">
        <v>195</v>
      </c>
      <c r="F4475" s="1" t="s">
        <v>7760</v>
      </c>
      <c r="G4475" s="1">
        <v>40</v>
      </c>
      <c r="H4475" s="1" t="s">
        <v>57</v>
      </c>
      <c r="I4475" s="1">
        <v>3018</v>
      </c>
      <c r="K4475" s="1">
        <v>2016</v>
      </c>
      <c r="L4475" s="2">
        <v>42552</v>
      </c>
      <c r="M4475" s="3">
        <v>42559</v>
      </c>
      <c r="N4475" s="1">
        <v>67046</v>
      </c>
      <c r="O4475" s="1">
        <v>3.5</v>
      </c>
      <c r="P4475" s="1">
        <v>234661</v>
      </c>
      <c r="Q4475" s="1" t="s">
        <v>195</v>
      </c>
      <c r="AC4475" s="4">
        <v>1</v>
      </c>
      <c r="AF4475" s="3">
        <v>42734</v>
      </c>
      <c r="AG4475" s="3">
        <v>43829</v>
      </c>
    </row>
    <row r="4476" spans="1:33">
      <c r="A4476" s="1">
        <v>4476</v>
      </c>
      <c r="B4476" s="1" t="s">
        <v>64</v>
      </c>
      <c r="C4476" s="1" t="s">
        <v>54</v>
      </c>
      <c r="D4476" s="1" t="s">
        <v>16</v>
      </c>
      <c r="E4476" s="1" t="s">
        <v>3018</v>
      </c>
      <c r="F4476" s="1" t="s">
        <v>7760</v>
      </c>
      <c r="G4476" s="1">
        <v>40</v>
      </c>
      <c r="H4476" s="1" t="s">
        <v>57</v>
      </c>
      <c r="I4476" s="1">
        <v>2187</v>
      </c>
      <c r="K4476" s="1">
        <v>2016</v>
      </c>
      <c r="L4476" s="2">
        <v>42552</v>
      </c>
      <c r="M4476" s="3">
        <v>42559</v>
      </c>
      <c r="N4476" s="1">
        <v>48584</v>
      </c>
      <c r="O4476" s="1">
        <v>3.5</v>
      </c>
      <c r="P4476" s="1">
        <v>170044</v>
      </c>
      <c r="Q4476" s="1" t="s">
        <v>195</v>
      </c>
      <c r="AC4476" s="4">
        <v>1</v>
      </c>
      <c r="AF4476" s="3">
        <v>42734</v>
      </c>
      <c r="AG4476" s="3">
        <v>43829</v>
      </c>
    </row>
    <row r="4477" spans="1:33">
      <c r="A4477" s="1">
        <v>4477</v>
      </c>
      <c r="B4477" s="1" t="s">
        <v>64</v>
      </c>
      <c r="C4477" s="1" t="s">
        <v>54</v>
      </c>
      <c r="D4477" s="1" t="s">
        <v>16</v>
      </c>
      <c r="E4477" s="1" t="s">
        <v>3018</v>
      </c>
      <c r="F4477" s="1" t="s">
        <v>7760</v>
      </c>
      <c r="G4477" s="1">
        <v>40</v>
      </c>
      <c r="H4477" s="1" t="s">
        <v>57</v>
      </c>
      <c r="I4477" s="1">
        <v>2963</v>
      </c>
      <c r="K4477" s="1">
        <v>2016</v>
      </c>
      <c r="L4477" s="2">
        <v>42552</v>
      </c>
      <c r="M4477" s="3">
        <v>42559</v>
      </c>
      <c r="N4477" s="1">
        <v>65840</v>
      </c>
      <c r="O4477" s="1">
        <v>3.5</v>
      </c>
      <c r="P4477" s="1">
        <v>230440</v>
      </c>
      <c r="Q4477" s="1" t="s">
        <v>195</v>
      </c>
      <c r="AC4477" s="4">
        <v>1</v>
      </c>
      <c r="AF4477" s="3">
        <v>42734</v>
      </c>
      <c r="AG4477" s="3">
        <v>43829</v>
      </c>
    </row>
    <row r="4478" spans="1:33">
      <c r="A4478" s="1">
        <v>4478</v>
      </c>
      <c r="B4478" s="1" t="s">
        <v>64</v>
      </c>
      <c r="C4478" s="1" t="s">
        <v>54</v>
      </c>
      <c r="D4478" s="1" t="s">
        <v>16</v>
      </c>
      <c r="E4478" s="1" t="s">
        <v>3018</v>
      </c>
      <c r="F4478" s="1" t="s">
        <v>7760</v>
      </c>
      <c r="G4478" s="1">
        <v>40</v>
      </c>
      <c r="H4478" s="1" t="s">
        <v>57</v>
      </c>
      <c r="I4478" s="1">
        <v>2535</v>
      </c>
      <c r="K4478" s="1">
        <v>2016</v>
      </c>
      <c r="L4478" s="2">
        <v>42552</v>
      </c>
      <c r="M4478" s="3">
        <v>42559</v>
      </c>
      <c r="N4478" s="1">
        <v>56316</v>
      </c>
      <c r="O4478" s="1">
        <v>3.5</v>
      </c>
      <c r="P4478" s="1">
        <v>197106</v>
      </c>
      <c r="Q4478" s="1" t="s">
        <v>195</v>
      </c>
      <c r="AC4478" s="4">
        <v>1</v>
      </c>
      <c r="AF4478" s="3">
        <v>42734</v>
      </c>
      <c r="AG4478" s="3">
        <v>43829</v>
      </c>
    </row>
    <row r="4479" spans="1:33">
      <c r="A4479" s="1">
        <v>4479</v>
      </c>
      <c r="B4479" s="1" t="s">
        <v>64</v>
      </c>
      <c r="C4479" s="1" t="s">
        <v>54</v>
      </c>
      <c r="D4479" s="1" t="s">
        <v>16</v>
      </c>
      <c r="E4479" s="1" t="s">
        <v>3018</v>
      </c>
      <c r="F4479" s="1" t="s">
        <v>7760</v>
      </c>
      <c r="G4479" s="1">
        <v>40</v>
      </c>
      <c r="H4479" s="1" t="s">
        <v>57</v>
      </c>
      <c r="I4479" s="1">
        <v>3043</v>
      </c>
      <c r="K4479" s="1">
        <v>2016</v>
      </c>
      <c r="L4479" s="2">
        <v>42552</v>
      </c>
      <c r="M4479" s="3">
        <v>42559</v>
      </c>
      <c r="N4479" s="1">
        <v>67604</v>
      </c>
      <c r="O4479" s="1">
        <v>3.5</v>
      </c>
      <c r="P4479" s="1">
        <v>236614</v>
      </c>
      <c r="Q4479" s="1" t="s">
        <v>195</v>
      </c>
      <c r="AC4479" s="4">
        <v>1</v>
      </c>
      <c r="AF4479" s="3">
        <v>42734</v>
      </c>
      <c r="AG4479" s="3">
        <v>43829</v>
      </c>
    </row>
    <row r="4480" spans="1:33">
      <c r="A4480" s="1">
        <v>4480</v>
      </c>
      <c r="B4480" s="1" t="s">
        <v>64</v>
      </c>
      <c r="C4480" s="1" t="s">
        <v>54</v>
      </c>
      <c r="D4480" s="1" t="s">
        <v>16</v>
      </c>
      <c r="E4480" s="1" t="s">
        <v>3018</v>
      </c>
      <c r="F4480" s="1" t="s">
        <v>7760</v>
      </c>
      <c r="G4480" s="1">
        <v>40</v>
      </c>
      <c r="H4480" s="1" t="s">
        <v>57</v>
      </c>
      <c r="I4480" s="1">
        <v>2975</v>
      </c>
      <c r="K4480" s="1">
        <v>2016</v>
      </c>
      <c r="L4480" s="2">
        <v>42552</v>
      </c>
      <c r="M4480" s="3">
        <v>42559</v>
      </c>
      <c r="N4480" s="1">
        <v>66104</v>
      </c>
      <c r="O4480" s="1">
        <v>3.5</v>
      </c>
      <c r="P4480" s="1">
        <v>231364</v>
      </c>
      <c r="Q4480" s="1" t="s">
        <v>195</v>
      </c>
      <c r="AC4480" s="4">
        <v>1</v>
      </c>
      <c r="AF4480" s="3">
        <v>42734</v>
      </c>
      <c r="AG4480" s="3">
        <v>43829</v>
      </c>
    </row>
    <row r="4481" spans="1:33">
      <c r="A4481" s="1">
        <v>4481</v>
      </c>
      <c r="B4481" s="1" t="s">
        <v>53</v>
      </c>
      <c r="C4481" s="1" t="s">
        <v>54</v>
      </c>
      <c r="D4481" s="1" t="s">
        <v>7</v>
      </c>
      <c r="E4481" s="1" t="s">
        <v>7761</v>
      </c>
      <c r="F4481" s="1" t="s">
        <v>7762</v>
      </c>
      <c r="G4481" s="1">
        <v>50</v>
      </c>
      <c r="H4481" s="1" t="s">
        <v>57</v>
      </c>
      <c r="I4481" s="1">
        <v>389.5</v>
      </c>
      <c r="K4481" s="1">
        <v>2016</v>
      </c>
      <c r="L4481" s="2">
        <v>42552</v>
      </c>
      <c r="M4481" s="3">
        <v>42559</v>
      </c>
      <c r="N4481" s="1">
        <v>31667</v>
      </c>
      <c r="O4481" s="1">
        <v>0.7</v>
      </c>
      <c r="P4481" s="1">
        <v>22166.9</v>
      </c>
      <c r="Q4481" s="1" t="s">
        <v>7761</v>
      </c>
      <c r="AC4481" s="4">
        <v>1</v>
      </c>
      <c r="AF4481" s="3">
        <v>42620</v>
      </c>
      <c r="AG4481" s="3">
        <v>43350</v>
      </c>
    </row>
    <row r="4482" spans="1:33">
      <c r="A4482" s="1">
        <v>4482</v>
      </c>
      <c r="B4482" s="1" t="s">
        <v>53</v>
      </c>
      <c r="C4482" s="1" t="s">
        <v>54</v>
      </c>
      <c r="D4482" s="1" t="s">
        <v>7</v>
      </c>
      <c r="E4482" s="1" t="s">
        <v>4500</v>
      </c>
      <c r="F4482" s="1" t="s">
        <v>7763</v>
      </c>
      <c r="G4482" s="1">
        <v>50</v>
      </c>
      <c r="H4482" s="1" t="s">
        <v>57</v>
      </c>
      <c r="I4482" s="1">
        <v>64.82</v>
      </c>
      <c r="K4482" s="1">
        <v>2016</v>
      </c>
      <c r="L4482" s="2">
        <v>42552</v>
      </c>
      <c r="M4482" s="3">
        <v>42559</v>
      </c>
      <c r="N4482" s="1">
        <v>6058.2</v>
      </c>
      <c r="O4482" s="1">
        <v>0.7</v>
      </c>
      <c r="P4482" s="1">
        <v>4240.74</v>
      </c>
      <c r="Q4482" s="1" t="s">
        <v>4500</v>
      </c>
      <c r="AC4482" s="4">
        <v>1</v>
      </c>
      <c r="AF4482" s="3">
        <v>42621</v>
      </c>
      <c r="AG4482" s="3">
        <v>43351</v>
      </c>
    </row>
    <row r="4483" spans="1:33">
      <c r="A4483" s="1">
        <v>4483</v>
      </c>
      <c r="B4483" s="1" t="s">
        <v>53</v>
      </c>
      <c r="C4483" s="1" t="s">
        <v>54</v>
      </c>
      <c r="D4483" s="1" t="s">
        <v>7</v>
      </c>
      <c r="E4483" s="1" t="s">
        <v>4502</v>
      </c>
      <c r="F4483" s="1" t="s">
        <v>7763</v>
      </c>
      <c r="G4483" s="1">
        <v>50</v>
      </c>
      <c r="H4483" s="1" t="s">
        <v>57</v>
      </c>
      <c r="I4483" s="1">
        <v>60.21</v>
      </c>
      <c r="K4483" s="1">
        <v>2016</v>
      </c>
      <c r="L4483" s="2">
        <v>42552</v>
      </c>
      <c r="M4483" s="3">
        <v>42559</v>
      </c>
      <c r="N4483" s="1">
        <v>5626.8</v>
      </c>
      <c r="O4483" s="1">
        <v>0.7</v>
      </c>
      <c r="P4483" s="1">
        <v>3938.76</v>
      </c>
      <c r="Q4483" s="1" t="s">
        <v>4502</v>
      </c>
      <c r="AC4483" s="4">
        <v>1</v>
      </c>
      <c r="AF4483" s="3">
        <v>42621</v>
      </c>
      <c r="AG4483" s="3">
        <v>43351</v>
      </c>
    </row>
    <row r="4484" spans="1:33">
      <c r="A4484" s="1">
        <v>4484</v>
      </c>
      <c r="B4484" s="1" t="s">
        <v>64</v>
      </c>
      <c r="C4484" s="1" t="s">
        <v>54</v>
      </c>
      <c r="D4484" s="1" t="s">
        <v>16</v>
      </c>
      <c r="E4484" s="1" t="s">
        <v>195</v>
      </c>
      <c r="F4484" s="1" t="s">
        <v>7760</v>
      </c>
      <c r="G4484" s="1">
        <v>40</v>
      </c>
      <c r="H4484" s="1" t="s">
        <v>57</v>
      </c>
      <c r="I4484" s="1">
        <v>2995</v>
      </c>
      <c r="K4484" s="1">
        <v>2016</v>
      </c>
      <c r="L4484" s="2">
        <v>42552</v>
      </c>
      <c r="M4484" s="3">
        <v>42559</v>
      </c>
      <c r="N4484" s="1">
        <v>66544</v>
      </c>
      <c r="O4484" s="1">
        <v>3.5</v>
      </c>
      <c r="P4484" s="1">
        <v>232904</v>
      </c>
      <c r="Q4484" s="1" t="s">
        <v>195</v>
      </c>
      <c r="AC4484" s="4">
        <v>1</v>
      </c>
      <c r="AF4484" s="3">
        <v>42734</v>
      </c>
      <c r="AG4484" s="3">
        <v>43829</v>
      </c>
    </row>
    <row r="4485" spans="1:33">
      <c r="A4485" s="1">
        <v>4485</v>
      </c>
      <c r="B4485" s="1" t="s">
        <v>64</v>
      </c>
      <c r="C4485" s="1" t="s">
        <v>54</v>
      </c>
      <c r="D4485" s="1" t="s">
        <v>16</v>
      </c>
      <c r="E4485" s="1" t="s">
        <v>195</v>
      </c>
      <c r="F4485" s="1" t="s">
        <v>7764</v>
      </c>
      <c r="G4485" s="1">
        <v>40</v>
      </c>
      <c r="H4485" s="1" t="s">
        <v>57</v>
      </c>
      <c r="I4485" s="1">
        <v>3029</v>
      </c>
      <c r="K4485" s="1">
        <v>2016</v>
      </c>
      <c r="L4485" s="2">
        <v>42552</v>
      </c>
      <c r="M4485" s="3">
        <v>42559</v>
      </c>
      <c r="N4485" s="1">
        <v>67301</v>
      </c>
      <c r="O4485" s="1">
        <v>3.5</v>
      </c>
      <c r="P4485" s="1">
        <v>235553.5</v>
      </c>
      <c r="Q4485" s="1" t="s">
        <v>195</v>
      </c>
      <c r="AC4485" s="4">
        <v>1</v>
      </c>
      <c r="AF4485" s="3">
        <v>42734</v>
      </c>
      <c r="AG4485" s="3">
        <v>43829</v>
      </c>
    </row>
    <row r="4486" spans="1:33">
      <c r="A4486" s="1">
        <v>4486</v>
      </c>
      <c r="B4486" s="1" t="s">
        <v>64</v>
      </c>
      <c r="C4486" s="1" t="s">
        <v>54</v>
      </c>
      <c r="D4486" s="1" t="s">
        <v>16</v>
      </c>
      <c r="E4486" s="1" t="s">
        <v>195</v>
      </c>
      <c r="F4486" s="1" t="s">
        <v>7760</v>
      </c>
      <c r="G4486" s="1">
        <v>40</v>
      </c>
      <c r="H4486" s="1" t="s">
        <v>57</v>
      </c>
      <c r="I4486" s="1">
        <v>3048</v>
      </c>
      <c r="K4486" s="1">
        <v>2016</v>
      </c>
      <c r="L4486" s="2">
        <v>42552</v>
      </c>
      <c r="M4486" s="3">
        <v>42559</v>
      </c>
      <c r="N4486" s="1">
        <v>67713</v>
      </c>
      <c r="O4486" s="1">
        <v>3.5</v>
      </c>
      <c r="P4486" s="1">
        <v>236995.5</v>
      </c>
      <c r="Q4486" s="1" t="s">
        <v>195</v>
      </c>
      <c r="AC4486" s="4">
        <v>1</v>
      </c>
      <c r="AF4486" s="3">
        <v>42734</v>
      </c>
      <c r="AG4486" s="3">
        <v>43829</v>
      </c>
    </row>
    <row r="4487" spans="1:33">
      <c r="A4487" s="1">
        <v>4487</v>
      </c>
      <c r="B4487" s="1" t="s">
        <v>53</v>
      </c>
      <c r="C4487" s="1" t="s">
        <v>54</v>
      </c>
      <c r="D4487" s="1" t="s">
        <v>7</v>
      </c>
      <c r="E4487" s="1" t="s">
        <v>4511</v>
      </c>
      <c r="F4487" s="1" t="s">
        <v>7763</v>
      </c>
      <c r="G4487" s="1">
        <v>50</v>
      </c>
      <c r="H4487" s="1" t="s">
        <v>57</v>
      </c>
      <c r="I4487" s="1">
        <v>107.52</v>
      </c>
      <c r="K4487" s="1">
        <v>2016</v>
      </c>
      <c r="L4487" s="2">
        <v>42552</v>
      </c>
      <c r="M4487" s="3">
        <v>42559</v>
      </c>
      <c r="N4487" s="1">
        <v>10048.8</v>
      </c>
      <c r="O4487" s="1">
        <v>0.7</v>
      </c>
      <c r="P4487" s="1">
        <v>7034.16</v>
      </c>
      <c r="Q4487" s="1" t="s">
        <v>4511</v>
      </c>
      <c r="AC4487" s="4">
        <v>1</v>
      </c>
      <c r="AF4487" s="3">
        <v>42621</v>
      </c>
      <c r="AG4487" s="3">
        <v>43351</v>
      </c>
    </row>
    <row r="4488" spans="1:33">
      <c r="A4488" s="1">
        <v>4488</v>
      </c>
      <c r="B4488" s="1" t="s">
        <v>53</v>
      </c>
      <c r="C4488" s="1" t="s">
        <v>54</v>
      </c>
      <c r="D4488" s="1" t="s">
        <v>7</v>
      </c>
      <c r="E4488" s="1" t="s">
        <v>7765</v>
      </c>
      <c r="F4488" s="1" t="s">
        <v>7763</v>
      </c>
      <c r="G4488" s="1">
        <v>50</v>
      </c>
      <c r="H4488" s="1" t="s">
        <v>57</v>
      </c>
      <c r="I4488" s="1">
        <v>212.49</v>
      </c>
      <c r="K4488" s="1">
        <v>2016</v>
      </c>
      <c r="L4488" s="2">
        <v>42552</v>
      </c>
      <c r="M4488" s="3">
        <v>42558</v>
      </c>
      <c r="N4488" s="1">
        <v>19494.2</v>
      </c>
      <c r="O4488" s="1">
        <v>0.7</v>
      </c>
      <c r="P4488" s="1">
        <v>13645.94</v>
      </c>
      <c r="Q4488" s="1" t="s">
        <v>7765</v>
      </c>
      <c r="AC4488" s="4">
        <v>1</v>
      </c>
      <c r="AF4488" s="3">
        <v>42620</v>
      </c>
      <c r="AG4488" s="3">
        <v>43350</v>
      </c>
    </row>
    <row r="4489" spans="1:33">
      <c r="A4489" s="1">
        <v>4489</v>
      </c>
      <c r="B4489" s="1" t="s">
        <v>53</v>
      </c>
      <c r="C4489" s="1" t="s">
        <v>54</v>
      </c>
      <c r="D4489" s="1" t="s">
        <v>12</v>
      </c>
      <c r="E4489" s="1" t="s">
        <v>7766</v>
      </c>
      <c r="F4489" s="1" t="s">
        <v>4592</v>
      </c>
      <c r="G4489" s="1">
        <v>50</v>
      </c>
      <c r="H4489" s="1" t="s">
        <v>57</v>
      </c>
      <c r="I4489" s="1">
        <v>145.3155</v>
      </c>
      <c r="K4489" s="1">
        <v>2016</v>
      </c>
      <c r="L4489" s="2">
        <v>42552</v>
      </c>
      <c r="M4489" s="3">
        <v>42556</v>
      </c>
      <c r="N4489" s="1">
        <v>8807</v>
      </c>
      <c r="O4489" s="1">
        <v>1</v>
      </c>
      <c r="P4489" s="1">
        <v>8807</v>
      </c>
      <c r="Q4489" s="1" t="s">
        <v>7767</v>
      </c>
      <c r="AC4489" s="4">
        <v>1</v>
      </c>
      <c r="AF4489" s="3">
        <v>42745</v>
      </c>
      <c r="AG4489" s="3">
        <v>43474</v>
      </c>
    </row>
    <row r="4490" spans="1:33">
      <c r="A4490" s="1">
        <v>4490</v>
      </c>
      <c r="B4490" s="1" t="s">
        <v>53</v>
      </c>
      <c r="C4490" s="1" t="s">
        <v>54</v>
      </c>
      <c r="D4490" s="1" t="s">
        <v>14</v>
      </c>
      <c r="E4490" s="1" t="s">
        <v>7768</v>
      </c>
      <c r="F4490" s="1" t="s">
        <v>7769</v>
      </c>
      <c r="G4490" s="1">
        <v>50</v>
      </c>
      <c r="H4490" s="1" t="s">
        <v>57</v>
      </c>
      <c r="I4490" s="1">
        <v>85.085</v>
      </c>
      <c r="K4490" s="1">
        <v>2016</v>
      </c>
      <c r="L4490" s="2">
        <v>42552</v>
      </c>
      <c r="M4490" s="3">
        <v>42555</v>
      </c>
      <c r="N4490" s="1">
        <v>5950</v>
      </c>
      <c r="O4490" s="1">
        <v>1.2</v>
      </c>
      <c r="P4490" s="1">
        <v>7140</v>
      </c>
      <c r="Q4490" s="1" t="s">
        <v>7768</v>
      </c>
      <c r="AC4490" s="4">
        <v>1</v>
      </c>
      <c r="AF4490" s="3">
        <v>42798</v>
      </c>
      <c r="AG4490" s="3">
        <v>43527</v>
      </c>
    </row>
    <row r="4491" spans="1:33">
      <c r="A4491" s="1">
        <v>4491</v>
      </c>
      <c r="B4491" s="1" t="s">
        <v>2620</v>
      </c>
      <c r="C4491" s="1" t="s">
        <v>54</v>
      </c>
      <c r="D4491" s="1" t="s">
        <v>14</v>
      </c>
      <c r="E4491" s="1" t="s">
        <v>7770</v>
      </c>
      <c r="F4491" s="1" t="s">
        <v>7771</v>
      </c>
      <c r="H4491" s="1" t="s">
        <v>85</v>
      </c>
      <c r="I4491" s="1">
        <v>0</v>
      </c>
      <c r="K4491" s="1">
        <v>2016</v>
      </c>
      <c r="L4491" s="2">
        <v>42552</v>
      </c>
      <c r="M4491" s="3">
        <v>42555</v>
      </c>
      <c r="N4491" s="1">
        <v>4211</v>
      </c>
      <c r="O4491" s="1">
        <v>1.6</v>
      </c>
      <c r="P4491" s="1">
        <v>6737.6</v>
      </c>
      <c r="Q4491" s="1" t="s">
        <v>7770</v>
      </c>
      <c r="AC4491" s="4">
        <v>1</v>
      </c>
      <c r="AF4491" s="3">
        <v>42646</v>
      </c>
      <c r="AG4491" s="3">
        <v>43375</v>
      </c>
    </row>
    <row r="4492" spans="1:33">
      <c r="A4492" s="1">
        <v>4492</v>
      </c>
      <c r="B4492" s="1" t="s">
        <v>2441</v>
      </c>
      <c r="C4492" s="1" t="s">
        <v>54</v>
      </c>
      <c r="D4492" s="1" t="s">
        <v>10</v>
      </c>
      <c r="E4492" s="1" t="s">
        <v>7772</v>
      </c>
      <c r="F4492" s="1" t="s">
        <v>6263</v>
      </c>
      <c r="H4492" s="1" t="s">
        <v>85</v>
      </c>
      <c r="I4492" s="1">
        <v>0</v>
      </c>
      <c r="K4492" s="1">
        <v>2016</v>
      </c>
      <c r="L4492" s="2">
        <v>42552</v>
      </c>
      <c r="M4492" s="3">
        <v>42552</v>
      </c>
      <c r="N4492" s="1">
        <v>264</v>
      </c>
      <c r="O4492" s="1">
        <v>1</v>
      </c>
      <c r="P4492" s="1">
        <v>264</v>
      </c>
      <c r="Q4492" s="1" t="s">
        <v>6264</v>
      </c>
      <c r="AC4492" s="4">
        <v>1</v>
      </c>
      <c r="AF4492" s="3">
        <v>42602</v>
      </c>
      <c r="AG4492" s="3">
        <v>42724</v>
      </c>
    </row>
    <row r="4493" spans="1:33">
      <c r="A4493" s="1">
        <v>4493</v>
      </c>
      <c r="B4493" s="1" t="s">
        <v>53</v>
      </c>
      <c r="C4493" s="1" t="s">
        <v>54</v>
      </c>
      <c r="D4493" s="1" t="s">
        <v>16</v>
      </c>
      <c r="E4493" s="1" t="s">
        <v>3947</v>
      </c>
      <c r="F4493" s="1" t="s">
        <v>7773</v>
      </c>
      <c r="G4493" s="1">
        <v>50</v>
      </c>
      <c r="H4493" s="1" t="s">
        <v>57</v>
      </c>
      <c r="I4493" s="1">
        <v>1402</v>
      </c>
      <c r="K4493" s="1">
        <v>2016</v>
      </c>
      <c r="L4493" s="2">
        <v>42522</v>
      </c>
      <c r="M4493" s="3">
        <v>42551</v>
      </c>
      <c r="N4493" s="1">
        <v>102312</v>
      </c>
      <c r="O4493" s="1">
        <v>0.8</v>
      </c>
      <c r="P4493" s="1">
        <v>81849.6</v>
      </c>
      <c r="Q4493" s="1" t="s">
        <v>3947</v>
      </c>
      <c r="AC4493" s="4">
        <v>1</v>
      </c>
      <c r="AF4493" s="3">
        <v>42705</v>
      </c>
      <c r="AG4493" s="3">
        <v>43800</v>
      </c>
    </row>
    <row r="4494" spans="1:33">
      <c r="A4494" s="1">
        <v>4494</v>
      </c>
      <c r="B4494" s="1" t="s">
        <v>53</v>
      </c>
      <c r="C4494" s="1" t="s">
        <v>54</v>
      </c>
      <c r="D4494" s="1" t="s">
        <v>12</v>
      </c>
      <c r="E4494" s="1" t="s">
        <v>7774</v>
      </c>
      <c r="F4494" s="1" t="s">
        <v>7775</v>
      </c>
      <c r="G4494" s="1">
        <v>50</v>
      </c>
      <c r="H4494" s="1" t="s">
        <v>57</v>
      </c>
      <c r="I4494" s="1">
        <v>135.531</v>
      </c>
      <c r="K4494" s="1">
        <v>2016</v>
      </c>
      <c r="L4494" s="2">
        <v>42522</v>
      </c>
      <c r="M4494" s="3">
        <v>42551</v>
      </c>
      <c r="N4494" s="1">
        <v>8214</v>
      </c>
      <c r="O4494" s="1">
        <v>1</v>
      </c>
      <c r="P4494" s="1">
        <v>8214</v>
      </c>
      <c r="Q4494" s="1" t="s">
        <v>7776</v>
      </c>
      <c r="AC4494" s="4">
        <v>1</v>
      </c>
      <c r="AF4494" s="3">
        <v>42752</v>
      </c>
      <c r="AG4494" s="3">
        <v>43481</v>
      </c>
    </row>
    <row r="4495" spans="1:33">
      <c r="A4495" s="1">
        <v>4495</v>
      </c>
      <c r="B4495" s="1" t="s">
        <v>53</v>
      </c>
      <c r="C4495" s="1" t="s">
        <v>54</v>
      </c>
      <c r="D4495" s="1" t="s">
        <v>9</v>
      </c>
      <c r="E4495" s="1" t="s">
        <v>7777</v>
      </c>
      <c r="F4495" s="1" t="s">
        <v>7778</v>
      </c>
      <c r="G4495" s="1">
        <v>50</v>
      </c>
      <c r="H4495" s="1" t="s">
        <v>57</v>
      </c>
      <c r="I4495" s="1">
        <v>388.27</v>
      </c>
      <c r="K4495" s="1">
        <v>2016</v>
      </c>
      <c r="L4495" s="2">
        <v>42522</v>
      </c>
      <c r="M4495" s="3">
        <v>42550</v>
      </c>
      <c r="N4495" s="1">
        <v>26963</v>
      </c>
      <c r="O4495" s="1">
        <v>1</v>
      </c>
      <c r="P4495" s="1">
        <v>26963</v>
      </c>
      <c r="Q4495" s="1" t="s">
        <v>7779</v>
      </c>
      <c r="AC4495" s="4">
        <v>1</v>
      </c>
      <c r="AF4495" s="3">
        <v>42735</v>
      </c>
      <c r="AG4495" s="3">
        <v>43465</v>
      </c>
    </row>
    <row r="4496" spans="1:33">
      <c r="A4496" s="1">
        <v>4496</v>
      </c>
      <c r="B4496" s="1" t="s">
        <v>64</v>
      </c>
      <c r="C4496" s="1" t="s">
        <v>54</v>
      </c>
      <c r="D4496" s="1" t="s">
        <v>9</v>
      </c>
      <c r="E4496" s="1" t="s">
        <v>7780</v>
      </c>
      <c r="F4496" s="1" t="s">
        <v>7781</v>
      </c>
      <c r="G4496" s="1">
        <v>40</v>
      </c>
      <c r="H4496" s="1" t="s">
        <v>57</v>
      </c>
      <c r="I4496" s="1">
        <v>526</v>
      </c>
      <c r="K4496" s="1">
        <v>2016</v>
      </c>
      <c r="L4496" s="2">
        <v>42522</v>
      </c>
      <c r="M4496" s="3">
        <v>42549</v>
      </c>
      <c r="N4496" s="1">
        <v>7551</v>
      </c>
      <c r="O4496" s="1">
        <v>1.2</v>
      </c>
      <c r="P4496" s="1">
        <v>9061.2</v>
      </c>
      <c r="Q4496" s="1" t="s">
        <v>7780</v>
      </c>
      <c r="AC4496" s="4">
        <v>1</v>
      </c>
      <c r="AF4496" s="3">
        <v>42734</v>
      </c>
      <c r="AG4496" s="3">
        <v>43464</v>
      </c>
    </row>
    <row r="4497" spans="1:33">
      <c r="A4497" s="1">
        <v>4497</v>
      </c>
      <c r="B4497" s="1" t="s">
        <v>2441</v>
      </c>
      <c r="C4497" s="1" t="s">
        <v>54</v>
      </c>
      <c r="D4497" s="1" t="s">
        <v>9</v>
      </c>
      <c r="E4497" s="1" t="s">
        <v>6683</v>
      </c>
      <c r="F4497" s="1" t="s">
        <v>7782</v>
      </c>
      <c r="H4497" s="1" t="s">
        <v>85</v>
      </c>
      <c r="I4497" s="1">
        <v>0</v>
      </c>
      <c r="K4497" s="1">
        <v>2016</v>
      </c>
      <c r="L4497" s="2">
        <v>42522</v>
      </c>
      <c r="M4497" s="3">
        <v>42548</v>
      </c>
      <c r="N4497" s="1">
        <v>1868</v>
      </c>
      <c r="O4497" s="1">
        <v>1.2</v>
      </c>
      <c r="P4497" s="1">
        <v>2241.6</v>
      </c>
      <c r="Q4497" s="1" t="s">
        <v>7783</v>
      </c>
      <c r="AC4497" s="4">
        <v>1</v>
      </c>
      <c r="AF4497" s="3">
        <v>42689</v>
      </c>
      <c r="AG4497" s="3">
        <v>43054</v>
      </c>
    </row>
    <row r="4498" spans="1:33">
      <c r="A4498" s="1">
        <v>4498</v>
      </c>
      <c r="B4498" s="1" t="s">
        <v>53</v>
      </c>
      <c r="C4498" s="1" t="s">
        <v>54</v>
      </c>
      <c r="D4498" s="1" t="s">
        <v>15</v>
      </c>
      <c r="E4498" s="1" t="s">
        <v>7784</v>
      </c>
      <c r="F4498" s="1" t="s">
        <v>4545</v>
      </c>
      <c r="G4498" s="1">
        <v>50</v>
      </c>
      <c r="H4498" s="1" t="s">
        <v>57</v>
      </c>
      <c r="I4498" s="1">
        <v>118.881</v>
      </c>
      <c r="K4498" s="1">
        <v>2016</v>
      </c>
      <c r="L4498" s="2">
        <v>42522</v>
      </c>
      <c r="M4498" s="3">
        <v>42548</v>
      </c>
      <c r="N4498" s="1">
        <v>5355</v>
      </c>
      <c r="O4498" s="1">
        <v>1.6</v>
      </c>
      <c r="P4498" s="1">
        <v>8568</v>
      </c>
      <c r="Q4498" s="1" t="s">
        <v>7784</v>
      </c>
      <c r="AC4498" s="4">
        <v>1</v>
      </c>
      <c r="AF4498" s="3">
        <v>42793</v>
      </c>
      <c r="AG4498" s="3">
        <v>43523</v>
      </c>
    </row>
    <row r="4499" spans="1:33">
      <c r="A4499" s="1">
        <v>4499</v>
      </c>
      <c r="B4499" s="1" t="s">
        <v>53</v>
      </c>
      <c r="C4499" s="1" t="s">
        <v>54</v>
      </c>
      <c r="D4499" s="1" t="s">
        <v>16</v>
      </c>
      <c r="E4499" s="1" t="s">
        <v>2711</v>
      </c>
      <c r="F4499" s="1" t="s">
        <v>3958</v>
      </c>
      <c r="G4499" s="1">
        <v>50</v>
      </c>
      <c r="H4499" s="1" t="s">
        <v>57</v>
      </c>
      <c r="I4499" s="1">
        <v>57</v>
      </c>
      <c r="K4499" s="1">
        <v>2016</v>
      </c>
      <c r="L4499" s="2">
        <v>42522</v>
      </c>
      <c r="M4499" s="3">
        <v>42545</v>
      </c>
      <c r="N4499" s="1">
        <v>4399</v>
      </c>
      <c r="O4499" s="1">
        <v>0.7</v>
      </c>
      <c r="P4499" s="1">
        <v>3079.3</v>
      </c>
      <c r="Q4499" s="1" t="s">
        <v>2711</v>
      </c>
      <c r="AC4499" s="4">
        <v>1</v>
      </c>
      <c r="AF4499" s="3">
        <v>42644</v>
      </c>
      <c r="AG4499" s="3">
        <v>43739</v>
      </c>
    </row>
    <row r="4500" spans="1:33">
      <c r="A4500" s="1">
        <v>4500</v>
      </c>
      <c r="B4500" s="1" t="s">
        <v>53</v>
      </c>
      <c r="C4500" s="1" t="s">
        <v>54</v>
      </c>
      <c r="D4500" s="1" t="s">
        <v>16</v>
      </c>
      <c r="E4500" s="1" t="s">
        <v>2711</v>
      </c>
      <c r="F4500" s="1" t="s">
        <v>3958</v>
      </c>
      <c r="G4500" s="1">
        <v>50</v>
      </c>
      <c r="H4500" s="1" t="s">
        <v>57</v>
      </c>
      <c r="I4500" s="1">
        <v>471</v>
      </c>
      <c r="K4500" s="1">
        <v>2016</v>
      </c>
      <c r="L4500" s="2">
        <v>42522</v>
      </c>
      <c r="M4500" s="3">
        <v>42545</v>
      </c>
      <c r="N4500" s="1">
        <v>35488</v>
      </c>
      <c r="O4500" s="1">
        <v>0.7</v>
      </c>
      <c r="P4500" s="1">
        <v>24841.6</v>
      </c>
      <c r="Q4500" s="1" t="s">
        <v>2711</v>
      </c>
      <c r="AC4500" s="4">
        <v>1</v>
      </c>
      <c r="AF4500" s="3">
        <v>42644</v>
      </c>
      <c r="AG4500" s="3">
        <v>43739</v>
      </c>
    </row>
    <row r="4501" spans="1:33">
      <c r="A4501" s="1">
        <v>4501</v>
      </c>
      <c r="B4501" s="1" t="s">
        <v>53</v>
      </c>
      <c r="C4501" s="1" t="s">
        <v>54</v>
      </c>
      <c r="D4501" s="1" t="s">
        <v>14</v>
      </c>
      <c r="E4501" s="1" t="s">
        <v>4183</v>
      </c>
      <c r="F4501" s="1" t="s">
        <v>7785</v>
      </c>
      <c r="G4501" s="1">
        <v>50</v>
      </c>
      <c r="H4501" s="1" t="s">
        <v>57</v>
      </c>
      <c r="I4501" s="1">
        <v>2451.6366</v>
      </c>
      <c r="K4501" s="1">
        <v>2016</v>
      </c>
      <c r="L4501" s="2">
        <v>42522</v>
      </c>
      <c r="M4501" s="3">
        <v>42544</v>
      </c>
      <c r="N4501" s="1">
        <v>166778</v>
      </c>
      <c r="O4501" s="1">
        <v>1.2</v>
      </c>
      <c r="P4501" s="1">
        <v>200133.6</v>
      </c>
      <c r="Q4501" s="1" t="s">
        <v>4183</v>
      </c>
      <c r="AC4501" s="4">
        <v>1</v>
      </c>
      <c r="AF4501" s="3">
        <v>42790</v>
      </c>
      <c r="AG4501" s="3">
        <v>43519</v>
      </c>
    </row>
    <row r="4502" spans="1:33">
      <c r="A4502" s="1">
        <v>4502</v>
      </c>
      <c r="B4502" s="1" t="s">
        <v>53</v>
      </c>
      <c r="C4502" s="1" t="s">
        <v>54</v>
      </c>
      <c r="D4502" s="1" t="s">
        <v>7</v>
      </c>
      <c r="E4502" s="1" t="s">
        <v>7786</v>
      </c>
      <c r="F4502" s="1" t="s">
        <v>7787</v>
      </c>
      <c r="G4502" s="1">
        <v>50</v>
      </c>
      <c r="H4502" s="1" t="s">
        <v>57</v>
      </c>
      <c r="I4502" s="1">
        <v>201.1</v>
      </c>
      <c r="K4502" s="1">
        <v>2016</v>
      </c>
      <c r="L4502" s="2">
        <v>42522</v>
      </c>
      <c r="M4502" s="3">
        <v>42544</v>
      </c>
      <c r="N4502" s="1">
        <v>18449.8</v>
      </c>
      <c r="O4502" s="1">
        <v>0.7</v>
      </c>
      <c r="P4502" s="1">
        <v>12914.86</v>
      </c>
      <c r="Q4502" s="1" t="s">
        <v>7786</v>
      </c>
      <c r="AC4502" s="4">
        <v>1</v>
      </c>
      <c r="AF4502" s="3">
        <v>42605</v>
      </c>
      <c r="AG4502" s="3">
        <v>43335</v>
      </c>
    </row>
    <row r="4503" spans="1:33">
      <c r="A4503" s="1">
        <v>4503</v>
      </c>
      <c r="B4503" s="1" t="s">
        <v>53</v>
      </c>
      <c r="C4503" s="1" t="s">
        <v>54</v>
      </c>
      <c r="D4503" s="1" t="s">
        <v>7</v>
      </c>
      <c r="E4503" s="1" t="s">
        <v>2351</v>
      </c>
      <c r="F4503" s="1" t="s">
        <v>7763</v>
      </c>
      <c r="G4503" s="1">
        <v>50</v>
      </c>
      <c r="H4503" s="1" t="s">
        <v>57</v>
      </c>
      <c r="I4503" s="1">
        <v>209.1</v>
      </c>
      <c r="K4503" s="1">
        <v>2016</v>
      </c>
      <c r="L4503" s="2">
        <v>42522</v>
      </c>
      <c r="M4503" s="3">
        <v>42543</v>
      </c>
      <c r="N4503" s="1">
        <v>19361.2</v>
      </c>
      <c r="O4503" s="1">
        <v>0.7</v>
      </c>
      <c r="P4503" s="1">
        <v>13552.84</v>
      </c>
      <c r="Q4503" s="1" t="s">
        <v>2351</v>
      </c>
      <c r="AC4503" s="4">
        <v>1</v>
      </c>
      <c r="AF4503" s="3">
        <v>42671</v>
      </c>
      <c r="AG4503" s="3">
        <v>43417</v>
      </c>
    </row>
    <row r="4504" spans="1:33">
      <c r="A4504" s="1">
        <v>4504</v>
      </c>
      <c r="B4504" s="1" t="s">
        <v>53</v>
      </c>
      <c r="C4504" s="1" t="s">
        <v>54</v>
      </c>
      <c r="D4504" s="1" t="s">
        <v>11</v>
      </c>
      <c r="E4504" s="1" t="s">
        <v>7788</v>
      </c>
      <c r="F4504" s="1" t="s">
        <v>7789</v>
      </c>
      <c r="G4504" s="1">
        <v>50</v>
      </c>
      <c r="H4504" s="1" t="s">
        <v>57</v>
      </c>
      <c r="I4504" s="1">
        <v>60</v>
      </c>
      <c r="K4504" s="1">
        <v>2016</v>
      </c>
      <c r="L4504" s="2">
        <v>42522</v>
      </c>
      <c r="M4504" s="3">
        <v>42543</v>
      </c>
      <c r="N4504" s="1">
        <v>3376.82</v>
      </c>
      <c r="O4504" s="1">
        <v>2</v>
      </c>
      <c r="P4504" s="1">
        <v>6753.64</v>
      </c>
      <c r="Q4504" s="1" t="s">
        <v>7788</v>
      </c>
      <c r="AC4504" s="4">
        <v>1</v>
      </c>
      <c r="AF4504" s="3">
        <v>42746</v>
      </c>
      <c r="AG4504" s="3">
        <v>43111</v>
      </c>
    </row>
    <row r="4505" spans="1:33">
      <c r="A4505" s="1">
        <v>4505</v>
      </c>
      <c r="B4505" s="1" t="s">
        <v>53</v>
      </c>
      <c r="C4505" s="1" t="s">
        <v>54</v>
      </c>
      <c r="D4505" s="1" t="s">
        <v>11</v>
      </c>
      <c r="E4505" s="1" t="s">
        <v>7790</v>
      </c>
      <c r="F4505" s="1" t="s">
        <v>6833</v>
      </c>
      <c r="G4505" s="1">
        <v>50</v>
      </c>
      <c r="H4505" s="1" t="s">
        <v>57</v>
      </c>
      <c r="I4505" s="1">
        <v>33</v>
      </c>
      <c r="K4505" s="1">
        <v>2016</v>
      </c>
      <c r="L4505" s="2">
        <v>42522</v>
      </c>
      <c r="M4505" s="3">
        <v>42543</v>
      </c>
      <c r="N4505" s="1">
        <v>1842.85</v>
      </c>
      <c r="O4505" s="1">
        <v>2</v>
      </c>
      <c r="P4505" s="1">
        <v>3685.7</v>
      </c>
      <c r="Q4505" s="1" t="s">
        <v>7791</v>
      </c>
      <c r="AC4505" s="4">
        <v>1</v>
      </c>
      <c r="AF4505" s="3">
        <v>42746</v>
      </c>
      <c r="AG4505" s="3">
        <v>43111</v>
      </c>
    </row>
    <row r="4506" spans="1:33">
      <c r="A4506" s="1">
        <v>4506</v>
      </c>
      <c r="B4506" s="1" t="s">
        <v>53</v>
      </c>
      <c r="C4506" s="1" t="s">
        <v>54</v>
      </c>
      <c r="D4506" s="1" t="s">
        <v>11</v>
      </c>
      <c r="E4506" s="1" t="s">
        <v>7792</v>
      </c>
      <c r="F4506" s="1" t="s">
        <v>6836</v>
      </c>
      <c r="G4506" s="1">
        <v>50</v>
      </c>
      <c r="H4506" s="1" t="s">
        <v>57</v>
      </c>
      <c r="I4506" s="1">
        <v>24</v>
      </c>
      <c r="K4506" s="1">
        <v>2016</v>
      </c>
      <c r="L4506" s="2">
        <v>42522</v>
      </c>
      <c r="M4506" s="3">
        <v>42543</v>
      </c>
      <c r="N4506" s="1">
        <v>1328.67</v>
      </c>
      <c r="O4506" s="1">
        <v>2</v>
      </c>
      <c r="P4506" s="1">
        <v>2657.34</v>
      </c>
      <c r="Q4506" s="1" t="s">
        <v>7792</v>
      </c>
      <c r="AC4506" s="4">
        <v>1</v>
      </c>
      <c r="AF4506" s="3">
        <v>42746</v>
      </c>
      <c r="AG4506" s="3">
        <v>43111</v>
      </c>
    </row>
    <row r="4507" spans="1:33">
      <c r="A4507" s="1">
        <v>4507</v>
      </c>
      <c r="B4507" s="1" t="s">
        <v>2441</v>
      </c>
      <c r="C4507" s="1" t="s">
        <v>54</v>
      </c>
      <c r="D4507" s="1" t="s">
        <v>11</v>
      </c>
      <c r="E4507" s="1" t="s">
        <v>7793</v>
      </c>
      <c r="F4507" s="1" t="s">
        <v>7794</v>
      </c>
      <c r="H4507" s="1" t="s">
        <v>85</v>
      </c>
      <c r="I4507" s="1">
        <v>0</v>
      </c>
      <c r="K4507" s="1">
        <v>2016</v>
      </c>
      <c r="L4507" s="2">
        <v>42522</v>
      </c>
      <c r="M4507" s="3">
        <v>42543</v>
      </c>
      <c r="N4507" s="1">
        <v>2666.7</v>
      </c>
      <c r="O4507" s="1">
        <v>0.6</v>
      </c>
      <c r="P4507" s="1">
        <v>1600.02</v>
      </c>
      <c r="Q4507" s="1" t="s">
        <v>7795</v>
      </c>
      <c r="AC4507" s="4">
        <v>1</v>
      </c>
      <c r="AF4507" s="3">
        <v>42565</v>
      </c>
      <c r="AG4507" s="3">
        <v>42930</v>
      </c>
    </row>
    <row r="4508" spans="1:33">
      <c r="A4508" s="1">
        <v>4508</v>
      </c>
      <c r="B4508" s="1" t="s">
        <v>144</v>
      </c>
      <c r="C4508" s="1" t="s">
        <v>54</v>
      </c>
      <c r="D4508" s="1" t="s">
        <v>15</v>
      </c>
      <c r="E4508" s="1" t="s">
        <v>7796</v>
      </c>
      <c r="F4508" s="1" t="s">
        <v>1977</v>
      </c>
      <c r="G4508" s="1">
        <v>50</v>
      </c>
      <c r="H4508" s="1" t="s">
        <v>57</v>
      </c>
      <c r="I4508" s="1">
        <v>499.3262</v>
      </c>
      <c r="K4508" s="1">
        <v>2016</v>
      </c>
      <c r="L4508" s="2">
        <v>42522</v>
      </c>
      <c r="M4508" s="3">
        <v>42543</v>
      </c>
      <c r="N4508" s="1">
        <v>23333</v>
      </c>
      <c r="O4508" s="1">
        <v>1.4</v>
      </c>
      <c r="P4508" s="1">
        <v>32666.2</v>
      </c>
      <c r="Q4508" s="1" t="s">
        <v>7796</v>
      </c>
      <c r="AC4508" s="4">
        <v>1</v>
      </c>
      <c r="AF4508" s="3">
        <v>42788</v>
      </c>
      <c r="AG4508" s="3">
        <v>43883</v>
      </c>
    </row>
    <row r="4509" spans="1:33">
      <c r="A4509" s="1">
        <v>4509</v>
      </c>
      <c r="B4509" s="1" t="s">
        <v>64</v>
      </c>
      <c r="C4509" s="1" t="s">
        <v>54</v>
      </c>
      <c r="D4509" s="1" t="s">
        <v>17</v>
      </c>
      <c r="E4509" s="1" t="s">
        <v>5890</v>
      </c>
      <c r="F4509" s="1" t="s">
        <v>7797</v>
      </c>
      <c r="G4509" s="1">
        <v>50</v>
      </c>
      <c r="H4509" s="1" t="s">
        <v>57</v>
      </c>
      <c r="I4509" s="1">
        <v>667.2135</v>
      </c>
      <c r="K4509" s="1">
        <v>2016</v>
      </c>
      <c r="L4509" s="2">
        <v>42522</v>
      </c>
      <c r="M4509" s="3">
        <v>42542</v>
      </c>
      <c r="N4509" s="1">
        <v>8565</v>
      </c>
      <c r="O4509" s="1">
        <v>1.2</v>
      </c>
      <c r="P4509" s="1">
        <v>10278</v>
      </c>
      <c r="Q4509" s="1" t="s">
        <v>5890</v>
      </c>
      <c r="AC4509" s="4">
        <v>1</v>
      </c>
      <c r="AF4509" s="3">
        <v>42906</v>
      </c>
      <c r="AG4509" s="3">
        <v>43636</v>
      </c>
    </row>
    <row r="4510" spans="1:33">
      <c r="A4510" s="1">
        <v>4510</v>
      </c>
      <c r="B4510" s="1" t="s">
        <v>2587</v>
      </c>
      <c r="C4510" s="1" t="s">
        <v>54</v>
      </c>
      <c r="D4510" s="1" t="s">
        <v>17</v>
      </c>
      <c r="E4510" s="1" t="s">
        <v>6011</v>
      </c>
      <c r="F4510" s="1" t="s">
        <v>7798</v>
      </c>
      <c r="G4510" s="1">
        <v>40</v>
      </c>
      <c r="H4510" s="1" t="s">
        <v>57</v>
      </c>
      <c r="I4510" s="1">
        <v>411.3756</v>
      </c>
      <c r="K4510" s="1">
        <v>2016</v>
      </c>
      <c r="L4510" s="2">
        <v>42522</v>
      </c>
      <c r="M4510" s="3">
        <v>42542</v>
      </c>
      <c r="N4510" s="1">
        <v>5988</v>
      </c>
      <c r="O4510" s="1">
        <v>2</v>
      </c>
      <c r="P4510" s="1">
        <v>11976</v>
      </c>
      <c r="Q4510" s="1" t="s">
        <v>6011</v>
      </c>
      <c r="AC4510" s="4">
        <v>1</v>
      </c>
      <c r="AF4510" s="3">
        <v>42906</v>
      </c>
      <c r="AG4510" s="3">
        <v>43636</v>
      </c>
    </row>
    <row r="4511" spans="1:33">
      <c r="A4511" s="1">
        <v>4511</v>
      </c>
      <c r="B4511" s="1" t="s">
        <v>64</v>
      </c>
      <c r="C4511" s="1" t="s">
        <v>54</v>
      </c>
      <c r="D4511" s="1" t="s">
        <v>17</v>
      </c>
      <c r="E4511" s="1" t="s">
        <v>1650</v>
      </c>
      <c r="F4511" s="1" t="s">
        <v>7799</v>
      </c>
      <c r="G4511" s="1">
        <v>40</v>
      </c>
      <c r="H4511" s="1" t="s">
        <v>57</v>
      </c>
      <c r="I4511" s="1">
        <v>4285.07</v>
      </c>
      <c r="K4511" s="1">
        <v>2016</v>
      </c>
      <c r="L4511" s="2">
        <v>42522</v>
      </c>
      <c r="M4511" s="3">
        <v>42542</v>
      </c>
      <c r="N4511" s="1">
        <v>23740</v>
      </c>
      <c r="O4511" s="1">
        <v>3.5</v>
      </c>
      <c r="P4511" s="1">
        <v>83090</v>
      </c>
      <c r="Q4511" s="1" t="s">
        <v>1650</v>
      </c>
      <c r="AC4511" s="4">
        <v>1</v>
      </c>
      <c r="AF4511" s="3">
        <v>42906</v>
      </c>
      <c r="AG4511" s="3">
        <v>44002</v>
      </c>
    </row>
    <row r="4512" spans="1:33">
      <c r="A4512" s="1">
        <v>4512</v>
      </c>
      <c r="B4512" s="1" t="s">
        <v>64</v>
      </c>
      <c r="C4512" s="1" t="s">
        <v>54</v>
      </c>
      <c r="D4512" s="1" t="s">
        <v>17</v>
      </c>
      <c r="E4512" s="1" t="s">
        <v>1650</v>
      </c>
      <c r="F4512" s="1" t="s">
        <v>7800</v>
      </c>
      <c r="G4512" s="1">
        <v>40</v>
      </c>
      <c r="H4512" s="1" t="s">
        <v>57</v>
      </c>
      <c r="I4512" s="1">
        <v>1906.6215</v>
      </c>
      <c r="K4512" s="1">
        <v>2016</v>
      </c>
      <c r="L4512" s="2">
        <v>42522</v>
      </c>
      <c r="M4512" s="3">
        <v>42542</v>
      </c>
      <c r="N4512" s="1">
        <v>10563</v>
      </c>
      <c r="O4512" s="1">
        <v>3.5</v>
      </c>
      <c r="P4512" s="1">
        <v>36970.5</v>
      </c>
      <c r="Q4512" s="1" t="s">
        <v>1650</v>
      </c>
      <c r="AC4512" s="4">
        <v>1</v>
      </c>
      <c r="AF4512" s="3">
        <v>42906</v>
      </c>
      <c r="AG4512" s="3">
        <v>44002</v>
      </c>
    </row>
    <row r="4513" spans="1:33">
      <c r="A4513" s="1">
        <v>4513</v>
      </c>
      <c r="B4513" s="1" t="s">
        <v>64</v>
      </c>
      <c r="C4513" s="1" t="s">
        <v>54</v>
      </c>
      <c r="D4513" s="1" t="s">
        <v>17</v>
      </c>
      <c r="E4513" s="1" t="s">
        <v>1650</v>
      </c>
      <c r="F4513" s="1" t="s">
        <v>7801</v>
      </c>
      <c r="G4513" s="1">
        <v>40</v>
      </c>
      <c r="H4513" s="1" t="s">
        <v>57</v>
      </c>
      <c r="I4513" s="1">
        <v>3703.499</v>
      </c>
      <c r="K4513" s="1">
        <v>2016</v>
      </c>
      <c r="L4513" s="2">
        <v>42522</v>
      </c>
      <c r="M4513" s="3">
        <v>42542</v>
      </c>
      <c r="N4513" s="1">
        <v>20518</v>
      </c>
      <c r="O4513" s="1">
        <v>3.5</v>
      </c>
      <c r="P4513" s="1">
        <v>71813</v>
      </c>
      <c r="Q4513" s="1" t="s">
        <v>1650</v>
      </c>
      <c r="AC4513" s="4">
        <v>1</v>
      </c>
      <c r="AF4513" s="3">
        <v>42907</v>
      </c>
      <c r="AG4513" s="3">
        <v>44002</v>
      </c>
    </row>
    <row r="4514" spans="1:33">
      <c r="A4514" s="1">
        <v>4514</v>
      </c>
      <c r="B4514" s="1" t="s">
        <v>64</v>
      </c>
      <c r="C4514" s="1" t="s">
        <v>54</v>
      </c>
      <c r="D4514" s="1" t="s">
        <v>17</v>
      </c>
      <c r="E4514" s="1" t="s">
        <v>1650</v>
      </c>
      <c r="F4514" s="1" t="s">
        <v>7802</v>
      </c>
      <c r="G4514" s="1">
        <v>40</v>
      </c>
      <c r="H4514" s="1" t="s">
        <v>57</v>
      </c>
      <c r="I4514" s="1">
        <v>5852.7528</v>
      </c>
      <c r="K4514" s="1">
        <v>2016</v>
      </c>
      <c r="L4514" s="2">
        <v>42522</v>
      </c>
      <c r="M4514" s="3">
        <v>42542</v>
      </c>
      <c r="N4514" s="1">
        <v>41333</v>
      </c>
      <c r="O4514" s="1">
        <v>1.2</v>
      </c>
      <c r="P4514" s="1">
        <v>49599.6</v>
      </c>
      <c r="Q4514" s="1" t="s">
        <v>1650</v>
      </c>
      <c r="AC4514" s="4">
        <v>1</v>
      </c>
      <c r="AF4514" s="3">
        <v>42907</v>
      </c>
      <c r="AG4514" s="3">
        <v>44002</v>
      </c>
    </row>
    <row r="4515" spans="1:33">
      <c r="A4515" s="1">
        <v>4515</v>
      </c>
      <c r="B4515" s="1" t="s">
        <v>2620</v>
      </c>
      <c r="C4515" s="1" t="s">
        <v>54</v>
      </c>
      <c r="D4515" s="1" t="s">
        <v>17</v>
      </c>
      <c r="E4515" s="1" t="s">
        <v>7803</v>
      </c>
      <c r="F4515" s="1" t="s">
        <v>7802</v>
      </c>
      <c r="G4515" s="1">
        <v>40</v>
      </c>
      <c r="H4515" s="1" t="s">
        <v>57</v>
      </c>
      <c r="I4515" s="1">
        <v>1680.489</v>
      </c>
      <c r="K4515" s="1">
        <v>2016</v>
      </c>
      <c r="L4515" s="2">
        <v>42522</v>
      </c>
      <c r="M4515" s="3">
        <v>42542</v>
      </c>
      <c r="N4515" s="1">
        <v>18366</v>
      </c>
      <c r="O4515" s="1">
        <v>1.8</v>
      </c>
      <c r="P4515" s="1">
        <v>33058.8</v>
      </c>
      <c r="Q4515" s="1" t="s">
        <v>7803</v>
      </c>
      <c r="AC4515" s="4">
        <v>1</v>
      </c>
      <c r="AF4515" s="3">
        <v>42907</v>
      </c>
      <c r="AG4515" s="3">
        <v>44002</v>
      </c>
    </row>
    <row r="4516" spans="1:33">
      <c r="A4516" s="1">
        <v>4516</v>
      </c>
      <c r="B4516" s="1" t="s">
        <v>2676</v>
      </c>
      <c r="C4516" s="1" t="s">
        <v>54</v>
      </c>
      <c r="D4516" s="1" t="s">
        <v>17</v>
      </c>
      <c r="E4516" s="1" t="s">
        <v>4735</v>
      </c>
      <c r="F4516" s="1" t="s">
        <v>7804</v>
      </c>
      <c r="G4516" s="1">
        <v>70</v>
      </c>
      <c r="H4516" s="1" t="s">
        <v>57</v>
      </c>
      <c r="I4516" s="1">
        <v>1712.9475</v>
      </c>
      <c r="K4516" s="1">
        <v>2016</v>
      </c>
      <c r="L4516" s="2">
        <v>42522</v>
      </c>
      <c r="M4516" s="3">
        <v>42542</v>
      </c>
      <c r="N4516" s="1">
        <v>20763</v>
      </c>
      <c r="O4516" s="1">
        <v>1.6</v>
      </c>
      <c r="P4516" s="1">
        <v>33220.8</v>
      </c>
      <c r="Q4516" s="1" t="s">
        <v>4735</v>
      </c>
      <c r="AC4516" s="4">
        <v>1</v>
      </c>
      <c r="AF4516" s="3">
        <v>42907</v>
      </c>
      <c r="AG4516" s="3">
        <v>44002</v>
      </c>
    </row>
    <row r="4517" spans="1:33">
      <c r="A4517" s="1">
        <v>4517</v>
      </c>
      <c r="B4517" s="1" t="s">
        <v>64</v>
      </c>
      <c r="C4517" s="1" t="s">
        <v>54</v>
      </c>
      <c r="D4517" s="1" t="s">
        <v>7</v>
      </c>
      <c r="E4517" s="1" t="s">
        <v>1798</v>
      </c>
      <c r="F4517" s="1" t="s">
        <v>7805</v>
      </c>
      <c r="G4517" s="1">
        <v>70</v>
      </c>
      <c r="H4517" s="1" t="s">
        <v>57</v>
      </c>
      <c r="I4517" s="1">
        <v>32587.938</v>
      </c>
      <c r="K4517" s="1">
        <v>2016</v>
      </c>
      <c r="L4517" s="2">
        <v>42522</v>
      </c>
      <c r="M4517" s="3">
        <v>42542</v>
      </c>
      <c r="N4517" s="1">
        <v>166605</v>
      </c>
      <c r="O4517" s="1">
        <v>2.5</v>
      </c>
      <c r="P4517" s="1">
        <v>416512.5</v>
      </c>
      <c r="Q4517" s="1" t="s">
        <v>1798</v>
      </c>
      <c r="AC4517" s="4">
        <v>1</v>
      </c>
      <c r="AF4517" s="3">
        <v>42603</v>
      </c>
      <c r="AG4517" s="3">
        <v>43333</v>
      </c>
    </row>
    <row r="4518" spans="1:33">
      <c r="A4518" s="1">
        <v>4518</v>
      </c>
      <c r="B4518" s="1" t="s">
        <v>64</v>
      </c>
      <c r="C4518" s="1" t="s">
        <v>54</v>
      </c>
      <c r="D4518" s="1" t="s">
        <v>11</v>
      </c>
      <c r="E4518" s="1" t="s">
        <v>7806</v>
      </c>
      <c r="F4518" s="1" t="s">
        <v>7807</v>
      </c>
      <c r="G4518" s="1">
        <v>40</v>
      </c>
      <c r="H4518" s="1" t="s">
        <v>57</v>
      </c>
      <c r="I4518" s="1">
        <v>1697</v>
      </c>
      <c r="K4518" s="1">
        <v>2016</v>
      </c>
      <c r="L4518" s="2">
        <v>42522</v>
      </c>
      <c r="M4518" s="3">
        <v>42541</v>
      </c>
      <c r="N4518" s="1">
        <v>11159.15</v>
      </c>
      <c r="O4518" s="1">
        <v>0.3</v>
      </c>
      <c r="P4518" s="1">
        <v>3347.745</v>
      </c>
      <c r="Q4518" s="1" t="s">
        <v>7806</v>
      </c>
      <c r="AC4518" s="4">
        <v>1</v>
      </c>
      <c r="AF4518" s="3">
        <v>42625</v>
      </c>
      <c r="AG4518" s="3">
        <v>43355</v>
      </c>
    </row>
    <row r="4519" spans="1:33">
      <c r="A4519" s="1">
        <v>4519</v>
      </c>
      <c r="B4519" s="1" t="s">
        <v>2434</v>
      </c>
      <c r="C4519" s="1" t="s">
        <v>54</v>
      </c>
      <c r="D4519" s="1" t="s">
        <v>11</v>
      </c>
      <c r="E4519" s="1" t="s">
        <v>291</v>
      </c>
      <c r="F4519" s="1" t="s">
        <v>7808</v>
      </c>
      <c r="G4519" s="1" t="s">
        <v>2713</v>
      </c>
      <c r="H4519" s="1" t="s">
        <v>57</v>
      </c>
      <c r="I4519" s="1">
        <v>11067</v>
      </c>
      <c r="K4519" s="1">
        <v>2016</v>
      </c>
      <c r="L4519" s="2">
        <v>42522</v>
      </c>
      <c r="M4519" s="3">
        <v>42541</v>
      </c>
      <c r="N4519" s="1">
        <v>62000</v>
      </c>
      <c r="O4519" s="1">
        <v>3.5</v>
      </c>
      <c r="P4519" s="1">
        <v>217000</v>
      </c>
      <c r="Q4519" s="1" t="s">
        <v>291</v>
      </c>
      <c r="AC4519" s="4">
        <v>1</v>
      </c>
      <c r="AF4519" s="3">
        <v>42625</v>
      </c>
      <c r="AG4519" s="3">
        <v>43355</v>
      </c>
    </row>
    <row r="4520" spans="1:33">
      <c r="A4520" s="1">
        <v>4520</v>
      </c>
      <c r="B4520" s="1" t="s">
        <v>2434</v>
      </c>
      <c r="C4520" s="1" t="s">
        <v>54</v>
      </c>
      <c r="D4520" s="1" t="s">
        <v>11</v>
      </c>
      <c r="E4520" s="1" t="s">
        <v>291</v>
      </c>
      <c r="F4520" s="1" t="s">
        <v>7809</v>
      </c>
      <c r="G4520" s="1" t="s">
        <v>2713</v>
      </c>
      <c r="H4520" s="1" t="s">
        <v>57</v>
      </c>
      <c r="I4520" s="1">
        <v>8131</v>
      </c>
      <c r="K4520" s="1">
        <v>2016</v>
      </c>
      <c r="L4520" s="2">
        <v>42522</v>
      </c>
      <c r="M4520" s="3">
        <v>42541</v>
      </c>
      <c r="N4520" s="1">
        <v>48601.7</v>
      </c>
      <c r="O4520" s="1">
        <v>3.5</v>
      </c>
      <c r="P4520" s="1">
        <v>170105.95</v>
      </c>
      <c r="Q4520" s="1" t="s">
        <v>291</v>
      </c>
      <c r="AC4520" s="4">
        <v>1</v>
      </c>
      <c r="AF4520" s="3">
        <v>42625</v>
      </c>
      <c r="AG4520" s="3">
        <v>43355</v>
      </c>
    </row>
    <row r="4521" spans="1:33">
      <c r="A4521" s="1">
        <v>4521</v>
      </c>
      <c r="B4521" s="1" t="s">
        <v>53</v>
      </c>
      <c r="C4521" s="1" t="s">
        <v>54</v>
      </c>
      <c r="D4521" s="1" t="s">
        <v>11</v>
      </c>
      <c r="E4521" s="1" t="s">
        <v>7810</v>
      </c>
      <c r="F4521" s="1" t="s">
        <v>5849</v>
      </c>
      <c r="G4521" s="1">
        <v>50</v>
      </c>
      <c r="H4521" s="1" t="s">
        <v>57</v>
      </c>
      <c r="I4521" s="1">
        <v>294</v>
      </c>
      <c r="K4521" s="1">
        <v>2016</v>
      </c>
      <c r="L4521" s="2">
        <v>42522</v>
      </c>
      <c r="M4521" s="3">
        <v>42541</v>
      </c>
      <c r="N4521" s="1">
        <v>17597.06</v>
      </c>
      <c r="O4521" s="1">
        <v>2</v>
      </c>
      <c r="P4521" s="1">
        <v>35194.12</v>
      </c>
      <c r="Q4521" s="1" t="s">
        <v>7810</v>
      </c>
      <c r="AC4521" s="4">
        <v>1</v>
      </c>
      <c r="AF4521" s="3">
        <v>42745</v>
      </c>
      <c r="AG4521" s="3">
        <v>43110</v>
      </c>
    </row>
    <row r="4522" spans="1:33">
      <c r="A4522" s="1">
        <v>4522</v>
      </c>
      <c r="B4522" s="1" t="s">
        <v>2463</v>
      </c>
      <c r="C4522" s="1" t="s">
        <v>54</v>
      </c>
      <c r="D4522" s="1" t="s">
        <v>11</v>
      </c>
      <c r="E4522" s="1" t="s">
        <v>7811</v>
      </c>
      <c r="F4522" s="1" t="s">
        <v>7812</v>
      </c>
      <c r="H4522" s="1" t="s">
        <v>85</v>
      </c>
      <c r="I4522" s="1">
        <v>0</v>
      </c>
      <c r="K4522" s="1">
        <v>2016</v>
      </c>
      <c r="L4522" s="2">
        <v>42522</v>
      </c>
      <c r="M4522" s="3">
        <v>42541</v>
      </c>
      <c r="N4522" s="1">
        <v>4761.24</v>
      </c>
      <c r="O4522" s="1">
        <v>1</v>
      </c>
      <c r="P4522" s="1">
        <v>4761.24</v>
      </c>
      <c r="Q4522" s="1" t="s">
        <v>7813</v>
      </c>
      <c r="AC4522" s="4">
        <v>1</v>
      </c>
      <c r="AF4522" s="3">
        <v>42561</v>
      </c>
      <c r="AG4522" s="3">
        <v>42926</v>
      </c>
    </row>
    <row r="4523" spans="1:33">
      <c r="A4523" s="1">
        <v>4523</v>
      </c>
      <c r="B4523" s="1" t="s">
        <v>53</v>
      </c>
      <c r="C4523" s="1" t="s">
        <v>54</v>
      </c>
      <c r="D4523" s="1" t="s">
        <v>17</v>
      </c>
      <c r="E4523" s="1" t="s">
        <v>7814</v>
      </c>
      <c r="F4523" s="1" t="s">
        <v>7815</v>
      </c>
      <c r="G4523" s="1">
        <v>50</v>
      </c>
      <c r="H4523" s="1" t="s">
        <v>57</v>
      </c>
      <c r="I4523" s="1">
        <v>463.072</v>
      </c>
      <c r="K4523" s="1">
        <v>2016</v>
      </c>
      <c r="L4523" s="2">
        <v>42522</v>
      </c>
      <c r="M4523" s="3">
        <v>42538</v>
      </c>
      <c r="N4523" s="1">
        <v>19960</v>
      </c>
      <c r="O4523" s="1">
        <v>1.6</v>
      </c>
      <c r="P4523" s="1">
        <v>31936</v>
      </c>
      <c r="Q4523" s="1" t="s">
        <v>7814</v>
      </c>
      <c r="AC4523" s="4">
        <v>1</v>
      </c>
      <c r="AF4523" s="3">
        <v>42783</v>
      </c>
      <c r="AG4523" s="3">
        <v>43512</v>
      </c>
    </row>
    <row r="4524" spans="1:33">
      <c r="A4524" s="1">
        <v>4524</v>
      </c>
      <c r="B4524" s="1" t="s">
        <v>53</v>
      </c>
      <c r="C4524" s="1" t="s">
        <v>54</v>
      </c>
      <c r="D4524" s="1" t="s">
        <v>17</v>
      </c>
      <c r="E4524" s="1" t="s">
        <v>7816</v>
      </c>
      <c r="F4524" s="1" t="s">
        <v>7817</v>
      </c>
      <c r="G4524" s="1">
        <v>50</v>
      </c>
      <c r="H4524" s="1" t="s">
        <v>57</v>
      </c>
      <c r="I4524" s="1">
        <v>103.707</v>
      </c>
      <c r="K4524" s="1">
        <v>2016</v>
      </c>
      <c r="L4524" s="2">
        <v>42522</v>
      </c>
      <c r="M4524" s="3">
        <v>42538</v>
      </c>
      <c r="N4524" s="1">
        <v>6210</v>
      </c>
      <c r="O4524" s="1">
        <v>1.6</v>
      </c>
      <c r="P4524" s="1">
        <v>9936</v>
      </c>
      <c r="Q4524" s="1" t="s">
        <v>7816</v>
      </c>
      <c r="AC4524" s="4">
        <v>1</v>
      </c>
      <c r="AF4524" s="3">
        <v>42783</v>
      </c>
      <c r="AG4524" s="3">
        <v>43512</v>
      </c>
    </row>
    <row r="4525" spans="1:33">
      <c r="A4525" s="1">
        <v>4525</v>
      </c>
      <c r="B4525" s="1" t="s">
        <v>53</v>
      </c>
      <c r="C4525" s="1" t="s">
        <v>54</v>
      </c>
      <c r="D4525" s="1" t="s">
        <v>9</v>
      </c>
      <c r="E4525" s="1" t="s">
        <v>7818</v>
      </c>
      <c r="F4525" s="1" t="s">
        <v>7819</v>
      </c>
      <c r="G4525" s="1">
        <v>50</v>
      </c>
      <c r="H4525" s="1" t="s">
        <v>57</v>
      </c>
      <c r="I4525" s="1">
        <v>83.74</v>
      </c>
      <c r="K4525" s="1">
        <v>2016</v>
      </c>
      <c r="L4525" s="2">
        <v>42522</v>
      </c>
      <c r="M4525" s="3">
        <v>42538</v>
      </c>
      <c r="N4525" s="1">
        <v>5735</v>
      </c>
      <c r="O4525" s="1">
        <v>1.2</v>
      </c>
      <c r="P4525" s="1">
        <v>6882</v>
      </c>
      <c r="Q4525" s="1" t="s">
        <v>7818</v>
      </c>
      <c r="AC4525" s="4">
        <v>1</v>
      </c>
      <c r="AF4525" s="3">
        <v>42723</v>
      </c>
      <c r="AG4525" s="3">
        <v>43453</v>
      </c>
    </row>
    <row r="4526" spans="1:33">
      <c r="A4526" s="1">
        <v>4526</v>
      </c>
      <c r="B4526" s="1" t="s">
        <v>2587</v>
      </c>
      <c r="C4526" s="1" t="s">
        <v>54</v>
      </c>
      <c r="D4526" s="1" t="s">
        <v>11</v>
      </c>
      <c r="E4526" s="1" t="s">
        <v>2260</v>
      </c>
      <c r="F4526" s="1" t="s">
        <v>7820</v>
      </c>
      <c r="G4526" s="1">
        <v>40</v>
      </c>
      <c r="H4526" s="1" t="s">
        <v>57</v>
      </c>
      <c r="I4526" s="1">
        <v>663</v>
      </c>
      <c r="K4526" s="1">
        <v>2016</v>
      </c>
      <c r="L4526" s="2">
        <v>42522</v>
      </c>
      <c r="M4526" s="3">
        <v>42538</v>
      </c>
      <c r="N4526" s="1">
        <v>5534.52</v>
      </c>
      <c r="O4526" s="1">
        <v>0.2</v>
      </c>
      <c r="P4526" s="1">
        <v>1106.904</v>
      </c>
      <c r="Q4526" s="1" t="s">
        <v>2260</v>
      </c>
      <c r="AC4526" s="4">
        <v>1</v>
      </c>
      <c r="AF4526" s="3">
        <v>42620</v>
      </c>
      <c r="AG4526" s="3">
        <v>43350</v>
      </c>
    </row>
    <row r="4527" spans="1:33">
      <c r="A4527" s="1">
        <v>4527</v>
      </c>
      <c r="B4527" s="1" t="s">
        <v>53</v>
      </c>
      <c r="C4527" s="1" t="s">
        <v>54</v>
      </c>
      <c r="D4527" s="1" t="s">
        <v>17</v>
      </c>
      <c r="E4527" s="1" t="s">
        <v>4175</v>
      </c>
      <c r="F4527" s="1" t="s">
        <v>7817</v>
      </c>
      <c r="G4527" s="1">
        <v>50</v>
      </c>
      <c r="H4527" s="1" t="s">
        <v>57</v>
      </c>
      <c r="I4527" s="1">
        <v>120.3068</v>
      </c>
      <c r="K4527" s="1">
        <v>2016</v>
      </c>
      <c r="L4527" s="2">
        <v>42522</v>
      </c>
      <c r="M4527" s="3">
        <v>42538</v>
      </c>
      <c r="N4527" s="1">
        <v>7204</v>
      </c>
      <c r="O4527" s="1">
        <v>1.6</v>
      </c>
      <c r="P4527" s="1">
        <v>11526.4</v>
      </c>
      <c r="Q4527" s="1" t="s">
        <v>4175</v>
      </c>
      <c r="AC4527" s="4">
        <v>1</v>
      </c>
      <c r="AF4527" s="3">
        <v>42783</v>
      </c>
      <c r="AG4527" s="3">
        <v>43512</v>
      </c>
    </row>
    <row r="4528" spans="1:33">
      <c r="A4528" s="1">
        <v>4528</v>
      </c>
      <c r="B4528" s="1" t="s">
        <v>2506</v>
      </c>
      <c r="C4528" s="1" t="s">
        <v>54</v>
      </c>
      <c r="D4528" s="1" t="s">
        <v>12</v>
      </c>
      <c r="E4528" s="1" t="s">
        <v>7821</v>
      </c>
      <c r="F4528" s="1" t="s">
        <v>4040</v>
      </c>
      <c r="H4528" s="1" t="s">
        <v>85</v>
      </c>
      <c r="I4528" s="1">
        <v>0</v>
      </c>
      <c r="K4528" s="1">
        <v>2016</v>
      </c>
      <c r="L4528" s="2">
        <v>42522</v>
      </c>
      <c r="M4528" s="3">
        <v>42536</v>
      </c>
      <c r="N4528" s="1">
        <v>59521</v>
      </c>
      <c r="O4528" s="1">
        <v>2</v>
      </c>
      <c r="P4528" s="1">
        <v>119042</v>
      </c>
      <c r="Q4528" s="1" t="s">
        <v>752</v>
      </c>
      <c r="AC4528" s="4">
        <v>1</v>
      </c>
      <c r="AF4528" s="3">
        <v>42647</v>
      </c>
      <c r="AG4528" s="3">
        <v>43376</v>
      </c>
    </row>
    <row r="4529" spans="1:33">
      <c r="A4529" s="1">
        <v>4529</v>
      </c>
      <c r="B4529" s="1" t="s">
        <v>2506</v>
      </c>
      <c r="C4529" s="1" t="s">
        <v>54</v>
      </c>
      <c r="D4529" s="1" t="s">
        <v>12</v>
      </c>
      <c r="E4529" s="1" t="s">
        <v>7822</v>
      </c>
      <c r="F4529" s="1" t="s">
        <v>4040</v>
      </c>
      <c r="H4529" s="1" t="s">
        <v>85</v>
      </c>
      <c r="I4529" s="1">
        <v>0</v>
      </c>
      <c r="K4529" s="1">
        <v>2016</v>
      </c>
      <c r="L4529" s="2">
        <v>42522</v>
      </c>
      <c r="M4529" s="3">
        <v>42536</v>
      </c>
      <c r="N4529" s="1">
        <v>48691</v>
      </c>
      <c r="O4529" s="1">
        <v>2</v>
      </c>
      <c r="P4529" s="1">
        <v>97382</v>
      </c>
      <c r="Q4529" s="1" t="s">
        <v>752</v>
      </c>
      <c r="AC4529" s="4">
        <v>1</v>
      </c>
      <c r="AF4529" s="3">
        <v>42674</v>
      </c>
      <c r="AG4529" s="3">
        <v>43403</v>
      </c>
    </row>
    <row r="4530" spans="1:33">
      <c r="A4530" s="1">
        <v>4530</v>
      </c>
      <c r="B4530" s="1" t="s">
        <v>2506</v>
      </c>
      <c r="C4530" s="1" t="s">
        <v>54</v>
      </c>
      <c r="D4530" s="1" t="s">
        <v>12</v>
      </c>
      <c r="E4530" s="1" t="s">
        <v>7823</v>
      </c>
      <c r="F4530" s="1" t="s">
        <v>822</v>
      </c>
      <c r="H4530" s="1" t="s">
        <v>85</v>
      </c>
      <c r="I4530" s="1">
        <v>0</v>
      </c>
      <c r="K4530" s="1">
        <v>2016</v>
      </c>
      <c r="L4530" s="2">
        <v>42522</v>
      </c>
      <c r="M4530" s="3">
        <v>42536</v>
      </c>
      <c r="N4530" s="1">
        <v>35867</v>
      </c>
      <c r="O4530" s="1">
        <v>1.5</v>
      </c>
      <c r="P4530" s="1">
        <v>53800.5</v>
      </c>
      <c r="Q4530" s="1" t="s">
        <v>752</v>
      </c>
      <c r="AC4530" s="4">
        <v>1</v>
      </c>
      <c r="AF4530" s="3">
        <v>42653</v>
      </c>
      <c r="AG4530" s="3">
        <v>43382</v>
      </c>
    </row>
    <row r="4531" spans="1:33">
      <c r="A4531" s="1">
        <v>4531</v>
      </c>
      <c r="B4531" s="1" t="s">
        <v>53</v>
      </c>
      <c r="C4531" s="1" t="s">
        <v>54</v>
      </c>
      <c r="D4531" s="1" t="s">
        <v>12</v>
      </c>
      <c r="E4531" s="1" t="s">
        <v>7824</v>
      </c>
      <c r="F4531" s="1" t="s">
        <v>7825</v>
      </c>
      <c r="G4531" s="1">
        <v>50</v>
      </c>
      <c r="H4531" s="1" t="s">
        <v>57</v>
      </c>
      <c r="I4531" s="1">
        <v>562.6225</v>
      </c>
      <c r="K4531" s="1">
        <v>2016</v>
      </c>
      <c r="L4531" s="2">
        <v>42522</v>
      </c>
      <c r="M4531" s="3">
        <v>42536</v>
      </c>
      <c r="N4531" s="1">
        <v>27445</v>
      </c>
      <c r="O4531" s="1">
        <v>0.8</v>
      </c>
      <c r="P4531" s="1">
        <v>21956</v>
      </c>
      <c r="Q4531" s="1" t="s">
        <v>7826</v>
      </c>
      <c r="AC4531" s="4">
        <v>1</v>
      </c>
      <c r="AF4531" s="3">
        <v>42735</v>
      </c>
      <c r="AG4531" s="3">
        <v>43464</v>
      </c>
    </row>
    <row r="4532" spans="1:33">
      <c r="A4532" s="1">
        <v>4532</v>
      </c>
      <c r="B4532" s="1" t="s">
        <v>454</v>
      </c>
      <c r="C4532" s="1" t="s">
        <v>54</v>
      </c>
      <c r="D4532" s="1" t="s">
        <v>15</v>
      </c>
      <c r="E4532" s="1" t="s">
        <v>6506</v>
      </c>
      <c r="F4532" s="1" t="s">
        <v>7827</v>
      </c>
      <c r="G4532" s="1">
        <v>40</v>
      </c>
      <c r="H4532" s="1" t="s">
        <v>57</v>
      </c>
      <c r="I4532" s="1">
        <v>3044.1565</v>
      </c>
      <c r="K4532" s="1">
        <v>2016</v>
      </c>
      <c r="L4532" s="2">
        <v>42522</v>
      </c>
      <c r="M4532" s="3">
        <v>42535</v>
      </c>
      <c r="N4532" s="1">
        <v>14959</v>
      </c>
      <c r="O4532" s="1">
        <v>1.8</v>
      </c>
      <c r="P4532" s="1">
        <v>26926.2</v>
      </c>
      <c r="Q4532" s="1" t="s">
        <v>6506</v>
      </c>
      <c r="AC4532" s="4">
        <v>1</v>
      </c>
      <c r="AF4532" s="3">
        <v>42839</v>
      </c>
      <c r="AG4532" s="3">
        <v>43935</v>
      </c>
    </row>
    <row r="4533" spans="1:33">
      <c r="A4533" s="1">
        <v>4533</v>
      </c>
      <c r="B4533" s="1" t="s">
        <v>454</v>
      </c>
      <c r="C4533" s="1" t="s">
        <v>54</v>
      </c>
      <c r="D4533" s="1" t="s">
        <v>15</v>
      </c>
      <c r="E4533" s="1" t="s">
        <v>6506</v>
      </c>
      <c r="F4533" s="1" t="s">
        <v>7827</v>
      </c>
      <c r="G4533" s="1">
        <v>40</v>
      </c>
      <c r="H4533" s="1" t="s">
        <v>57</v>
      </c>
      <c r="I4533" s="1">
        <v>3007.816</v>
      </c>
      <c r="K4533" s="1">
        <v>2016</v>
      </c>
      <c r="L4533" s="2">
        <v>42522</v>
      </c>
      <c r="M4533" s="3">
        <v>42535</v>
      </c>
      <c r="N4533" s="1">
        <v>15346</v>
      </c>
      <c r="O4533" s="1">
        <v>1.8</v>
      </c>
      <c r="P4533" s="1">
        <v>27622.8</v>
      </c>
      <c r="Q4533" s="1" t="s">
        <v>6506</v>
      </c>
      <c r="AC4533" s="4">
        <v>1</v>
      </c>
      <c r="AF4533" s="3">
        <v>42839</v>
      </c>
      <c r="AG4533" s="3">
        <v>43935</v>
      </c>
    </row>
    <row r="4534" spans="1:33">
      <c r="A4534" s="1">
        <v>4534</v>
      </c>
      <c r="B4534" s="1" t="s">
        <v>2434</v>
      </c>
      <c r="C4534" s="1" t="s">
        <v>54</v>
      </c>
      <c r="D4534" s="1" t="s">
        <v>17</v>
      </c>
      <c r="E4534" s="1" t="s">
        <v>7828</v>
      </c>
      <c r="F4534" s="1" t="s">
        <v>7829</v>
      </c>
      <c r="G4534" s="1">
        <v>70</v>
      </c>
      <c r="H4534" s="1" t="s">
        <v>57</v>
      </c>
      <c r="I4534" s="1">
        <v>25543.712</v>
      </c>
      <c r="K4534" s="1">
        <v>2016</v>
      </c>
      <c r="L4534" s="2">
        <v>42522</v>
      </c>
      <c r="M4534" s="3">
        <v>42535</v>
      </c>
      <c r="N4534" s="1">
        <v>71752</v>
      </c>
      <c r="O4534" s="1">
        <v>1.6</v>
      </c>
      <c r="P4534" s="1">
        <v>114803.2</v>
      </c>
      <c r="Q4534" s="1" t="s">
        <v>7828</v>
      </c>
      <c r="AC4534" s="4">
        <v>1</v>
      </c>
      <c r="AF4534" s="3">
        <v>42808</v>
      </c>
      <c r="AG4534" s="3">
        <v>43904</v>
      </c>
    </row>
    <row r="4535" spans="1:33">
      <c r="A4535" s="1">
        <v>4535</v>
      </c>
      <c r="B4535" s="1" t="s">
        <v>53</v>
      </c>
      <c r="C4535" s="1" t="s">
        <v>54</v>
      </c>
      <c r="D4535" s="1" t="s">
        <v>10</v>
      </c>
      <c r="E4535" s="1" t="s">
        <v>7830</v>
      </c>
      <c r="F4535" s="1" t="s">
        <v>7831</v>
      </c>
      <c r="G4535" s="1">
        <v>50</v>
      </c>
      <c r="H4535" s="1" t="s">
        <v>57</v>
      </c>
      <c r="I4535" s="1">
        <v>32.2392</v>
      </c>
      <c r="K4535" s="1">
        <v>2016</v>
      </c>
      <c r="L4535" s="2">
        <v>42522</v>
      </c>
      <c r="M4535" s="3">
        <v>42534</v>
      </c>
      <c r="N4535" s="1">
        <v>1919</v>
      </c>
      <c r="O4535" s="1">
        <v>1</v>
      </c>
      <c r="P4535" s="1">
        <v>1919</v>
      </c>
      <c r="Q4535" s="1" t="s">
        <v>7832</v>
      </c>
      <c r="AC4535" s="4">
        <v>1</v>
      </c>
      <c r="AF4535" s="3">
        <v>42779</v>
      </c>
      <c r="AG4535" s="3">
        <v>42960</v>
      </c>
    </row>
    <row r="4536" spans="1:33">
      <c r="A4536" s="1">
        <v>4536</v>
      </c>
      <c r="B4536" s="1" t="s">
        <v>53</v>
      </c>
      <c r="C4536" s="1" t="s">
        <v>54</v>
      </c>
      <c r="D4536" s="1" t="s">
        <v>10</v>
      </c>
      <c r="E4536" s="1" t="s">
        <v>7833</v>
      </c>
      <c r="F4536" s="1" t="s">
        <v>7834</v>
      </c>
      <c r="G4536" s="1">
        <v>37.58</v>
      </c>
      <c r="H4536" s="1" t="s">
        <v>57</v>
      </c>
      <c r="I4536" s="1">
        <v>41.1768</v>
      </c>
      <c r="K4536" s="1">
        <v>2016</v>
      </c>
      <c r="L4536" s="2">
        <v>42522</v>
      </c>
      <c r="M4536" s="3">
        <v>42534</v>
      </c>
      <c r="N4536" s="1">
        <v>2451</v>
      </c>
      <c r="O4536" s="1">
        <v>0.7</v>
      </c>
      <c r="P4536" s="1">
        <v>1715.7</v>
      </c>
      <c r="Q4536" s="1" t="s">
        <v>7833</v>
      </c>
      <c r="AC4536" s="4">
        <v>1</v>
      </c>
      <c r="AF4536" s="3">
        <v>42779</v>
      </c>
      <c r="AG4536" s="3">
        <v>42960</v>
      </c>
    </row>
    <row r="4537" spans="1:33">
      <c r="A4537" s="1">
        <v>4537</v>
      </c>
      <c r="B4537" s="1" t="s">
        <v>53</v>
      </c>
      <c r="C4537" s="1" t="s">
        <v>54</v>
      </c>
      <c r="D4537" s="1" t="s">
        <v>10</v>
      </c>
      <c r="E4537" s="1" t="s">
        <v>7835</v>
      </c>
      <c r="F4537" s="1" t="s">
        <v>6169</v>
      </c>
      <c r="G4537" s="1">
        <v>50</v>
      </c>
      <c r="H4537" s="1" t="s">
        <v>57</v>
      </c>
      <c r="I4537" s="1">
        <v>178.0922</v>
      </c>
      <c r="K4537" s="1">
        <v>2016</v>
      </c>
      <c r="L4537" s="2">
        <v>42522</v>
      </c>
      <c r="M4537" s="3">
        <v>42534</v>
      </c>
      <c r="N4537" s="1">
        <v>10538</v>
      </c>
      <c r="O4537" s="1">
        <v>0.7</v>
      </c>
      <c r="P4537" s="1">
        <v>7376.6</v>
      </c>
      <c r="Q4537" s="1" t="s">
        <v>7835</v>
      </c>
      <c r="AC4537" s="4">
        <v>1</v>
      </c>
      <c r="AF4537" s="3">
        <v>42779</v>
      </c>
      <c r="AG4537" s="3">
        <v>43144</v>
      </c>
    </row>
    <row r="4538" spans="1:33">
      <c r="A4538" s="1">
        <v>4538</v>
      </c>
      <c r="B4538" s="1" t="s">
        <v>53</v>
      </c>
      <c r="C4538" s="1" t="s">
        <v>54</v>
      </c>
      <c r="D4538" s="1" t="s">
        <v>10</v>
      </c>
      <c r="E4538" s="1" t="s">
        <v>7836</v>
      </c>
      <c r="F4538" s="1" t="s">
        <v>581</v>
      </c>
      <c r="G4538" s="1">
        <v>41.83</v>
      </c>
      <c r="H4538" s="1" t="s">
        <v>57</v>
      </c>
      <c r="I4538" s="1">
        <v>32.424</v>
      </c>
      <c r="K4538" s="1">
        <v>2016</v>
      </c>
      <c r="L4538" s="2">
        <v>42522</v>
      </c>
      <c r="M4538" s="3">
        <v>42534</v>
      </c>
      <c r="N4538" s="1">
        <v>1930</v>
      </c>
      <c r="O4538" s="1">
        <v>1</v>
      </c>
      <c r="P4538" s="1">
        <v>1930</v>
      </c>
      <c r="Q4538" s="1" t="s">
        <v>7836</v>
      </c>
      <c r="AC4538" s="4">
        <v>1</v>
      </c>
      <c r="AF4538" s="3">
        <v>42779</v>
      </c>
      <c r="AG4538" s="3">
        <v>42960</v>
      </c>
    </row>
    <row r="4539" spans="1:33">
      <c r="A4539" s="1">
        <v>4539</v>
      </c>
      <c r="B4539" s="1" t="s">
        <v>2434</v>
      </c>
      <c r="C4539" s="1" t="s">
        <v>54</v>
      </c>
      <c r="D4539" s="1" t="s">
        <v>14</v>
      </c>
      <c r="E4539" s="1" t="s">
        <v>7837</v>
      </c>
      <c r="F4539" s="1" t="s">
        <v>7838</v>
      </c>
      <c r="G4539" s="1">
        <v>70</v>
      </c>
      <c r="H4539" s="1" t="s">
        <v>72</v>
      </c>
      <c r="I4539" s="1">
        <v>14.7606</v>
      </c>
      <c r="K4539" s="1">
        <v>2016</v>
      </c>
      <c r="L4539" s="2">
        <v>42522</v>
      </c>
      <c r="M4539" s="3">
        <v>42534</v>
      </c>
      <c r="N4539" s="1">
        <v>101.1</v>
      </c>
      <c r="O4539" s="1">
        <v>2.81</v>
      </c>
      <c r="P4539" s="1">
        <v>284.091</v>
      </c>
      <c r="Q4539" s="1" t="s">
        <v>7837</v>
      </c>
      <c r="AC4539" s="4">
        <v>1</v>
      </c>
      <c r="AF4539" s="3">
        <v>42534</v>
      </c>
      <c r="AG4539" s="3">
        <v>42534</v>
      </c>
    </row>
    <row r="4540" spans="1:33">
      <c r="A4540" s="1">
        <v>4540</v>
      </c>
      <c r="B4540" s="1" t="s">
        <v>2506</v>
      </c>
      <c r="C4540" s="1" t="s">
        <v>54</v>
      </c>
      <c r="D4540" s="1" t="s">
        <v>12</v>
      </c>
      <c r="E4540" s="1" t="s">
        <v>7839</v>
      </c>
      <c r="F4540" s="1" t="s">
        <v>7840</v>
      </c>
      <c r="H4540" s="1" t="s">
        <v>85</v>
      </c>
      <c r="I4540" s="1">
        <v>0</v>
      </c>
      <c r="K4540" s="1">
        <v>2016</v>
      </c>
      <c r="L4540" s="2">
        <v>42522</v>
      </c>
      <c r="M4540" s="3">
        <v>42534</v>
      </c>
      <c r="N4540" s="1">
        <v>62796</v>
      </c>
      <c r="O4540" s="1">
        <v>2</v>
      </c>
      <c r="P4540" s="1">
        <v>125592</v>
      </c>
      <c r="Q4540" s="1" t="s">
        <v>752</v>
      </c>
      <c r="AC4540" s="4">
        <v>1</v>
      </c>
      <c r="AF4540" s="3">
        <v>42642</v>
      </c>
      <c r="AG4540" s="3">
        <v>43371</v>
      </c>
    </row>
    <row r="4541" spans="1:33">
      <c r="A4541" s="1">
        <v>4541</v>
      </c>
      <c r="B4541" s="1" t="s">
        <v>53</v>
      </c>
      <c r="C4541" s="1" t="s">
        <v>54</v>
      </c>
      <c r="D4541" s="1" t="s">
        <v>9</v>
      </c>
      <c r="E4541" s="1" t="s">
        <v>7841</v>
      </c>
      <c r="F4541" s="1" t="s">
        <v>3820</v>
      </c>
      <c r="G4541" s="1">
        <v>50</v>
      </c>
      <c r="H4541" s="1" t="s">
        <v>57</v>
      </c>
      <c r="I4541" s="1">
        <v>66.88</v>
      </c>
      <c r="K4541" s="1">
        <v>2016</v>
      </c>
      <c r="L4541" s="2">
        <v>42522</v>
      </c>
      <c r="M4541" s="3">
        <v>42534</v>
      </c>
      <c r="N4541" s="1">
        <v>4644</v>
      </c>
      <c r="O4541" s="1">
        <v>1.2</v>
      </c>
      <c r="P4541" s="1">
        <v>5572.8</v>
      </c>
      <c r="Q4541" s="1" t="s">
        <v>7841</v>
      </c>
      <c r="AC4541" s="4">
        <v>1</v>
      </c>
      <c r="AF4541" s="3">
        <v>42719</v>
      </c>
      <c r="AG4541" s="3">
        <v>43084</v>
      </c>
    </row>
    <row r="4542" spans="1:33">
      <c r="A4542" s="1">
        <v>4542</v>
      </c>
      <c r="B4542" s="1" t="s">
        <v>53</v>
      </c>
      <c r="C4542" s="1" t="s">
        <v>54</v>
      </c>
      <c r="D4542" s="1" t="s">
        <v>9</v>
      </c>
      <c r="E4542" s="1" t="s">
        <v>7841</v>
      </c>
      <c r="F4542" s="1" t="s">
        <v>3820</v>
      </c>
      <c r="G4542" s="1">
        <v>50</v>
      </c>
      <c r="H4542" s="1" t="s">
        <v>57</v>
      </c>
      <c r="I4542" s="1">
        <v>125.33</v>
      </c>
      <c r="K4542" s="1">
        <v>2016</v>
      </c>
      <c r="L4542" s="2">
        <v>42522</v>
      </c>
      <c r="M4542" s="3">
        <v>42534</v>
      </c>
      <c r="N4542" s="1">
        <v>8703</v>
      </c>
      <c r="O4542" s="1">
        <v>1.2</v>
      </c>
      <c r="P4542" s="1">
        <v>10443.6</v>
      </c>
      <c r="Q4542" s="1" t="s">
        <v>7841</v>
      </c>
      <c r="AC4542" s="4">
        <v>1</v>
      </c>
      <c r="AF4542" s="3">
        <v>42719</v>
      </c>
      <c r="AG4542" s="3">
        <v>43449</v>
      </c>
    </row>
    <row r="4543" spans="1:33">
      <c r="A4543" s="1">
        <v>4543</v>
      </c>
      <c r="B4543" s="1" t="s">
        <v>2463</v>
      </c>
      <c r="C4543" s="1" t="s">
        <v>54</v>
      </c>
      <c r="D4543" s="1" t="s">
        <v>13</v>
      </c>
      <c r="E4543" s="1" t="s">
        <v>7842</v>
      </c>
      <c r="F4543" s="1" t="s">
        <v>3147</v>
      </c>
      <c r="H4543" s="1" t="s">
        <v>85</v>
      </c>
      <c r="I4543" s="1">
        <v>0</v>
      </c>
      <c r="K4543" s="1">
        <v>2016</v>
      </c>
      <c r="L4543" s="2">
        <v>42522</v>
      </c>
      <c r="M4543" s="3">
        <v>42534</v>
      </c>
      <c r="N4543" s="1">
        <v>52404</v>
      </c>
      <c r="O4543" s="1">
        <v>0.4</v>
      </c>
      <c r="P4543" s="1">
        <v>20961.6</v>
      </c>
      <c r="Q4543" s="1" t="s">
        <v>4909</v>
      </c>
      <c r="AC4543" s="4">
        <v>1</v>
      </c>
      <c r="AF4543" s="3">
        <v>42595</v>
      </c>
      <c r="AG4543" s="3">
        <v>43324</v>
      </c>
    </row>
    <row r="4544" spans="1:33">
      <c r="A4544" s="1">
        <v>4544</v>
      </c>
      <c r="B4544" s="1" t="s">
        <v>53</v>
      </c>
      <c r="C4544" s="1" t="s">
        <v>54</v>
      </c>
      <c r="D4544" s="1" t="s">
        <v>10</v>
      </c>
      <c r="E4544" s="1" t="s">
        <v>7843</v>
      </c>
      <c r="F4544" s="1" t="s">
        <v>7844</v>
      </c>
      <c r="G4544" s="1">
        <v>50</v>
      </c>
      <c r="H4544" s="1" t="s">
        <v>57</v>
      </c>
      <c r="I4544" s="1">
        <v>359.874</v>
      </c>
      <c r="K4544" s="1">
        <v>2016</v>
      </c>
      <c r="L4544" s="2">
        <v>42522</v>
      </c>
      <c r="M4544" s="3">
        <v>42533</v>
      </c>
      <c r="N4544" s="1">
        <v>19993</v>
      </c>
      <c r="O4544" s="1">
        <v>0.7</v>
      </c>
      <c r="P4544" s="1">
        <v>13995.1</v>
      </c>
      <c r="Q4544" s="1" t="s">
        <v>7843</v>
      </c>
      <c r="AC4544" s="4">
        <v>1</v>
      </c>
      <c r="AF4544" s="3">
        <v>42778</v>
      </c>
      <c r="AG4544" s="3">
        <v>43143</v>
      </c>
    </row>
    <row r="4545" spans="1:33">
      <c r="A4545" s="1">
        <v>4545</v>
      </c>
      <c r="B4545" s="1" t="s">
        <v>2441</v>
      </c>
      <c r="C4545" s="1" t="s">
        <v>54</v>
      </c>
      <c r="D4545" s="1" t="s">
        <v>17</v>
      </c>
      <c r="E4545" s="1" t="s">
        <v>7845</v>
      </c>
      <c r="F4545" s="1" t="s">
        <v>7846</v>
      </c>
      <c r="H4545" s="1" t="s">
        <v>85</v>
      </c>
      <c r="I4545" s="1">
        <v>0</v>
      </c>
      <c r="K4545" s="1">
        <v>2016</v>
      </c>
      <c r="L4545" s="2">
        <v>42522</v>
      </c>
      <c r="M4545" s="3">
        <v>42533</v>
      </c>
      <c r="N4545" s="1">
        <v>9801</v>
      </c>
      <c r="O4545" s="1">
        <v>0.46</v>
      </c>
      <c r="P4545" s="1">
        <v>4508.46</v>
      </c>
      <c r="Q4545" s="1" t="s">
        <v>6111</v>
      </c>
      <c r="AC4545" s="4">
        <v>1</v>
      </c>
      <c r="AF4545" s="3">
        <v>42655</v>
      </c>
      <c r="AG4545" s="3">
        <v>43384</v>
      </c>
    </row>
    <row r="4546" spans="1:33">
      <c r="A4546" s="1">
        <v>4546</v>
      </c>
      <c r="B4546" s="1" t="s">
        <v>53</v>
      </c>
      <c r="C4546" s="1" t="s">
        <v>54</v>
      </c>
      <c r="D4546" s="1" t="s">
        <v>10</v>
      </c>
      <c r="E4546" s="1" t="s">
        <v>7847</v>
      </c>
      <c r="F4546" s="1" t="s">
        <v>7848</v>
      </c>
      <c r="G4546" s="1">
        <v>50</v>
      </c>
      <c r="H4546" s="1" t="s">
        <v>57</v>
      </c>
      <c r="I4546" s="1">
        <v>160.1757</v>
      </c>
      <c r="K4546" s="1">
        <v>2016</v>
      </c>
      <c r="L4546" s="2">
        <v>42522</v>
      </c>
      <c r="M4546" s="3">
        <v>42533</v>
      </c>
      <c r="N4546" s="1">
        <v>9367</v>
      </c>
      <c r="O4546" s="1">
        <v>0.7</v>
      </c>
      <c r="P4546" s="1">
        <v>6556.9</v>
      </c>
      <c r="Q4546" s="1" t="s">
        <v>7847</v>
      </c>
      <c r="AC4546" s="4">
        <v>1</v>
      </c>
      <c r="AF4546" s="3">
        <v>42778</v>
      </c>
      <c r="AG4546" s="3">
        <v>43143</v>
      </c>
    </row>
    <row r="4547" spans="1:33">
      <c r="A4547" s="1">
        <v>4547</v>
      </c>
      <c r="B4547" s="1" t="s">
        <v>53</v>
      </c>
      <c r="C4547" s="1" t="s">
        <v>54</v>
      </c>
      <c r="D4547" s="1" t="s">
        <v>16</v>
      </c>
      <c r="E4547" s="1" t="s">
        <v>7849</v>
      </c>
      <c r="F4547" s="1" t="s">
        <v>7850</v>
      </c>
      <c r="G4547" s="1">
        <v>50</v>
      </c>
      <c r="H4547" s="1" t="s">
        <v>57</v>
      </c>
      <c r="I4547" s="1">
        <v>351</v>
      </c>
      <c r="K4547" s="1">
        <v>2016</v>
      </c>
      <c r="L4547" s="2">
        <v>42522</v>
      </c>
      <c r="M4547" s="3">
        <v>42530</v>
      </c>
      <c r="N4547" s="1">
        <v>25592</v>
      </c>
      <c r="O4547" s="1">
        <v>0.8</v>
      </c>
      <c r="P4547" s="1">
        <v>20473.6</v>
      </c>
      <c r="Q4547" s="1" t="s">
        <v>7849</v>
      </c>
      <c r="AC4547" s="4">
        <v>1</v>
      </c>
      <c r="AF4547" s="3">
        <v>42704</v>
      </c>
      <c r="AG4547" s="3">
        <v>43799</v>
      </c>
    </row>
    <row r="4548" spans="1:33">
      <c r="A4548" s="1">
        <v>4548</v>
      </c>
      <c r="B4548" s="1" t="s">
        <v>53</v>
      </c>
      <c r="C4548" s="1" t="s">
        <v>54</v>
      </c>
      <c r="D4548" s="1" t="s">
        <v>17</v>
      </c>
      <c r="E4548" s="1" t="s">
        <v>7851</v>
      </c>
      <c r="F4548" s="1" t="s">
        <v>7852</v>
      </c>
      <c r="G4548" s="1">
        <v>50</v>
      </c>
      <c r="H4548" s="1" t="s">
        <v>57</v>
      </c>
      <c r="I4548" s="1">
        <v>76.3755</v>
      </c>
      <c r="K4548" s="1">
        <v>2016</v>
      </c>
      <c r="L4548" s="2">
        <v>42522</v>
      </c>
      <c r="M4548" s="3">
        <v>42529</v>
      </c>
      <c r="N4548" s="1">
        <v>4315</v>
      </c>
      <c r="O4548" s="1">
        <v>1.6</v>
      </c>
      <c r="P4548" s="1">
        <v>6904</v>
      </c>
      <c r="Q4548" s="1" t="s">
        <v>7851</v>
      </c>
      <c r="AC4548" s="4">
        <v>1</v>
      </c>
      <c r="AF4548" s="3">
        <v>42774</v>
      </c>
      <c r="AG4548" s="3">
        <v>43503</v>
      </c>
    </row>
    <row r="4549" spans="1:33">
      <c r="A4549" s="1">
        <v>4549</v>
      </c>
      <c r="B4549" s="1" t="s">
        <v>53</v>
      </c>
      <c r="C4549" s="1" t="s">
        <v>54</v>
      </c>
      <c r="D4549" s="1" t="s">
        <v>17</v>
      </c>
      <c r="E4549" s="1" t="s">
        <v>7853</v>
      </c>
      <c r="F4549" s="1" t="s">
        <v>7854</v>
      </c>
      <c r="G4549" s="1">
        <v>50</v>
      </c>
      <c r="H4549" s="1" t="s">
        <v>57</v>
      </c>
      <c r="I4549" s="1">
        <v>217.3737</v>
      </c>
      <c r="K4549" s="1">
        <v>2016</v>
      </c>
      <c r="L4549" s="2">
        <v>42522</v>
      </c>
      <c r="M4549" s="3">
        <v>42529</v>
      </c>
      <c r="N4549" s="1">
        <v>12281</v>
      </c>
      <c r="O4549" s="1">
        <v>1.6</v>
      </c>
      <c r="P4549" s="1">
        <v>19649.6</v>
      </c>
      <c r="Q4549" s="1" t="s">
        <v>7853</v>
      </c>
      <c r="AC4549" s="4">
        <v>1</v>
      </c>
      <c r="AF4549" s="3">
        <v>42774</v>
      </c>
      <c r="AG4549" s="3">
        <v>43503</v>
      </c>
    </row>
    <row r="4550" spans="1:33">
      <c r="A4550" s="1">
        <v>4550</v>
      </c>
      <c r="B4550" s="1" t="s">
        <v>53</v>
      </c>
      <c r="C4550" s="1" t="s">
        <v>54</v>
      </c>
      <c r="D4550" s="1" t="s">
        <v>12</v>
      </c>
      <c r="E4550" s="1" t="s">
        <v>7855</v>
      </c>
      <c r="F4550" s="1" t="s">
        <v>7317</v>
      </c>
      <c r="G4550" s="1">
        <v>50</v>
      </c>
      <c r="H4550" s="1" t="s">
        <v>57</v>
      </c>
      <c r="I4550" s="1">
        <v>547.268</v>
      </c>
      <c r="K4550" s="1">
        <v>2016</v>
      </c>
      <c r="L4550" s="2">
        <v>42522</v>
      </c>
      <c r="M4550" s="3">
        <v>42529</v>
      </c>
      <c r="N4550" s="1">
        <v>26696</v>
      </c>
      <c r="O4550" s="1">
        <v>0.7</v>
      </c>
      <c r="P4550" s="1">
        <v>18687.2</v>
      </c>
      <c r="Q4550" s="1" t="s">
        <v>7856</v>
      </c>
      <c r="AC4550" s="4">
        <v>1</v>
      </c>
      <c r="AF4550" s="3">
        <v>42748</v>
      </c>
      <c r="AG4550" s="3">
        <v>43477</v>
      </c>
    </row>
    <row r="4551" spans="1:33">
      <c r="A4551" s="1">
        <v>4551</v>
      </c>
      <c r="B4551" s="1" t="s">
        <v>53</v>
      </c>
      <c r="C4551" s="1" t="s">
        <v>54</v>
      </c>
      <c r="D4551" s="1" t="s">
        <v>12</v>
      </c>
      <c r="E4551" s="1" t="s">
        <v>3856</v>
      </c>
      <c r="F4551" s="1" t="s">
        <v>7857</v>
      </c>
      <c r="G4551" s="1">
        <v>50</v>
      </c>
      <c r="H4551" s="1" t="s">
        <v>57</v>
      </c>
      <c r="I4551" s="1">
        <v>379.701</v>
      </c>
      <c r="K4551" s="1">
        <v>2016</v>
      </c>
      <c r="L4551" s="2">
        <v>42522</v>
      </c>
      <c r="M4551" s="3">
        <v>42529</v>
      </c>
      <c r="N4551" s="1">
        <v>18522</v>
      </c>
      <c r="O4551" s="1">
        <v>0.7</v>
      </c>
      <c r="P4551" s="1">
        <v>12965.4</v>
      </c>
      <c r="Q4551" s="1" t="s">
        <v>3857</v>
      </c>
      <c r="AC4551" s="4">
        <v>1</v>
      </c>
      <c r="AF4551" s="3">
        <v>42751</v>
      </c>
      <c r="AG4551" s="3">
        <v>43480</v>
      </c>
    </row>
    <row r="4552" spans="1:33">
      <c r="A4552" s="1">
        <v>4552</v>
      </c>
      <c r="B4552" s="1" t="s">
        <v>53</v>
      </c>
      <c r="C4552" s="1" t="s">
        <v>54</v>
      </c>
      <c r="D4552" s="1" t="s">
        <v>12</v>
      </c>
      <c r="E4552" s="1" t="s">
        <v>7858</v>
      </c>
      <c r="F4552" s="1" t="s">
        <v>7859</v>
      </c>
      <c r="G4552" s="1">
        <v>50</v>
      </c>
      <c r="H4552" s="1" t="s">
        <v>57</v>
      </c>
      <c r="I4552" s="1">
        <v>71.34</v>
      </c>
      <c r="K4552" s="1">
        <v>2016</v>
      </c>
      <c r="L4552" s="2">
        <v>42522</v>
      </c>
      <c r="M4552" s="3">
        <v>42529</v>
      </c>
      <c r="N4552" s="1">
        <v>3480</v>
      </c>
      <c r="O4552" s="1">
        <v>0.7</v>
      </c>
      <c r="P4552" s="1">
        <v>2436</v>
      </c>
      <c r="Q4552" s="1" t="s">
        <v>7860</v>
      </c>
      <c r="AC4552" s="4">
        <v>1</v>
      </c>
      <c r="AF4552" s="3">
        <v>42755</v>
      </c>
      <c r="AG4552" s="3">
        <v>43484</v>
      </c>
    </row>
    <row r="4553" spans="1:33">
      <c r="A4553" s="1">
        <v>4553</v>
      </c>
      <c r="B4553" s="1" t="s">
        <v>53</v>
      </c>
      <c r="C4553" s="1" t="s">
        <v>54</v>
      </c>
      <c r="D4553" s="1" t="s">
        <v>12</v>
      </c>
      <c r="E4553" s="1" t="s">
        <v>7861</v>
      </c>
      <c r="F4553" s="1" t="s">
        <v>7862</v>
      </c>
      <c r="G4553" s="1">
        <v>50</v>
      </c>
      <c r="H4553" s="1" t="s">
        <v>57</v>
      </c>
      <c r="I4553" s="1">
        <v>31.488</v>
      </c>
      <c r="K4553" s="1">
        <v>2016</v>
      </c>
      <c r="L4553" s="2">
        <v>42522</v>
      </c>
      <c r="M4553" s="3">
        <v>42529</v>
      </c>
      <c r="N4553" s="1">
        <v>1536</v>
      </c>
      <c r="O4553" s="1">
        <v>0.7</v>
      </c>
      <c r="P4553" s="1">
        <v>1075.2</v>
      </c>
      <c r="Q4553" s="1" t="s">
        <v>7863</v>
      </c>
      <c r="AC4553" s="4">
        <v>1</v>
      </c>
      <c r="AF4553" s="3">
        <v>42751</v>
      </c>
      <c r="AG4553" s="3">
        <v>43480</v>
      </c>
    </row>
    <row r="4554" spans="1:33">
      <c r="A4554" s="1">
        <v>4554</v>
      </c>
      <c r="B4554" s="1" t="s">
        <v>53</v>
      </c>
      <c r="C4554" s="1" t="s">
        <v>54</v>
      </c>
      <c r="D4554" s="1" t="s">
        <v>17</v>
      </c>
      <c r="E4554" s="1" t="s">
        <v>7864</v>
      </c>
      <c r="F4554" s="1" t="s">
        <v>7865</v>
      </c>
      <c r="G4554" s="1">
        <v>50</v>
      </c>
      <c r="H4554" s="1" t="s">
        <v>57</v>
      </c>
      <c r="I4554" s="1">
        <v>268.1139</v>
      </c>
      <c r="K4554" s="1">
        <v>2016</v>
      </c>
      <c r="L4554" s="2">
        <v>42522</v>
      </c>
      <c r="M4554" s="3">
        <v>42529</v>
      </c>
      <c r="N4554" s="1">
        <v>13339</v>
      </c>
      <c r="O4554" s="1">
        <v>1.6</v>
      </c>
      <c r="P4554" s="1">
        <v>21342.4</v>
      </c>
      <c r="Q4554" s="1" t="s">
        <v>7864</v>
      </c>
      <c r="AC4554" s="4">
        <v>1</v>
      </c>
      <c r="AF4554" s="3">
        <v>42774</v>
      </c>
      <c r="AG4554" s="3">
        <v>43503</v>
      </c>
    </row>
    <row r="4555" spans="1:33">
      <c r="A4555" s="1">
        <v>4555</v>
      </c>
      <c r="B4555" s="1" t="s">
        <v>53</v>
      </c>
      <c r="C4555" s="1" t="s">
        <v>54</v>
      </c>
      <c r="D4555" s="1" t="s">
        <v>17</v>
      </c>
      <c r="E4555" s="1" t="s">
        <v>7866</v>
      </c>
      <c r="F4555" s="1" t="s">
        <v>7865</v>
      </c>
      <c r="G4555" s="1">
        <v>50</v>
      </c>
      <c r="H4555" s="1" t="s">
        <v>57</v>
      </c>
      <c r="I4555" s="1">
        <v>402</v>
      </c>
      <c r="K4555" s="1">
        <v>2016</v>
      </c>
      <c r="L4555" s="2">
        <v>42522</v>
      </c>
      <c r="M4555" s="3">
        <v>42529</v>
      </c>
      <c r="N4555" s="1">
        <v>20000</v>
      </c>
      <c r="O4555" s="1">
        <v>1.6</v>
      </c>
      <c r="P4555" s="1">
        <v>32000</v>
      </c>
      <c r="Q4555" s="1" t="s">
        <v>7866</v>
      </c>
      <c r="AC4555" s="4">
        <v>1</v>
      </c>
      <c r="AF4555" s="3">
        <v>42774</v>
      </c>
      <c r="AG4555" s="3">
        <v>43503</v>
      </c>
    </row>
    <row r="4556" spans="1:33">
      <c r="A4556" s="1">
        <v>4556</v>
      </c>
      <c r="B4556" s="1" t="s">
        <v>53</v>
      </c>
      <c r="C4556" s="1" t="s">
        <v>54</v>
      </c>
      <c r="D4556" s="1" t="s">
        <v>17</v>
      </c>
      <c r="E4556" s="1" t="s">
        <v>7867</v>
      </c>
      <c r="F4556" s="1" t="s">
        <v>7868</v>
      </c>
      <c r="G4556" s="1">
        <v>50</v>
      </c>
      <c r="H4556" s="1" t="s">
        <v>57</v>
      </c>
      <c r="I4556" s="1">
        <v>226.9692</v>
      </c>
      <c r="K4556" s="1">
        <v>2016</v>
      </c>
      <c r="L4556" s="2">
        <v>42522</v>
      </c>
      <c r="M4556" s="3">
        <v>42529</v>
      </c>
      <c r="N4556" s="1">
        <v>11292</v>
      </c>
      <c r="O4556" s="1">
        <v>1.6</v>
      </c>
      <c r="P4556" s="1">
        <v>18067.2</v>
      </c>
      <c r="Q4556" s="1" t="s">
        <v>7867</v>
      </c>
      <c r="AC4556" s="4">
        <v>1</v>
      </c>
      <c r="AF4556" s="3">
        <v>42774</v>
      </c>
      <c r="AG4556" s="3">
        <v>43503</v>
      </c>
    </row>
    <row r="4557" spans="1:33">
      <c r="A4557" s="1">
        <v>4557</v>
      </c>
      <c r="B4557" s="1" t="s">
        <v>130</v>
      </c>
      <c r="C4557" s="1" t="s">
        <v>54</v>
      </c>
      <c r="D4557" s="1" t="s">
        <v>15</v>
      </c>
      <c r="E4557" s="1" t="s">
        <v>7869</v>
      </c>
      <c r="F4557" s="1" t="s">
        <v>7870</v>
      </c>
      <c r="H4557" s="1" t="s">
        <v>85</v>
      </c>
      <c r="I4557" s="1">
        <v>0</v>
      </c>
      <c r="K4557" s="1">
        <v>2016</v>
      </c>
      <c r="L4557" s="2">
        <v>42522</v>
      </c>
      <c r="M4557" s="3">
        <v>42529</v>
      </c>
      <c r="N4557" s="1">
        <v>12487</v>
      </c>
      <c r="O4557" s="1">
        <v>1</v>
      </c>
      <c r="P4557" s="1">
        <v>12487</v>
      </c>
      <c r="Q4557" s="1" t="s">
        <v>1406</v>
      </c>
      <c r="AC4557" s="4">
        <v>1</v>
      </c>
      <c r="AF4557" s="3">
        <v>42607</v>
      </c>
      <c r="AG4557" s="3">
        <v>43702</v>
      </c>
    </row>
    <row r="4558" spans="1:33">
      <c r="A4558" s="1">
        <v>4558</v>
      </c>
      <c r="B4558" s="1" t="s">
        <v>53</v>
      </c>
      <c r="C4558" s="1" t="s">
        <v>54</v>
      </c>
      <c r="D4558" s="1" t="s">
        <v>12</v>
      </c>
      <c r="E4558" s="1" t="s">
        <v>7871</v>
      </c>
      <c r="F4558" s="1" t="s">
        <v>7872</v>
      </c>
      <c r="G4558" s="1">
        <v>50</v>
      </c>
      <c r="H4558" s="1" t="s">
        <v>57</v>
      </c>
      <c r="I4558" s="1">
        <v>89.011</v>
      </c>
      <c r="K4558" s="1">
        <v>2016</v>
      </c>
      <c r="L4558" s="2">
        <v>42522</v>
      </c>
      <c r="M4558" s="3">
        <v>42528</v>
      </c>
      <c r="N4558" s="1">
        <v>4342</v>
      </c>
      <c r="O4558" s="1">
        <v>0.7</v>
      </c>
      <c r="P4558" s="1">
        <v>3039.4</v>
      </c>
      <c r="Q4558" s="1" t="s">
        <v>7873</v>
      </c>
      <c r="AC4558" s="4">
        <v>1</v>
      </c>
      <c r="AF4558" s="3">
        <v>42753</v>
      </c>
      <c r="AG4558" s="3">
        <v>43482</v>
      </c>
    </row>
    <row r="4559" spans="1:33">
      <c r="A4559" s="1">
        <v>4559</v>
      </c>
      <c r="B4559" s="1" t="s">
        <v>53</v>
      </c>
      <c r="C4559" s="1" t="s">
        <v>54</v>
      </c>
      <c r="D4559" s="1" t="s">
        <v>12</v>
      </c>
      <c r="E4559" s="1" t="s">
        <v>7874</v>
      </c>
      <c r="F4559" s="1" t="s">
        <v>7859</v>
      </c>
      <c r="G4559" s="1">
        <v>50</v>
      </c>
      <c r="H4559" s="1" t="s">
        <v>57</v>
      </c>
      <c r="I4559" s="1">
        <v>80.237</v>
      </c>
      <c r="K4559" s="1">
        <v>2016</v>
      </c>
      <c r="L4559" s="2">
        <v>42522</v>
      </c>
      <c r="M4559" s="3">
        <v>42528</v>
      </c>
      <c r="N4559" s="1">
        <v>3914</v>
      </c>
      <c r="O4559" s="1">
        <v>0.7</v>
      </c>
      <c r="P4559" s="1">
        <v>2739.8</v>
      </c>
      <c r="Q4559" s="1" t="s">
        <v>7875</v>
      </c>
      <c r="AC4559" s="4">
        <v>1</v>
      </c>
      <c r="AF4559" s="3">
        <v>42745</v>
      </c>
      <c r="AG4559" s="3">
        <v>43474</v>
      </c>
    </row>
    <row r="4560" spans="1:33">
      <c r="A4560" s="1">
        <v>4560</v>
      </c>
      <c r="B4560" s="1" t="s">
        <v>53</v>
      </c>
      <c r="C4560" s="1" t="s">
        <v>54</v>
      </c>
      <c r="D4560" s="1" t="s">
        <v>12</v>
      </c>
      <c r="E4560" s="1" t="s">
        <v>7876</v>
      </c>
      <c r="F4560" s="1" t="s">
        <v>7877</v>
      </c>
      <c r="G4560" s="1">
        <v>50</v>
      </c>
      <c r="H4560" s="1" t="s">
        <v>57</v>
      </c>
      <c r="I4560" s="1">
        <v>81.1185</v>
      </c>
      <c r="K4560" s="1">
        <v>2016</v>
      </c>
      <c r="L4560" s="2">
        <v>42522</v>
      </c>
      <c r="M4560" s="3">
        <v>42528</v>
      </c>
      <c r="N4560" s="1">
        <v>3957</v>
      </c>
      <c r="O4560" s="1">
        <v>0.7</v>
      </c>
      <c r="P4560" s="1">
        <v>2769.9</v>
      </c>
      <c r="Q4560" s="1" t="s">
        <v>7878</v>
      </c>
      <c r="AC4560" s="4">
        <v>1</v>
      </c>
      <c r="AF4560" s="3">
        <v>42740</v>
      </c>
      <c r="AG4560" s="3">
        <v>43469</v>
      </c>
    </row>
    <row r="4561" spans="1:33">
      <c r="A4561" s="1">
        <v>4561</v>
      </c>
      <c r="B4561" s="1" t="s">
        <v>53</v>
      </c>
      <c r="C4561" s="1" t="s">
        <v>54</v>
      </c>
      <c r="D4561" s="1" t="s">
        <v>12</v>
      </c>
      <c r="E4561" s="1" t="s">
        <v>7879</v>
      </c>
      <c r="F4561" s="1" t="s">
        <v>7880</v>
      </c>
      <c r="G4561" s="1">
        <v>50</v>
      </c>
      <c r="H4561" s="1" t="s">
        <v>57</v>
      </c>
      <c r="I4561" s="1">
        <v>380.726</v>
      </c>
      <c r="K4561" s="1">
        <v>2016</v>
      </c>
      <c r="L4561" s="2">
        <v>42522</v>
      </c>
      <c r="M4561" s="3">
        <v>42528</v>
      </c>
      <c r="N4561" s="1">
        <v>18572</v>
      </c>
      <c r="O4561" s="1">
        <v>0.7</v>
      </c>
      <c r="P4561" s="1">
        <v>13000.4</v>
      </c>
      <c r="Q4561" s="1" t="s">
        <v>637</v>
      </c>
      <c r="AC4561" s="4">
        <v>1</v>
      </c>
      <c r="AF4561" s="3">
        <v>42745</v>
      </c>
      <c r="AG4561" s="3">
        <v>43474</v>
      </c>
    </row>
    <row r="4562" spans="1:33">
      <c r="A4562" s="1">
        <v>4562</v>
      </c>
      <c r="B4562" s="1" t="s">
        <v>53</v>
      </c>
      <c r="C4562" s="1" t="s">
        <v>54</v>
      </c>
      <c r="D4562" s="1" t="s">
        <v>12</v>
      </c>
      <c r="E4562" s="1" t="s">
        <v>7881</v>
      </c>
      <c r="F4562" s="1" t="s">
        <v>1425</v>
      </c>
      <c r="G4562" s="1">
        <v>50</v>
      </c>
      <c r="H4562" s="1" t="s">
        <v>57</v>
      </c>
      <c r="I4562" s="1">
        <v>54.252</v>
      </c>
      <c r="K4562" s="1">
        <v>2016</v>
      </c>
      <c r="L4562" s="2">
        <v>42522</v>
      </c>
      <c r="M4562" s="3">
        <v>42528</v>
      </c>
      <c r="N4562" s="1">
        <v>3288</v>
      </c>
      <c r="O4562" s="1">
        <v>0.7</v>
      </c>
      <c r="P4562" s="1">
        <v>2301.6</v>
      </c>
      <c r="Q4562" s="1" t="s">
        <v>7882</v>
      </c>
      <c r="AC4562" s="4">
        <v>1</v>
      </c>
      <c r="AF4562" s="3">
        <v>42753</v>
      </c>
      <c r="AG4562" s="3">
        <v>43482</v>
      </c>
    </row>
    <row r="4563" spans="1:33">
      <c r="A4563" s="1">
        <v>4563</v>
      </c>
      <c r="B4563" s="1" t="s">
        <v>2463</v>
      </c>
      <c r="C4563" s="1" t="s">
        <v>54</v>
      </c>
      <c r="D4563" s="1" t="s">
        <v>10</v>
      </c>
      <c r="E4563" s="1" t="s">
        <v>7883</v>
      </c>
      <c r="F4563" s="1" t="s">
        <v>7884</v>
      </c>
      <c r="H4563" s="1" t="s">
        <v>85</v>
      </c>
      <c r="I4563" s="1">
        <v>0</v>
      </c>
      <c r="K4563" s="1">
        <v>2016</v>
      </c>
      <c r="L4563" s="2">
        <v>42522</v>
      </c>
      <c r="M4563" s="3">
        <v>42527</v>
      </c>
      <c r="N4563" s="1">
        <v>6863</v>
      </c>
      <c r="O4563" s="1">
        <v>0.3</v>
      </c>
      <c r="P4563" s="1">
        <v>2058.9</v>
      </c>
      <c r="Q4563" s="1" t="s">
        <v>7885</v>
      </c>
      <c r="AC4563" s="4">
        <v>1</v>
      </c>
      <c r="AF4563" s="3">
        <v>42633</v>
      </c>
      <c r="AG4563" s="3">
        <v>42814</v>
      </c>
    </row>
    <row r="4564" spans="1:33">
      <c r="A4564" s="1">
        <v>4564</v>
      </c>
      <c r="B4564" s="1" t="s">
        <v>2506</v>
      </c>
      <c r="C4564" s="1" t="s">
        <v>54</v>
      </c>
      <c r="D4564" s="1" t="s">
        <v>9</v>
      </c>
      <c r="E4564" s="1" t="s">
        <v>7886</v>
      </c>
      <c r="F4564" s="1" t="s">
        <v>7887</v>
      </c>
      <c r="H4564" s="1" t="s">
        <v>85</v>
      </c>
      <c r="I4564" s="1">
        <v>0</v>
      </c>
      <c r="K4564" s="1">
        <v>2016</v>
      </c>
      <c r="L4564" s="2">
        <v>42522</v>
      </c>
      <c r="M4564" s="3">
        <v>42527</v>
      </c>
      <c r="N4564" s="1">
        <v>1133</v>
      </c>
      <c r="O4564" s="1">
        <v>2</v>
      </c>
      <c r="P4564" s="1">
        <v>2266</v>
      </c>
      <c r="Q4564" s="1" t="s">
        <v>4927</v>
      </c>
      <c r="AC4564" s="4">
        <v>1</v>
      </c>
      <c r="AF4564" s="3">
        <v>42684</v>
      </c>
      <c r="AG4564" s="3">
        <v>43049</v>
      </c>
    </row>
    <row r="4565" spans="1:33">
      <c r="A4565" s="1">
        <v>4565</v>
      </c>
      <c r="B4565" s="1" t="s">
        <v>53</v>
      </c>
      <c r="C4565" s="1" t="s">
        <v>54</v>
      </c>
      <c r="D4565" s="1" t="s">
        <v>13</v>
      </c>
      <c r="E4565" s="1" t="s">
        <v>7888</v>
      </c>
      <c r="F4565" s="1" t="s">
        <v>7889</v>
      </c>
      <c r="G4565" s="1">
        <v>50</v>
      </c>
      <c r="H4565" s="1" t="s">
        <v>57</v>
      </c>
      <c r="I4565" s="1">
        <v>627.8987</v>
      </c>
      <c r="K4565" s="1">
        <v>2016</v>
      </c>
      <c r="L4565" s="2">
        <v>42522</v>
      </c>
      <c r="M4565" s="3">
        <v>42526</v>
      </c>
      <c r="N4565" s="1">
        <v>30043</v>
      </c>
      <c r="O4565" s="1">
        <v>2</v>
      </c>
      <c r="P4565" s="1">
        <v>60086</v>
      </c>
      <c r="Q4565" s="1" t="s">
        <v>7890</v>
      </c>
      <c r="AC4565" s="4">
        <v>1</v>
      </c>
      <c r="AF4565" s="3">
        <v>42700</v>
      </c>
      <c r="AG4565" s="3">
        <v>43430</v>
      </c>
    </row>
    <row r="4566" spans="1:33">
      <c r="A4566" s="1">
        <v>4566</v>
      </c>
      <c r="B4566" s="1" t="s">
        <v>53</v>
      </c>
      <c r="C4566" s="1" t="s">
        <v>54</v>
      </c>
      <c r="D4566" s="1" t="s">
        <v>12</v>
      </c>
      <c r="E4566" s="1" t="s">
        <v>7891</v>
      </c>
      <c r="F4566" s="1" t="s">
        <v>7892</v>
      </c>
      <c r="G4566" s="1">
        <v>50</v>
      </c>
      <c r="H4566" s="1" t="s">
        <v>57</v>
      </c>
      <c r="I4566" s="1">
        <v>880.6595</v>
      </c>
      <c r="K4566" s="1">
        <v>2016</v>
      </c>
      <c r="L4566" s="2">
        <v>42522</v>
      </c>
      <c r="M4566" s="3">
        <v>42524</v>
      </c>
      <c r="N4566" s="1">
        <v>42959</v>
      </c>
      <c r="O4566" s="1">
        <v>0.7</v>
      </c>
      <c r="P4566" s="1">
        <v>30071.3</v>
      </c>
      <c r="Q4566" s="1" t="s">
        <v>7893</v>
      </c>
      <c r="AC4566" s="4">
        <v>1</v>
      </c>
      <c r="AF4566" s="3">
        <v>42703</v>
      </c>
      <c r="AG4566" s="3">
        <v>43432</v>
      </c>
    </row>
    <row r="4567" spans="1:33">
      <c r="A4567" s="1">
        <v>4567</v>
      </c>
      <c r="B4567" s="1" t="s">
        <v>53</v>
      </c>
      <c r="C4567" s="1" t="s">
        <v>54</v>
      </c>
      <c r="D4567" s="1" t="s">
        <v>12</v>
      </c>
      <c r="E4567" s="1" t="s">
        <v>7894</v>
      </c>
      <c r="F4567" s="1" t="s">
        <v>7825</v>
      </c>
      <c r="G4567" s="1">
        <v>50</v>
      </c>
      <c r="H4567" s="1" t="s">
        <v>57</v>
      </c>
      <c r="I4567" s="1">
        <v>709.4025</v>
      </c>
      <c r="K4567" s="1">
        <v>2016</v>
      </c>
      <c r="L4567" s="2">
        <v>42522</v>
      </c>
      <c r="M4567" s="3">
        <v>42524</v>
      </c>
      <c r="N4567" s="1">
        <v>34605</v>
      </c>
      <c r="O4567" s="1">
        <v>0.7</v>
      </c>
      <c r="P4567" s="1">
        <v>24223.5</v>
      </c>
      <c r="Q4567" s="1" t="s">
        <v>7895</v>
      </c>
      <c r="AC4567" s="4">
        <v>1</v>
      </c>
      <c r="AF4567" s="3">
        <v>42733</v>
      </c>
      <c r="AG4567" s="3">
        <v>43462</v>
      </c>
    </row>
    <row r="4568" spans="1:33">
      <c r="A4568" s="1">
        <v>4568</v>
      </c>
      <c r="B4568" s="1" t="s">
        <v>53</v>
      </c>
      <c r="C4568" s="1" t="s">
        <v>54</v>
      </c>
      <c r="D4568" s="1" t="s">
        <v>12</v>
      </c>
      <c r="E4568" s="1" t="s">
        <v>7896</v>
      </c>
      <c r="F4568" s="1" t="s">
        <v>3009</v>
      </c>
      <c r="G4568" s="1">
        <v>50</v>
      </c>
      <c r="H4568" s="1" t="s">
        <v>57</v>
      </c>
      <c r="I4568" s="1">
        <v>344.304</v>
      </c>
      <c r="K4568" s="1">
        <v>2016</v>
      </c>
      <c r="L4568" s="2">
        <v>42522</v>
      </c>
      <c r="M4568" s="3">
        <v>42523</v>
      </c>
      <c r="N4568" s="1">
        <v>19128</v>
      </c>
      <c r="O4568" s="1">
        <v>1</v>
      </c>
      <c r="P4568" s="1">
        <v>19128</v>
      </c>
      <c r="Q4568" s="1" t="s">
        <v>7897</v>
      </c>
      <c r="AC4568" s="4">
        <v>1</v>
      </c>
      <c r="AF4568" s="3">
        <v>42745</v>
      </c>
      <c r="AG4568" s="3">
        <v>43474</v>
      </c>
    </row>
    <row r="4569" spans="1:33">
      <c r="A4569" s="1">
        <v>4569</v>
      </c>
      <c r="B4569" s="1" t="s">
        <v>2506</v>
      </c>
      <c r="C4569" s="1" t="s">
        <v>54</v>
      </c>
      <c r="D4569" s="1" t="s">
        <v>9</v>
      </c>
      <c r="E4569" s="1" t="s">
        <v>7898</v>
      </c>
      <c r="F4569" s="1" t="s">
        <v>7899</v>
      </c>
      <c r="H4569" s="1" t="s">
        <v>85</v>
      </c>
      <c r="I4569" s="1">
        <v>0</v>
      </c>
      <c r="K4569" s="1">
        <v>2016</v>
      </c>
      <c r="L4569" s="2">
        <v>42522</v>
      </c>
      <c r="M4569" s="3">
        <v>42523</v>
      </c>
      <c r="N4569" s="1">
        <v>3873</v>
      </c>
      <c r="O4569" s="1">
        <v>1.4</v>
      </c>
      <c r="P4569" s="1">
        <v>5422.2</v>
      </c>
      <c r="Q4569" s="1" t="s">
        <v>4927</v>
      </c>
      <c r="AC4569" s="4">
        <v>1</v>
      </c>
      <c r="AF4569" s="3">
        <v>42684</v>
      </c>
      <c r="AG4569" s="3">
        <v>43049</v>
      </c>
    </row>
    <row r="4570" spans="1:33">
      <c r="A4570" s="1">
        <v>4570</v>
      </c>
      <c r="B4570" s="1" t="s">
        <v>2506</v>
      </c>
      <c r="C4570" s="1" t="s">
        <v>54</v>
      </c>
      <c r="D4570" s="1" t="s">
        <v>14</v>
      </c>
      <c r="E4570" s="1" t="s">
        <v>7900</v>
      </c>
      <c r="F4570" s="1" t="s">
        <v>7901</v>
      </c>
      <c r="H4570" s="1" t="s">
        <v>85</v>
      </c>
      <c r="I4570" s="1">
        <v>21.5</v>
      </c>
      <c r="K4570" s="1">
        <v>2016</v>
      </c>
      <c r="L4570" s="2">
        <v>42522</v>
      </c>
      <c r="M4570" s="3">
        <v>42523</v>
      </c>
      <c r="N4570" s="1">
        <v>1080</v>
      </c>
      <c r="O4570" s="1">
        <v>2.2</v>
      </c>
      <c r="P4570" s="1">
        <v>2376</v>
      </c>
      <c r="Q4570" s="1" t="s">
        <v>1567</v>
      </c>
      <c r="AC4570" s="4">
        <v>1</v>
      </c>
      <c r="AF4570" s="3">
        <v>42615</v>
      </c>
      <c r="AG4570" s="3">
        <v>43344</v>
      </c>
    </row>
    <row r="4571" spans="1:33">
      <c r="A4571" s="1">
        <v>4571</v>
      </c>
      <c r="B4571" s="1" t="s">
        <v>53</v>
      </c>
      <c r="C4571" s="1" t="s">
        <v>54</v>
      </c>
      <c r="D4571" s="1" t="s">
        <v>11</v>
      </c>
      <c r="E4571" s="1" t="s">
        <v>7902</v>
      </c>
      <c r="F4571" s="1" t="s">
        <v>7903</v>
      </c>
      <c r="G4571" s="1">
        <v>50</v>
      </c>
      <c r="H4571" s="1" t="s">
        <v>57</v>
      </c>
      <c r="I4571" s="1">
        <v>18</v>
      </c>
      <c r="K4571" s="1">
        <v>2016</v>
      </c>
      <c r="L4571" s="2">
        <v>42522</v>
      </c>
      <c r="M4571" s="3">
        <v>42522</v>
      </c>
      <c r="N4571" s="1">
        <v>1125.62</v>
      </c>
      <c r="O4571" s="1">
        <v>2</v>
      </c>
      <c r="P4571" s="1">
        <v>2251.24</v>
      </c>
      <c r="Q4571" s="1" t="s">
        <v>7902</v>
      </c>
      <c r="AC4571" s="4">
        <v>1</v>
      </c>
      <c r="AF4571" s="3">
        <v>42724</v>
      </c>
      <c r="AG4571" s="3">
        <v>43089</v>
      </c>
    </row>
    <row r="4572" spans="1:33">
      <c r="A4572" s="1">
        <v>4572</v>
      </c>
      <c r="B4572" s="1" t="s">
        <v>53</v>
      </c>
      <c r="C4572" s="1" t="s">
        <v>54</v>
      </c>
      <c r="D4572" s="1" t="s">
        <v>11</v>
      </c>
      <c r="E4572" s="1" t="s">
        <v>7904</v>
      </c>
      <c r="F4572" s="1" t="s">
        <v>7905</v>
      </c>
      <c r="G4572" s="1">
        <v>50</v>
      </c>
      <c r="H4572" s="1" t="s">
        <v>57</v>
      </c>
      <c r="I4572" s="1">
        <v>36</v>
      </c>
      <c r="K4572" s="1">
        <v>2016</v>
      </c>
      <c r="L4572" s="2">
        <v>42522</v>
      </c>
      <c r="M4572" s="3">
        <v>42522</v>
      </c>
      <c r="N4572" s="1">
        <v>2312.95</v>
      </c>
      <c r="O4572" s="1">
        <v>2</v>
      </c>
      <c r="P4572" s="1">
        <v>4625.9</v>
      </c>
      <c r="Q4572" s="1" t="s">
        <v>7904</v>
      </c>
      <c r="AC4572" s="4">
        <v>1</v>
      </c>
      <c r="AF4572" s="3">
        <v>42724</v>
      </c>
      <c r="AG4572" s="3">
        <v>43089</v>
      </c>
    </row>
    <row r="4573" spans="1:33">
      <c r="A4573" s="1">
        <v>4573</v>
      </c>
      <c r="B4573" s="1" t="s">
        <v>53</v>
      </c>
      <c r="C4573" s="1" t="s">
        <v>54</v>
      </c>
      <c r="D4573" s="1" t="s">
        <v>11</v>
      </c>
      <c r="E4573" s="1" t="s">
        <v>172</v>
      </c>
      <c r="F4573" s="1" t="s">
        <v>7906</v>
      </c>
      <c r="G4573" s="1">
        <v>50</v>
      </c>
      <c r="H4573" s="1" t="s">
        <v>57</v>
      </c>
      <c r="I4573" s="1">
        <v>40</v>
      </c>
      <c r="K4573" s="1">
        <v>2016</v>
      </c>
      <c r="L4573" s="2">
        <v>42522</v>
      </c>
      <c r="M4573" s="3">
        <v>42522</v>
      </c>
      <c r="N4573" s="1">
        <v>2583.36</v>
      </c>
      <c r="O4573" s="1">
        <v>2</v>
      </c>
      <c r="P4573" s="1">
        <v>5166.72</v>
      </c>
      <c r="Q4573" s="1" t="s">
        <v>172</v>
      </c>
      <c r="AC4573" s="4">
        <v>1</v>
      </c>
      <c r="AF4573" s="3">
        <v>42724</v>
      </c>
      <c r="AG4573" s="3">
        <v>43089</v>
      </c>
    </row>
    <row r="4574" spans="1:33">
      <c r="A4574" s="1">
        <v>4574</v>
      </c>
      <c r="B4574" s="1" t="s">
        <v>53</v>
      </c>
      <c r="C4574" s="1" t="s">
        <v>54</v>
      </c>
      <c r="D4574" s="1" t="s">
        <v>11</v>
      </c>
      <c r="E4574" s="1" t="s">
        <v>7907</v>
      </c>
      <c r="F4574" s="1" t="s">
        <v>7905</v>
      </c>
      <c r="G4574" s="1">
        <v>50</v>
      </c>
      <c r="H4574" s="1" t="s">
        <v>57</v>
      </c>
      <c r="I4574" s="1">
        <v>42</v>
      </c>
      <c r="K4574" s="1">
        <v>2016</v>
      </c>
      <c r="L4574" s="2">
        <v>42522</v>
      </c>
      <c r="M4574" s="3">
        <v>42522</v>
      </c>
      <c r="N4574" s="1">
        <v>2706.36</v>
      </c>
      <c r="O4574" s="1">
        <v>2</v>
      </c>
      <c r="P4574" s="1">
        <v>5412.72</v>
      </c>
      <c r="Q4574" s="1" t="s">
        <v>7908</v>
      </c>
      <c r="AC4574" s="4">
        <v>1</v>
      </c>
      <c r="AF4574" s="3">
        <v>42714</v>
      </c>
      <c r="AG4574" s="3">
        <v>43089</v>
      </c>
    </row>
    <row r="4575" spans="1:33">
      <c r="A4575" s="1">
        <v>4575</v>
      </c>
      <c r="B4575" s="1" t="s">
        <v>53</v>
      </c>
      <c r="C4575" s="1" t="s">
        <v>54</v>
      </c>
      <c r="D4575" s="1" t="s">
        <v>11</v>
      </c>
      <c r="E4575" s="1" t="s">
        <v>7909</v>
      </c>
      <c r="F4575" s="1" t="s">
        <v>7905</v>
      </c>
      <c r="G4575" s="1">
        <v>50</v>
      </c>
      <c r="H4575" s="1" t="s">
        <v>57</v>
      </c>
      <c r="I4575" s="1">
        <v>43</v>
      </c>
      <c r="K4575" s="1">
        <v>2016</v>
      </c>
      <c r="L4575" s="2">
        <v>42522</v>
      </c>
      <c r="M4575" s="3">
        <v>42522</v>
      </c>
      <c r="N4575" s="1">
        <v>2757.87</v>
      </c>
      <c r="O4575" s="1">
        <v>2</v>
      </c>
      <c r="P4575" s="1">
        <v>5515.74</v>
      </c>
      <c r="Q4575" s="1" t="s">
        <v>7909</v>
      </c>
      <c r="AC4575" s="4">
        <v>1</v>
      </c>
      <c r="AF4575" s="3">
        <v>42714</v>
      </c>
      <c r="AG4575" s="3">
        <v>43079</v>
      </c>
    </row>
    <row r="4576" spans="1:33">
      <c r="A4576" s="1">
        <v>4576</v>
      </c>
      <c r="B4576" s="1" t="s">
        <v>53</v>
      </c>
      <c r="C4576" s="1" t="s">
        <v>54</v>
      </c>
      <c r="D4576" s="1" t="s">
        <v>11</v>
      </c>
      <c r="E4576" s="1" t="s">
        <v>7910</v>
      </c>
      <c r="F4576" s="1" t="s">
        <v>7905</v>
      </c>
      <c r="G4576" s="1">
        <v>50</v>
      </c>
      <c r="H4576" s="1" t="s">
        <v>57</v>
      </c>
      <c r="I4576" s="1">
        <v>44</v>
      </c>
      <c r="K4576" s="1">
        <v>2016</v>
      </c>
      <c r="L4576" s="2">
        <v>42522</v>
      </c>
      <c r="M4576" s="3">
        <v>42522</v>
      </c>
      <c r="N4576" s="1">
        <v>2872.93</v>
      </c>
      <c r="O4576" s="1">
        <v>2</v>
      </c>
      <c r="P4576" s="1">
        <v>5745.86</v>
      </c>
      <c r="Q4576" s="1" t="s">
        <v>7910</v>
      </c>
      <c r="AC4576" s="4">
        <v>1</v>
      </c>
      <c r="AF4576" s="3">
        <v>42714</v>
      </c>
      <c r="AG4576" s="3">
        <v>43079</v>
      </c>
    </row>
    <row r="4577" spans="1:33">
      <c r="A4577" s="1">
        <v>4577</v>
      </c>
      <c r="B4577" s="1" t="s">
        <v>53</v>
      </c>
      <c r="C4577" s="1" t="s">
        <v>54</v>
      </c>
      <c r="D4577" s="1" t="s">
        <v>11</v>
      </c>
      <c r="E4577" s="1" t="s">
        <v>7911</v>
      </c>
      <c r="F4577" s="1" t="s">
        <v>7905</v>
      </c>
      <c r="G4577" s="1">
        <v>50</v>
      </c>
      <c r="H4577" s="1" t="s">
        <v>57</v>
      </c>
      <c r="I4577" s="1">
        <v>45</v>
      </c>
      <c r="K4577" s="1">
        <v>2016</v>
      </c>
      <c r="L4577" s="2">
        <v>42522</v>
      </c>
      <c r="M4577" s="3">
        <v>42522</v>
      </c>
      <c r="N4577" s="1">
        <v>2917.86</v>
      </c>
      <c r="O4577" s="1">
        <v>2</v>
      </c>
      <c r="P4577" s="1">
        <v>5835.72</v>
      </c>
      <c r="Q4577" s="1" t="s">
        <v>7911</v>
      </c>
      <c r="AC4577" s="4">
        <v>1</v>
      </c>
      <c r="AF4577" s="3">
        <v>42714</v>
      </c>
      <c r="AG4577" s="3">
        <v>43079</v>
      </c>
    </row>
    <row r="4578" spans="1:33">
      <c r="A4578" s="1">
        <v>4578</v>
      </c>
      <c r="B4578" s="1" t="s">
        <v>53</v>
      </c>
      <c r="C4578" s="1" t="s">
        <v>54</v>
      </c>
      <c r="D4578" s="1" t="s">
        <v>11</v>
      </c>
      <c r="E4578" s="1" t="s">
        <v>7912</v>
      </c>
      <c r="F4578" s="1" t="s">
        <v>7905</v>
      </c>
      <c r="G4578" s="1">
        <v>50</v>
      </c>
      <c r="H4578" s="1" t="s">
        <v>57</v>
      </c>
      <c r="I4578" s="1">
        <v>53</v>
      </c>
      <c r="K4578" s="1">
        <v>2016</v>
      </c>
      <c r="L4578" s="2">
        <v>42522</v>
      </c>
      <c r="M4578" s="3">
        <v>42522</v>
      </c>
      <c r="N4578" s="1">
        <v>3432.07</v>
      </c>
      <c r="O4578" s="1">
        <v>2</v>
      </c>
      <c r="P4578" s="1">
        <v>6864.14</v>
      </c>
      <c r="Q4578" s="1" t="s">
        <v>7912</v>
      </c>
      <c r="AC4578" s="4">
        <v>1</v>
      </c>
      <c r="AF4578" s="3">
        <v>42714</v>
      </c>
      <c r="AG4578" s="3">
        <v>43079</v>
      </c>
    </row>
    <row r="4579" spans="1:33">
      <c r="A4579" s="1">
        <v>4579</v>
      </c>
      <c r="B4579" s="1" t="s">
        <v>327</v>
      </c>
      <c r="C4579" s="1" t="s">
        <v>54</v>
      </c>
      <c r="D4579" s="1" t="s">
        <v>10</v>
      </c>
      <c r="E4579" s="1" t="s">
        <v>7913</v>
      </c>
      <c r="F4579" s="1" t="s">
        <v>7914</v>
      </c>
      <c r="H4579" s="1" t="s">
        <v>85</v>
      </c>
      <c r="I4579" s="1">
        <v>0</v>
      </c>
      <c r="K4579" s="1">
        <v>2016</v>
      </c>
      <c r="L4579" s="2">
        <v>42522</v>
      </c>
      <c r="M4579" s="3">
        <v>42522</v>
      </c>
      <c r="N4579" s="1">
        <v>1071</v>
      </c>
      <c r="O4579" s="1">
        <v>0.59</v>
      </c>
      <c r="P4579" s="1">
        <v>631.89</v>
      </c>
      <c r="Q4579" s="1" t="s">
        <v>7913</v>
      </c>
      <c r="AC4579" s="4">
        <v>1</v>
      </c>
      <c r="AF4579" s="3">
        <v>42571</v>
      </c>
      <c r="AG4579" s="3">
        <v>42633</v>
      </c>
    </row>
    <row r="4580" spans="1:33">
      <c r="A4580" s="1">
        <v>4580</v>
      </c>
      <c r="B4580" s="1" t="s">
        <v>53</v>
      </c>
      <c r="C4580" s="1" t="s">
        <v>54</v>
      </c>
      <c r="D4580" s="1" t="s">
        <v>7</v>
      </c>
      <c r="E4580" s="1" t="s">
        <v>7915</v>
      </c>
      <c r="F4580" s="1" t="s">
        <v>5070</v>
      </c>
      <c r="G4580" s="1">
        <v>50</v>
      </c>
      <c r="H4580" s="1" t="s">
        <v>57</v>
      </c>
      <c r="I4580" s="1">
        <v>147.8</v>
      </c>
      <c r="K4580" s="1">
        <v>2016</v>
      </c>
      <c r="L4580" s="2">
        <v>42522</v>
      </c>
      <c r="M4580" s="3">
        <v>42522</v>
      </c>
      <c r="N4580" s="1">
        <v>11030</v>
      </c>
      <c r="O4580" s="1">
        <v>0.7</v>
      </c>
      <c r="P4580" s="1">
        <v>7721</v>
      </c>
      <c r="Q4580" s="1" t="s">
        <v>7915</v>
      </c>
      <c r="AC4580" s="4">
        <v>1</v>
      </c>
      <c r="AF4580" s="3">
        <v>42583</v>
      </c>
      <c r="AG4580" s="3">
        <v>43313</v>
      </c>
    </row>
    <row r="4581" spans="1:33">
      <c r="A4581" s="1">
        <v>4581</v>
      </c>
      <c r="B4581" s="1" t="s">
        <v>53</v>
      </c>
      <c r="C4581" s="1" t="s">
        <v>54</v>
      </c>
      <c r="D4581" s="1" t="s">
        <v>7</v>
      </c>
      <c r="E4581" s="1" t="s">
        <v>7916</v>
      </c>
      <c r="F4581" s="1" t="s">
        <v>5070</v>
      </c>
      <c r="G4581" s="1">
        <v>50</v>
      </c>
      <c r="H4581" s="1" t="s">
        <v>57</v>
      </c>
      <c r="I4581" s="1">
        <v>193.76</v>
      </c>
      <c r="K4581" s="1">
        <v>2016</v>
      </c>
      <c r="L4581" s="2">
        <v>42522</v>
      </c>
      <c r="M4581" s="3">
        <v>42522</v>
      </c>
      <c r="N4581" s="1">
        <v>14459.7</v>
      </c>
      <c r="O4581" s="1">
        <v>0.7</v>
      </c>
      <c r="P4581" s="1">
        <v>10121.79</v>
      </c>
      <c r="Q4581" s="1" t="s">
        <v>7916</v>
      </c>
      <c r="AC4581" s="4">
        <v>1</v>
      </c>
      <c r="AF4581" s="3">
        <v>42583</v>
      </c>
      <c r="AG4581" s="3">
        <v>43313</v>
      </c>
    </row>
    <row r="4582" spans="1:33">
      <c r="A4582" s="1">
        <v>4582</v>
      </c>
      <c r="B4582" s="1" t="s">
        <v>53</v>
      </c>
      <c r="C4582" s="1" t="s">
        <v>54</v>
      </c>
      <c r="D4582" s="1" t="s">
        <v>7</v>
      </c>
      <c r="E4582" s="1" t="s">
        <v>7917</v>
      </c>
      <c r="F4582" s="1" t="s">
        <v>1551</v>
      </c>
      <c r="G4582" s="1">
        <v>50</v>
      </c>
      <c r="H4582" s="1" t="s">
        <v>57</v>
      </c>
      <c r="I4582" s="1">
        <v>4.19</v>
      </c>
      <c r="K4582" s="1">
        <v>2016</v>
      </c>
      <c r="L4582" s="2">
        <v>42522</v>
      </c>
      <c r="M4582" s="3">
        <v>42522</v>
      </c>
      <c r="N4582" s="1">
        <v>406.9</v>
      </c>
      <c r="O4582" s="1">
        <v>0.7</v>
      </c>
      <c r="P4582" s="1">
        <v>284.83</v>
      </c>
      <c r="Q4582" s="1" t="s">
        <v>7917</v>
      </c>
      <c r="AC4582" s="4">
        <v>1</v>
      </c>
      <c r="AF4582" s="3">
        <v>42583</v>
      </c>
      <c r="AG4582" s="3">
        <v>43313</v>
      </c>
    </row>
    <row r="4583" spans="1:33">
      <c r="A4583" s="1">
        <v>4583</v>
      </c>
      <c r="B4583" s="1" t="s">
        <v>53</v>
      </c>
      <c r="C4583" s="1" t="s">
        <v>54</v>
      </c>
      <c r="D4583" s="1" t="s">
        <v>7</v>
      </c>
      <c r="E4583" s="1" t="s">
        <v>7918</v>
      </c>
      <c r="F4583" s="1" t="s">
        <v>5070</v>
      </c>
      <c r="G4583" s="1">
        <v>50</v>
      </c>
      <c r="H4583" s="1" t="s">
        <v>57</v>
      </c>
      <c r="I4583" s="1">
        <v>220.31</v>
      </c>
      <c r="K4583" s="1">
        <v>2016</v>
      </c>
      <c r="L4583" s="2">
        <v>42491</v>
      </c>
      <c r="M4583" s="3">
        <v>42521</v>
      </c>
      <c r="N4583" s="1">
        <v>16440.7</v>
      </c>
      <c r="O4583" s="1">
        <v>0.7</v>
      </c>
      <c r="P4583" s="1">
        <v>11508.49</v>
      </c>
      <c r="Q4583" s="1" t="s">
        <v>7918</v>
      </c>
      <c r="AC4583" s="4">
        <v>1</v>
      </c>
      <c r="AF4583" s="3">
        <v>42582</v>
      </c>
      <c r="AG4583" s="3">
        <v>43312</v>
      </c>
    </row>
    <row r="4584" spans="1:33">
      <c r="A4584" s="1">
        <v>4584</v>
      </c>
      <c r="B4584" s="1" t="s">
        <v>53</v>
      </c>
      <c r="C4584" s="1" t="s">
        <v>54</v>
      </c>
      <c r="D4584" s="1" t="s">
        <v>7</v>
      </c>
      <c r="E4584" s="1" t="s">
        <v>7919</v>
      </c>
      <c r="F4584" s="1" t="s">
        <v>5070</v>
      </c>
      <c r="G4584" s="1">
        <v>50</v>
      </c>
      <c r="H4584" s="1" t="s">
        <v>57</v>
      </c>
      <c r="I4584" s="1">
        <v>453.09</v>
      </c>
      <c r="K4584" s="1">
        <v>2016</v>
      </c>
      <c r="L4584" s="2">
        <v>42491</v>
      </c>
      <c r="M4584" s="3">
        <v>42521</v>
      </c>
      <c r="N4584" s="1">
        <v>33813</v>
      </c>
      <c r="O4584" s="1">
        <v>0.7</v>
      </c>
      <c r="P4584" s="1">
        <v>23669.1</v>
      </c>
      <c r="Q4584" s="1" t="s">
        <v>7919</v>
      </c>
      <c r="AC4584" s="4">
        <v>1</v>
      </c>
      <c r="AF4584" s="3">
        <v>42582</v>
      </c>
      <c r="AG4584" s="3">
        <v>43312</v>
      </c>
    </row>
    <row r="4585" spans="1:33">
      <c r="A4585" s="1">
        <v>4585</v>
      </c>
      <c r="B4585" s="1" t="s">
        <v>2441</v>
      </c>
      <c r="C4585" s="1" t="s">
        <v>54</v>
      </c>
      <c r="D4585" s="1" t="s">
        <v>16</v>
      </c>
      <c r="E4585" s="1" t="s">
        <v>7920</v>
      </c>
      <c r="F4585" s="1" t="s">
        <v>7921</v>
      </c>
      <c r="G4585" s="1">
        <v>50</v>
      </c>
      <c r="H4585" s="1" t="s">
        <v>72</v>
      </c>
      <c r="I4585" s="1">
        <v>0.31</v>
      </c>
      <c r="K4585" s="1">
        <v>2016</v>
      </c>
      <c r="L4585" s="2">
        <v>42491</v>
      </c>
      <c r="M4585" s="3">
        <v>42521</v>
      </c>
      <c r="N4585" s="1">
        <v>28</v>
      </c>
      <c r="O4585" s="1">
        <v>1</v>
      </c>
      <c r="P4585" s="1">
        <v>28</v>
      </c>
      <c r="Q4585" s="1" t="s">
        <v>7920</v>
      </c>
      <c r="AC4585" s="4">
        <v>1</v>
      </c>
      <c r="AF4585" s="3">
        <v>42704</v>
      </c>
      <c r="AG4585" s="3">
        <v>43069</v>
      </c>
    </row>
    <row r="4586" spans="1:33">
      <c r="A4586" s="1">
        <v>4586</v>
      </c>
      <c r="B4586" s="1" t="s">
        <v>2441</v>
      </c>
      <c r="C4586" s="1" t="s">
        <v>54</v>
      </c>
      <c r="D4586" s="1" t="s">
        <v>16</v>
      </c>
      <c r="E4586" s="1" t="s">
        <v>7922</v>
      </c>
      <c r="F4586" s="1" t="s">
        <v>7921</v>
      </c>
      <c r="G4586" s="1">
        <v>50</v>
      </c>
      <c r="H4586" s="1" t="s">
        <v>72</v>
      </c>
      <c r="I4586" s="1">
        <v>0.31</v>
      </c>
      <c r="K4586" s="1">
        <v>2016</v>
      </c>
      <c r="L4586" s="2">
        <v>42491</v>
      </c>
      <c r="M4586" s="3">
        <v>42521</v>
      </c>
      <c r="N4586" s="1">
        <v>28</v>
      </c>
      <c r="O4586" s="1">
        <v>1</v>
      </c>
      <c r="P4586" s="1">
        <v>28</v>
      </c>
      <c r="Q4586" s="1" t="s">
        <v>7920</v>
      </c>
      <c r="AC4586" s="4">
        <v>1</v>
      </c>
      <c r="AF4586" s="3">
        <v>42704</v>
      </c>
      <c r="AG4586" s="3">
        <v>43069</v>
      </c>
    </row>
    <row r="4587" spans="1:33">
      <c r="A4587" s="1">
        <v>4587</v>
      </c>
      <c r="B4587" s="1" t="s">
        <v>2441</v>
      </c>
      <c r="C4587" s="1" t="s">
        <v>54</v>
      </c>
      <c r="D4587" s="1" t="s">
        <v>16</v>
      </c>
      <c r="E4587" s="1" t="s">
        <v>7920</v>
      </c>
      <c r="F4587" s="1" t="s">
        <v>7921</v>
      </c>
      <c r="G4587" s="1">
        <v>50</v>
      </c>
      <c r="H4587" s="1" t="s">
        <v>72</v>
      </c>
      <c r="I4587" s="1">
        <v>0.31</v>
      </c>
      <c r="K4587" s="1">
        <v>2016</v>
      </c>
      <c r="L4587" s="2">
        <v>42491</v>
      </c>
      <c r="M4587" s="3">
        <v>42521</v>
      </c>
      <c r="N4587" s="1">
        <v>28</v>
      </c>
      <c r="O4587" s="1">
        <v>1</v>
      </c>
      <c r="P4587" s="1">
        <v>28</v>
      </c>
      <c r="Q4587" s="1" t="s">
        <v>7920</v>
      </c>
      <c r="AC4587" s="4">
        <v>1</v>
      </c>
      <c r="AF4587" s="3">
        <v>42704</v>
      </c>
      <c r="AG4587" s="3">
        <v>43069</v>
      </c>
    </row>
    <row r="4588" spans="1:33">
      <c r="A4588" s="1">
        <v>4588</v>
      </c>
      <c r="B4588" s="1" t="s">
        <v>2441</v>
      </c>
      <c r="C4588" s="1" t="s">
        <v>54</v>
      </c>
      <c r="D4588" s="1" t="s">
        <v>16</v>
      </c>
      <c r="E4588" s="1" t="s">
        <v>7920</v>
      </c>
      <c r="F4588" s="1" t="s">
        <v>7921</v>
      </c>
      <c r="G4588" s="1">
        <v>50</v>
      </c>
      <c r="H4588" s="1" t="s">
        <v>72</v>
      </c>
      <c r="I4588" s="1">
        <v>0.31</v>
      </c>
      <c r="K4588" s="1">
        <v>2016</v>
      </c>
      <c r="L4588" s="2">
        <v>42491</v>
      </c>
      <c r="M4588" s="3">
        <v>42521</v>
      </c>
      <c r="N4588" s="1">
        <v>28</v>
      </c>
      <c r="O4588" s="1">
        <v>1</v>
      </c>
      <c r="P4588" s="1">
        <v>28</v>
      </c>
      <c r="Q4588" s="1" t="s">
        <v>7920</v>
      </c>
      <c r="AC4588" s="4">
        <v>1</v>
      </c>
      <c r="AF4588" s="3">
        <v>42704</v>
      </c>
      <c r="AG4588" s="3">
        <v>43069</v>
      </c>
    </row>
    <row r="4589" spans="1:33">
      <c r="A4589" s="1">
        <v>4589</v>
      </c>
      <c r="B4589" s="1" t="s">
        <v>2441</v>
      </c>
      <c r="C4589" s="1" t="s">
        <v>54</v>
      </c>
      <c r="D4589" s="1" t="s">
        <v>16</v>
      </c>
      <c r="E4589" s="1" t="s">
        <v>7920</v>
      </c>
      <c r="F4589" s="1" t="s">
        <v>7921</v>
      </c>
      <c r="G4589" s="1">
        <v>50</v>
      </c>
      <c r="H4589" s="1" t="s">
        <v>72</v>
      </c>
      <c r="I4589" s="1">
        <v>0.31</v>
      </c>
      <c r="K4589" s="1">
        <v>2016</v>
      </c>
      <c r="L4589" s="2">
        <v>42491</v>
      </c>
      <c r="M4589" s="3">
        <v>42521</v>
      </c>
      <c r="N4589" s="1">
        <v>28</v>
      </c>
      <c r="O4589" s="1">
        <v>1</v>
      </c>
      <c r="P4589" s="1">
        <v>28</v>
      </c>
      <c r="Q4589" s="1" t="s">
        <v>7920</v>
      </c>
      <c r="AC4589" s="4">
        <v>1</v>
      </c>
      <c r="AF4589" s="3">
        <v>42704</v>
      </c>
      <c r="AG4589" s="3">
        <v>43069</v>
      </c>
    </row>
    <row r="4590" spans="1:33">
      <c r="A4590" s="1">
        <v>4590</v>
      </c>
      <c r="B4590" s="1" t="s">
        <v>2441</v>
      </c>
      <c r="C4590" s="1" t="s">
        <v>54</v>
      </c>
      <c r="D4590" s="1" t="s">
        <v>16</v>
      </c>
      <c r="E4590" s="1" t="s">
        <v>7920</v>
      </c>
      <c r="F4590" s="1" t="s">
        <v>7921</v>
      </c>
      <c r="G4590" s="1">
        <v>50</v>
      </c>
      <c r="H4590" s="1" t="s">
        <v>72</v>
      </c>
      <c r="I4590" s="1">
        <v>0.31</v>
      </c>
      <c r="K4590" s="1">
        <v>2016</v>
      </c>
      <c r="L4590" s="2">
        <v>42491</v>
      </c>
      <c r="M4590" s="3">
        <v>42521</v>
      </c>
      <c r="N4590" s="1">
        <v>28</v>
      </c>
      <c r="O4590" s="1">
        <v>1</v>
      </c>
      <c r="P4590" s="1">
        <v>28</v>
      </c>
      <c r="Q4590" s="1" t="s">
        <v>7920</v>
      </c>
      <c r="AC4590" s="4">
        <v>1</v>
      </c>
      <c r="AF4590" s="3">
        <v>42704</v>
      </c>
      <c r="AG4590" s="3">
        <v>43069</v>
      </c>
    </row>
    <row r="4591" spans="1:33">
      <c r="A4591" s="1">
        <v>4591</v>
      </c>
      <c r="B4591" s="1" t="s">
        <v>2441</v>
      </c>
      <c r="C4591" s="1" t="s">
        <v>54</v>
      </c>
      <c r="D4591" s="1" t="s">
        <v>16</v>
      </c>
      <c r="E4591" s="1" t="s">
        <v>7920</v>
      </c>
      <c r="F4591" s="1" t="s">
        <v>7921</v>
      </c>
      <c r="G4591" s="1">
        <v>50</v>
      </c>
      <c r="H4591" s="1" t="s">
        <v>72</v>
      </c>
      <c r="I4591" s="1">
        <v>0.31</v>
      </c>
      <c r="K4591" s="1">
        <v>2016</v>
      </c>
      <c r="L4591" s="2">
        <v>42491</v>
      </c>
      <c r="M4591" s="3">
        <v>42521</v>
      </c>
      <c r="N4591" s="1">
        <v>28</v>
      </c>
      <c r="O4591" s="1">
        <v>1</v>
      </c>
      <c r="P4591" s="1">
        <v>28</v>
      </c>
      <c r="Q4591" s="1" t="s">
        <v>7920</v>
      </c>
      <c r="AC4591" s="4">
        <v>1</v>
      </c>
      <c r="AF4591" s="3">
        <v>42704</v>
      </c>
      <c r="AG4591" s="3">
        <v>43069</v>
      </c>
    </row>
    <row r="4592" spans="1:33">
      <c r="A4592" s="1">
        <v>4592</v>
      </c>
      <c r="B4592" s="1" t="s">
        <v>2441</v>
      </c>
      <c r="C4592" s="1" t="s">
        <v>54</v>
      </c>
      <c r="D4592" s="1" t="s">
        <v>16</v>
      </c>
      <c r="E4592" s="1" t="s">
        <v>7920</v>
      </c>
      <c r="F4592" s="1" t="s">
        <v>7921</v>
      </c>
      <c r="G4592" s="1">
        <v>50</v>
      </c>
      <c r="H4592" s="1" t="s">
        <v>72</v>
      </c>
      <c r="I4592" s="1">
        <v>0.31</v>
      </c>
      <c r="K4592" s="1">
        <v>2016</v>
      </c>
      <c r="L4592" s="2">
        <v>42491</v>
      </c>
      <c r="M4592" s="3">
        <v>42521</v>
      </c>
      <c r="N4592" s="1">
        <v>28</v>
      </c>
      <c r="O4592" s="1">
        <v>1</v>
      </c>
      <c r="P4592" s="1">
        <v>28</v>
      </c>
      <c r="Q4592" s="1" t="s">
        <v>7920</v>
      </c>
      <c r="AC4592" s="4">
        <v>1</v>
      </c>
      <c r="AF4592" s="3">
        <v>42704</v>
      </c>
      <c r="AG4592" s="3">
        <v>43069</v>
      </c>
    </row>
    <row r="4593" spans="1:33">
      <c r="A4593" s="1">
        <v>4593</v>
      </c>
      <c r="B4593" s="1" t="s">
        <v>2441</v>
      </c>
      <c r="C4593" s="1" t="s">
        <v>54</v>
      </c>
      <c r="D4593" s="1" t="s">
        <v>16</v>
      </c>
      <c r="E4593" s="1" t="s">
        <v>7920</v>
      </c>
      <c r="F4593" s="1" t="s">
        <v>7921</v>
      </c>
      <c r="G4593" s="1">
        <v>50</v>
      </c>
      <c r="H4593" s="1" t="s">
        <v>72</v>
      </c>
      <c r="I4593" s="1">
        <v>0.31</v>
      </c>
      <c r="K4593" s="1">
        <v>2016</v>
      </c>
      <c r="L4593" s="2">
        <v>42491</v>
      </c>
      <c r="M4593" s="3">
        <v>42521</v>
      </c>
      <c r="N4593" s="1">
        <v>28</v>
      </c>
      <c r="O4593" s="1">
        <v>1</v>
      </c>
      <c r="P4593" s="1">
        <v>28</v>
      </c>
      <c r="Q4593" s="1" t="s">
        <v>7920</v>
      </c>
      <c r="AC4593" s="4">
        <v>1</v>
      </c>
      <c r="AF4593" s="3">
        <v>42704</v>
      </c>
      <c r="AG4593" s="3">
        <v>43069</v>
      </c>
    </row>
    <row r="4594" spans="1:33">
      <c r="A4594" s="1">
        <v>4594</v>
      </c>
      <c r="B4594" s="1" t="s">
        <v>2441</v>
      </c>
      <c r="C4594" s="1" t="s">
        <v>54</v>
      </c>
      <c r="D4594" s="1" t="s">
        <v>16</v>
      </c>
      <c r="E4594" s="1" t="s">
        <v>7920</v>
      </c>
      <c r="F4594" s="1" t="s">
        <v>7921</v>
      </c>
      <c r="G4594" s="1">
        <v>50</v>
      </c>
      <c r="H4594" s="1" t="s">
        <v>72</v>
      </c>
      <c r="I4594" s="1">
        <v>0.31</v>
      </c>
      <c r="K4594" s="1">
        <v>2016</v>
      </c>
      <c r="L4594" s="2">
        <v>42491</v>
      </c>
      <c r="M4594" s="3">
        <v>42521</v>
      </c>
      <c r="N4594" s="1">
        <v>28</v>
      </c>
      <c r="O4594" s="1">
        <v>1</v>
      </c>
      <c r="P4594" s="1">
        <v>28</v>
      </c>
      <c r="Q4594" s="1" t="s">
        <v>7920</v>
      </c>
      <c r="AC4594" s="4">
        <v>1</v>
      </c>
      <c r="AF4594" s="3">
        <v>42704</v>
      </c>
      <c r="AG4594" s="3">
        <v>43069</v>
      </c>
    </row>
    <row r="4595" spans="1:33">
      <c r="A4595" s="1">
        <v>4595</v>
      </c>
      <c r="B4595" s="1" t="s">
        <v>2441</v>
      </c>
      <c r="C4595" s="1" t="s">
        <v>54</v>
      </c>
      <c r="D4595" s="1" t="s">
        <v>16</v>
      </c>
      <c r="E4595" s="1" t="s">
        <v>7920</v>
      </c>
      <c r="F4595" s="1" t="s">
        <v>7921</v>
      </c>
      <c r="G4595" s="1">
        <v>50</v>
      </c>
      <c r="H4595" s="1" t="s">
        <v>72</v>
      </c>
      <c r="I4595" s="1">
        <v>0.31</v>
      </c>
      <c r="K4595" s="1">
        <v>2016</v>
      </c>
      <c r="L4595" s="2">
        <v>42491</v>
      </c>
      <c r="M4595" s="3">
        <v>42521</v>
      </c>
      <c r="N4595" s="1">
        <v>28</v>
      </c>
      <c r="O4595" s="1">
        <v>1</v>
      </c>
      <c r="P4595" s="1">
        <v>28</v>
      </c>
      <c r="Q4595" s="1" t="s">
        <v>7920</v>
      </c>
      <c r="AC4595" s="4">
        <v>1</v>
      </c>
      <c r="AF4595" s="3">
        <v>42704</v>
      </c>
      <c r="AG4595" s="3">
        <v>43069</v>
      </c>
    </row>
    <row r="4596" spans="1:33">
      <c r="A4596" s="1">
        <v>4596</v>
      </c>
      <c r="B4596" s="1" t="s">
        <v>53</v>
      </c>
      <c r="C4596" s="1" t="s">
        <v>54</v>
      </c>
      <c r="D4596" s="1" t="s">
        <v>14</v>
      </c>
      <c r="E4596" s="1" t="s">
        <v>5994</v>
      </c>
      <c r="F4596" s="1" t="s">
        <v>7923</v>
      </c>
      <c r="G4596" s="1">
        <v>50</v>
      </c>
      <c r="H4596" s="1" t="s">
        <v>72</v>
      </c>
      <c r="I4596" s="1">
        <v>744.5235</v>
      </c>
      <c r="K4596" s="1">
        <v>2016</v>
      </c>
      <c r="L4596" s="2">
        <v>42491</v>
      </c>
      <c r="M4596" s="3">
        <v>42520</v>
      </c>
      <c r="N4596" s="1">
        <v>52064.58</v>
      </c>
      <c r="O4596" s="1">
        <v>1.2</v>
      </c>
      <c r="P4596" s="1">
        <v>62477.496</v>
      </c>
      <c r="Q4596" s="1" t="s">
        <v>5994</v>
      </c>
      <c r="AC4596" s="4">
        <v>1</v>
      </c>
      <c r="AF4596" s="3">
        <v>42704</v>
      </c>
      <c r="AG4596" s="3">
        <v>43433</v>
      </c>
    </row>
    <row r="4597" spans="1:33">
      <c r="A4597" s="1">
        <v>4597</v>
      </c>
      <c r="B4597" s="1" t="s">
        <v>53</v>
      </c>
      <c r="C4597" s="1" t="s">
        <v>54</v>
      </c>
      <c r="D4597" s="1" t="s">
        <v>14</v>
      </c>
      <c r="E4597" s="1" t="s">
        <v>5994</v>
      </c>
      <c r="F4597" s="1" t="s">
        <v>7923</v>
      </c>
      <c r="G4597" s="1">
        <v>50</v>
      </c>
      <c r="H4597" s="1" t="s">
        <v>72</v>
      </c>
      <c r="I4597" s="1">
        <v>178.1552</v>
      </c>
      <c r="K4597" s="1">
        <v>2016</v>
      </c>
      <c r="L4597" s="2">
        <v>42491</v>
      </c>
      <c r="M4597" s="3">
        <v>42520</v>
      </c>
      <c r="N4597" s="1">
        <v>12458.4</v>
      </c>
      <c r="O4597" s="1">
        <v>1.2</v>
      </c>
      <c r="P4597" s="1">
        <v>14950.08</v>
      </c>
      <c r="Q4597" s="1" t="s">
        <v>5994</v>
      </c>
      <c r="AC4597" s="4">
        <v>1</v>
      </c>
      <c r="AF4597" s="3">
        <v>42704</v>
      </c>
      <c r="AG4597" s="3">
        <v>43433</v>
      </c>
    </row>
    <row r="4598" spans="1:33">
      <c r="A4598" s="1">
        <v>4598</v>
      </c>
      <c r="B4598" s="1" t="s">
        <v>53</v>
      </c>
      <c r="C4598" s="1" t="s">
        <v>54</v>
      </c>
      <c r="D4598" s="1" t="s">
        <v>14</v>
      </c>
      <c r="E4598" s="1" t="s">
        <v>5994</v>
      </c>
      <c r="F4598" s="1" t="s">
        <v>7923</v>
      </c>
      <c r="G4598" s="1">
        <v>50</v>
      </c>
      <c r="H4598" s="1" t="s">
        <v>72</v>
      </c>
      <c r="I4598" s="1">
        <v>38.7146</v>
      </c>
      <c r="K4598" s="1">
        <v>2016</v>
      </c>
      <c r="L4598" s="2">
        <v>42491</v>
      </c>
      <c r="M4598" s="3">
        <v>42520</v>
      </c>
      <c r="N4598" s="1">
        <v>2707.31</v>
      </c>
      <c r="O4598" s="1">
        <v>1.2</v>
      </c>
      <c r="P4598" s="1">
        <v>3248.772</v>
      </c>
      <c r="Q4598" s="1" t="s">
        <v>5994</v>
      </c>
      <c r="AC4598" s="4">
        <v>1</v>
      </c>
      <c r="AF4598" s="3">
        <v>42704</v>
      </c>
      <c r="AG4598" s="3">
        <v>43433</v>
      </c>
    </row>
    <row r="4599" spans="1:33">
      <c r="A4599" s="1">
        <v>4599</v>
      </c>
      <c r="B4599" s="1" t="s">
        <v>53</v>
      </c>
      <c r="C4599" s="1" t="s">
        <v>54</v>
      </c>
      <c r="D4599" s="1" t="s">
        <v>14</v>
      </c>
      <c r="E4599" s="1" t="s">
        <v>7924</v>
      </c>
      <c r="F4599" s="1" t="s">
        <v>7925</v>
      </c>
      <c r="G4599" s="1">
        <v>50</v>
      </c>
      <c r="H4599" s="1" t="s">
        <v>57</v>
      </c>
      <c r="I4599" s="1">
        <v>447.9317</v>
      </c>
      <c r="K4599" s="1">
        <v>2016</v>
      </c>
      <c r="L4599" s="2">
        <v>42491</v>
      </c>
      <c r="M4599" s="3">
        <v>42516</v>
      </c>
      <c r="N4599" s="1">
        <v>26662.6</v>
      </c>
      <c r="O4599" s="1">
        <v>1.2</v>
      </c>
      <c r="P4599" s="1">
        <v>31995.12</v>
      </c>
      <c r="Q4599" s="1" t="s">
        <v>7924</v>
      </c>
      <c r="AC4599" s="4">
        <v>1</v>
      </c>
      <c r="AF4599" s="3">
        <v>42761</v>
      </c>
      <c r="AG4599" s="3">
        <v>43490</v>
      </c>
    </row>
    <row r="4600" spans="1:33">
      <c r="A4600" s="1">
        <v>4600</v>
      </c>
      <c r="B4600" s="1" t="s">
        <v>2434</v>
      </c>
      <c r="C4600" s="1" t="s">
        <v>54</v>
      </c>
      <c r="D4600" s="1" t="s">
        <v>9</v>
      </c>
      <c r="E4600" s="1" t="s">
        <v>7926</v>
      </c>
      <c r="F4600" s="1" t="s">
        <v>7927</v>
      </c>
      <c r="G4600" s="1">
        <v>70</v>
      </c>
      <c r="H4600" s="1" t="s">
        <v>57</v>
      </c>
      <c r="I4600" s="1">
        <v>838</v>
      </c>
      <c r="K4600" s="1">
        <v>2016</v>
      </c>
      <c r="L4600" s="2">
        <v>42491</v>
      </c>
      <c r="M4600" s="3">
        <v>42515</v>
      </c>
      <c r="N4600" s="1">
        <v>15619</v>
      </c>
      <c r="O4600" s="1">
        <v>1.5</v>
      </c>
      <c r="P4600" s="1">
        <v>23428.5</v>
      </c>
      <c r="Q4600" s="1" t="s">
        <v>7926</v>
      </c>
      <c r="AC4600" s="4">
        <v>1</v>
      </c>
      <c r="AF4600" s="3">
        <v>42701</v>
      </c>
      <c r="AG4600" s="3">
        <v>43431</v>
      </c>
    </row>
    <row r="4601" spans="1:33">
      <c r="A4601" s="1">
        <v>4601</v>
      </c>
      <c r="B4601" s="1" t="s">
        <v>2587</v>
      </c>
      <c r="C4601" s="1" t="s">
        <v>54</v>
      </c>
      <c r="D4601" s="1" t="s">
        <v>9</v>
      </c>
      <c r="E4601" s="1" t="s">
        <v>7928</v>
      </c>
      <c r="F4601" s="1" t="s">
        <v>7929</v>
      </c>
      <c r="G4601" s="1">
        <v>40</v>
      </c>
      <c r="H4601" s="1" t="s">
        <v>57</v>
      </c>
      <c r="I4601" s="1">
        <v>30</v>
      </c>
      <c r="K4601" s="1">
        <v>2016</v>
      </c>
      <c r="L4601" s="2">
        <v>42491</v>
      </c>
      <c r="M4601" s="3">
        <v>42514</v>
      </c>
      <c r="N4601" s="1">
        <v>444</v>
      </c>
      <c r="O4601" s="1">
        <v>1.7</v>
      </c>
      <c r="P4601" s="1">
        <v>754.8</v>
      </c>
      <c r="Q4601" s="1" t="s">
        <v>7928</v>
      </c>
      <c r="AC4601" s="4">
        <v>1</v>
      </c>
      <c r="AF4601" s="3">
        <v>42699</v>
      </c>
      <c r="AG4601" s="3">
        <v>43064</v>
      </c>
    </row>
    <row r="4602" spans="1:33">
      <c r="A4602" s="1">
        <v>4602</v>
      </c>
      <c r="B4602" s="1" t="s">
        <v>53</v>
      </c>
      <c r="C4602" s="1" t="s">
        <v>54</v>
      </c>
      <c r="D4602" s="1" t="s">
        <v>13</v>
      </c>
      <c r="E4602" s="1" t="s">
        <v>7930</v>
      </c>
      <c r="F4602" s="1" t="s">
        <v>993</v>
      </c>
      <c r="G4602" s="1">
        <v>50</v>
      </c>
      <c r="H4602" s="1" t="s">
        <v>57</v>
      </c>
      <c r="I4602" s="1">
        <v>1136.0142</v>
      </c>
      <c r="K4602" s="1">
        <v>2016</v>
      </c>
      <c r="L4602" s="2">
        <v>42491</v>
      </c>
      <c r="M4602" s="3">
        <v>42513</v>
      </c>
      <c r="N4602" s="1">
        <v>53334</v>
      </c>
      <c r="O4602" s="1">
        <v>2</v>
      </c>
      <c r="P4602" s="1">
        <v>106668</v>
      </c>
      <c r="Q4602" s="1" t="s">
        <v>7931</v>
      </c>
      <c r="AC4602" s="4">
        <v>1</v>
      </c>
      <c r="AF4602" s="3">
        <v>42697</v>
      </c>
      <c r="AG4602" s="3">
        <v>43427</v>
      </c>
    </row>
    <row r="4603" spans="1:33">
      <c r="A4603" s="1">
        <v>4603</v>
      </c>
      <c r="B4603" s="1" t="s">
        <v>53</v>
      </c>
      <c r="C4603" s="1" t="s">
        <v>54</v>
      </c>
      <c r="D4603" s="1" t="s">
        <v>14</v>
      </c>
      <c r="E4603" s="1" t="s">
        <v>7932</v>
      </c>
      <c r="F4603" s="1" t="s">
        <v>5058</v>
      </c>
      <c r="G4603" s="1">
        <v>50</v>
      </c>
      <c r="H4603" s="1" t="s">
        <v>57</v>
      </c>
      <c r="I4603" s="1">
        <v>79.5905</v>
      </c>
      <c r="K4603" s="1">
        <v>2016</v>
      </c>
      <c r="L4603" s="2">
        <v>42491</v>
      </c>
      <c r="M4603" s="3">
        <v>42513</v>
      </c>
      <c r="N4603" s="1">
        <v>5489</v>
      </c>
      <c r="O4603" s="1">
        <v>1.2</v>
      </c>
      <c r="P4603" s="1">
        <v>6586.8</v>
      </c>
      <c r="Q4603" s="1" t="s">
        <v>5057</v>
      </c>
      <c r="AC4603" s="4">
        <v>1</v>
      </c>
      <c r="AF4603" s="3">
        <v>42758</v>
      </c>
      <c r="AG4603" s="3">
        <v>43487</v>
      </c>
    </row>
    <row r="4604" spans="1:33">
      <c r="A4604" s="1">
        <v>4604</v>
      </c>
      <c r="B4604" s="1" t="s">
        <v>53</v>
      </c>
      <c r="C4604" s="1" t="s">
        <v>54</v>
      </c>
      <c r="D4604" s="1" t="s">
        <v>13</v>
      </c>
      <c r="E4604" s="1" t="s">
        <v>7933</v>
      </c>
      <c r="F4604" s="1" t="s">
        <v>659</v>
      </c>
      <c r="G4604" s="1">
        <v>50</v>
      </c>
      <c r="H4604" s="1" t="s">
        <v>57</v>
      </c>
      <c r="I4604" s="1">
        <v>466.808</v>
      </c>
      <c r="K4604" s="1">
        <v>2016</v>
      </c>
      <c r="L4604" s="2">
        <v>42491</v>
      </c>
      <c r="M4604" s="3">
        <v>42513</v>
      </c>
      <c r="N4604" s="1">
        <v>21712</v>
      </c>
      <c r="O4604" s="1">
        <v>2</v>
      </c>
      <c r="P4604" s="1">
        <v>43424</v>
      </c>
      <c r="Q4604" s="1" t="s">
        <v>7934</v>
      </c>
      <c r="AC4604" s="4">
        <v>1</v>
      </c>
      <c r="AF4604" s="3">
        <v>42697</v>
      </c>
      <c r="AG4604" s="3">
        <v>43427</v>
      </c>
    </row>
    <row r="4605" spans="1:33">
      <c r="A4605" s="1">
        <v>4605</v>
      </c>
      <c r="B4605" s="1" t="s">
        <v>53</v>
      </c>
      <c r="C4605" s="1" t="s">
        <v>54</v>
      </c>
      <c r="D4605" s="1" t="s">
        <v>14</v>
      </c>
      <c r="E4605" s="1" t="s">
        <v>7935</v>
      </c>
      <c r="F4605" s="1" t="s">
        <v>7936</v>
      </c>
      <c r="G4605" s="1">
        <v>50</v>
      </c>
      <c r="H4605" s="1" t="s">
        <v>57</v>
      </c>
      <c r="I4605" s="1">
        <v>47.5618</v>
      </c>
      <c r="K4605" s="1">
        <v>2016</v>
      </c>
      <c r="L4605" s="2">
        <v>42491</v>
      </c>
      <c r="M4605" s="3">
        <v>42513</v>
      </c>
      <c r="N4605" s="1">
        <v>3326</v>
      </c>
      <c r="O4605" s="1">
        <v>1.2</v>
      </c>
      <c r="P4605" s="1">
        <v>3991.2</v>
      </c>
      <c r="Q4605" s="1" t="s">
        <v>7935</v>
      </c>
      <c r="AC4605" s="4">
        <v>1</v>
      </c>
      <c r="AF4605" s="3">
        <v>42758</v>
      </c>
      <c r="AG4605" s="3">
        <v>43487</v>
      </c>
    </row>
    <row r="4606" spans="1:33">
      <c r="A4606" s="1">
        <v>4606</v>
      </c>
      <c r="B4606" s="1" t="s">
        <v>53</v>
      </c>
      <c r="C4606" s="1" t="s">
        <v>54</v>
      </c>
      <c r="D4606" s="1" t="s">
        <v>14</v>
      </c>
      <c r="E4606" s="1" t="s">
        <v>7937</v>
      </c>
      <c r="F4606" s="1" t="s">
        <v>7938</v>
      </c>
      <c r="G4606" s="1">
        <v>50</v>
      </c>
      <c r="H4606" s="1" t="s">
        <v>57</v>
      </c>
      <c r="I4606" s="1">
        <v>448.0056</v>
      </c>
      <c r="K4606" s="1">
        <v>2016</v>
      </c>
      <c r="L4606" s="2">
        <v>42491</v>
      </c>
      <c r="M4606" s="3">
        <v>42513</v>
      </c>
      <c r="N4606" s="1">
        <v>26667</v>
      </c>
      <c r="O4606" s="1">
        <v>1.2</v>
      </c>
      <c r="P4606" s="1">
        <v>32000.4</v>
      </c>
      <c r="Q4606" s="1" t="s">
        <v>7937</v>
      </c>
      <c r="AC4606" s="4">
        <v>1</v>
      </c>
      <c r="AF4606" s="3">
        <v>42758</v>
      </c>
      <c r="AG4606" s="3">
        <v>43487</v>
      </c>
    </row>
    <row r="4607" spans="1:33">
      <c r="A4607" s="1">
        <v>4607</v>
      </c>
      <c r="B4607" s="1" t="s">
        <v>2441</v>
      </c>
      <c r="C4607" s="1" t="s">
        <v>54</v>
      </c>
      <c r="D4607" s="1" t="s">
        <v>9</v>
      </c>
      <c r="E4607" s="1" t="s">
        <v>6683</v>
      </c>
      <c r="F4607" s="1" t="s">
        <v>7939</v>
      </c>
      <c r="H4607" s="1" t="s">
        <v>85</v>
      </c>
      <c r="I4607" s="1">
        <v>0</v>
      </c>
      <c r="K4607" s="1">
        <v>2016</v>
      </c>
      <c r="L4607" s="2">
        <v>42491</v>
      </c>
      <c r="M4607" s="3">
        <v>42511</v>
      </c>
      <c r="N4607" s="1">
        <v>5282</v>
      </c>
      <c r="O4607" s="1">
        <v>1.5</v>
      </c>
      <c r="P4607" s="1">
        <v>7923</v>
      </c>
      <c r="Q4607" s="1" t="s">
        <v>7940</v>
      </c>
      <c r="AC4607" s="4">
        <v>1</v>
      </c>
      <c r="AF4607" s="3">
        <v>42453</v>
      </c>
      <c r="AG4607" s="3">
        <v>42818</v>
      </c>
    </row>
    <row r="4608" spans="1:33">
      <c r="A4608" s="1">
        <v>4608</v>
      </c>
      <c r="B4608" s="1" t="s">
        <v>2463</v>
      </c>
      <c r="C4608" s="1" t="s">
        <v>54</v>
      </c>
      <c r="D4608" s="1" t="s">
        <v>16</v>
      </c>
      <c r="E4608" s="1" t="s">
        <v>3834</v>
      </c>
      <c r="F4608" s="1" t="s">
        <v>7941</v>
      </c>
      <c r="H4608" s="1" t="s">
        <v>85</v>
      </c>
      <c r="I4608" s="1">
        <v>0</v>
      </c>
      <c r="K4608" s="1">
        <v>2016</v>
      </c>
      <c r="L4608" s="2">
        <v>42491</v>
      </c>
      <c r="M4608" s="3">
        <v>42510</v>
      </c>
      <c r="N4608" s="1">
        <v>77881</v>
      </c>
      <c r="O4608" s="1">
        <v>0.5</v>
      </c>
      <c r="P4608" s="1">
        <v>38940.5</v>
      </c>
      <c r="Q4608" s="1" t="s">
        <v>3834</v>
      </c>
      <c r="AC4608" s="4">
        <v>1</v>
      </c>
      <c r="AF4608" s="3">
        <v>42644</v>
      </c>
      <c r="AG4608" s="3">
        <v>43374</v>
      </c>
    </row>
    <row r="4609" spans="1:33">
      <c r="A4609" s="1">
        <v>4609</v>
      </c>
      <c r="B4609" s="1" t="s">
        <v>2620</v>
      </c>
      <c r="C4609" s="1" t="s">
        <v>54</v>
      </c>
      <c r="D4609" s="1" t="s">
        <v>16</v>
      </c>
      <c r="E4609" s="1" t="s">
        <v>3834</v>
      </c>
      <c r="F4609" s="1" t="s">
        <v>7942</v>
      </c>
      <c r="H4609" s="1" t="s">
        <v>85</v>
      </c>
      <c r="I4609" s="1">
        <v>0</v>
      </c>
      <c r="K4609" s="1">
        <v>2016</v>
      </c>
      <c r="L4609" s="2">
        <v>42491</v>
      </c>
      <c r="M4609" s="3">
        <v>42510</v>
      </c>
      <c r="N4609" s="1">
        <v>50925</v>
      </c>
      <c r="O4609" s="1">
        <v>1.27</v>
      </c>
      <c r="P4609" s="1">
        <v>64674.75</v>
      </c>
      <c r="Q4609" s="1" t="s">
        <v>3834</v>
      </c>
      <c r="AC4609" s="4">
        <v>1</v>
      </c>
      <c r="AF4609" s="3">
        <v>42644</v>
      </c>
      <c r="AG4609" s="3">
        <v>43374</v>
      </c>
    </row>
    <row r="4610" spans="1:33">
      <c r="A4610" s="1">
        <v>4610</v>
      </c>
      <c r="B4610" s="1" t="s">
        <v>2506</v>
      </c>
      <c r="C4610" s="1" t="s">
        <v>54</v>
      </c>
      <c r="D4610" s="1" t="s">
        <v>12</v>
      </c>
      <c r="E4610" s="1" t="s">
        <v>7943</v>
      </c>
      <c r="F4610" s="1" t="s">
        <v>7944</v>
      </c>
      <c r="H4610" s="1" t="s">
        <v>85</v>
      </c>
      <c r="I4610" s="1">
        <v>0</v>
      </c>
      <c r="K4610" s="1">
        <v>2016</v>
      </c>
      <c r="L4610" s="2">
        <v>42491</v>
      </c>
      <c r="M4610" s="3">
        <v>42510</v>
      </c>
      <c r="N4610" s="1">
        <v>37991</v>
      </c>
      <c r="O4610" s="1">
        <v>1.7</v>
      </c>
      <c r="P4610" s="1">
        <v>64584.7</v>
      </c>
      <c r="Q4610" s="1" t="s">
        <v>752</v>
      </c>
      <c r="AC4610" s="4">
        <v>1</v>
      </c>
      <c r="AF4610" s="3">
        <v>42648</v>
      </c>
      <c r="AG4610" s="3">
        <v>43377</v>
      </c>
    </row>
    <row r="4611" spans="1:33">
      <c r="A4611" s="1">
        <v>4611</v>
      </c>
      <c r="B4611" s="1" t="s">
        <v>2506</v>
      </c>
      <c r="C4611" s="1" t="s">
        <v>54</v>
      </c>
      <c r="D4611" s="1" t="s">
        <v>12</v>
      </c>
      <c r="E4611" s="1" t="s">
        <v>6993</v>
      </c>
      <c r="F4611" s="1" t="s">
        <v>7945</v>
      </c>
      <c r="H4611" s="1" t="s">
        <v>85</v>
      </c>
      <c r="I4611" s="1">
        <v>0</v>
      </c>
      <c r="K4611" s="1">
        <v>2016</v>
      </c>
      <c r="L4611" s="2">
        <v>42491</v>
      </c>
      <c r="M4611" s="3">
        <v>42510</v>
      </c>
      <c r="N4611" s="1">
        <v>34560</v>
      </c>
      <c r="O4611" s="1">
        <v>2.5</v>
      </c>
      <c r="P4611" s="1">
        <v>86400</v>
      </c>
      <c r="Q4611" s="1" t="s">
        <v>752</v>
      </c>
      <c r="AC4611" s="4">
        <v>1</v>
      </c>
      <c r="AF4611" s="3">
        <v>42645</v>
      </c>
      <c r="AG4611" s="3">
        <v>43374</v>
      </c>
    </row>
    <row r="4612" spans="1:33">
      <c r="A4612" s="1">
        <v>4612</v>
      </c>
      <c r="B4612" s="1" t="s">
        <v>2463</v>
      </c>
      <c r="C4612" s="1" t="s">
        <v>54</v>
      </c>
      <c r="D4612" s="1" t="s">
        <v>16</v>
      </c>
      <c r="E4612" s="1" t="s">
        <v>7946</v>
      </c>
      <c r="F4612" s="1" t="s">
        <v>7947</v>
      </c>
      <c r="H4612" s="1" t="s">
        <v>85</v>
      </c>
      <c r="I4612" s="1">
        <v>0</v>
      </c>
      <c r="K4612" s="1">
        <v>2016</v>
      </c>
      <c r="L4612" s="2">
        <v>42491</v>
      </c>
      <c r="M4612" s="3">
        <v>42509</v>
      </c>
      <c r="N4612" s="1">
        <v>113070.9</v>
      </c>
      <c r="O4612" s="1">
        <v>1</v>
      </c>
      <c r="P4612" s="1">
        <v>113070.9</v>
      </c>
      <c r="Q4612" s="1" t="s">
        <v>7946</v>
      </c>
      <c r="AC4612" s="4">
        <v>1</v>
      </c>
      <c r="AF4612" s="3">
        <v>42583</v>
      </c>
      <c r="AG4612" s="3">
        <v>43313</v>
      </c>
    </row>
    <row r="4613" spans="1:33">
      <c r="A4613" s="1">
        <v>4613</v>
      </c>
      <c r="B4613" s="1" t="s">
        <v>2463</v>
      </c>
      <c r="C4613" s="1" t="s">
        <v>54</v>
      </c>
      <c r="D4613" s="1" t="s">
        <v>16</v>
      </c>
      <c r="E4613" s="1" t="s">
        <v>7946</v>
      </c>
      <c r="F4613" s="1" t="s">
        <v>7947</v>
      </c>
      <c r="H4613" s="1" t="s">
        <v>85</v>
      </c>
      <c r="I4613" s="1">
        <v>0</v>
      </c>
      <c r="K4613" s="1">
        <v>2016</v>
      </c>
      <c r="L4613" s="2">
        <v>42491</v>
      </c>
      <c r="M4613" s="3">
        <v>42509</v>
      </c>
      <c r="N4613" s="1">
        <v>17517</v>
      </c>
      <c r="O4613" s="1">
        <v>1.3</v>
      </c>
      <c r="P4613" s="1">
        <v>22772.1</v>
      </c>
      <c r="Q4613" s="1" t="s">
        <v>7946</v>
      </c>
      <c r="AC4613" s="4">
        <v>1</v>
      </c>
      <c r="AF4613" s="3">
        <v>42583</v>
      </c>
      <c r="AG4613" s="3">
        <v>43313</v>
      </c>
    </row>
    <row r="4614" spans="1:33">
      <c r="A4614" s="1">
        <v>4614</v>
      </c>
      <c r="B4614" s="1" t="s">
        <v>2463</v>
      </c>
      <c r="C4614" s="1" t="s">
        <v>54</v>
      </c>
      <c r="D4614" s="1" t="s">
        <v>16</v>
      </c>
      <c r="E4614" s="1" t="s">
        <v>7946</v>
      </c>
      <c r="F4614" s="1" t="s">
        <v>7948</v>
      </c>
      <c r="H4614" s="1" t="s">
        <v>85</v>
      </c>
      <c r="I4614" s="1">
        <v>0</v>
      </c>
      <c r="K4614" s="1">
        <v>2016</v>
      </c>
      <c r="L4614" s="2">
        <v>42491</v>
      </c>
      <c r="M4614" s="3">
        <v>42509</v>
      </c>
      <c r="N4614" s="1">
        <v>20558.6</v>
      </c>
      <c r="O4614" s="1">
        <v>1.3</v>
      </c>
      <c r="P4614" s="1">
        <v>26726.18</v>
      </c>
      <c r="Q4614" s="1" t="s">
        <v>7946</v>
      </c>
      <c r="AC4614" s="4">
        <v>1</v>
      </c>
      <c r="AF4614" s="3">
        <v>42583</v>
      </c>
      <c r="AG4614" s="3">
        <v>43313</v>
      </c>
    </row>
    <row r="4615" spans="1:33">
      <c r="A4615" s="1">
        <v>4615</v>
      </c>
      <c r="B4615" s="1" t="s">
        <v>2441</v>
      </c>
      <c r="C4615" s="1" t="s">
        <v>54</v>
      </c>
      <c r="D4615" s="1" t="s">
        <v>9</v>
      </c>
      <c r="E4615" s="1" t="s">
        <v>7949</v>
      </c>
      <c r="F4615" s="1" t="s">
        <v>7950</v>
      </c>
      <c r="H4615" s="1" t="s">
        <v>85</v>
      </c>
      <c r="I4615" s="1">
        <v>0</v>
      </c>
      <c r="K4615" s="1">
        <v>2016</v>
      </c>
      <c r="L4615" s="2">
        <v>42491</v>
      </c>
      <c r="M4615" s="3">
        <v>42509</v>
      </c>
      <c r="N4615" s="1">
        <v>4972</v>
      </c>
      <c r="O4615" s="1">
        <v>0.5</v>
      </c>
      <c r="P4615" s="1">
        <v>2486</v>
      </c>
      <c r="Q4615" s="1" t="s">
        <v>854</v>
      </c>
      <c r="AC4615" s="4">
        <v>1</v>
      </c>
      <c r="AF4615" s="3">
        <v>42631</v>
      </c>
      <c r="AG4615" s="3">
        <v>42996</v>
      </c>
    </row>
    <row r="4616" spans="1:33">
      <c r="A4616" s="1">
        <v>4616</v>
      </c>
      <c r="B4616" s="1" t="s">
        <v>53</v>
      </c>
      <c r="C4616" s="1" t="s">
        <v>54</v>
      </c>
      <c r="D4616" s="1" t="s">
        <v>9</v>
      </c>
      <c r="E4616" s="1" t="s">
        <v>7951</v>
      </c>
      <c r="F4616" s="1" t="s">
        <v>7952</v>
      </c>
      <c r="G4616" s="1">
        <v>50</v>
      </c>
      <c r="H4616" s="1" t="s">
        <v>57</v>
      </c>
      <c r="I4616" s="1">
        <v>178.49</v>
      </c>
      <c r="K4616" s="1">
        <v>2016</v>
      </c>
      <c r="L4616" s="2">
        <v>42491</v>
      </c>
      <c r="M4616" s="3">
        <v>42507</v>
      </c>
      <c r="N4616" s="1">
        <v>12395</v>
      </c>
      <c r="O4616" s="1">
        <v>1</v>
      </c>
      <c r="P4616" s="1">
        <v>12395</v>
      </c>
      <c r="Q4616" s="1" t="s">
        <v>7951</v>
      </c>
      <c r="AC4616" s="4">
        <v>1</v>
      </c>
      <c r="AF4616" s="3">
        <v>42693</v>
      </c>
      <c r="AG4616" s="3">
        <v>43423</v>
      </c>
    </row>
    <row r="4617" spans="1:33">
      <c r="A4617" s="1">
        <v>4617</v>
      </c>
      <c r="B4617" s="1" t="s">
        <v>53</v>
      </c>
      <c r="C4617" s="1" t="s">
        <v>54</v>
      </c>
      <c r="D4617" s="1" t="s">
        <v>9</v>
      </c>
      <c r="E4617" s="1" t="s">
        <v>7953</v>
      </c>
      <c r="F4617" s="1" t="s">
        <v>7954</v>
      </c>
      <c r="G4617" s="1">
        <v>50</v>
      </c>
      <c r="H4617" s="1" t="s">
        <v>57</v>
      </c>
      <c r="I4617" s="1">
        <v>379.26</v>
      </c>
      <c r="K4617" s="1">
        <v>2016</v>
      </c>
      <c r="L4617" s="2">
        <v>42491</v>
      </c>
      <c r="M4617" s="3">
        <v>42507</v>
      </c>
      <c r="N4617" s="1">
        <v>26337</v>
      </c>
      <c r="O4617" s="1">
        <v>0.6</v>
      </c>
      <c r="P4617" s="1">
        <v>15802.2</v>
      </c>
      <c r="Q4617" s="1" t="s">
        <v>7953</v>
      </c>
      <c r="AC4617" s="4">
        <v>1</v>
      </c>
      <c r="AF4617" s="3">
        <v>42693</v>
      </c>
      <c r="AG4617" s="3">
        <v>43423</v>
      </c>
    </row>
    <row r="4618" spans="1:33">
      <c r="A4618" s="1">
        <v>4618</v>
      </c>
      <c r="B4618" s="1" t="s">
        <v>53</v>
      </c>
      <c r="C4618" s="1" t="s">
        <v>54</v>
      </c>
      <c r="D4618" s="1" t="s">
        <v>9</v>
      </c>
      <c r="E4618" s="1" t="s">
        <v>7955</v>
      </c>
      <c r="F4618" s="1" t="s">
        <v>7110</v>
      </c>
      <c r="G4618" s="1">
        <v>50</v>
      </c>
      <c r="H4618" s="1" t="s">
        <v>57</v>
      </c>
      <c r="I4618" s="1">
        <v>952.36</v>
      </c>
      <c r="K4618" s="1">
        <v>2016</v>
      </c>
      <c r="L4618" s="2">
        <v>42491</v>
      </c>
      <c r="M4618" s="3">
        <v>42507</v>
      </c>
      <c r="N4618" s="1">
        <v>66136</v>
      </c>
      <c r="O4618" s="1">
        <v>2.5</v>
      </c>
      <c r="P4618" s="1">
        <v>165340</v>
      </c>
      <c r="Q4618" s="1" t="s">
        <v>7955</v>
      </c>
      <c r="AC4618" s="4">
        <v>1</v>
      </c>
      <c r="AF4618" s="3">
        <v>42693</v>
      </c>
      <c r="AG4618" s="3">
        <v>43788</v>
      </c>
    </row>
    <row r="4619" spans="1:33">
      <c r="A4619" s="1">
        <v>4619</v>
      </c>
      <c r="B4619" s="1" t="s">
        <v>53</v>
      </c>
      <c r="C4619" s="1" t="s">
        <v>54</v>
      </c>
      <c r="D4619" s="1" t="s">
        <v>9</v>
      </c>
      <c r="E4619" s="1" t="s">
        <v>7956</v>
      </c>
      <c r="F4619" s="1" t="s">
        <v>7957</v>
      </c>
      <c r="G4619" s="1">
        <v>50</v>
      </c>
      <c r="H4619" s="1" t="s">
        <v>57</v>
      </c>
      <c r="I4619" s="1">
        <v>288.18</v>
      </c>
      <c r="K4619" s="1">
        <v>2016</v>
      </c>
      <c r="L4619" s="2">
        <v>42491</v>
      </c>
      <c r="M4619" s="3">
        <v>42507</v>
      </c>
      <c r="N4619" s="1">
        <v>20012</v>
      </c>
      <c r="O4619" s="1">
        <v>0.8</v>
      </c>
      <c r="P4619" s="1">
        <v>16009.6</v>
      </c>
      <c r="Q4619" s="1" t="s">
        <v>7956</v>
      </c>
      <c r="AC4619" s="4">
        <v>1</v>
      </c>
      <c r="AF4619" s="3">
        <v>42693</v>
      </c>
      <c r="AG4619" s="3">
        <v>43423</v>
      </c>
    </row>
    <row r="4620" spans="1:33">
      <c r="A4620" s="1">
        <v>4620</v>
      </c>
      <c r="B4620" s="1" t="s">
        <v>130</v>
      </c>
      <c r="C4620" s="1" t="s">
        <v>54</v>
      </c>
      <c r="D4620" s="1" t="s">
        <v>11</v>
      </c>
      <c r="E4620" s="1" t="s">
        <v>7958</v>
      </c>
      <c r="F4620" s="1" t="s">
        <v>7959</v>
      </c>
      <c r="H4620" s="1" t="s">
        <v>85</v>
      </c>
      <c r="I4620" s="1">
        <v>0</v>
      </c>
      <c r="K4620" s="1">
        <v>2016</v>
      </c>
      <c r="L4620" s="2">
        <v>42491</v>
      </c>
      <c r="M4620" s="3">
        <v>42507</v>
      </c>
      <c r="N4620" s="1">
        <v>451961</v>
      </c>
      <c r="O4620" s="1">
        <v>0.1</v>
      </c>
      <c r="P4620" s="1">
        <v>45196.1</v>
      </c>
      <c r="Q4620" s="1" t="s">
        <v>2115</v>
      </c>
      <c r="AC4620" s="4">
        <v>1</v>
      </c>
      <c r="AF4620" s="3">
        <v>42528</v>
      </c>
      <c r="AG4620" s="3">
        <v>43258</v>
      </c>
    </row>
    <row r="4621" spans="1:33">
      <c r="A4621" s="1">
        <v>4621</v>
      </c>
      <c r="B4621" s="1" t="s">
        <v>53</v>
      </c>
      <c r="C4621" s="1" t="s">
        <v>54</v>
      </c>
      <c r="D4621" s="1" t="s">
        <v>12</v>
      </c>
      <c r="E4621" s="1" t="s">
        <v>7960</v>
      </c>
      <c r="F4621" s="1" t="s">
        <v>7961</v>
      </c>
      <c r="G4621" s="1">
        <v>50</v>
      </c>
      <c r="H4621" s="1" t="s">
        <v>57</v>
      </c>
      <c r="I4621" s="1">
        <v>272.0965</v>
      </c>
      <c r="K4621" s="1">
        <v>2016</v>
      </c>
      <c r="L4621" s="2">
        <v>42491</v>
      </c>
      <c r="M4621" s="3">
        <v>42506</v>
      </c>
      <c r="N4621" s="1">
        <v>13273</v>
      </c>
      <c r="O4621" s="1">
        <v>0.7</v>
      </c>
      <c r="P4621" s="1">
        <v>9291.1</v>
      </c>
      <c r="Q4621" s="1" t="s">
        <v>7962</v>
      </c>
      <c r="AC4621" s="4">
        <v>1</v>
      </c>
      <c r="AF4621" s="3">
        <v>42753</v>
      </c>
      <c r="AG4621" s="3">
        <v>43482</v>
      </c>
    </row>
    <row r="4622" spans="1:33">
      <c r="A4622" s="1">
        <v>4622</v>
      </c>
      <c r="B4622" s="1" t="s">
        <v>53</v>
      </c>
      <c r="C4622" s="1" t="s">
        <v>54</v>
      </c>
      <c r="D4622" s="1" t="s">
        <v>14</v>
      </c>
      <c r="E4622" s="1" t="s">
        <v>7963</v>
      </c>
      <c r="F4622" s="1" t="s">
        <v>7964</v>
      </c>
      <c r="G4622" s="1">
        <v>50</v>
      </c>
      <c r="H4622" s="1" t="s">
        <v>57</v>
      </c>
      <c r="I4622" s="1">
        <v>97.2225</v>
      </c>
      <c r="K4622" s="1">
        <v>2016</v>
      </c>
      <c r="L4622" s="2">
        <v>42491</v>
      </c>
      <c r="M4622" s="3">
        <v>42506</v>
      </c>
      <c r="N4622" s="1">
        <v>6705</v>
      </c>
      <c r="O4622" s="1">
        <v>1.2</v>
      </c>
      <c r="P4622" s="1">
        <v>8046</v>
      </c>
      <c r="Q4622" s="1" t="s">
        <v>7963</v>
      </c>
      <c r="AC4622" s="4">
        <v>1</v>
      </c>
      <c r="AF4622" s="3">
        <v>42751</v>
      </c>
      <c r="AG4622" s="3">
        <v>43480</v>
      </c>
    </row>
    <row r="4623" spans="1:33">
      <c r="A4623" s="1">
        <v>4623</v>
      </c>
      <c r="B4623" s="1" t="s">
        <v>2441</v>
      </c>
      <c r="C4623" s="1" t="s">
        <v>54</v>
      </c>
      <c r="D4623" s="1" t="s">
        <v>11</v>
      </c>
      <c r="E4623" s="1" t="s">
        <v>7965</v>
      </c>
      <c r="F4623" s="1" t="s">
        <v>7157</v>
      </c>
      <c r="H4623" s="1" t="s">
        <v>85</v>
      </c>
      <c r="I4623" s="1">
        <v>0</v>
      </c>
      <c r="K4623" s="1">
        <v>2016</v>
      </c>
      <c r="L4623" s="2">
        <v>42491</v>
      </c>
      <c r="M4623" s="3">
        <v>42506</v>
      </c>
      <c r="N4623" s="1">
        <v>106000.04</v>
      </c>
      <c r="O4623" s="1">
        <v>1</v>
      </c>
      <c r="P4623" s="1">
        <v>106000.04</v>
      </c>
      <c r="Q4623" s="1" t="s">
        <v>7965</v>
      </c>
      <c r="AC4623" s="4">
        <v>1</v>
      </c>
      <c r="AF4623" s="3">
        <v>42557</v>
      </c>
      <c r="AG4623" s="3">
        <v>42922</v>
      </c>
    </row>
    <row r="4624" spans="1:33">
      <c r="A4624" s="1">
        <v>4624</v>
      </c>
      <c r="B4624" s="1" t="s">
        <v>53</v>
      </c>
      <c r="C4624" s="1" t="s">
        <v>54</v>
      </c>
      <c r="D4624" s="1" t="s">
        <v>17</v>
      </c>
      <c r="E4624" s="1" t="s">
        <v>7966</v>
      </c>
      <c r="F4624" s="1" t="s">
        <v>7967</v>
      </c>
      <c r="G4624" s="1">
        <v>50</v>
      </c>
      <c r="H4624" s="1" t="s">
        <v>57</v>
      </c>
      <c r="I4624" s="1">
        <v>547.754</v>
      </c>
      <c r="K4624" s="1">
        <v>2016</v>
      </c>
      <c r="L4624" s="2">
        <v>42491</v>
      </c>
      <c r="M4624" s="3">
        <v>42503</v>
      </c>
      <c r="N4624" s="1">
        <v>26590</v>
      </c>
      <c r="O4624" s="1">
        <v>1.6</v>
      </c>
      <c r="P4624" s="1">
        <v>42544</v>
      </c>
      <c r="Q4624" s="1" t="s">
        <v>7966</v>
      </c>
      <c r="AC4624" s="4">
        <v>1</v>
      </c>
      <c r="AF4624" s="3">
        <v>42748</v>
      </c>
      <c r="AG4624" s="3">
        <v>43477</v>
      </c>
    </row>
    <row r="4625" spans="1:33">
      <c r="A4625" s="1">
        <v>4625</v>
      </c>
      <c r="B4625" s="1" t="s">
        <v>53</v>
      </c>
      <c r="C4625" s="1" t="s">
        <v>54</v>
      </c>
      <c r="D4625" s="1" t="s">
        <v>17</v>
      </c>
      <c r="E4625" s="1" t="s">
        <v>7968</v>
      </c>
      <c r="F4625" s="1" t="s">
        <v>7969</v>
      </c>
      <c r="G4625" s="1">
        <v>50</v>
      </c>
      <c r="H4625" s="1" t="s">
        <v>57</v>
      </c>
      <c r="I4625" s="1">
        <v>267.9531</v>
      </c>
      <c r="K4625" s="1">
        <v>2016</v>
      </c>
      <c r="L4625" s="2">
        <v>42491</v>
      </c>
      <c r="M4625" s="3">
        <v>42503</v>
      </c>
      <c r="N4625" s="1">
        <v>13331</v>
      </c>
      <c r="O4625" s="1">
        <v>1.6</v>
      </c>
      <c r="P4625" s="1">
        <v>21329.6</v>
      </c>
      <c r="Q4625" s="1" t="s">
        <v>7968</v>
      </c>
      <c r="AC4625" s="4">
        <v>1</v>
      </c>
      <c r="AF4625" s="3">
        <v>42748</v>
      </c>
      <c r="AG4625" s="3">
        <v>43477</v>
      </c>
    </row>
    <row r="4626" spans="1:33">
      <c r="A4626" s="1">
        <v>4626</v>
      </c>
      <c r="B4626" s="1" t="s">
        <v>53</v>
      </c>
      <c r="C4626" s="1" t="s">
        <v>54</v>
      </c>
      <c r="D4626" s="1" t="s">
        <v>17</v>
      </c>
      <c r="E4626" s="1" t="s">
        <v>7970</v>
      </c>
      <c r="F4626" s="1" t="s">
        <v>7971</v>
      </c>
      <c r="G4626" s="1">
        <v>50</v>
      </c>
      <c r="H4626" s="1" t="s">
        <v>57</v>
      </c>
      <c r="I4626" s="1">
        <v>8.5314</v>
      </c>
      <c r="K4626" s="1">
        <v>2016</v>
      </c>
      <c r="L4626" s="2">
        <v>42491</v>
      </c>
      <c r="M4626" s="3">
        <v>42503</v>
      </c>
      <c r="N4626" s="1">
        <v>482</v>
      </c>
      <c r="O4626" s="1">
        <v>1.6</v>
      </c>
      <c r="P4626" s="1">
        <v>771.2</v>
      </c>
      <c r="Q4626" s="1" t="s">
        <v>7970</v>
      </c>
      <c r="AC4626" s="4">
        <v>1</v>
      </c>
      <c r="AF4626" s="3">
        <v>42748</v>
      </c>
      <c r="AG4626" s="3">
        <v>43477</v>
      </c>
    </row>
    <row r="4627" spans="1:33">
      <c r="A4627" s="1">
        <v>4627</v>
      </c>
      <c r="B4627" s="1" t="s">
        <v>53</v>
      </c>
      <c r="C4627" s="1" t="s">
        <v>54</v>
      </c>
      <c r="D4627" s="1" t="s">
        <v>17</v>
      </c>
      <c r="E4627" s="1" t="s">
        <v>7972</v>
      </c>
      <c r="F4627" s="1" t="s">
        <v>7973</v>
      </c>
      <c r="G4627" s="1">
        <v>50</v>
      </c>
      <c r="H4627" s="1" t="s">
        <v>57</v>
      </c>
      <c r="I4627" s="1">
        <v>51.3477</v>
      </c>
      <c r="K4627" s="1">
        <v>2016</v>
      </c>
      <c r="L4627" s="2">
        <v>42491</v>
      </c>
      <c r="M4627" s="3">
        <v>42503</v>
      </c>
      <c r="N4627" s="1">
        <v>2901</v>
      </c>
      <c r="O4627" s="1">
        <v>1.6</v>
      </c>
      <c r="P4627" s="1">
        <v>4641.6</v>
      </c>
      <c r="Q4627" s="1" t="s">
        <v>7972</v>
      </c>
      <c r="AC4627" s="4">
        <v>1</v>
      </c>
      <c r="AF4627" s="3">
        <v>42748</v>
      </c>
      <c r="AG4627" s="3">
        <v>43477</v>
      </c>
    </row>
    <row r="4628" spans="1:33">
      <c r="A4628" s="1">
        <v>4628</v>
      </c>
      <c r="B4628" s="1" t="s">
        <v>53</v>
      </c>
      <c r="C4628" s="1" t="s">
        <v>54</v>
      </c>
      <c r="D4628" s="1" t="s">
        <v>9</v>
      </c>
      <c r="E4628" s="1" t="s">
        <v>7974</v>
      </c>
      <c r="F4628" s="1" t="s">
        <v>5454</v>
      </c>
      <c r="G4628" s="1">
        <v>50</v>
      </c>
      <c r="H4628" s="1" t="s">
        <v>57</v>
      </c>
      <c r="I4628" s="1">
        <v>842.06</v>
      </c>
      <c r="K4628" s="1">
        <v>2016</v>
      </c>
      <c r="L4628" s="2">
        <v>42491</v>
      </c>
      <c r="M4628" s="3">
        <v>42503</v>
      </c>
      <c r="N4628" s="1">
        <v>56137</v>
      </c>
      <c r="O4628" s="1">
        <v>1.5</v>
      </c>
      <c r="P4628" s="1">
        <v>84205.5</v>
      </c>
      <c r="Q4628" s="1" t="s">
        <v>7974</v>
      </c>
      <c r="AC4628" s="4">
        <v>1</v>
      </c>
      <c r="AF4628" s="3">
        <v>42689</v>
      </c>
      <c r="AG4628" s="3">
        <v>43419</v>
      </c>
    </row>
    <row r="4629" spans="1:33">
      <c r="A4629" s="1">
        <v>4629</v>
      </c>
      <c r="B4629" s="1" t="s">
        <v>2434</v>
      </c>
      <c r="C4629" s="1" t="s">
        <v>54</v>
      </c>
      <c r="D4629" s="1" t="s">
        <v>15</v>
      </c>
      <c r="E4629" s="1" t="s">
        <v>4544</v>
      </c>
      <c r="F4629" s="1" t="s">
        <v>4720</v>
      </c>
      <c r="G4629" s="1">
        <v>70</v>
      </c>
      <c r="H4629" s="1" t="s">
        <v>57</v>
      </c>
      <c r="I4629" s="1">
        <v>1623.8592</v>
      </c>
      <c r="K4629" s="1">
        <v>2016</v>
      </c>
      <c r="L4629" s="2">
        <v>42491</v>
      </c>
      <c r="M4629" s="3">
        <v>42503</v>
      </c>
      <c r="N4629" s="1">
        <v>28192</v>
      </c>
      <c r="O4629" s="1">
        <v>1.4</v>
      </c>
      <c r="P4629" s="1">
        <v>39468.8</v>
      </c>
      <c r="Q4629" s="1" t="s">
        <v>4544</v>
      </c>
      <c r="AC4629" s="4">
        <v>1</v>
      </c>
      <c r="AF4629" s="3">
        <v>42807</v>
      </c>
      <c r="AG4629" s="3">
        <v>43903</v>
      </c>
    </row>
    <row r="4630" spans="1:33">
      <c r="A4630" s="1">
        <v>4630</v>
      </c>
      <c r="B4630" s="1" t="s">
        <v>2434</v>
      </c>
      <c r="C4630" s="1" t="s">
        <v>54</v>
      </c>
      <c r="D4630" s="1" t="s">
        <v>15</v>
      </c>
      <c r="E4630" s="1" t="s">
        <v>4544</v>
      </c>
      <c r="F4630" s="1" t="s">
        <v>7975</v>
      </c>
      <c r="G4630" s="1">
        <v>70</v>
      </c>
      <c r="H4630" s="1" t="s">
        <v>57</v>
      </c>
      <c r="I4630" s="1">
        <v>2728.334</v>
      </c>
      <c r="K4630" s="1">
        <v>2016</v>
      </c>
      <c r="L4630" s="2">
        <v>42491</v>
      </c>
      <c r="M4630" s="3">
        <v>42503</v>
      </c>
      <c r="N4630" s="1">
        <v>51478</v>
      </c>
      <c r="O4630" s="1">
        <v>1.1</v>
      </c>
      <c r="P4630" s="1">
        <v>56625.8</v>
      </c>
      <c r="Q4630" s="1" t="s">
        <v>4544</v>
      </c>
      <c r="AC4630" s="4">
        <v>1</v>
      </c>
      <c r="AF4630" s="3">
        <v>42807</v>
      </c>
      <c r="AG4630" s="3">
        <v>43903</v>
      </c>
    </row>
    <row r="4631" spans="1:33">
      <c r="A4631" s="1">
        <v>4631</v>
      </c>
      <c r="B4631" s="1" t="s">
        <v>144</v>
      </c>
      <c r="C4631" s="1" t="s">
        <v>54</v>
      </c>
      <c r="D4631" s="1" t="s">
        <v>15</v>
      </c>
      <c r="E4631" s="1" t="s">
        <v>7976</v>
      </c>
      <c r="F4631" s="1" t="s">
        <v>7977</v>
      </c>
      <c r="G4631" s="1">
        <v>50</v>
      </c>
      <c r="H4631" s="1" t="s">
        <v>57</v>
      </c>
      <c r="I4631" s="1">
        <v>428.2554</v>
      </c>
      <c r="K4631" s="1">
        <v>2016</v>
      </c>
      <c r="L4631" s="2">
        <v>42491</v>
      </c>
      <c r="M4631" s="3">
        <v>42503</v>
      </c>
      <c r="N4631" s="1">
        <v>15516.5</v>
      </c>
      <c r="O4631" s="1">
        <v>1.4</v>
      </c>
      <c r="P4631" s="1">
        <v>21723.1</v>
      </c>
      <c r="Q4631" s="1" t="s">
        <v>7976</v>
      </c>
      <c r="AC4631" s="4">
        <v>1</v>
      </c>
      <c r="AF4631" s="3">
        <v>42748</v>
      </c>
      <c r="AG4631" s="3">
        <v>43478</v>
      </c>
    </row>
    <row r="4632" spans="1:33">
      <c r="A4632" s="1">
        <v>4632</v>
      </c>
      <c r="B4632" s="1" t="s">
        <v>144</v>
      </c>
      <c r="C4632" s="1" t="s">
        <v>54</v>
      </c>
      <c r="D4632" s="1" t="s">
        <v>15</v>
      </c>
      <c r="E4632" s="1" t="s">
        <v>7978</v>
      </c>
      <c r="F4632" s="1" t="s">
        <v>2639</v>
      </c>
      <c r="G4632" s="1">
        <v>50</v>
      </c>
      <c r="H4632" s="1" t="s">
        <v>57</v>
      </c>
      <c r="I4632" s="1">
        <v>626.5385</v>
      </c>
      <c r="K4632" s="1">
        <v>2016</v>
      </c>
      <c r="L4632" s="2">
        <v>42491</v>
      </c>
      <c r="M4632" s="3">
        <v>42503</v>
      </c>
      <c r="N4632" s="1">
        <v>25573</v>
      </c>
      <c r="O4632" s="1">
        <v>1.4</v>
      </c>
      <c r="P4632" s="1">
        <v>35802.2</v>
      </c>
      <c r="Q4632" s="1" t="s">
        <v>7978</v>
      </c>
      <c r="AC4632" s="4">
        <v>1</v>
      </c>
      <c r="AF4632" s="3">
        <v>42748</v>
      </c>
      <c r="AG4632" s="3">
        <v>43843</v>
      </c>
    </row>
    <row r="4633" spans="1:33">
      <c r="A4633" s="1">
        <v>4633</v>
      </c>
      <c r="B4633" s="1" t="s">
        <v>144</v>
      </c>
      <c r="C4633" s="1" t="s">
        <v>54</v>
      </c>
      <c r="D4633" s="1" t="s">
        <v>15</v>
      </c>
      <c r="E4633" s="1" t="s">
        <v>7979</v>
      </c>
      <c r="F4633" s="1" t="s">
        <v>7980</v>
      </c>
      <c r="G4633" s="1">
        <v>50</v>
      </c>
      <c r="H4633" s="1" t="s">
        <v>57</v>
      </c>
      <c r="I4633" s="1">
        <v>428.2554</v>
      </c>
      <c r="K4633" s="1">
        <v>2016</v>
      </c>
      <c r="L4633" s="2">
        <v>42491</v>
      </c>
      <c r="M4633" s="3">
        <v>42503</v>
      </c>
      <c r="N4633" s="1">
        <v>15516.5</v>
      </c>
      <c r="O4633" s="1">
        <v>1.4</v>
      </c>
      <c r="P4633" s="1">
        <v>21723.1</v>
      </c>
      <c r="Q4633" s="1" t="s">
        <v>7979</v>
      </c>
      <c r="AC4633" s="4">
        <v>1</v>
      </c>
      <c r="AF4633" s="3">
        <v>42748</v>
      </c>
      <c r="AG4633" s="3">
        <v>43478</v>
      </c>
    </row>
    <row r="4634" spans="1:33">
      <c r="A4634" s="1">
        <v>4634</v>
      </c>
      <c r="B4634" s="1" t="s">
        <v>144</v>
      </c>
      <c r="C4634" s="1" t="s">
        <v>54</v>
      </c>
      <c r="D4634" s="1" t="s">
        <v>15</v>
      </c>
      <c r="E4634" s="1" t="s">
        <v>7981</v>
      </c>
      <c r="F4634" s="1" t="s">
        <v>7982</v>
      </c>
      <c r="G4634" s="1">
        <v>50</v>
      </c>
      <c r="H4634" s="1" t="s">
        <v>57</v>
      </c>
      <c r="I4634" s="1">
        <v>480.205</v>
      </c>
      <c r="K4634" s="1">
        <v>2016</v>
      </c>
      <c r="L4634" s="2">
        <v>42491</v>
      </c>
      <c r="M4634" s="3">
        <v>42503</v>
      </c>
      <c r="N4634" s="1">
        <v>17462</v>
      </c>
      <c r="O4634" s="1">
        <v>1.4</v>
      </c>
      <c r="P4634" s="1">
        <v>24446.8</v>
      </c>
      <c r="Q4634" s="1" t="s">
        <v>7981</v>
      </c>
      <c r="AC4634" s="4">
        <v>1</v>
      </c>
      <c r="AF4634" s="3">
        <v>42748</v>
      </c>
      <c r="AG4634" s="3">
        <v>43478</v>
      </c>
    </row>
    <row r="4635" spans="1:33">
      <c r="A4635" s="1">
        <v>4635</v>
      </c>
      <c r="B4635" s="1" t="s">
        <v>144</v>
      </c>
      <c r="C4635" s="1" t="s">
        <v>54</v>
      </c>
      <c r="D4635" s="1" t="s">
        <v>15</v>
      </c>
      <c r="E4635" s="1" t="s">
        <v>7983</v>
      </c>
      <c r="F4635" s="1" t="s">
        <v>7977</v>
      </c>
      <c r="G4635" s="1">
        <v>50</v>
      </c>
      <c r="H4635" s="1" t="s">
        <v>57</v>
      </c>
      <c r="I4635" s="1">
        <v>157.025</v>
      </c>
      <c r="K4635" s="1">
        <v>2016</v>
      </c>
      <c r="L4635" s="2">
        <v>42491</v>
      </c>
      <c r="M4635" s="3">
        <v>42503</v>
      </c>
      <c r="N4635" s="1">
        <v>5710</v>
      </c>
      <c r="O4635" s="1">
        <v>1.4</v>
      </c>
      <c r="P4635" s="1">
        <v>7994</v>
      </c>
      <c r="Q4635" s="1" t="s">
        <v>7983</v>
      </c>
      <c r="AC4635" s="4">
        <v>1</v>
      </c>
      <c r="AF4635" s="3">
        <v>42748</v>
      </c>
      <c r="AG4635" s="3">
        <v>43478</v>
      </c>
    </row>
    <row r="4636" spans="1:33">
      <c r="A4636" s="1">
        <v>4636</v>
      </c>
      <c r="B4636" s="1" t="s">
        <v>53</v>
      </c>
      <c r="C4636" s="1" t="s">
        <v>54</v>
      </c>
      <c r="D4636" s="1" t="s">
        <v>17</v>
      </c>
      <c r="E4636" s="1" t="s">
        <v>7984</v>
      </c>
      <c r="F4636" s="1" t="s">
        <v>7985</v>
      </c>
      <c r="G4636" s="1">
        <v>50</v>
      </c>
      <c r="H4636" s="1" t="s">
        <v>57</v>
      </c>
      <c r="I4636" s="1">
        <v>219.1688</v>
      </c>
      <c r="K4636" s="1">
        <v>2016</v>
      </c>
      <c r="L4636" s="2">
        <v>42491</v>
      </c>
      <c r="M4636" s="3">
        <v>42503</v>
      </c>
      <c r="N4636" s="1">
        <v>14419</v>
      </c>
      <c r="O4636" s="1">
        <v>1.6</v>
      </c>
      <c r="P4636" s="1">
        <v>23070.4</v>
      </c>
      <c r="Q4636" s="1" t="s">
        <v>7984</v>
      </c>
      <c r="AC4636" s="4">
        <v>1</v>
      </c>
      <c r="AF4636" s="3">
        <v>42748</v>
      </c>
      <c r="AG4636" s="3">
        <v>43477</v>
      </c>
    </row>
    <row r="4637" spans="1:33">
      <c r="A4637" s="1">
        <v>4637</v>
      </c>
      <c r="B4637" s="1" t="s">
        <v>53</v>
      </c>
      <c r="C4637" s="1" t="s">
        <v>54</v>
      </c>
      <c r="D4637" s="1" t="s">
        <v>17</v>
      </c>
      <c r="E4637" s="1" t="s">
        <v>7986</v>
      </c>
      <c r="F4637" s="1" t="s">
        <v>7987</v>
      </c>
      <c r="G4637" s="1">
        <v>50</v>
      </c>
      <c r="H4637" s="1" t="s">
        <v>57</v>
      </c>
      <c r="I4637" s="1">
        <v>324.285</v>
      </c>
      <c r="K4637" s="1">
        <v>2016</v>
      </c>
      <c r="L4637" s="2">
        <v>42491</v>
      </c>
      <c r="M4637" s="3">
        <v>42503</v>
      </c>
      <c r="N4637" s="1">
        <v>16630</v>
      </c>
      <c r="O4637" s="1">
        <v>1.6</v>
      </c>
      <c r="P4637" s="1">
        <v>26608</v>
      </c>
      <c r="Q4637" s="1" t="s">
        <v>7986</v>
      </c>
      <c r="AC4637" s="4">
        <v>1</v>
      </c>
      <c r="AF4637" s="3">
        <v>42748</v>
      </c>
      <c r="AG4637" s="3">
        <v>43477</v>
      </c>
    </row>
    <row r="4638" spans="1:33">
      <c r="A4638" s="1">
        <v>4638</v>
      </c>
      <c r="B4638" s="1" t="s">
        <v>53</v>
      </c>
      <c r="C4638" s="1" t="s">
        <v>54</v>
      </c>
      <c r="D4638" s="1" t="s">
        <v>17</v>
      </c>
      <c r="E4638" s="1" t="s">
        <v>7988</v>
      </c>
      <c r="F4638" s="1" t="s">
        <v>7989</v>
      </c>
      <c r="G4638" s="1">
        <v>50</v>
      </c>
      <c r="H4638" s="1" t="s">
        <v>57</v>
      </c>
      <c r="I4638" s="1">
        <v>669.9933</v>
      </c>
      <c r="K4638" s="1">
        <v>2016</v>
      </c>
      <c r="L4638" s="2">
        <v>42491</v>
      </c>
      <c r="M4638" s="3">
        <v>42503</v>
      </c>
      <c r="N4638" s="1">
        <v>33333</v>
      </c>
      <c r="O4638" s="1">
        <v>1.6</v>
      </c>
      <c r="P4638" s="1">
        <v>53332.8</v>
      </c>
      <c r="Q4638" s="1" t="s">
        <v>7988</v>
      </c>
      <c r="AC4638" s="4">
        <v>1</v>
      </c>
      <c r="AF4638" s="3">
        <v>42748</v>
      </c>
      <c r="AG4638" s="3">
        <v>43477</v>
      </c>
    </row>
    <row r="4639" spans="1:33">
      <c r="A4639" s="1">
        <v>4639</v>
      </c>
      <c r="B4639" s="1" t="s">
        <v>53</v>
      </c>
      <c r="C4639" s="1" t="s">
        <v>54</v>
      </c>
      <c r="D4639" s="1" t="s">
        <v>17</v>
      </c>
      <c r="E4639" s="1" t="s">
        <v>648</v>
      </c>
      <c r="F4639" s="1" t="s">
        <v>7990</v>
      </c>
      <c r="G4639" s="1">
        <v>50</v>
      </c>
      <c r="H4639" s="1" t="s">
        <v>57</v>
      </c>
      <c r="I4639" s="1">
        <v>405.2226</v>
      </c>
      <c r="K4639" s="1">
        <v>2016</v>
      </c>
      <c r="L4639" s="2">
        <v>42491</v>
      </c>
      <c r="M4639" s="3">
        <v>42503</v>
      </c>
      <c r="N4639" s="1">
        <v>19671</v>
      </c>
      <c r="O4639" s="1">
        <v>1.6</v>
      </c>
      <c r="P4639" s="1">
        <v>31473.6</v>
      </c>
      <c r="Q4639" s="1" t="s">
        <v>648</v>
      </c>
      <c r="AC4639" s="4">
        <v>1</v>
      </c>
      <c r="AF4639" s="3">
        <v>42748</v>
      </c>
      <c r="AG4639" s="3">
        <v>43477</v>
      </c>
    </row>
    <row r="4640" spans="1:33">
      <c r="A4640" s="1">
        <v>4640</v>
      </c>
      <c r="B4640" s="1" t="s">
        <v>64</v>
      </c>
      <c r="C4640" s="1" t="s">
        <v>54</v>
      </c>
      <c r="D4640" s="1" t="s">
        <v>14</v>
      </c>
      <c r="E4640" s="1" t="s">
        <v>7991</v>
      </c>
      <c r="F4640" s="1" t="s">
        <v>7992</v>
      </c>
      <c r="G4640" s="1">
        <v>40</v>
      </c>
      <c r="H4640" s="1" t="s">
        <v>57</v>
      </c>
      <c r="I4640" s="1">
        <v>4225</v>
      </c>
      <c r="K4640" s="1">
        <v>2016</v>
      </c>
      <c r="L4640" s="2">
        <v>42491</v>
      </c>
      <c r="M4640" s="3">
        <v>42502</v>
      </c>
      <c r="N4640" s="1">
        <v>32000</v>
      </c>
      <c r="O4640" s="1">
        <v>3.5</v>
      </c>
      <c r="P4640" s="1">
        <v>112000</v>
      </c>
      <c r="Q4640" s="1" t="s">
        <v>7991</v>
      </c>
      <c r="AC4640" s="4">
        <v>1</v>
      </c>
      <c r="AF4640" s="3">
        <v>43112</v>
      </c>
      <c r="AG4640" s="3">
        <v>44207</v>
      </c>
    </row>
    <row r="4641" spans="1:33">
      <c r="A4641" s="1">
        <v>4641</v>
      </c>
      <c r="B4641" s="1" t="s">
        <v>64</v>
      </c>
      <c r="C4641" s="1" t="s">
        <v>54</v>
      </c>
      <c r="D4641" s="1" t="s">
        <v>14</v>
      </c>
      <c r="E4641" s="1" t="s">
        <v>7991</v>
      </c>
      <c r="F4641" s="1" t="s">
        <v>7993</v>
      </c>
      <c r="G4641" s="1">
        <v>40</v>
      </c>
      <c r="H4641" s="1" t="s">
        <v>57</v>
      </c>
      <c r="I4641" s="1">
        <v>4408</v>
      </c>
      <c r="K4641" s="1">
        <v>2016</v>
      </c>
      <c r="L4641" s="2">
        <v>42491</v>
      </c>
      <c r="M4641" s="3">
        <v>42502</v>
      </c>
      <c r="N4641" s="1">
        <v>34000</v>
      </c>
      <c r="O4641" s="1">
        <v>3.5</v>
      </c>
      <c r="P4641" s="1">
        <v>119000</v>
      </c>
      <c r="Q4641" s="1" t="s">
        <v>7991</v>
      </c>
      <c r="AC4641" s="4">
        <v>1</v>
      </c>
      <c r="AF4641" s="3">
        <v>43112</v>
      </c>
      <c r="AG4641" s="3">
        <v>44207</v>
      </c>
    </row>
    <row r="4642" spans="1:33">
      <c r="A4642" s="1">
        <v>4642</v>
      </c>
      <c r="B4642" s="1" t="s">
        <v>64</v>
      </c>
      <c r="C4642" s="1" t="s">
        <v>54</v>
      </c>
      <c r="D4642" s="1" t="s">
        <v>14</v>
      </c>
      <c r="E4642" s="1" t="s">
        <v>7991</v>
      </c>
      <c r="F4642" s="1" t="s">
        <v>7994</v>
      </c>
      <c r="G4642" s="1">
        <v>40</v>
      </c>
      <c r="H4642" s="1" t="s">
        <v>57</v>
      </c>
      <c r="I4642" s="1">
        <v>4368</v>
      </c>
      <c r="K4642" s="1">
        <v>2016</v>
      </c>
      <c r="L4642" s="2">
        <v>42491</v>
      </c>
      <c r="M4642" s="3">
        <v>42502</v>
      </c>
      <c r="N4642" s="1">
        <v>33560</v>
      </c>
      <c r="O4642" s="1">
        <v>3.5</v>
      </c>
      <c r="P4642" s="1">
        <v>117460</v>
      </c>
      <c r="Q4642" s="1" t="s">
        <v>7991</v>
      </c>
      <c r="AC4642" s="4">
        <v>1</v>
      </c>
      <c r="AF4642" s="3">
        <v>43112</v>
      </c>
      <c r="AG4642" s="3">
        <v>44207</v>
      </c>
    </row>
    <row r="4643" spans="1:33">
      <c r="A4643" s="1">
        <v>4643</v>
      </c>
      <c r="B4643" s="1" t="s">
        <v>64</v>
      </c>
      <c r="C4643" s="1" t="s">
        <v>54</v>
      </c>
      <c r="D4643" s="1" t="s">
        <v>14</v>
      </c>
      <c r="E4643" s="1" t="s">
        <v>7991</v>
      </c>
      <c r="F4643" s="1" t="s">
        <v>7995</v>
      </c>
      <c r="G4643" s="1">
        <v>40</v>
      </c>
      <c r="H4643" s="1" t="s">
        <v>57</v>
      </c>
      <c r="I4643" s="1">
        <v>4368</v>
      </c>
      <c r="K4643" s="1">
        <v>2016</v>
      </c>
      <c r="L4643" s="2">
        <v>42491</v>
      </c>
      <c r="M4643" s="3">
        <v>42502</v>
      </c>
      <c r="N4643" s="1">
        <v>33562</v>
      </c>
      <c r="O4643" s="1">
        <v>3.5</v>
      </c>
      <c r="P4643" s="1">
        <v>117467</v>
      </c>
      <c r="Q4643" s="1" t="s">
        <v>7991</v>
      </c>
      <c r="AC4643" s="4">
        <v>1</v>
      </c>
      <c r="AF4643" s="3">
        <v>43112</v>
      </c>
      <c r="AG4643" s="3">
        <v>44207</v>
      </c>
    </row>
    <row r="4644" spans="1:33">
      <c r="A4644" s="1">
        <v>4644</v>
      </c>
      <c r="B4644" s="1" t="s">
        <v>64</v>
      </c>
      <c r="C4644" s="1" t="s">
        <v>54</v>
      </c>
      <c r="D4644" s="1" t="s">
        <v>14</v>
      </c>
      <c r="E4644" s="1" t="s">
        <v>7991</v>
      </c>
      <c r="F4644" s="1" t="s">
        <v>7996</v>
      </c>
      <c r="G4644" s="1">
        <v>40</v>
      </c>
      <c r="H4644" s="1" t="s">
        <v>57</v>
      </c>
      <c r="I4644" s="1">
        <v>4223</v>
      </c>
      <c r="K4644" s="1">
        <v>2016</v>
      </c>
      <c r="L4644" s="2">
        <v>42491</v>
      </c>
      <c r="M4644" s="3">
        <v>42502</v>
      </c>
      <c r="N4644" s="1">
        <v>31970</v>
      </c>
      <c r="O4644" s="1">
        <v>3.5</v>
      </c>
      <c r="P4644" s="1">
        <v>111895</v>
      </c>
      <c r="Q4644" s="1" t="s">
        <v>7991</v>
      </c>
      <c r="AC4644" s="4">
        <v>1</v>
      </c>
      <c r="AF4644" s="3">
        <v>43112</v>
      </c>
      <c r="AG4644" s="3">
        <v>44207</v>
      </c>
    </row>
    <row r="4645" spans="1:33">
      <c r="A4645" s="1">
        <v>4645</v>
      </c>
      <c r="B4645" s="1" t="s">
        <v>64</v>
      </c>
      <c r="C4645" s="1" t="s">
        <v>54</v>
      </c>
      <c r="D4645" s="1" t="s">
        <v>14</v>
      </c>
      <c r="E4645" s="1" t="s">
        <v>7991</v>
      </c>
      <c r="F4645" s="1" t="s">
        <v>7997</v>
      </c>
      <c r="G4645" s="1">
        <v>40</v>
      </c>
      <c r="H4645" s="1" t="s">
        <v>57</v>
      </c>
      <c r="I4645" s="1">
        <v>4245</v>
      </c>
      <c r="K4645" s="1">
        <v>2016</v>
      </c>
      <c r="L4645" s="2">
        <v>42491</v>
      </c>
      <c r="M4645" s="3">
        <v>42502</v>
      </c>
      <c r="N4645" s="1">
        <v>32217.5</v>
      </c>
      <c r="O4645" s="1">
        <v>3.5</v>
      </c>
      <c r="P4645" s="1">
        <v>112761.25</v>
      </c>
      <c r="Q4645" s="1" t="s">
        <v>7991</v>
      </c>
      <c r="AC4645" s="4">
        <v>1</v>
      </c>
      <c r="AF4645" s="3">
        <v>43112</v>
      </c>
      <c r="AG4645" s="3">
        <v>44207</v>
      </c>
    </row>
    <row r="4646" spans="1:33">
      <c r="A4646" s="1">
        <v>4646</v>
      </c>
      <c r="B4646" s="1" t="s">
        <v>64</v>
      </c>
      <c r="C4646" s="1" t="s">
        <v>54</v>
      </c>
      <c r="D4646" s="1" t="s">
        <v>14</v>
      </c>
      <c r="E4646" s="1" t="s">
        <v>7991</v>
      </c>
      <c r="F4646" s="1" t="s">
        <v>7998</v>
      </c>
      <c r="G4646" s="1">
        <v>40</v>
      </c>
      <c r="H4646" s="1" t="s">
        <v>57</v>
      </c>
      <c r="I4646" s="1">
        <v>4656</v>
      </c>
      <c r="K4646" s="1">
        <v>2016</v>
      </c>
      <c r="L4646" s="2">
        <v>42491</v>
      </c>
      <c r="M4646" s="3">
        <v>42502</v>
      </c>
      <c r="N4646" s="1">
        <v>35623.6</v>
      </c>
      <c r="O4646" s="1">
        <v>3.5</v>
      </c>
      <c r="P4646" s="1">
        <v>124682.6</v>
      </c>
      <c r="Q4646" s="1" t="s">
        <v>7991</v>
      </c>
      <c r="AC4646" s="4">
        <v>1</v>
      </c>
      <c r="AF4646" s="3">
        <v>43112</v>
      </c>
      <c r="AG4646" s="3">
        <v>44207</v>
      </c>
    </row>
    <row r="4647" spans="1:33">
      <c r="A4647" s="1">
        <v>4647</v>
      </c>
      <c r="B4647" s="1" t="s">
        <v>64</v>
      </c>
      <c r="C4647" s="1" t="s">
        <v>54</v>
      </c>
      <c r="D4647" s="1" t="s">
        <v>14</v>
      </c>
      <c r="E4647" s="1" t="s">
        <v>7991</v>
      </c>
      <c r="F4647" s="1" t="s">
        <v>7999</v>
      </c>
      <c r="G4647" s="1">
        <v>40</v>
      </c>
      <c r="H4647" s="1" t="s">
        <v>57</v>
      </c>
      <c r="I4647" s="1">
        <v>4484</v>
      </c>
      <c r="K4647" s="1">
        <v>2016</v>
      </c>
      <c r="L4647" s="2">
        <v>42491</v>
      </c>
      <c r="M4647" s="3">
        <v>42502</v>
      </c>
      <c r="N4647" s="1">
        <v>33733.8</v>
      </c>
      <c r="O4647" s="1">
        <v>3.5</v>
      </c>
      <c r="P4647" s="1">
        <v>118068.3</v>
      </c>
      <c r="Q4647" s="1" t="s">
        <v>7991</v>
      </c>
      <c r="AC4647" s="4">
        <v>1</v>
      </c>
      <c r="AF4647" s="3">
        <v>43112</v>
      </c>
      <c r="AG4647" s="3">
        <v>44207</v>
      </c>
    </row>
    <row r="4648" spans="1:33">
      <c r="A4648" s="1">
        <v>4648</v>
      </c>
      <c r="B4648" s="1" t="s">
        <v>53</v>
      </c>
      <c r="C4648" s="1" t="s">
        <v>54</v>
      </c>
      <c r="D4648" s="1" t="s">
        <v>12</v>
      </c>
      <c r="E4648" s="1" t="s">
        <v>8000</v>
      </c>
      <c r="F4648" s="1" t="s">
        <v>4990</v>
      </c>
      <c r="G4648" s="1">
        <v>50</v>
      </c>
      <c r="H4648" s="1" t="s">
        <v>57</v>
      </c>
      <c r="I4648" s="1">
        <v>85.4535</v>
      </c>
      <c r="K4648" s="1">
        <v>2016</v>
      </c>
      <c r="L4648" s="2">
        <v>42491</v>
      </c>
      <c r="M4648" s="3">
        <v>42502</v>
      </c>
      <c r="N4648" s="1">
        <v>5179</v>
      </c>
      <c r="O4648" s="1">
        <v>1</v>
      </c>
      <c r="P4648" s="1">
        <v>5179</v>
      </c>
      <c r="Q4648" s="1" t="s">
        <v>8001</v>
      </c>
      <c r="AC4648" s="4">
        <v>1</v>
      </c>
      <c r="AF4648" s="3">
        <v>42689</v>
      </c>
      <c r="AG4648" s="3">
        <v>43418</v>
      </c>
    </row>
    <row r="4649" spans="1:33">
      <c r="A4649" s="1">
        <v>4649</v>
      </c>
      <c r="B4649" s="1" t="s">
        <v>435</v>
      </c>
      <c r="C4649" s="1" t="s">
        <v>54</v>
      </c>
      <c r="D4649" s="1" t="s">
        <v>15</v>
      </c>
      <c r="E4649" s="1" t="s">
        <v>8002</v>
      </c>
      <c r="F4649" s="1" t="s">
        <v>8003</v>
      </c>
      <c r="H4649" s="1" t="s">
        <v>85</v>
      </c>
      <c r="I4649" s="1">
        <v>0</v>
      </c>
      <c r="K4649" s="1">
        <v>2016</v>
      </c>
      <c r="L4649" s="2">
        <v>42491</v>
      </c>
      <c r="M4649" s="3">
        <v>42502</v>
      </c>
      <c r="N4649" s="1">
        <v>189307</v>
      </c>
      <c r="O4649" s="1">
        <v>1</v>
      </c>
      <c r="P4649" s="1">
        <v>189307</v>
      </c>
      <c r="Q4649" s="1" t="s">
        <v>4708</v>
      </c>
      <c r="AC4649" s="4">
        <v>1</v>
      </c>
      <c r="AF4649" s="3">
        <v>42583</v>
      </c>
      <c r="AG4649" s="3">
        <v>43678</v>
      </c>
    </row>
    <row r="4650" spans="1:33">
      <c r="A4650" s="1">
        <v>4650</v>
      </c>
      <c r="B4650" s="1" t="s">
        <v>53</v>
      </c>
      <c r="C4650" s="1" t="s">
        <v>54</v>
      </c>
      <c r="D4650" s="1" t="s">
        <v>9</v>
      </c>
      <c r="E4650" s="1" t="s">
        <v>8004</v>
      </c>
      <c r="F4650" s="1" t="s">
        <v>8005</v>
      </c>
      <c r="G4650" s="1">
        <v>50</v>
      </c>
      <c r="H4650" s="1" t="s">
        <v>57</v>
      </c>
      <c r="I4650" s="1">
        <v>56.52</v>
      </c>
      <c r="K4650" s="1">
        <v>2016</v>
      </c>
      <c r="L4650" s="2">
        <v>42491</v>
      </c>
      <c r="M4650" s="3">
        <v>42501</v>
      </c>
      <c r="N4650" s="1">
        <v>3768</v>
      </c>
      <c r="O4650" s="1">
        <v>1.5</v>
      </c>
      <c r="P4650" s="1">
        <v>5652</v>
      </c>
      <c r="Q4650" s="1" t="s">
        <v>8004</v>
      </c>
      <c r="AC4650" s="4">
        <v>1</v>
      </c>
      <c r="AF4650" s="3">
        <v>42687</v>
      </c>
      <c r="AG4650" s="3">
        <v>43052</v>
      </c>
    </row>
    <row r="4651" spans="1:33">
      <c r="A4651" s="1">
        <v>4651</v>
      </c>
      <c r="B4651" s="1" t="s">
        <v>53</v>
      </c>
      <c r="C4651" s="1" t="s">
        <v>54</v>
      </c>
      <c r="D4651" s="1" t="s">
        <v>7</v>
      </c>
      <c r="E4651" s="1" t="s">
        <v>8006</v>
      </c>
      <c r="F4651" s="1" t="s">
        <v>1551</v>
      </c>
      <c r="G4651" s="1">
        <v>50</v>
      </c>
      <c r="H4651" s="1" t="s">
        <v>57</v>
      </c>
      <c r="I4651" s="1">
        <v>156.35</v>
      </c>
      <c r="K4651" s="1">
        <v>2016</v>
      </c>
      <c r="L4651" s="2">
        <v>42491</v>
      </c>
      <c r="M4651" s="3">
        <v>42501</v>
      </c>
      <c r="N4651" s="1">
        <v>14612.6</v>
      </c>
      <c r="O4651" s="1">
        <v>0.7</v>
      </c>
      <c r="P4651" s="1">
        <v>10228.82</v>
      </c>
      <c r="Q4651" s="1" t="s">
        <v>8006</v>
      </c>
      <c r="AC4651" s="4">
        <v>1</v>
      </c>
      <c r="AF4651" s="3">
        <v>42562</v>
      </c>
      <c r="AG4651" s="3">
        <v>43292</v>
      </c>
    </row>
    <row r="4652" spans="1:33">
      <c r="A4652" s="1">
        <v>4652</v>
      </c>
      <c r="B4652" s="1" t="s">
        <v>2434</v>
      </c>
      <c r="C4652" s="1" t="s">
        <v>54</v>
      </c>
      <c r="D4652" s="1" t="s">
        <v>10</v>
      </c>
      <c r="E4652" s="1" t="s">
        <v>8007</v>
      </c>
      <c r="F4652" s="1" t="s">
        <v>8008</v>
      </c>
      <c r="G4652" s="1">
        <v>40.7</v>
      </c>
      <c r="H4652" s="1" t="s">
        <v>57</v>
      </c>
      <c r="I4652" s="1">
        <v>272.9693</v>
      </c>
      <c r="K4652" s="1">
        <v>2016</v>
      </c>
      <c r="L4652" s="2">
        <v>42491</v>
      </c>
      <c r="M4652" s="3">
        <v>42500</v>
      </c>
      <c r="N4652" s="1">
        <v>2676.17</v>
      </c>
      <c r="O4652" s="1">
        <v>1.85</v>
      </c>
      <c r="P4652" s="1">
        <v>4950.9145</v>
      </c>
      <c r="Q4652" s="1" t="s">
        <v>8007</v>
      </c>
      <c r="AC4652" s="4">
        <v>1</v>
      </c>
      <c r="AF4652" s="3">
        <v>42776</v>
      </c>
      <c r="AG4652" s="3">
        <v>43141</v>
      </c>
    </row>
    <row r="4653" spans="1:33">
      <c r="A4653" s="1">
        <v>4653</v>
      </c>
      <c r="B4653" s="1" t="s">
        <v>144</v>
      </c>
      <c r="C4653" s="1" t="s">
        <v>54</v>
      </c>
      <c r="D4653" s="1" t="s">
        <v>16</v>
      </c>
      <c r="E4653" s="1" t="s">
        <v>8009</v>
      </c>
      <c r="F4653" s="1" t="s">
        <v>8010</v>
      </c>
      <c r="G4653" s="1">
        <v>50</v>
      </c>
      <c r="H4653" s="1" t="s">
        <v>57</v>
      </c>
      <c r="I4653" s="1">
        <v>241</v>
      </c>
      <c r="K4653" s="1">
        <v>2016</v>
      </c>
      <c r="L4653" s="2">
        <v>42491</v>
      </c>
      <c r="M4653" s="3">
        <v>42500</v>
      </c>
      <c r="N4653" s="1">
        <v>18881</v>
      </c>
      <c r="O4653" s="1">
        <v>1</v>
      </c>
      <c r="P4653" s="1">
        <v>18881</v>
      </c>
      <c r="Q4653" s="1" t="s">
        <v>8009</v>
      </c>
      <c r="AC4653" s="4">
        <v>1</v>
      </c>
      <c r="AF4653" s="3">
        <v>42675</v>
      </c>
      <c r="AG4653" s="3">
        <v>43770</v>
      </c>
    </row>
    <row r="4654" spans="1:33">
      <c r="A4654" s="1">
        <v>4654</v>
      </c>
      <c r="B4654" s="1" t="s">
        <v>2941</v>
      </c>
      <c r="C4654" s="1" t="s">
        <v>54</v>
      </c>
      <c r="D4654" s="1" t="s">
        <v>16</v>
      </c>
      <c r="E4654" s="1" t="s">
        <v>8011</v>
      </c>
      <c r="F4654" s="1" t="s">
        <v>8012</v>
      </c>
      <c r="G4654" s="1">
        <v>40</v>
      </c>
      <c r="H4654" s="1" t="s">
        <v>57</v>
      </c>
      <c r="I4654" s="1">
        <v>1356</v>
      </c>
      <c r="K4654" s="1">
        <v>2016</v>
      </c>
      <c r="L4654" s="2">
        <v>42491</v>
      </c>
      <c r="M4654" s="3">
        <v>42500</v>
      </c>
      <c r="N4654" s="1">
        <v>21350</v>
      </c>
      <c r="O4654" s="1">
        <v>1.8</v>
      </c>
      <c r="P4654" s="1">
        <v>38430</v>
      </c>
      <c r="Q4654" s="1" t="s">
        <v>8011</v>
      </c>
      <c r="AC4654" s="4">
        <v>1</v>
      </c>
      <c r="AF4654" s="3">
        <v>42675</v>
      </c>
      <c r="AG4654" s="3">
        <v>43770</v>
      </c>
    </row>
    <row r="4655" spans="1:33">
      <c r="A4655" s="1">
        <v>4655</v>
      </c>
      <c r="B4655" s="1" t="s">
        <v>2441</v>
      </c>
      <c r="C4655" s="1" t="s">
        <v>54</v>
      </c>
      <c r="D4655" s="1" t="s">
        <v>15</v>
      </c>
      <c r="E4655" s="1" t="s">
        <v>8013</v>
      </c>
      <c r="F4655" s="1" t="s">
        <v>8014</v>
      </c>
      <c r="H4655" s="1" t="s">
        <v>85</v>
      </c>
      <c r="I4655" s="1">
        <v>0</v>
      </c>
      <c r="K4655" s="1">
        <v>2016</v>
      </c>
      <c r="L4655" s="2">
        <v>42491</v>
      </c>
      <c r="M4655" s="3">
        <v>42499</v>
      </c>
      <c r="N4655" s="1">
        <v>3494.2</v>
      </c>
      <c r="O4655" s="1">
        <v>1</v>
      </c>
      <c r="P4655" s="1">
        <v>3494.2</v>
      </c>
      <c r="Q4655" s="1" t="s">
        <v>8015</v>
      </c>
      <c r="AC4655" s="4">
        <v>1</v>
      </c>
      <c r="AF4655" s="3">
        <v>42560</v>
      </c>
      <c r="AG4655" s="3">
        <v>43290</v>
      </c>
    </row>
    <row r="4656" spans="1:33">
      <c r="A4656" s="1">
        <v>4656</v>
      </c>
      <c r="B4656" s="1" t="s">
        <v>53</v>
      </c>
      <c r="C4656" s="1" t="s">
        <v>54</v>
      </c>
      <c r="D4656" s="1" t="s">
        <v>14</v>
      </c>
      <c r="E4656" s="1" t="s">
        <v>262</v>
      </c>
      <c r="F4656" s="1" t="s">
        <v>2758</v>
      </c>
      <c r="G4656" s="1">
        <v>50</v>
      </c>
      <c r="H4656" s="1" t="s">
        <v>57</v>
      </c>
      <c r="I4656" s="1">
        <v>690.312</v>
      </c>
      <c r="K4656" s="1">
        <v>2016</v>
      </c>
      <c r="L4656" s="2">
        <v>42491</v>
      </c>
      <c r="M4656" s="3">
        <v>42499</v>
      </c>
      <c r="N4656" s="1">
        <v>46960</v>
      </c>
      <c r="O4656" s="1">
        <v>1.2</v>
      </c>
      <c r="P4656" s="1">
        <v>56352</v>
      </c>
      <c r="Q4656" s="1" t="s">
        <v>262</v>
      </c>
      <c r="AC4656" s="4">
        <v>1</v>
      </c>
      <c r="AF4656" s="3">
        <v>42744</v>
      </c>
      <c r="AG4656" s="3">
        <v>43474</v>
      </c>
    </row>
    <row r="4657" spans="1:33">
      <c r="A4657" s="1">
        <v>4657</v>
      </c>
      <c r="B4657" s="1" t="s">
        <v>53</v>
      </c>
      <c r="C4657" s="1" t="s">
        <v>54</v>
      </c>
      <c r="D4657" s="1" t="s">
        <v>7</v>
      </c>
      <c r="E4657" s="1" t="s">
        <v>8016</v>
      </c>
      <c r="F4657" s="1" t="s">
        <v>8017</v>
      </c>
      <c r="G4657" s="1">
        <v>50</v>
      </c>
      <c r="H4657" s="1" t="s">
        <v>57</v>
      </c>
      <c r="I4657" s="1">
        <v>688.87</v>
      </c>
      <c r="K4657" s="1">
        <v>2016</v>
      </c>
      <c r="L4657" s="2">
        <v>42491</v>
      </c>
      <c r="M4657" s="3">
        <v>42499</v>
      </c>
      <c r="N4657" s="1">
        <v>65606.7</v>
      </c>
      <c r="O4657" s="1">
        <v>0.7</v>
      </c>
      <c r="P4657" s="1">
        <v>45924.69</v>
      </c>
      <c r="Q4657" s="1" t="s">
        <v>8016</v>
      </c>
      <c r="AC4657" s="4">
        <v>1</v>
      </c>
      <c r="AF4657" s="3">
        <v>42560</v>
      </c>
      <c r="AG4657" s="3">
        <v>43290</v>
      </c>
    </row>
    <row r="4658" spans="1:33">
      <c r="A4658" s="1">
        <v>4658</v>
      </c>
      <c r="B4658" s="1" t="s">
        <v>53</v>
      </c>
      <c r="C4658" s="1" t="s">
        <v>54</v>
      </c>
      <c r="D4658" s="1" t="s">
        <v>14</v>
      </c>
      <c r="E4658" s="1" t="s">
        <v>8018</v>
      </c>
      <c r="F4658" s="1" t="s">
        <v>8019</v>
      </c>
      <c r="G4658" s="1">
        <v>50</v>
      </c>
      <c r="H4658" s="1" t="s">
        <v>57</v>
      </c>
      <c r="I4658" s="1">
        <v>49.4868</v>
      </c>
      <c r="K4658" s="1">
        <v>2016</v>
      </c>
      <c r="L4658" s="2">
        <v>42491</v>
      </c>
      <c r="M4658" s="3">
        <v>42499</v>
      </c>
      <c r="N4658" s="1">
        <v>3343.7</v>
      </c>
      <c r="O4658" s="1">
        <v>1.2</v>
      </c>
      <c r="P4658" s="1">
        <v>4012.44</v>
      </c>
      <c r="Q4658" s="1" t="s">
        <v>8018</v>
      </c>
      <c r="AC4658" s="4">
        <v>1</v>
      </c>
      <c r="AF4658" s="3">
        <v>42745</v>
      </c>
      <c r="AG4658" s="3">
        <v>43475</v>
      </c>
    </row>
    <row r="4659" spans="1:33">
      <c r="A4659" s="1">
        <v>4659</v>
      </c>
      <c r="B4659" s="1" t="s">
        <v>53</v>
      </c>
      <c r="C4659" s="1" t="s">
        <v>54</v>
      </c>
      <c r="D4659" s="1" t="s">
        <v>14</v>
      </c>
      <c r="E4659" s="1" t="s">
        <v>8020</v>
      </c>
      <c r="F4659" s="1" t="s">
        <v>8021</v>
      </c>
      <c r="G4659" s="1">
        <v>50</v>
      </c>
      <c r="H4659" s="1" t="s">
        <v>57</v>
      </c>
      <c r="I4659" s="1">
        <v>116.3694</v>
      </c>
      <c r="K4659" s="1">
        <v>2016</v>
      </c>
      <c r="L4659" s="2">
        <v>42491</v>
      </c>
      <c r="M4659" s="3">
        <v>42499</v>
      </c>
      <c r="N4659" s="1">
        <v>7862.8</v>
      </c>
      <c r="O4659" s="1">
        <v>1.2</v>
      </c>
      <c r="P4659" s="1">
        <v>9435.36</v>
      </c>
      <c r="Q4659" s="1" t="s">
        <v>8020</v>
      </c>
      <c r="AC4659" s="4">
        <v>1</v>
      </c>
      <c r="AF4659" s="3">
        <v>42745</v>
      </c>
      <c r="AG4659" s="3">
        <v>43475</v>
      </c>
    </row>
    <row r="4660" spans="1:33">
      <c r="A4660" s="1">
        <v>4660</v>
      </c>
      <c r="B4660" s="1" t="s">
        <v>64</v>
      </c>
      <c r="C4660" s="1" t="s">
        <v>54</v>
      </c>
      <c r="D4660" s="1" t="s">
        <v>10</v>
      </c>
      <c r="E4660" s="1" t="s">
        <v>597</v>
      </c>
      <c r="F4660" s="1" t="s">
        <v>8022</v>
      </c>
      <c r="G4660" s="1">
        <v>40</v>
      </c>
      <c r="H4660" s="1" t="s">
        <v>57</v>
      </c>
      <c r="I4660" s="1">
        <v>67.86</v>
      </c>
      <c r="K4660" s="1">
        <v>2016</v>
      </c>
      <c r="L4660" s="2">
        <v>42491</v>
      </c>
      <c r="M4660" s="3">
        <v>42496</v>
      </c>
      <c r="N4660" s="1">
        <v>2610</v>
      </c>
      <c r="O4660" s="1">
        <v>0.5</v>
      </c>
      <c r="P4660" s="1">
        <v>1305</v>
      </c>
      <c r="Q4660" s="1" t="s">
        <v>597</v>
      </c>
      <c r="AC4660" s="4">
        <v>1</v>
      </c>
      <c r="AF4660" s="3">
        <v>42710</v>
      </c>
      <c r="AG4660" s="3">
        <v>43075</v>
      </c>
    </row>
    <row r="4661" spans="1:33">
      <c r="A4661" s="1">
        <v>4661</v>
      </c>
      <c r="B4661" s="1" t="s">
        <v>64</v>
      </c>
      <c r="C4661" s="1" t="s">
        <v>54</v>
      </c>
      <c r="D4661" s="1" t="s">
        <v>14</v>
      </c>
      <c r="E4661" s="1" t="s">
        <v>262</v>
      </c>
      <c r="F4661" s="1" t="s">
        <v>8023</v>
      </c>
      <c r="G4661" s="1">
        <v>40</v>
      </c>
      <c r="H4661" s="1" t="s">
        <v>57</v>
      </c>
      <c r="I4661" s="1">
        <v>2031</v>
      </c>
      <c r="K4661" s="1">
        <v>2016</v>
      </c>
      <c r="L4661" s="2">
        <v>42491</v>
      </c>
      <c r="M4661" s="3">
        <v>42496</v>
      </c>
      <c r="N4661" s="1">
        <v>40290</v>
      </c>
      <c r="O4661" s="1">
        <v>1.5</v>
      </c>
      <c r="P4661" s="1">
        <v>60435</v>
      </c>
      <c r="Q4661" s="1" t="s">
        <v>262</v>
      </c>
      <c r="AC4661" s="4">
        <v>1</v>
      </c>
      <c r="AF4661" s="3">
        <v>42800</v>
      </c>
      <c r="AG4661" s="3">
        <v>43895</v>
      </c>
    </row>
    <row r="4662" spans="1:33">
      <c r="A4662" s="1">
        <v>4662</v>
      </c>
      <c r="B4662" s="1" t="s">
        <v>2441</v>
      </c>
      <c r="C4662" s="1" t="s">
        <v>54</v>
      </c>
      <c r="D4662" s="1" t="s">
        <v>7</v>
      </c>
      <c r="E4662" s="1" t="s">
        <v>8024</v>
      </c>
      <c r="F4662" s="1" t="s">
        <v>8025</v>
      </c>
      <c r="H4662" s="1" t="s">
        <v>85</v>
      </c>
      <c r="I4662" s="1">
        <v>0</v>
      </c>
      <c r="K4662" s="1">
        <v>2016</v>
      </c>
      <c r="L4662" s="2">
        <v>42491</v>
      </c>
      <c r="M4662" s="3">
        <v>42496</v>
      </c>
      <c r="N4662" s="1">
        <v>15000</v>
      </c>
      <c r="O4662" s="1">
        <v>1</v>
      </c>
      <c r="P4662" s="1">
        <v>15000</v>
      </c>
      <c r="Q4662" s="1" t="s">
        <v>4693</v>
      </c>
      <c r="AC4662" s="4">
        <v>1</v>
      </c>
      <c r="AF4662" s="3">
        <v>42557</v>
      </c>
      <c r="AG4662" s="3">
        <v>43287</v>
      </c>
    </row>
    <row r="4663" spans="1:33">
      <c r="A4663" s="1">
        <v>4663</v>
      </c>
      <c r="B4663" s="1" t="s">
        <v>2434</v>
      </c>
      <c r="C4663" s="1" t="s">
        <v>54</v>
      </c>
      <c r="D4663" s="1" t="s">
        <v>7</v>
      </c>
      <c r="E4663" s="1" t="s">
        <v>8026</v>
      </c>
      <c r="F4663" s="1" t="s">
        <v>8027</v>
      </c>
      <c r="G4663" s="1">
        <v>70</v>
      </c>
      <c r="H4663" s="1" t="s">
        <v>57</v>
      </c>
      <c r="I4663" s="1">
        <v>52.8272</v>
      </c>
      <c r="K4663" s="1">
        <v>2016</v>
      </c>
      <c r="L4663" s="2">
        <v>42491</v>
      </c>
      <c r="M4663" s="3">
        <v>42496</v>
      </c>
      <c r="N4663" s="1">
        <v>1096</v>
      </c>
      <c r="O4663" s="1">
        <v>1.6</v>
      </c>
      <c r="P4663" s="1">
        <v>1753.6</v>
      </c>
      <c r="Q4663" s="1" t="s">
        <v>8026</v>
      </c>
      <c r="AC4663" s="4">
        <v>1</v>
      </c>
      <c r="AF4663" s="3">
        <v>42557</v>
      </c>
      <c r="AG4663" s="3">
        <v>43287</v>
      </c>
    </row>
    <row r="4664" spans="1:33">
      <c r="A4664" s="1">
        <v>4664</v>
      </c>
      <c r="B4664" s="1" t="s">
        <v>64</v>
      </c>
      <c r="C4664" s="1" t="s">
        <v>54</v>
      </c>
      <c r="D4664" s="1" t="s">
        <v>9</v>
      </c>
      <c r="E4664" s="1" t="s">
        <v>8028</v>
      </c>
      <c r="F4664" s="1" t="s">
        <v>8029</v>
      </c>
      <c r="G4664" s="1">
        <v>70</v>
      </c>
      <c r="H4664" s="1" t="s">
        <v>57</v>
      </c>
      <c r="I4664" s="1">
        <v>12758</v>
      </c>
      <c r="K4664" s="1">
        <v>2016</v>
      </c>
      <c r="L4664" s="2">
        <v>42491</v>
      </c>
      <c r="M4664" s="3">
        <v>42495</v>
      </c>
      <c r="N4664" s="1">
        <v>85336</v>
      </c>
      <c r="O4664" s="1">
        <v>1.6</v>
      </c>
      <c r="P4664" s="1">
        <v>136537.6</v>
      </c>
      <c r="Q4664" s="1" t="s">
        <v>8028</v>
      </c>
      <c r="AC4664" s="4">
        <v>1</v>
      </c>
      <c r="AF4664" s="3">
        <v>42681</v>
      </c>
      <c r="AG4664" s="3">
        <v>43411</v>
      </c>
    </row>
    <row r="4665" spans="1:33">
      <c r="A4665" s="1">
        <v>4665</v>
      </c>
      <c r="B4665" s="1" t="s">
        <v>53</v>
      </c>
      <c r="C4665" s="1" t="s">
        <v>54</v>
      </c>
      <c r="D4665" s="1" t="s">
        <v>11</v>
      </c>
      <c r="E4665" s="1" t="s">
        <v>8030</v>
      </c>
      <c r="F4665" s="1" t="s">
        <v>8031</v>
      </c>
      <c r="G4665" s="1">
        <v>50</v>
      </c>
      <c r="H4665" s="1" t="s">
        <v>57</v>
      </c>
      <c r="I4665" s="1">
        <v>1670</v>
      </c>
      <c r="K4665" s="1">
        <v>2016</v>
      </c>
      <c r="L4665" s="2">
        <v>42491</v>
      </c>
      <c r="M4665" s="3">
        <v>42495</v>
      </c>
      <c r="N4665" s="1">
        <v>100000</v>
      </c>
      <c r="O4665" s="1">
        <v>1</v>
      </c>
      <c r="P4665" s="1">
        <v>100000</v>
      </c>
      <c r="Q4665" s="1" t="s">
        <v>8030</v>
      </c>
      <c r="AC4665" s="4">
        <v>1</v>
      </c>
      <c r="AF4665" s="3">
        <v>42699</v>
      </c>
      <c r="AG4665" s="3">
        <v>43064</v>
      </c>
    </row>
    <row r="4666" spans="1:33">
      <c r="A4666" s="1">
        <v>4666</v>
      </c>
      <c r="B4666" s="1" t="s">
        <v>2587</v>
      </c>
      <c r="C4666" s="1" t="s">
        <v>54</v>
      </c>
      <c r="D4666" s="1" t="s">
        <v>15</v>
      </c>
      <c r="E4666" s="1" t="s">
        <v>8032</v>
      </c>
      <c r="F4666" s="1" t="s">
        <v>8033</v>
      </c>
      <c r="G4666" s="1">
        <v>33.4</v>
      </c>
      <c r="H4666" s="1" t="s">
        <v>72</v>
      </c>
      <c r="I4666" s="1">
        <v>9553.58</v>
      </c>
      <c r="K4666" s="1">
        <v>2016</v>
      </c>
      <c r="L4666" s="2">
        <v>42491</v>
      </c>
      <c r="M4666" s="3">
        <v>42495</v>
      </c>
      <c r="N4666" s="1">
        <v>3865.5</v>
      </c>
      <c r="O4666" s="1">
        <v>1</v>
      </c>
      <c r="P4666" s="1">
        <v>3865.5</v>
      </c>
      <c r="Q4666" s="1" t="s">
        <v>8032</v>
      </c>
      <c r="AC4666" s="4">
        <v>1</v>
      </c>
      <c r="AF4666" s="3">
        <v>42527</v>
      </c>
      <c r="AG4666" s="3">
        <v>42527</v>
      </c>
    </row>
    <row r="4667" spans="1:33">
      <c r="A4667" s="1">
        <v>4667</v>
      </c>
      <c r="B4667" s="1" t="s">
        <v>2441</v>
      </c>
      <c r="C4667" s="1" t="s">
        <v>54</v>
      </c>
      <c r="D4667" s="1" t="s">
        <v>17</v>
      </c>
      <c r="E4667" s="1" t="s">
        <v>8034</v>
      </c>
      <c r="F4667" s="1" t="s">
        <v>8035</v>
      </c>
      <c r="H4667" s="1" t="s">
        <v>85</v>
      </c>
      <c r="I4667" s="1">
        <v>0</v>
      </c>
      <c r="K4667" s="1">
        <v>2016</v>
      </c>
      <c r="L4667" s="2">
        <v>42491</v>
      </c>
      <c r="M4667" s="3">
        <v>42495</v>
      </c>
      <c r="N4667" s="1">
        <v>6005</v>
      </c>
      <c r="O4667" s="1">
        <v>0.31</v>
      </c>
      <c r="P4667" s="1">
        <v>1861.55</v>
      </c>
      <c r="Q4667" s="1" t="s">
        <v>8036</v>
      </c>
      <c r="AC4667" s="4">
        <v>1</v>
      </c>
      <c r="AF4667" s="3">
        <v>42618</v>
      </c>
      <c r="AG4667" s="3">
        <v>43347</v>
      </c>
    </row>
    <row r="4668" spans="1:33">
      <c r="A4668" s="1">
        <v>4668</v>
      </c>
      <c r="B4668" s="1" t="s">
        <v>2434</v>
      </c>
      <c r="C4668" s="1" t="s">
        <v>54</v>
      </c>
      <c r="D4668" s="1" t="s">
        <v>17</v>
      </c>
      <c r="E4668" s="1" t="s">
        <v>8037</v>
      </c>
      <c r="F4668" s="1" t="s">
        <v>8038</v>
      </c>
      <c r="G4668" s="1">
        <v>70</v>
      </c>
      <c r="H4668" s="1" t="s">
        <v>57</v>
      </c>
      <c r="I4668" s="1">
        <v>10205.14</v>
      </c>
      <c r="K4668" s="1">
        <v>2016</v>
      </c>
      <c r="L4668" s="2">
        <v>42491</v>
      </c>
      <c r="M4668" s="3">
        <v>42494</v>
      </c>
      <c r="N4668" s="1">
        <v>42170</v>
      </c>
      <c r="O4668" s="1">
        <v>2.2</v>
      </c>
      <c r="P4668" s="1">
        <v>92774</v>
      </c>
      <c r="Q4668" s="1" t="s">
        <v>8037</v>
      </c>
      <c r="AC4668" s="4">
        <v>1</v>
      </c>
      <c r="AF4668" s="3">
        <v>42845</v>
      </c>
      <c r="AG4668" s="3">
        <v>43938</v>
      </c>
    </row>
    <row r="4669" spans="1:33">
      <c r="A4669" s="1">
        <v>4669</v>
      </c>
      <c r="B4669" s="1" t="s">
        <v>53</v>
      </c>
      <c r="C4669" s="1" t="s">
        <v>54</v>
      </c>
      <c r="D4669" s="1" t="s">
        <v>12</v>
      </c>
      <c r="E4669" s="1" t="s">
        <v>8039</v>
      </c>
      <c r="F4669" s="1" t="s">
        <v>4939</v>
      </c>
      <c r="G4669" s="1">
        <v>50</v>
      </c>
      <c r="H4669" s="1" t="s">
        <v>57</v>
      </c>
      <c r="I4669" s="1">
        <v>14.19</v>
      </c>
      <c r="K4669" s="1">
        <v>2016</v>
      </c>
      <c r="L4669" s="2">
        <v>42491</v>
      </c>
      <c r="M4669" s="3">
        <v>42494</v>
      </c>
      <c r="N4669" s="1">
        <v>860</v>
      </c>
      <c r="O4669" s="1">
        <v>1</v>
      </c>
      <c r="P4669" s="1">
        <v>860</v>
      </c>
      <c r="Q4669" s="1" t="s">
        <v>3005</v>
      </c>
      <c r="AC4669" s="4">
        <v>1</v>
      </c>
      <c r="AF4669" s="3">
        <v>42668</v>
      </c>
      <c r="AG4669" s="3">
        <v>43397</v>
      </c>
    </row>
    <row r="4670" spans="1:33">
      <c r="A4670" s="1">
        <v>4670</v>
      </c>
      <c r="B4670" s="1" t="s">
        <v>53</v>
      </c>
      <c r="C4670" s="1" t="s">
        <v>54</v>
      </c>
      <c r="D4670" s="1" t="s">
        <v>12</v>
      </c>
      <c r="E4670" s="1" t="s">
        <v>8040</v>
      </c>
      <c r="F4670" s="1" t="s">
        <v>3261</v>
      </c>
      <c r="G4670" s="1">
        <v>50</v>
      </c>
      <c r="H4670" s="1" t="s">
        <v>57</v>
      </c>
      <c r="I4670" s="1">
        <v>226.743</v>
      </c>
      <c r="K4670" s="1">
        <v>2016</v>
      </c>
      <c r="L4670" s="2">
        <v>42491</v>
      </c>
      <c r="M4670" s="3">
        <v>42493</v>
      </c>
      <c r="N4670" s="1">
        <v>13742</v>
      </c>
      <c r="O4670" s="1">
        <v>0.7</v>
      </c>
      <c r="P4670" s="1">
        <v>9619.4</v>
      </c>
      <c r="Q4670" s="1" t="s">
        <v>8041</v>
      </c>
      <c r="AC4670" s="4">
        <v>1</v>
      </c>
      <c r="AF4670" s="3">
        <v>42745</v>
      </c>
      <c r="AG4670" s="3">
        <v>43474</v>
      </c>
    </row>
    <row r="4671" spans="1:33">
      <c r="A4671" s="1">
        <v>4671</v>
      </c>
      <c r="B4671" s="1" t="s">
        <v>53</v>
      </c>
      <c r="C4671" s="1" t="s">
        <v>54</v>
      </c>
      <c r="D4671" s="1" t="s">
        <v>12</v>
      </c>
      <c r="E4671" s="1" t="s">
        <v>8042</v>
      </c>
      <c r="F4671" s="1" t="s">
        <v>8043</v>
      </c>
      <c r="G4671" s="1">
        <v>50</v>
      </c>
      <c r="H4671" s="1" t="s">
        <v>57</v>
      </c>
      <c r="I4671" s="1">
        <v>118.039</v>
      </c>
      <c r="K4671" s="1">
        <v>2016</v>
      </c>
      <c r="L4671" s="2">
        <v>42491</v>
      </c>
      <c r="M4671" s="3">
        <v>42493</v>
      </c>
      <c r="N4671" s="1">
        <v>5758</v>
      </c>
      <c r="O4671" s="1">
        <v>0.7</v>
      </c>
      <c r="P4671" s="1">
        <v>4030.6</v>
      </c>
      <c r="Q4671" s="1" t="s">
        <v>8044</v>
      </c>
      <c r="AC4671" s="4">
        <v>1</v>
      </c>
      <c r="AF4671" s="3">
        <v>42689</v>
      </c>
      <c r="AG4671" s="3">
        <v>43418</v>
      </c>
    </row>
    <row r="4672" spans="1:33">
      <c r="A4672" s="1">
        <v>4672</v>
      </c>
      <c r="B4672" s="1" t="s">
        <v>53</v>
      </c>
      <c r="C4672" s="1" t="s">
        <v>54</v>
      </c>
      <c r="D4672" s="1" t="s">
        <v>12</v>
      </c>
      <c r="E4672" s="1" t="s">
        <v>8045</v>
      </c>
      <c r="F4672" s="1" t="s">
        <v>8043</v>
      </c>
      <c r="G4672" s="1">
        <v>50</v>
      </c>
      <c r="H4672" s="1" t="s">
        <v>57</v>
      </c>
      <c r="I4672" s="1">
        <v>106.2105</v>
      </c>
      <c r="K4672" s="1">
        <v>2016</v>
      </c>
      <c r="L4672" s="2">
        <v>42491</v>
      </c>
      <c r="M4672" s="3">
        <v>42493</v>
      </c>
      <c r="N4672" s="1">
        <v>5181</v>
      </c>
      <c r="O4672" s="1">
        <v>0.7</v>
      </c>
      <c r="P4672" s="1">
        <v>3626.7</v>
      </c>
      <c r="Q4672" s="1" t="s">
        <v>8046</v>
      </c>
      <c r="AC4672" s="4">
        <v>1</v>
      </c>
      <c r="AF4672" s="3">
        <v>42689</v>
      </c>
      <c r="AG4672" s="3">
        <v>43418</v>
      </c>
    </row>
    <row r="4673" spans="1:33">
      <c r="A4673" s="1">
        <v>4673</v>
      </c>
      <c r="B4673" s="1" t="s">
        <v>53</v>
      </c>
      <c r="C4673" s="1" t="s">
        <v>54</v>
      </c>
      <c r="D4673" s="1" t="s">
        <v>7</v>
      </c>
      <c r="E4673" s="1" t="s">
        <v>1946</v>
      </c>
      <c r="F4673" s="1" t="s">
        <v>8047</v>
      </c>
      <c r="G4673" s="1">
        <v>50</v>
      </c>
      <c r="H4673" s="1" t="s">
        <v>57</v>
      </c>
      <c r="I4673" s="1">
        <v>795.8</v>
      </c>
      <c r="K4673" s="1">
        <v>2016</v>
      </c>
      <c r="L4673" s="2">
        <v>42491</v>
      </c>
      <c r="M4673" s="3">
        <v>42492</v>
      </c>
      <c r="N4673" s="1">
        <v>33436.8</v>
      </c>
      <c r="O4673" s="1">
        <v>0.9</v>
      </c>
      <c r="P4673" s="1">
        <v>30093.12</v>
      </c>
      <c r="Q4673" s="1" t="s">
        <v>1946</v>
      </c>
      <c r="AC4673" s="4">
        <v>1</v>
      </c>
      <c r="AF4673" s="3">
        <v>42621</v>
      </c>
      <c r="AG4673" s="3">
        <v>43384</v>
      </c>
    </row>
    <row r="4674" spans="1:33">
      <c r="A4674" s="1">
        <v>4674</v>
      </c>
      <c r="B4674" s="1" t="s">
        <v>1511</v>
      </c>
      <c r="C4674" s="1" t="s">
        <v>54</v>
      </c>
      <c r="D4674" s="1" t="s">
        <v>17</v>
      </c>
      <c r="E4674" s="1" t="s">
        <v>8048</v>
      </c>
      <c r="F4674" s="1" t="s">
        <v>8049</v>
      </c>
      <c r="H4674" s="1" t="s">
        <v>85</v>
      </c>
      <c r="I4674" s="1">
        <v>0</v>
      </c>
      <c r="K4674" s="1">
        <v>2016</v>
      </c>
      <c r="L4674" s="2">
        <v>42461</v>
      </c>
      <c r="M4674" s="3">
        <v>42488</v>
      </c>
      <c r="N4674" s="1">
        <v>3651</v>
      </c>
      <c r="O4674" s="1">
        <v>0.34</v>
      </c>
      <c r="P4674" s="1">
        <v>1241.34</v>
      </c>
      <c r="Q4674" s="1" t="s">
        <v>8050</v>
      </c>
      <c r="AC4674" s="4">
        <v>1</v>
      </c>
      <c r="AF4674" s="3">
        <v>42610</v>
      </c>
      <c r="AG4674" s="3">
        <v>43339</v>
      </c>
    </row>
    <row r="4675" spans="1:33">
      <c r="A4675" s="1">
        <v>4675</v>
      </c>
      <c r="B4675" s="1" t="s">
        <v>53</v>
      </c>
      <c r="C4675" s="1" t="s">
        <v>54</v>
      </c>
      <c r="D4675" s="1" t="s">
        <v>16</v>
      </c>
      <c r="E4675" s="1" t="s">
        <v>3957</v>
      </c>
      <c r="F4675" s="1" t="s">
        <v>7748</v>
      </c>
      <c r="G4675" s="1">
        <v>50</v>
      </c>
      <c r="H4675" s="1" t="s">
        <v>57</v>
      </c>
      <c r="I4675" s="1">
        <v>1665</v>
      </c>
      <c r="K4675" s="1">
        <v>2016</v>
      </c>
      <c r="L4675" s="2">
        <v>42461</v>
      </c>
      <c r="M4675" s="3">
        <v>42488</v>
      </c>
      <c r="N4675" s="1">
        <v>128302</v>
      </c>
      <c r="O4675" s="1">
        <v>0.7</v>
      </c>
      <c r="P4675" s="1">
        <v>89811.4</v>
      </c>
      <c r="Q4675" s="1" t="s">
        <v>3957</v>
      </c>
      <c r="AC4675" s="4">
        <v>1</v>
      </c>
      <c r="AF4675" s="3">
        <v>42614</v>
      </c>
      <c r="AG4675" s="3">
        <v>43709</v>
      </c>
    </row>
    <row r="4676" spans="1:33">
      <c r="A4676" s="1">
        <v>4676</v>
      </c>
      <c r="B4676" s="1" t="s">
        <v>2441</v>
      </c>
      <c r="C4676" s="1" t="s">
        <v>54</v>
      </c>
      <c r="D4676" s="1" t="s">
        <v>17</v>
      </c>
      <c r="E4676" s="1" t="s">
        <v>8051</v>
      </c>
      <c r="F4676" s="1" t="s">
        <v>8052</v>
      </c>
      <c r="H4676" s="1" t="s">
        <v>85</v>
      </c>
      <c r="I4676" s="1">
        <v>0</v>
      </c>
      <c r="K4676" s="1">
        <v>2016</v>
      </c>
      <c r="L4676" s="2">
        <v>42461</v>
      </c>
      <c r="M4676" s="3">
        <v>42488</v>
      </c>
      <c r="N4676" s="1">
        <v>3303</v>
      </c>
      <c r="O4676" s="1">
        <v>0.54</v>
      </c>
      <c r="P4676" s="1">
        <v>1783.62</v>
      </c>
      <c r="Q4676" s="1" t="s">
        <v>8053</v>
      </c>
      <c r="AC4676" s="4">
        <v>1</v>
      </c>
      <c r="AF4676" s="3">
        <v>42610</v>
      </c>
      <c r="AG4676" s="3">
        <v>43339</v>
      </c>
    </row>
    <row r="4677" spans="1:33">
      <c r="A4677" s="1">
        <v>4677</v>
      </c>
      <c r="B4677" s="1" t="s">
        <v>64</v>
      </c>
      <c r="C4677" s="1" t="s">
        <v>54</v>
      </c>
      <c r="D4677" s="1" t="s">
        <v>7</v>
      </c>
      <c r="E4677" s="1" t="s">
        <v>1946</v>
      </c>
      <c r="F4677" s="1" t="s">
        <v>8054</v>
      </c>
      <c r="G4677" s="1">
        <v>70</v>
      </c>
      <c r="H4677" s="1" t="s">
        <v>57</v>
      </c>
      <c r="I4677" s="1">
        <v>545.227</v>
      </c>
      <c r="K4677" s="1">
        <v>2016</v>
      </c>
      <c r="L4677" s="2">
        <v>42461</v>
      </c>
      <c r="M4677" s="3">
        <v>42487</v>
      </c>
      <c r="N4677" s="1">
        <v>6569</v>
      </c>
      <c r="O4677" s="1">
        <v>3</v>
      </c>
      <c r="P4677" s="1">
        <v>19707</v>
      </c>
      <c r="Q4677" s="1" t="s">
        <v>1946</v>
      </c>
      <c r="AC4677" s="4">
        <v>1</v>
      </c>
      <c r="AF4677" s="3">
        <v>42548</v>
      </c>
      <c r="AG4677" s="3">
        <v>43278</v>
      </c>
    </row>
    <row r="4678" spans="1:33">
      <c r="A4678" s="1">
        <v>4678</v>
      </c>
      <c r="B4678" s="1" t="s">
        <v>2434</v>
      </c>
      <c r="C4678" s="1" t="s">
        <v>54</v>
      </c>
      <c r="D4678" s="1" t="s">
        <v>7</v>
      </c>
      <c r="E4678" s="1" t="s">
        <v>111</v>
      </c>
      <c r="F4678" s="1" t="s">
        <v>8055</v>
      </c>
      <c r="G4678" s="1">
        <v>70</v>
      </c>
      <c r="H4678" s="1" t="s">
        <v>57</v>
      </c>
      <c r="I4678" s="1">
        <v>3732.0869</v>
      </c>
      <c r="K4678" s="1">
        <v>2016</v>
      </c>
      <c r="L4678" s="2">
        <v>42461</v>
      </c>
      <c r="M4678" s="3">
        <v>42487</v>
      </c>
      <c r="N4678" s="1">
        <v>33411.7</v>
      </c>
      <c r="O4678" s="1">
        <v>1.3</v>
      </c>
      <c r="P4678" s="1">
        <v>43435.21</v>
      </c>
      <c r="Q4678" s="1" t="s">
        <v>111</v>
      </c>
      <c r="AC4678" s="4">
        <v>1</v>
      </c>
      <c r="AF4678" s="3">
        <v>42548</v>
      </c>
      <c r="AG4678" s="3">
        <v>43278</v>
      </c>
    </row>
    <row r="4679" spans="1:33">
      <c r="A4679" s="1">
        <v>4679</v>
      </c>
      <c r="B4679" s="1" t="s">
        <v>2434</v>
      </c>
      <c r="C4679" s="1" t="s">
        <v>54</v>
      </c>
      <c r="D4679" s="1" t="s">
        <v>14</v>
      </c>
      <c r="E4679" s="1" t="s">
        <v>116</v>
      </c>
      <c r="F4679" s="1" t="s">
        <v>8056</v>
      </c>
      <c r="G4679" s="1">
        <v>40</v>
      </c>
      <c r="H4679" s="1" t="s">
        <v>57</v>
      </c>
      <c r="I4679" s="1">
        <v>6006</v>
      </c>
      <c r="K4679" s="1">
        <v>2016</v>
      </c>
      <c r="L4679" s="2">
        <v>42461</v>
      </c>
      <c r="M4679" s="3">
        <v>42487</v>
      </c>
      <c r="N4679" s="1">
        <v>27678</v>
      </c>
      <c r="O4679" s="1">
        <v>2.2</v>
      </c>
      <c r="P4679" s="1">
        <v>60891.6</v>
      </c>
      <c r="Q4679" s="1" t="s">
        <v>116</v>
      </c>
      <c r="AC4679" s="4">
        <v>1</v>
      </c>
      <c r="AF4679" s="3">
        <v>42793</v>
      </c>
      <c r="AG4679" s="3">
        <v>43887</v>
      </c>
    </row>
    <row r="4680" spans="1:33">
      <c r="A4680" s="1">
        <v>4680</v>
      </c>
      <c r="B4680" s="1" t="s">
        <v>53</v>
      </c>
      <c r="C4680" s="1" t="s">
        <v>54</v>
      </c>
      <c r="D4680" s="1" t="s">
        <v>11</v>
      </c>
      <c r="E4680" s="1" t="s">
        <v>8057</v>
      </c>
      <c r="F4680" s="1" t="s">
        <v>8058</v>
      </c>
      <c r="G4680" s="1">
        <v>50</v>
      </c>
      <c r="H4680" s="1" t="s">
        <v>57</v>
      </c>
      <c r="I4680" s="1">
        <v>213</v>
      </c>
      <c r="K4680" s="1">
        <v>2016</v>
      </c>
      <c r="L4680" s="2">
        <v>42461</v>
      </c>
      <c r="M4680" s="3">
        <v>42486</v>
      </c>
      <c r="N4680" s="1">
        <v>12312.29</v>
      </c>
      <c r="O4680" s="1">
        <v>2</v>
      </c>
      <c r="P4680" s="1">
        <v>24624.58</v>
      </c>
      <c r="Q4680" s="1" t="s">
        <v>8057</v>
      </c>
      <c r="AC4680" s="4">
        <v>1</v>
      </c>
      <c r="AF4680" s="3">
        <v>42688</v>
      </c>
      <c r="AG4680" s="3">
        <v>43053</v>
      </c>
    </row>
    <row r="4681" spans="1:33">
      <c r="A4681" s="1">
        <v>4681</v>
      </c>
      <c r="B4681" s="1" t="s">
        <v>2434</v>
      </c>
      <c r="C4681" s="1" t="s">
        <v>54</v>
      </c>
      <c r="D4681" s="1" t="s">
        <v>9</v>
      </c>
      <c r="E4681" s="1" t="s">
        <v>4262</v>
      </c>
      <c r="F4681" s="1" t="s">
        <v>8059</v>
      </c>
      <c r="G4681" s="1">
        <v>70</v>
      </c>
      <c r="H4681" s="1" t="s">
        <v>57</v>
      </c>
      <c r="I4681" s="1">
        <v>8277</v>
      </c>
      <c r="K4681" s="1">
        <v>2016</v>
      </c>
      <c r="L4681" s="2">
        <v>42461</v>
      </c>
      <c r="M4681" s="3">
        <v>42486</v>
      </c>
      <c r="N4681" s="1">
        <v>68967</v>
      </c>
      <c r="O4681" s="1">
        <v>1.4</v>
      </c>
      <c r="P4681" s="1">
        <v>96553.8</v>
      </c>
      <c r="Q4681" s="1" t="s">
        <v>4262</v>
      </c>
      <c r="AC4681" s="4">
        <v>1</v>
      </c>
      <c r="AF4681" s="3">
        <v>42670</v>
      </c>
      <c r="AG4681" s="3">
        <v>43400</v>
      </c>
    </row>
    <row r="4682" spans="1:33">
      <c r="A4682" s="1">
        <v>4682</v>
      </c>
      <c r="B4682" s="1" t="s">
        <v>53</v>
      </c>
      <c r="C4682" s="1" t="s">
        <v>54</v>
      </c>
      <c r="D4682" s="1" t="s">
        <v>12</v>
      </c>
      <c r="E4682" s="1" t="s">
        <v>8060</v>
      </c>
      <c r="F4682" s="1" t="s">
        <v>8061</v>
      </c>
      <c r="G4682" s="1">
        <v>50</v>
      </c>
      <c r="H4682" s="1" t="s">
        <v>57</v>
      </c>
      <c r="I4682" s="1">
        <v>284.6835</v>
      </c>
      <c r="K4682" s="1">
        <v>2016</v>
      </c>
      <c r="L4682" s="2">
        <v>42461</v>
      </c>
      <c r="M4682" s="3">
        <v>42486</v>
      </c>
      <c r="N4682" s="1">
        <v>13887</v>
      </c>
      <c r="O4682" s="1">
        <v>0.7</v>
      </c>
      <c r="P4682" s="1">
        <v>9720.9</v>
      </c>
      <c r="Q4682" s="1" t="s">
        <v>8062</v>
      </c>
      <c r="AC4682" s="4">
        <v>1</v>
      </c>
      <c r="AF4682" s="3">
        <v>42684</v>
      </c>
      <c r="AG4682" s="3">
        <v>43413</v>
      </c>
    </row>
    <row r="4683" spans="1:33">
      <c r="A4683" s="1">
        <v>4683</v>
      </c>
      <c r="B4683" s="1" t="s">
        <v>53</v>
      </c>
      <c r="C4683" s="1" t="s">
        <v>54</v>
      </c>
      <c r="D4683" s="1" t="s">
        <v>11</v>
      </c>
      <c r="E4683" s="1" t="s">
        <v>8063</v>
      </c>
      <c r="F4683" s="1" t="s">
        <v>8064</v>
      </c>
      <c r="G4683" s="1">
        <v>50</v>
      </c>
      <c r="H4683" s="1" t="s">
        <v>57</v>
      </c>
      <c r="I4683" s="1">
        <v>113</v>
      </c>
      <c r="K4683" s="1">
        <v>2016</v>
      </c>
      <c r="L4683" s="2">
        <v>42461</v>
      </c>
      <c r="M4683" s="3">
        <v>42485</v>
      </c>
      <c r="N4683" s="1">
        <v>7362.5</v>
      </c>
      <c r="O4683" s="1">
        <v>2</v>
      </c>
      <c r="P4683" s="1">
        <v>14725</v>
      </c>
      <c r="Q4683" s="1" t="s">
        <v>8063</v>
      </c>
      <c r="AC4683" s="4">
        <v>1</v>
      </c>
      <c r="AF4683" s="3">
        <v>42688</v>
      </c>
      <c r="AG4683" s="3">
        <v>43053</v>
      </c>
    </row>
    <row r="4684" spans="1:33">
      <c r="A4684" s="1">
        <v>4684</v>
      </c>
      <c r="B4684" s="1" t="s">
        <v>53</v>
      </c>
      <c r="C4684" s="1" t="s">
        <v>54</v>
      </c>
      <c r="D4684" s="1" t="s">
        <v>14</v>
      </c>
      <c r="E4684" s="1" t="s">
        <v>8065</v>
      </c>
      <c r="F4684" s="1" t="s">
        <v>8066</v>
      </c>
      <c r="G4684" s="1">
        <v>50</v>
      </c>
      <c r="H4684" s="1" t="s">
        <v>57</v>
      </c>
      <c r="I4684" s="1">
        <v>544.152</v>
      </c>
      <c r="K4684" s="1">
        <v>2016</v>
      </c>
      <c r="L4684" s="2">
        <v>42461</v>
      </c>
      <c r="M4684" s="3">
        <v>42485</v>
      </c>
      <c r="N4684" s="1">
        <v>32390</v>
      </c>
      <c r="O4684" s="1">
        <v>1.2</v>
      </c>
      <c r="P4684" s="1">
        <v>38868</v>
      </c>
      <c r="Q4684" s="1" t="s">
        <v>8067</v>
      </c>
      <c r="AC4684" s="4">
        <v>1</v>
      </c>
      <c r="AF4684" s="3">
        <v>42730</v>
      </c>
      <c r="AG4684" s="3">
        <v>43460</v>
      </c>
    </row>
    <row r="4685" spans="1:33">
      <c r="A4685" s="1">
        <v>4685</v>
      </c>
      <c r="B4685" s="1" t="s">
        <v>64</v>
      </c>
      <c r="C4685" s="1" t="s">
        <v>54</v>
      </c>
      <c r="D4685" s="1" t="s">
        <v>14</v>
      </c>
      <c r="E4685" s="1" t="s">
        <v>8068</v>
      </c>
      <c r="F4685" s="1" t="s">
        <v>8069</v>
      </c>
      <c r="G4685" s="1">
        <v>40</v>
      </c>
      <c r="H4685" s="1" t="s">
        <v>57</v>
      </c>
      <c r="I4685" s="1">
        <v>379</v>
      </c>
      <c r="K4685" s="1">
        <v>2016</v>
      </c>
      <c r="L4685" s="2">
        <v>42461</v>
      </c>
      <c r="M4685" s="3">
        <v>42482</v>
      </c>
      <c r="N4685" s="1">
        <v>5303.2</v>
      </c>
      <c r="O4685" s="1">
        <v>3.5</v>
      </c>
      <c r="P4685" s="1">
        <v>18561.2</v>
      </c>
      <c r="Q4685" s="1" t="s">
        <v>8068</v>
      </c>
      <c r="AC4685" s="4">
        <v>1</v>
      </c>
      <c r="AF4685" s="3">
        <v>42788</v>
      </c>
      <c r="AG4685" s="3">
        <v>43883</v>
      </c>
    </row>
    <row r="4686" spans="1:33">
      <c r="A4686" s="1">
        <v>4686</v>
      </c>
      <c r="B4686" s="1" t="s">
        <v>53</v>
      </c>
      <c r="C4686" s="1" t="s">
        <v>54</v>
      </c>
      <c r="D4686" s="1" t="s">
        <v>9</v>
      </c>
      <c r="E4686" s="1" t="s">
        <v>8070</v>
      </c>
      <c r="F4686" s="1" t="s">
        <v>2287</v>
      </c>
      <c r="G4686" s="1">
        <v>50</v>
      </c>
      <c r="H4686" s="1" t="s">
        <v>57</v>
      </c>
      <c r="I4686" s="1">
        <v>444.53</v>
      </c>
      <c r="K4686" s="1">
        <v>2016</v>
      </c>
      <c r="L4686" s="2">
        <v>42461</v>
      </c>
      <c r="M4686" s="3">
        <v>42482</v>
      </c>
      <c r="N4686" s="1">
        <v>29635</v>
      </c>
      <c r="O4686" s="1">
        <v>1.5</v>
      </c>
      <c r="P4686" s="1">
        <v>44452.5</v>
      </c>
      <c r="Q4686" s="1" t="s">
        <v>8070</v>
      </c>
      <c r="AC4686" s="4">
        <v>1</v>
      </c>
      <c r="AF4686" s="3">
        <v>42668</v>
      </c>
      <c r="AG4686" s="3">
        <v>43398</v>
      </c>
    </row>
    <row r="4687" spans="1:33">
      <c r="A4687" s="1">
        <v>4687</v>
      </c>
      <c r="B4687" s="1" t="s">
        <v>53</v>
      </c>
      <c r="C4687" s="1" t="s">
        <v>54</v>
      </c>
      <c r="D4687" s="1" t="s">
        <v>7</v>
      </c>
      <c r="E4687" s="1" t="s">
        <v>8071</v>
      </c>
      <c r="F4687" s="1" t="s">
        <v>8072</v>
      </c>
      <c r="G4687" s="1">
        <v>50</v>
      </c>
      <c r="H4687" s="1" t="s">
        <v>57</v>
      </c>
      <c r="I4687" s="1">
        <v>25.66</v>
      </c>
      <c r="K4687" s="1">
        <v>2016</v>
      </c>
      <c r="L4687" s="2">
        <v>42461</v>
      </c>
      <c r="M4687" s="3">
        <v>42482</v>
      </c>
      <c r="N4687" s="1">
        <v>2333</v>
      </c>
      <c r="O4687" s="1">
        <v>0.7</v>
      </c>
      <c r="P4687" s="1">
        <v>1633.1</v>
      </c>
      <c r="Q4687" s="1" t="s">
        <v>8071</v>
      </c>
      <c r="AC4687" s="4">
        <v>1</v>
      </c>
      <c r="AF4687" s="3">
        <v>42543</v>
      </c>
      <c r="AG4687" s="3">
        <v>43273</v>
      </c>
    </row>
    <row r="4688" spans="1:33">
      <c r="A4688" s="1">
        <v>4688</v>
      </c>
      <c r="B4688" s="1" t="s">
        <v>2676</v>
      </c>
      <c r="C4688" s="1" t="s">
        <v>54</v>
      </c>
      <c r="D4688" s="1" t="s">
        <v>7</v>
      </c>
      <c r="E4688" s="1" t="s">
        <v>1809</v>
      </c>
      <c r="F4688" s="1" t="s">
        <v>8073</v>
      </c>
      <c r="G4688" s="1">
        <v>70</v>
      </c>
      <c r="H4688" s="1" t="s">
        <v>57</v>
      </c>
      <c r="I4688" s="1">
        <v>7666.9628</v>
      </c>
      <c r="K4688" s="1">
        <v>2016</v>
      </c>
      <c r="L4688" s="2">
        <v>42461</v>
      </c>
      <c r="M4688" s="3">
        <v>42481</v>
      </c>
      <c r="N4688" s="1">
        <v>68516.2</v>
      </c>
      <c r="O4688" s="1">
        <v>3</v>
      </c>
      <c r="P4688" s="1">
        <v>205548.6</v>
      </c>
      <c r="Q4688" s="1" t="s">
        <v>1809</v>
      </c>
      <c r="AC4688" s="4">
        <v>1</v>
      </c>
      <c r="AF4688" s="3">
        <v>42542</v>
      </c>
      <c r="AG4688" s="3">
        <v>43272</v>
      </c>
    </row>
    <row r="4689" spans="1:33">
      <c r="A4689" s="1">
        <v>4689</v>
      </c>
      <c r="B4689" s="1" t="s">
        <v>2676</v>
      </c>
      <c r="C4689" s="1" t="s">
        <v>54</v>
      </c>
      <c r="D4689" s="1" t="s">
        <v>7</v>
      </c>
      <c r="E4689" s="1" t="s">
        <v>1809</v>
      </c>
      <c r="F4689" s="1" t="s">
        <v>8074</v>
      </c>
      <c r="G4689" s="1">
        <v>70</v>
      </c>
      <c r="H4689" s="1" t="s">
        <v>57</v>
      </c>
      <c r="I4689" s="1">
        <v>7742.7415</v>
      </c>
      <c r="K4689" s="1">
        <v>2016</v>
      </c>
      <c r="L4689" s="2">
        <v>42461</v>
      </c>
      <c r="M4689" s="3">
        <v>42481</v>
      </c>
      <c r="N4689" s="1">
        <v>68885.6</v>
      </c>
      <c r="O4689" s="1">
        <v>3</v>
      </c>
      <c r="P4689" s="1">
        <v>206656.8</v>
      </c>
      <c r="Q4689" s="1" t="s">
        <v>1809</v>
      </c>
      <c r="AC4689" s="4">
        <v>1</v>
      </c>
      <c r="AF4689" s="3">
        <v>42542</v>
      </c>
      <c r="AG4689" s="3">
        <v>43272</v>
      </c>
    </row>
    <row r="4690" spans="1:33">
      <c r="A4690" s="1">
        <v>4690</v>
      </c>
      <c r="B4690" s="1" t="s">
        <v>2463</v>
      </c>
      <c r="C4690" s="1" t="s">
        <v>54</v>
      </c>
      <c r="D4690" s="1" t="s">
        <v>9</v>
      </c>
      <c r="E4690" s="1" t="s">
        <v>8075</v>
      </c>
      <c r="F4690" s="1" t="s">
        <v>8076</v>
      </c>
      <c r="H4690" s="1" t="s">
        <v>85</v>
      </c>
      <c r="I4690" s="1">
        <v>0</v>
      </c>
      <c r="K4690" s="1">
        <v>2016</v>
      </c>
      <c r="L4690" s="2">
        <v>42461</v>
      </c>
      <c r="M4690" s="3">
        <v>42481</v>
      </c>
      <c r="N4690" s="1">
        <v>14015</v>
      </c>
      <c r="O4690" s="1">
        <v>1</v>
      </c>
      <c r="P4690" s="1">
        <v>14015</v>
      </c>
      <c r="Q4690" s="1" t="s">
        <v>8077</v>
      </c>
      <c r="AC4690" s="4">
        <v>1</v>
      </c>
      <c r="AF4690" s="3">
        <v>42649</v>
      </c>
      <c r="AG4690" s="3">
        <v>43014</v>
      </c>
    </row>
    <row r="4691" spans="1:33">
      <c r="A4691" s="1">
        <v>4691</v>
      </c>
      <c r="B4691" s="1" t="s">
        <v>53</v>
      </c>
      <c r="C4691" s="1" t="s">
        <v>54</v>
      </c>
      <c r="D4691" s="1" t="s">
        <v>10</v>
      </c>
      <c r="E4691" s="1" t="s">
        <v>8078</v>
      </c>
      <c r="F4691" s="1" t="s">
        <v>7033</v>
      </c>
      <c r="G4691" s="1">
        <v>50</v>
      </c>
      <c r="H4691" s="1" t="s">
        <v>57</v>
      </c>
      <c r="I4691" s="1">
        <v>209.545</v>
      </c>
      <c r="K4691" s="1">
        <v>2016</v>
      </c>
      <c r="L4691" s="2">
        <v>42461</v>
      </c>
      <c r="M4691" s="3">
        <v>42481</v>
      </c>
      <c r="N4691" s="1">
        <v>11974</v>
      </c>
      <c r="O4691" s="1">
        <v>0.8</v>
      </c>
      <c r="P4691" s="1">
        <v>9579.2</v>
      </c>
      <c r="Q4691" s="1" t="s">
        <v>8078</v>
      </c>
      <c r="AC4691" s="4">
        <v>1</v>
      </c>
      <c r="AF4691" s="3">
        <v>42725</v>
      </c>
      <c r="AG4691" s="3">
        <v>43090</v>
      </c>
    </row>
    <row r="4692" spans="1:33">
      <c r="A4692" s="1">
        <v>4692</v>
      </c>
      <c r="B4692" s="1" t="s">
        <v>2441</v>
      </c>
      <c r="C4692" s="1" t="s">
        <v>54</v>
      </c>
      <c r="D4692" s="1" t="s">
        <v>17</v>
      </c>
      <c r="E4692" s="1" t="s">
        <v>8079</v>
      </c>
      <c r="F4692" s="1" t="s">
        <v>8080</v>
      </c>
      <c r="H4692" s="1" t="s">
        <v>85</v>
      </c>
      <c r="I4692" s="1">
        <v>0</v>
      </c>
      <c r="K4692" s="1">
        <v>2016</v>
      </c>
      <c r="L4692" s="2">
        <v>42461</v>
      </c>
      <c r="M4692" s="3">
        <v>42480</v>
      </c>
      <c r="N4692" s="1">
        <v>3335</v>
      </c>
      <c r="O4692" s="1">
        <v>0.23</v>
      </c>
      <c r="P4692" s="1">
        <v>767.05</v>
      </c>
      <c r="Q4692" s="1" t="s">
        <v>5742</v>
      </c>
      <c r="AC4692" s="4">
        <v>1</v>
      </c>
      <c r="AF4692" s="3">
        <v>42602</v>
      </c>
      <c r="AG4692" s="3">
        <v>43331</v>
      </c>
    </row>
    <row r="4693" spans="1:33">
      <c r="A4693" s="1">
        <v>4693</v>
      </c>
      <c r="B4693" s="1" t="s">
        <v>2676</v>
      </c>
      <c r="C4693" s="1" t="s">
        <v>54</v>
      </c>
      <c r="D4693" s="1" t="s">
        <v>7</v>
      </c>
      <c r="E4693" s="1" t="s">
        <v>1809</v>
      </c>
      <c r="F4693" s="1" t="s">
        <v>8073</v>
      </c>
      <c r="G4693" s="1">
        <v>70</v>
      </c>
      <c r="H4693" s="1" t="s">
        <v>57</v>
      </c>
      <c r="I4693" s="1">
        <v>7790.6304</v>
      </c>
      <c r="K4693" s="1">
        <v>2016</v>
      </c>
      <c r="L4693" s="2">
        <v>42461</v>
      </c>
      <c r="M4693" s="3">
        <v>42480</v>
      </c>
      <c r="N4693" s="1">
        <v>69559.2</v>
      </c>
      <c r="O4693" s="1">
        <v>3</v>
      </c>
      <c r="P4693" s="1">
        <v>208677.6</v>
      </c>
      <c r="Q4693" s="1" t="s">
        <v>1809</v>
      </c>
      <c r="AC4693" s="4">
        <v>1</v>
      </c>
      <c r="AF4693" s="3">
        <v>42541</v>
      </c>
      <c r="AG4693" s="3">
        <v>43271</v>
      </c>
    </row>
    <row r="4694" spans="1:33">
      <c r="A4694" s="1">
        <v>4694</v>
      </c>
      <c r="B4694" s="1" t="s">
        <v>2676</v>
      </c>
      <c r="C4694" s="1" t="s">
        <v>54</v>
      </c>
      <c r="D4694" s="1" t="s">
        <v>7</v>
      </c>
      <c r="E4694" s="1" t="s">
        <v>1809</v>
      </c>
      <c r="F4694" s="1" t="s">
        <v>8081</v>
      </c>
      <c r="G4694" s="1">
        <v>70</v>
      </c>
      <c r="H4694" s="1" t="s">
        <v>57</v>
      </c>
      <c r="I4694" s="1">
        <v>7557.9248</v>
      </c>
      <c r="K4694" s="1">
        <v>2016</v>
      </c>
      <c r="L4694" s="2">
        <v>42461</v>
      </c>
      <c r="M4694" s="3">
        <v>42480</v>
      </c>
      <c r="N4694" s="1">
        <v>67301.2</v>
      </c>
      <c r="O4694" s="1">
        <v>3</v>
      </c>
      <c r="P4694" s="1">
        <v>201903.6</v>
      </c>
      <c r="Q4694" s="1" t="s">
        <v>1809</v>
      </c>
      <c r="AC4694" s="4">
        <v>1</v>
      </c>
      <c r="AF4694" s="3">
        <v>42541</v>
      </c>
      <c r="AG4694" s="3">
        <v>43271</v>
      </c>
    </row>
    <row r="4695" spans="1:33">
      <c r="A4695" s="1">
        <v>4695</v>
      </c>
      <c r="B4695" s="1" t="s">
        <v>2676</v>
      </c>
      <c r="C4695" s="1" t="s">
        <v>54</v>
      </c>
      <c r="D4695" s="1" t="s">
        <v>7</v>
      </c>
      <c r="E4695" s="1" t="s">
        <v>1809</v>
      </c>
      <c r="F4695" s="1" t="s">
        <v>8082</v>
      </c>
      <c r="G4695" s="1">
        <v>70</v>
      </c>
      <c r="H4695" s="1" t="s">
        <v>57</v>
      </c>
      <c r="I4695" s="1">
        <v>7618.7869</v>
      </c>
      <c r="K4695" s="1">
        <v>2016</v>
      </c>
      <c r="L4695" s="2">
        <v>42461</v>
      </c>
      <c r="M4695" s="3">
        <v>42480</v>
      </c>
      <c r="N4695" s="1">
        <v>67964.2</v>
      </c>
      <c r="O4695" s="1">
        <v>3</v>
      </c>
      <c r="P4695" s="1">
        <v>203892.6</v>
      </c>
      <c r="Q4695" s="1" t="s">
        <v>1809</v>
      </c>
      <c r="AC4695" s="4">
        <v>1</v>
      </c>
      <c r="AF4695" s="3">
        <v>42541</v>
      </c>
      <c r="AG4695" s="3">
        <v>43271</v>
      </c>
    </row>
    <row r="4696" spans="1:33">
      <c r="A4696" s="1">
        <v>4696</v>
      </c>
      <c r="B4696" s="1" t="s">
        <v>2676</v>
      </c>
      <c r="C4696" s="1" t="s">
        <v>54</v>
      </c>
      <c r="D4696" s="1" t="s">
        <v>7</v>
      </c>
      <c r="E4696" s="1" t="s">
        <v>1809</v>
      </c>
      <c r="F4696" s="1" t="s">
        <v>8073</v>
      </c>
      <c r="G4696" s="1">
        <v>70</v>
      </c>
      <c r="H4696" s="1" t="s">
        <v>57</v>
      </c>
      <c r="I4696" s="1">
        <v>7683.2784</v>
      </c>
      <c r="K4696" s="1">
        <v>2016</v>
      </c>
      <c r="L4696" s="2">
        <v>42461</v>
      </c>
      <c r="M4696" s="3">
        <v>42480</v>
      </c>
      <c r="N4696" s="1">
        <v>68600.7</v>
      </c>
      <c r="O4696" s="1">
        <v>3</v>
      </c>
      <c r="P4696" s="1">
        <v>205802.1</v>
      </c>
      <c r="Q4696" s="1" t="s">
        <v>1809</v>
      </c>
      <c r="AC4696" s="4">
        <v>1</v>
      </c>
      <c r="AF4696" s="3">
        <v>42541</v>
      </c>
      <c r="AG4696" s="3">
        <v>43271</v>
      </c>
    </row>
    <row r="4697" spans="1:33">
      <c r="A4697" s="1">
        <v>4697</v>
      </c>
      <c r="B4697" s="1" t="s">
        <v>2676</v>
      </c>
      <c r="C4697" s="1" t="s">
        <v>54</v>
      </c>
      <c r="D4697" s="1" t="s">
        <v>7</v>
      </c>
      <c r="E4697" s="1" t="s">
        <v>1809</v>
      </c>
      <c r="F4697" s="1" t="s">
        <v>8083</v>
      </c>
      <c r="G4697" s="1">
        <v>70</v>
      </c>
      <c r="H4697" s="1" t="s">
        <v>57</v>
      </c>
      <c r="I4697" s="1">
        <v>7710.9797</v>
      </c>
      <c r="K4697" s="1">
        <v>2016</v>
      </c>
      <c r="L4697" s="2">
        <v>42461</v>
      </c>
      <c r="M4697" s="3">
        <v>42480</v>
      </c>
      <c r="N4697" s="1">
        <v>68299.2</v>
      </c>
      <c r="O4697" s="1">
        <v>3</v>
      </c>
      <c r="P4697" s="1">
        <v>204897.6</v>
      </c>
      <c r="Q4697" s="1" t="s">
        <v>1809</v>
      </c>
      <c r="AC4697" s="4">
        <v>1</v>
      </c>
      <c r="AF4697" s="3">
        <v>42541</v>
      </c>
      <c r="AG4697" s="3">
        <v>43271</v>
      </c>
    </row>
    <row r="4698" spans="1:33">
      <c r="A4698" s="1">
        <v>4698</v>
      </c>
      <c r="B4698" s="1" t="s">
        <v>2676</v>
      </c>
      <c r="C4698" s="1" t="s">
        <v>54</v>
      </c>
      <c r="D4698" s="1" t="s">
        <v>16</v>
      </c>
      <c r="E4698" s="1" t="s">
        <v>5166</v>
      </c>
      <c r="F4698" s="1" t="s">
        <v>8084</v>
      </c>
      <c r="G4698" s="1">
        <v>70</v>
      </c>
      <c r="H4698" s="1" t="s">
        <v>57</v>
      </c>
      <c r="I4698" s="1">
        <v>12154</v>
      </c>
      <c r="K4698" s="1">
        <v>2016</v>
      </c>
      <c r="L4698" s="2">
        <v>42461</v>
      </c>
      <c r="M4698" s="3">
        <v>42479</v>
      </c>
      <c r="N4698" s="1">
        <v>41143</v>
      </c>
      <c r="O4698" s="1">
        <v>2</v>
      </c>
      <c r="P4698" s="1">
        <v>82286</v>
      </c>
      <c r="Q4698" s="1" t="s">
        <v>5166</v>
      </c>
      <c r="AC4698" s="4">
        <v>1</v>
      </c>
      <c r="AF4698" s="3">
        <v>42644</v>
      </c>
      <c r="AG4698" s="3">
        <v>43739</v>
      </c>
    </row>
    <row r="4699" spans="1:33">
      <c r="A4699" s="1">
        <v>4699</v>
      </c>
      <c r="B4699" s="1" t="s">
        <v>2676</v>
      </c>
      <c r="C4699" s="1" t="s">
        <v>54</v>
      </c>
      <c r="D4699" s="1" t="s">
        <v>7</v>
      </c>
      <c r="E4699" s="1" t="s">
        <v>1809</v>
      </c>
      <c r="F4699" s="1" t="s">
        <v>8073</v>
      </c>
      <c r="G4699" s="1">
        <v>70</v>
      </c>
      <c r="H4699" s="1" t="s">
        <v>57</v>
      </c>
      <c r="I4699" s="1">
        <v>7776.7186</v>
      </c>
      <c r="K4699" s="1">
        <v>2016</v>
      </c>
      <c r="L4699" s="2">
        <v>42461</v>
      </c>
      <c r="M4699" s="3">
        <v>42479</v>
      </c>
      <c r="N4699" s="1">
        <v>69559.2</v>
      </c>
      <c r="O4699" s="1">
        <v>3</v>
      </c>
      <c r="P4699" s="1">
        <v>208677.6</v>
      </c>
      <c r="Q4699" s="1" t="s">
        <v>1809</v>
      </c>
      <c r="AC4699" s="4">
        <v>1</v>
      </c>
      <c r="AF4699" s="3">
        <v>42540</v>
      </c>
      <c r="AG4699" s="3">
        <v>43270</v>
      </c>
    </row>
    <row r="4700" spans="1:33">
      <c r="A4700" s="1">
        <v>4700</v>
      </c>
      <c r="B4700" s="1" t="s">
        <v>2463</v>
      </c>
      <c r="C4700" s="1" t="s">
        <v>54</v>
      </c>
      <c r="D4700" s="1" t="s">
        <v>15</v>
      </c>
      <c r="E4700" s="1" t="s">
        <v>8085</v>
      </c>
      <c r="F4700" s="1" t="s">
        <v>8086</v>
      </c>
      <c r="H4700" s="1" t="s">
        <v>85</v>
      </c>
      <c r="I4700" s="1">
        <v>0</v>
      </c>
      <c r="K4700" s="1">
        <v>2016</v>
      </c>
      <c r="L4700" s="2">
        <v>42461</v>
      </c>
      <c r="M4700" s="3">
        <v>42478</v>
      </c>
      <c r="N4700" s="1">
        <v>15596</v>
      </c>
      <c r="O4700" s="1">
        <v>0.7</v>
      </c>
      <c r="P4700" s="1">
        <v>10917.2</v>
      </c>
      <c r="Q4700" s="1" t="s">
        <v>8087</v>
      </c>
      <c r="AC4700" s="4">
        <v>1</v>
      </c>
      <c r="AF4700" s="3">
        <v>42541</v>
      </c>
      <c r="AG4700" s="3">
        <v>43271</v>
      </c>
    </row>
    <row r="4701" spans="1:33">
      <c r="A4701" s="1">
        <v>4701</v>
      </c>
      <c r="B4701" s="1" t="s">
        <v>53</v>
      </c>
      <c r="C4701" s="1" t="s">
        <v>54</v>
      </c>
      <c r="D4701" s="1" t="s">
        <v>17</v>
      </c>
      <c r="E4701" s="1" t="s">
        <v>8088</v>
      </c>
      <c r="F4701" s="1" t="s">
        <v>8089</v>
      </c>
      <c r="G4701" s="1">
        <v>50</v>
      </c>
      <c r="H4701" s="1" t="s">
        <v>57</v>
      </c>
      <c r="I4701" s="1">
        <v>564.2625</v>
      </c>
      <c r="K4701" s="1">
        <v>2016</v>
      </c>
      <c r="L4701" s="2">
        <v>42461</v>
      </c>
      <c r="M4701" s="3">
        <v>42475</v>
      </c>
      <c r="N4701" s="1">
        <v>27525</v>
      </c>
      <c r="O4701" s="1">
        <v>1.6</v>
      </c>
      <c r="P4701" s="1">
        <v>44040</v>
      </c>
      <c r="Q4701" s="1" t="s">
        <v>8088</v>
      </c>
      <c r="AC4701" s="4">
        <v>1</v>
      </c>
      <c r="AF4701" s="3">
        <v>42719</v>
      </c>
      <c r="AG4701" s="3">
        <v>43448</v>
      </c>
    </row>
    <row r="4702" spans="1:33">
      <c r="A4702" s="1">
        <v>4702</v>
      </c>
      <c r="B4702" s="1" t="s">
        <v>53</v>
      </c>
      <c r="C4702" s="1" t="s">
        <v>54</v>
      </c>
      <c r="D4702" s="1" t="s">
        <v>17</v>
      </c>
      <c r="E4702" s="1" t="s">
        <v>648</v>
      </c>
      <c r="F4702" s="1" t="s">
        <v>8090</v>
      </c>
      <c r="G4702" s="1">
        <v>50</v>
      </c>
      <c r="H4702" s="1" t="s">
        <v>57</v>
      </c>
      <c r="I4702" s="1">
        <v>1278.626</v>
      </c>
      <c r="K4702" s="1">
        <v>2016</v>
      </c>
      <c r="L4702" s="2">
        <v>42461</v>
      </c>
      <c r="M4702" s="3">
        <v>42475</v>
      </c>
      <c r="N4702" s="1">
        <v>62372</v>
      </c>
      <c r="O4702" s="1">
        <v>1.6</v>
      </c>
      <c r="P4702" s="1">
        <v>99795.2</v>
      </c>
      <c r="Q4702" s="1" t="s">
        <v>648</v>
      </c>
      <c r="AC4702" s="4">
        <v>1</v>
      </c>
      <c r="AF4702" s="3">
        <v>42719</v>
      </c>
      <c r="AG4702" s="3">
        <v>43448</v>
      </c>
    </row>
    <row r="4703" spans="1:33">
      <c r="A4703" s="1">
        <v>4703</v>
      </c>
      <c r="B4703" s="1" t="s">
        <v>53</v>
      </c>
      <c r="C4703" s="1" t="s">
        <v>54</v>
      </c>
      <c r="D4703" s="1" t="s">
        <v>17</v>
      </c>
      <c r="E4703" s="1" t="s">
        <v>8091</v>
      </c>
      <c r="F4703" s="1" t="s">
        <v>8090</v>
      </c>
      <c r="G4703" s="1">
        <v>50</v>
      </c>
      <c r="H4703" s="1" t="s">
        <v>57</v>
      </c>
      <c r="I4703" s="1">
        <v>520.29</v>
      </c>
      <c r="K4703" s="1">
        <v>2016</v>
      </c>
      <c r="L4703" s="2">
        <v>42461</v>
      </c>
      <c r="M4703" s="3">
        <v>42475</v>
      </c>
      <c r="N4703" s="1">
        <v>25380</v>
      </c>
      <c r="O4703" s="1">
        <v>1.6</v>
      </c>
      <c r="P4703" s="1">
        <v>40608</v>
      </c>
      <c r="Q4703" s="1" t="s">
        <v>8091</v>
      </c>
      <c r="AC4703" s="4">
        <v>1</v>
      </c>
      <c r="AF4703" s="3">
        <v>42719</v>
      </c>
      <c r="AG4703" s="3">
        <v>43449</v>
      </c>
    </row>
    <row r="4704" spans="1:33">
      <c r="A4704" s="1">
        <v>4704</v>
      </c>
      <c r="B4704" s="1" t="s">
        <v>144</v>
      </c>
      <c r="C4704" s="1" t="s">
        <v>54</v>
      </c>
      <c r="D4704" s="1" t="s">
        <v>17</v>
      </c>
      <c r="E4704" s="1" t="s">
        <v>8092</v>
      </c>
      <c r="F4704" s="1" t="s">
        <v>8093</v>
      </c>
      <c r="G4704" s="1">
        <v>50</v>
      </c>
      <c r="H4704" s="1" t="s">
        <v>57</v>
      </c>
      <c r="I4704" s="1">
        <v>487.5515</v>
      </c>
      <c r="K4704" s="1">
        <v>2016</v>
      </c>
      <c r="L4704" s="2">
        <v>42461</v>
      </c>
      <c r="M4704" s="3">
        <v>42475</v>
      </c>
      <c r="N4704" s="1">
        <v>23783</v>
      </c>
      <c r="O4704" s="1">
        <v>1.6</v>
      </c>
      <c r="P4704" s="1">
        <v>38052.8</v>
      </c>
      <c r="Q4704" s="1" t="s">
        <v>8092</v>
      </c>
      <c r="AC4704" s="4">
        <v>1</v>
      </c>
      <c r="AF4704" s="3">
        <v>42719</v>
      </c>
      <c r="AG4704" s="3">
        <v>43448</v>
      </c>
    </row>
    <row r="4705" spans="1:33">
      <c r="A4705" s="1">
        <v>4705</v>
      </c>
      <c r="B4705" s="1" t="s">
        <v>53</v>
      </c>
      <c r="C4705" s="1" t="s">
        <v>54</v>
      </c>
      <c r="D4705" s="1" t="s">
        <v>10</v>
      </c>
      <c r="E4705" s="1" t="s">
        <v>8094</v>
      </c>
      <c r="F4705" s="1" t="s">
        <v>8095</v>
      </c>
      <c r="G4705" s="1">
        <v>50</v>
      </c>
      <c r="H4705" s="1" t="s">
        <v>57</v>
      </c>
      <c r="I4705" s="1">
        <v>201.2304</v>
      </c>
      <c r="K4705" s="1">
        <v>2016</v>
      </c>
      <c r="L4705" s="2">
        <v>42461</v>
      </c>
      <c r="M4705" s="3">
        <v>42475</v>
      </c>
      <c r="N4705" s="1">
        <v>11978</v>
      </c>
      <c r="O4705" s="1">
        <v>0.5</v>
      </c>
      <c r="P4705" s="1">
        <v>5989</v>
      </c>
      <c r="Q4705" s="1" t="s">
        <v>8094</v>
      </c>
      <c r="AC4705" s="4">
        <v>1</v>
      </c>
      <c r="AF4705" s="3">
        <v>42725</v>
      </c>
      <c r="AG4705" s="3">
        <v>43090</v>
      </c>
    </row>
    <row r="4706" spans="1:33">
      <c r="A4706" s="1">
        <v>4706</v>
      </c>
      <c r="B4706" s="1" t="s">
        <v>53</v>
      </c>
      <c r="C4706" s="1" t="s">
        <v>54</v>
      </c>
      <c r="D4706" s="1" t="s">
        <v>17</v>
      </c>
      <c r="E4706" s="1" t="s">
        <v>8096</v>
      </c>
      <c r="F4706" s="1" t="s">
        <v>8097</v>
      </c>
      <c r="G4706" s="1">
        <v>50</v>
      </c>
      <c r="H4706" s="1" t="s">
        <v>57</v>
      </c>
      <c r="I4706" s="1">
        <v>54.9294</v>
      </c>
      <c r="K4706" s="1">
        <v>2016</v>
      </c>
      <c r="L4706" s="2">
        <v>42461</v>
      </c>
      <c r="M4706" s="3">
        <v>42475</v>
      </c>
      <c r="N4706" s="1">
        <v>3309</v>
      </c>
      <c r="O4706" s="1">
        <v>1.6</v>
      </c>
      <c r="P4706" s="1">
        <v>5294.4</v>
      </c>
      <c r="Q4706" s="1" t="s">
        <v>8096</v>
      </c>
      <c r="AC4706" s="4">
        <v>1</v>
      </c>
      <c r="AF4706" s="3">
        <v>42719</v>
      </c>
      <c r="AG4706" s="3">
        <v>43448</v>
      </c>
    </row>
    <row r="4707" spans="1:33">
      <c r="A4707" s="1">
        <v>4707</v>
      </c>
      <c r="B4707" s="1" t="s">
        <v>53</v>
      </c>
      <c r="C4707" s="1" t="s">
        <v>54</v>
      </c>
      <c r="D4707" s="1" t="s">
        <v>17</v>
      </c>
      <c r="E4707" s="1" t="s">
        <v>8098</v>
      </c>
      <c r="F4707" s="1" t="s">
        <v>8099</v>
      </c>
      <c r="G4707" s="1">
        <v>50</v>
      </c>
      <c r="H4707" s="1" t="s">
        <v>57</v>
      </c>
      <c r="I4707" s="1">
        <v>271.1232</v>
      </c>
      <c r="K4707" s="1">
        <v>2016</v>
      </c>
      <c r="L4707" s="2">
        <v>42461</v>
      </c>
      <c r="M4707" s="3">
        <v>42475</v>
      </c>
      <c r="N4707" s="1">
        <v>14121</v>
      </c>
      <c r="O4707" s="1">
        <v>1.6</v>
      </c>
      <c r="P4707" s="1">
        <v>22593.6</v>
      </c>
      <c r="Q4707" s="1" t="s">
        <v>8098</v>
      </c>
      <c r="AC4707" s="4">
        <v>1</v>
      </c>
      <c r="AF4707" s="3">
        <v>42719</v>
      </c>
      <c r="AG4707" s="3">
        <v>43448</v>
      </c>
    </row>
    <row r="4708" spans="1:33">
      <c r="A4708" s="1">
        <v>4708</v>
      </c>
      <c r="B4708" s="1" t="s">
        <v>2434</v>
      </c>
      <c r="C4708" s="1" t="s">
        <v>54</v>
      </c>
      <c r="D4708" s="1" t="s">
        <v>14</v>
      </c>
      <c r="E4708" s="1" t="s">
        <v>2308</v>
      </c>
      <c r="F4708" s="1" t="s">
        <v>8100</v>
      </c>
      <c r="G4708" s="1">
        <v>70</v>
      </c>
      <c r="H4708" s="1" t="s">
        <v>57</v>
      </c>
      <c r="I4708" s="1">
        <v>6545</v>
      </c>
      <c r="K4708" s="1">
        <v>2016</v>
      </c>
      <c r="L4708" s="2">
        <v>42461</v>
      </c>
      <c r="M4708" s="3">
        <v>42474</v>
      </c>
      <c r="N4708" s="1">
        <v>45225</v>
      </c>
      <c r="O4708" s="1">
        <v>2.2</v>
      </c>
      <c r="P4708" s="1">
        <v>99495</v>
      </c>
      <c r="Q4708" s="1" t="s">
        <v>2308</v>
      </c>
      <c r="AC4708" s="4">
        <v>1</v>
      </c>
      <c r="AF4708" s="3">
        <v>42900</v>
      </c>
      <c r="AG4708" s="3">
        <v>43995</v>
      </c>
    </row>
    <row r="4709" spans="1:33">
      <c r="A4709" s="1">
        <v>4709</v>
      </c>
      <c r="B4709" s="1" t="s">
        <v>2434</v>
      </c>
      <c r="C4709" s="1" t="s">
        <v>54</v>
      </c>
      <c r="D4709" s="1" t="s">
        <v>14</v>
      </c>
      <c r="E4709" s="1" t="s">
        <v>2308</v>
      </c>
      <c r="F4709" s="1" t="s">
        <v>8101</v>
      </c>
      <c r="G4709" s="1">
        <v>70</v>
      </c>
      <c r="H4709" s="1" t="s">
        <v>57</v>
      </c>
      <c r="I4709" s="1">
        <v>6584</v>
      </c>
      <c r="K4709" s="1">
        <v>2016</v>
      </c>
      <c r="L4709" s="2">
        <v>42461</v>
      </c>
      <c r="M4709" s="3">
        <v>42474</v>
      </c>
      <c r="N4709" s="1">
        <v>45495</v>
      </c>
      <c r="O4709" s="1">
        <v>2.2</v>
      </c>
      <c r="P4709" s="1">
        <v>100089</v>
      </c>
      <c r="Q4709" s="1" t="s">
        <v>2308</v>
      </c>
      <c r="AC4709" s="4">
        <v>1</v>
      </c>
      <c r="AF4709" s="3">
        <v>42900</v>
      </c>
      <c r="AG4709" s="3">
        <v>43995</v>
      </c>
    </row>
    <row r="4710" spans="1:33">
      <c r="A4710" s="1">
        <v>4710</v>
      </c>
      <c r="B4710" s="1" t="s">
        <v>130</v>
      </c>
      <c r="C4710" s="1" t="s">
        <v>54</v>
      </c>
      <c r="D4710" s="1" t="s">
        <v>13</v>
      </c>
      <c r="E4710" s="1" t="s">
        <v>8102</v>
      </c>
      <c r="F4710" s="1" t="s">
        <v>996</v>
      </c>
      <c r="H4710" s="1" t="s">
        <v>85</v>
      </c>
      <c r="I4710" s="1">
        <v>0</v>
      </c>
      <c r="K4710" s="1">
        <v>2016</v>
      </c>
      <c r="L4710" s="2">
        <v>42461</v>
      </c>
      <c r="M4710" s="3">
        <v>42473</v>
      </c>
      <c r="N4710" s="1">
        <v>2038</v>
      </c>
      <c r="O4710" s="1">
        <v>1</v>
      </c>
      <c r="P4710" s="1">
        <v>2038</v>
      </c>
      <c r="Q4710" s="1" t="s">
        <v>205</v>
      </c>
      <c r="AC4710" s="4">
        <v>1</v>
      </c>
      <c r="AF4710" s="3">
        <v>42534</v>
      </c>
      <c r="AG4710" s="3">
        <v>43264</v>
      </c>
    </row>
    <row r="4711" spans="1:33">
      <c r="A4711" s="1">
        <v>4711</v>
      </c>
      <c r="B4711" s="1" t="s">
        <v>2676</v>
      </c>
      <c r="C4711" s="1" t="s">
        <v>54</v>
      </c>
      <c r="D4711" s="1" t="s">
        <v>7</v>
      </c>
      <c r="E4711" s="1" t="s">
        <v>1809</v>
      </c>
      <c r="F4711" s="1" t="s">
        <v>8082</v>
      </c>
      <c r="G4711" s="1">
        <v>70</v>
      </c>
      <c r="H4711" s="1" t="s">
        <v>57</v>
      </c>
      <c r="I4711" s="1">
        <v>7716.4399</v>
      </c>
      <c r="K4711" s="1">
        <v>2016</v>
      </c>
      <c r="L4711" s="2">
        <v>42461</v>
      </c>
      <c r="M4711" s="3">
        <v>42473</v>
      </c>
      <c r="N4711" s="1">
        <v>68651.6</v>
      </c>
      <c r="O4711" s="1">
        <v>3</v>
      </c>
      <c r="P4711" s="1">
        <v>205954.8</v>
      </c>
      <c r="Q4711" s="1" t="s">
        <v>1809</v>
      </c>
      <c r="AC4711" s="4">
        <v>1</v>
      </c>
      <c r="AF4711" s="3">
        <v>42534</v>
      </c>
      <c r="AG4711" s="3">
        <v>43264</v>
      </c>
    </row>
    <row r="4712" spans="1:33">
      <c r="A4712" s="1">
        <v>4712</v>
      </c>
      <c r="B4712" s="1" t="s">
        <v>2620</v>
      </c>
      <c r="C4712" s="1" t="s">
        <v>54</v>
      </c>
      <c r="D4712" s="1" t="s">
        <v>16</v>
      </c>
      <c r="E4712" s="1" t="s">
        <v>8103</v>
      </c>
      <c r="F4712" s="1" t="s">
        <v>8104</v>
      </c>
      <c r="H4712" s="1" t="s">
        <v>85</v>
      </c>
      <c r="I4712" s="1">
        <v>0</v>
      </c>
      <c r="K4712" s="1">
        <v>2016</v>
      </c>
      <c r="L4712" s="2">
        <v>42461</v>
      </c>
      <c r="M4712" s="3">
        <v>42473</v>
      </c>
      <c r="N4712" s="1">
        <v>6666</v>
      </c>
      <c r="O4712" s="1">
        <v>1.5</v>
      </c>
      <c r="P4712" s="1">
        <v>9999</v>
      </c>
      <c r="Q4712" s="1" t="s">
        <v>8103</v>
      </c>
      <c r="AC4712" s="4">
        <v>1</v>
      </c>
      <c r="AF4712" s="3">
        <v>42614</v>
      </c>
      <c r="AG4712" s="3">
        <v>43709</v>
      </c>
    </row>
    <row r="4713" spans="1:33">
      <c r="A4713" s="1">
        <v>4713</v>
      </c>
      <c r="B4713" s="1" t="s">
        <v>2441</v>
      </c>
      <c r="C4713" s="1" t="s">
        <v>54</v>
      </c>
      <c r="D4713" s="1" t="s">
        <v>9</v>
      </c>
      <c r="E4713" s="1" t="s">
        <v>8105</v>
      </c>
      <c r="F4713" s="1" t="s">
        <v>8106</v>
      </c>
      <c r="H4713" s="1" t="s">
        <v>85</v>
      </c>
      <c r="I4713" s="1">
        <v>0</v>
      </c>
      <c r="K4713" s="1">
        <v>2016</v>
      </c>
      <c r="L4713" s="2">
        <v>42461</v>
      </c>
      <c r="M4713" s="3">
        <v>42473</v>
      </c>
      <c r="N4713" s="1">
        <v>752</v>
      </c>
      <c r="O4713" s="1">
        <v>1</v>
      </c>
      <c r="P4713" s="1">
        <v>752</v>
      </c>
      <c r="Q4713" s="1" t="s">
        <v>8107</v>
      </c>
      <c r="AC4713" s="4">
        <v>1</v>
      </c>
      <c r="AF4713" s="3">
        <v>42643</v>
      </c>
      <c r="AG4713" s="3">
        <v>43008</v>
      </c>
    </row>
    <row r="4714" spans="1:33">
      <c r="A4714" s="1">
        <v>4714</v>
      </c>
      <c r="B4714" s="1" t="s">
        <v>144</v>
      </c>
      <c r="C4714" s="1" t="s">
        <v>54</v>
      </c>
      <c r="D4714" s="1" t="s">
        <v>15</v>
      </c>
      <c r="E4714" s="1" t="s">
        <v>8108</v>
      </c>
      <c r="F4714" s="1" t="s">
        <v>8109</v>
      </c>
      <c r="G4714" s="1">
        <v>50</v>
      </c>
      <c r="H4714" s="1" t="s">
        <v>57</v>
      </c>
      <c r="I4714" s="1">
        <v>498.33</v>
      </c>
      <c r="K4714" s="1">
        <v>2016</v>
      </c>
      <c r="L4714" s="2">
        <v>42461</v>
      </c>
      <c r="M4714" s="3">
        <v>42473</v>
      </c>
      <c r="N4714" s="1">
        <v>20340</v>
      </c>
      <c r="O4714" s="1">
        <v>1.4</v>
      </c>
      <c r="P4714" s="1">
        <v>28476</v>
      </c>
      <c r="Q4714" s="1" t="s">
        <v>8108</v>
      </c>
      <c r="AC4714" s="4">
        <v>1</v>
      </c>
      <c r="AF4714" s="3">
        <v>42717</v>
      </c>
      <c r="AG4714" s="3">
        <v>43812</v>
      </c>
    </row>
    <row r="4715" spans="1:33">
      <c r="A4715" s="1">
        <v>4715</v>
      </c>
      <c r="B4715" s="1" t="s">
        <v>53</v>
      </c>
      <c r="C4715" s="1" t="s">
        <v>54</v>
      </c>
      <c r="D4715" s="1" t="s">
        <v>15</v>
      </c>
      <c r="E4715" s="1" t="s">
        <v>8110</v>
      </c>
      <c r="F4715" s="1" t="s">
        <v>8111</v>
      </c>
      <c r="G4715" s="1">
        <v>50</v>
      </c>
      <c r="H4715" s="1" t="s">
        <v>57</v>
      </c>
      <c r="I4715" s="1">
        <v>619.96</v>
      </c>
      <c r="K4715" s="1">
        <v>2016</v>
      </c>
      <c r="L4715" s="2">
        <v>42461</v>
      </c>
      <c r="M4715" s="3">
        <v>42473</v>
      </c>
      <c r="N4715" s="1">
        <v>22544</v>
      </c>
      <c r="O4715" s="1">
        <v>1.4</v>
      </c>
      <c r="P4715" s="1">
        <v>31561.6</v>
      </c>
      <c r="Q4715" s="1" t="s">
        <v>8110</v>
      </c>
      <c r="AC4715" s="4">
        <v>1</v>
      </c>
      <c r="AF4715" s="3">
        <v>42717</v>
      </c>
      <c r="AG4715" s="3">
        <v>43812</v>
      </c>
    </row>
    <row r="4716" spans="1:33">
      <c r="A4716" s="1">
        <v>4716</v>
      </c>
      <c r="B4716" s="1" t="s">
        <v>53</v>
      </c>
      <c r="C4716" s="1" t="s">
        <v>54</v>
      </c>
      <c r="D4716" s="1" t="s">
        <v>15</v>
      </c>
      <c r="E4716" s="1" t="s">
        <v>8112</v>
      </c>
      <c r="F4716" s="1" t="s">
        <v>8113</v>
      </c>
      <c r="G4716" s="1">
        <v>50</v>
      </c>
      <c r="H4716" s="1" t="s">
        <v>57</v>
      </c>
      <c r="I4716" s="1">
        <v>299.2825</v>
      </c>
      <c r="K4716" s="1">
        <v>2016</v>
      </c>
      <c r="L4716" s="2">
        <v>42461</v>
      </c>
      <c r="M4716" s="3">
        <v>42473</v>
      </c>
      <c r="N4716" s="1">
        <v>10883</v>
      </c>
      <c r="O4716" s="1">
        <v>1.4</v>
      </c>
      <c r="P4716" s="1">
        <v>15236.2</v>
      </c>
      <c r="Q4716" s="1" t="s">
        <v>8112</v>
      </c>
      <c r="AC4716" s="4">
        <v>1</v>
      </c>
      <c r="AF4716" s="3">
        <v>42717</v>
      </c>
      <c r="AG4716" s="3">
        <v>43812</v>
      </c>
    </row>
    <row r="4717" spans="1:33">
      <c r="A4717" s="1">
        <v>4717</v>
      </c>
      <c r="B4717" s="1" t="s">
        <v>144</v>
      </c>
      <c r="C4717" s="1" t="s">
        <v>54</v>
      </c>
      <c r="D4717" s="1" t="s">
        <v>15</v>
      </c>
      <c r="E4717" s="1" t="s">
        <v>8114</v>
      </c>
      <c r="F4717" s="1" t="s">
        <v>2424</v>
      </c>
      <c r="G4717" s="1">
        <v>50</v>
      </c>
      <c r="H4717" s="1" t="s">
        <v>57</v>
      </c>
      <c r="I4717" s="1">
        <v>150.92</v>
      </c>
      <c r="K4717" s="1">
        <v>2016</v>
      </c>
      <c r="L4717" s="2">
        <v>42461</v>
      </c>
      <c r="M4717" s="3">
        <v>42473</v>
      </c>
      <c r="N4717" s="1">
        <v>6160</v>
      </c>
      <c r="O4717" s="1">
        <v>1.4</v>
      </c>
      <c r="P4717" s="1">
        <v>8624</v>
      </c>
      <c r="Q4717" s="1" t="s">
        <v>8114</v>
      </c>
      <c r="AC4717" s="4">
        <v>1</v>
      </c>
      <c r="AF4717" s="3">
        <v>42717</v>
      </c>
      <c r="AG4717" s="3">
        <v>43447</v>
      </c>
    </row>
    <row r="4718" spans="1:33">
      <c r="A4718" s="1">
        <v>4718</v>
      </c>
      <c r="B4718" s="1" t="s">
        <v>64</v>
      </c>
      <c r="C4718" s="1" t="s">
        <v>54</v>
      </c>
      <c r="D4718" s="1" t="s">
        <v>14</v>
      </c>
      <c r="E4718" s="1" t="s">
        <v>8115</v>
      </c>
      <c r="F4718" s="1" t="s">
        <v>8116</v>
      </c>
      <c r="G4718" s="1">
        <v>40</v>
      </c>
      <c r="H4718" s="1" t="s">
        <v>57</v>
      </c>
      <c r="I4718" s="1">
        <v>311</v>
      </c>
      <c r="K4718" s="1">
        <v>2016</v>
      </c>
      <c r="L4718" s="2">
        <v>42461</v>
      </c>
      <c r="M4718" s="3">
        <v>42468</v>
      </c>
      <c r="N4718" s="1">
        <v>3331</v>
      </c>
      <c r="O4718" s="1">
        <v>2.5</v>
      </c>
      <c r="P4718" s="1">
        <v>8327.5</v>
      </c>
      <c r="Q4718" s="1" t="s">
        <v>8115</v>
      </c>
      <c r="AC4718" s="4">
        <v>1</v>
      </c>
      <c r="AF4718" s="3">
        <v>42774</v>
      </c>
      <c r="AG4718" s="3">
        <v>43868</v>
      </c>
    </row>
    <row r="4719" spans="1:33">
      <c r="A4719" s="1">
        <v>4719</v>
      </c>
      <c r="B4719" s="1" t="s">
        <v>130</v>
      </c>
      <c r="C4719" s="1" t="s">
        <v>54</v>
      </c>
      <c r="D4719" s="1" t="s">
        <v>10</v>
      </c>
      <c r="E4719" s="1" t="s">
        <v>8117</v>
      </c>
      <c r="F4719" s="1" t="s">
        <v>8118</v>
      </c>
      <c r="H4719" s="1" t="s">
        <v>85</v>
      </c>
      <c r="I4719" s="1">
        <v>0</v>
      </c>
      <c r="K4719" s="1">
        <v>2016</v>
      </c>
      <c r="L4719" s="2">
        <v>42461</v>
      </c>
      <c r="M4719" s="3">
        <v>42468</v>
      </c>
      <c r="N4719" s="1">
        <v>13110</v>
      </c>
      <c r="O4719" s="1">
        <v>1</v>
      </c>
      <c r="P4719" s="1">
        <v>13110</v>
      </c>
      <c r="Q4719" s="1" t="s">
        <v>8119</v>
      </c>
      <c r="AC4719" s="4">
        <v>1</v>
      </c>
      <c r="AF4719" s="3">
        <v>42530</v>
      </c>
      <c r="AG4719" s="3">
        <v>42895</v>
      </c>
    </row>
    <row r="4720" spans="1:33">
      <c r="A4720" s="1">
        <v>4720</v>
      </c>
      <c r="B4720" s="1" t="s">
        <v>130</v>
      </c>
      <c r="C4720" s="1" t="s">
        <v>54</v>
      </c>
      <c r="D4720" s="1" t="s">
        <v>10</v>
      </c>
      <c r="E4720" s="1" t="s">
        <v>8120</v>
      </c>
      <c r="F4720" s="1" t="s">
        <v>8121</v>
      </c>
      <c r="H4720" s="1" t="s">
        <v>85</v>
      </c>
      <c r="I4720" s="1">
        <v>0</v>
      </c>
      <c r="K4720" s="1">
        <v>2016</v>
      </c>
      <c r="L4720" s="2">
        <v>42461</v>
      </c>
      <c r="M4720" s="3">
        <v>42468</v>
      </c>
      <c r="N4720" s="1">
        <v>66496</v>
      </c>
      <c r="O4720" s="1">
        <v>1</v>
      </c>
      <c r="P4720" s="1">
        <v>66496</v>
      </c>
      <c r="Q4720" s="1" t="s">
        <v>1729</v>
      </c>
      <c r="AC4720" s="4">
        <v>1</v>
      </c>
      <c r="AF4720" s="3">
        <v>42530</v>
      </c>
      <c r="AG4720" s="3">
        <v>42895</v>
      </c>
    </row>
    <row r="4721" spans="1:33">
      <c r="A4721" s="1">
        <v>4721</v>
      </c>
      <c r="B4721" s="1" t="s">
        <v>2676</v>
      </c>
      <c r="C4721" s="1" t="s">
        <v>54</v>
      </c>
      <c r="D4721" s="1" t="s">
        <v>7</v>
      </c>
      <c r="E4721" s="1" t="s">
        <v>4693</v>
      </c>
      <c r="F4721" s="1" t="s">
        <v>8082</v>
      </c>
      <c r="G4721" s="1">
        <v>70</v>
      </c>
      <c r="H4721" s="1" t="s">
        <v>57</v>
      </c>
      <c r="I4721" s="1">
        <v>7442.4112</v>
      </c>
      <c r="K4721" s="1">
        <v>2016</v>
      </c>
      <c r="L4721" s="2">
        <v>42461</v>
      </c>
      <c r="M4721" s="3">
        <v>42468</v>
      </c>
      <c r="N4721" s="1">
        <v>66450.1</v>
      </c>
      <c r="O4721" s="1">
        <v>3</v>
      </c>
      <c r="P4721" s="1">
        <v>199350.3</v>
      </c>
      <c r="Q4721" s="1" t="s">
        <v>4693</v>
      </c>
      <c r="AC4721" s="4">
        <v>1</v>
      </c>
      <c r="AF4721" s="3">
        <v>42529</v>
      </c>
      <c r="AG4721" s="3">
        <v>43259</v>
      </c>
    </row>
    <row r="4722" spans="1:33">
      <c r="A4722" s="1">
        <v>4722</v>
      </c>
      <c r="B4722" s="1" t="s">
        <v>2676</v>
      </c>
      <c r="C4722" s="1" t="s">
        <v>54</v>
      </c>
      <c r="D4722" s="1" t="s">
        <v>7</v>
      </c>
      <c r="E4722" s="1" t="s">
        <v>4693</v>
      </c>
      <c r="F4722" s="1" t="s">
        <v>8082</v>
      </c>
      <c r="G4722" s="1">
        <v>70</v>
      </c>
      <c r="H4722" s="1" t="s">
        <v>57</v>
      </c>
      <c r="I4722" s="1">
        <v>7238.4987</v>
      </c>
      <c r="K4722" s="1">
        <v>2016</v>
      </c>
      <c r="L4722" s="2">
        <v>42461</v>
      </c>
      <c r="M4722" s="3">
        <v>42468</v>
      </c>
      <c r="N4722" s="1">
        <v>64456.8</v>
      </c>
      <c r="O4722" s="1">
        <v>3</v>
      </c>
      <c r="P4722" s="1">
        <v>193370.4</v>
      </c>
      <c r="Q4722" s="1" t="s">
        <v>4693</v>
      </c>
      <c r="AC4722" s="4">
        <v>1</v>
      </c>
      <c r="AF4722" s="3">
        <v>42529</v>
      </c>
      <c r="AG4722" s="3">
        <v>43259</v>
      </c>
    </row>
    <row r="4723" spans="1:33">
      <c r="A4723" s="1">
        <v>4723</v>
      </c>
      <c r="B4723" s="1" t="s">
        <v>53</v>
      </c>
      <c r="C4723" s="1" t="s">
        <v>54</v>
      </c>
      <c r="D4723" s="1" t="s">
        <v>10</v>
      </c>
      <c r="E4723" s="1" t="s">
        <v>8122</v>
      </c>
      <c r="F4723" s="1" t="s">
        <v>8123</v>
      </c>
      <c r="G4723" s="1">
        <v>47</v>
      </c>
      <c r="H4723" s="1" t="s">
        <v>57</v>
      </c>
      <c r="I4723" s="1">
        <v>9.4248</v>
      </c>
      <c r="K4723" s="1">
        <v>2016</v>
      </c>
      <c r="L4723" s="2">
        <v>42461</v>
      </c>
      <c r="M4723" s="3">
        <v>42468</v>
      </c>
      <c r="N4723" s="1">
        <v>561</v>
      </c>
      <c r="O4723" s="1">
        <v>0.8</v>
      </c>
      <c r="P4723" s="1">
        <v>448.8</v>
      </c>
      <c r="Q4723" s="1" t="s">
        <v>8122</v>
      </c>
      <c r="AC4723" s="4">
        <v>1</v>
      </c>
      <c r="AF4723" s="3">
        <v>42712</v>
      </c>
      <c r="AG4723" s="3">
        <v>42894</v>
      </c>
    </row>
    <row r="4724" spans="1:33">
      <c r="A4724" s="1">
        <v>4724</v>
      </c>
      <c r="B4724" s="1" t="s">
        <v>53</v>
      </c>
      <c r="C4724" s="1" t="s">
        <v>54</v>
      </c>
      <c r="D4724" s="1" t="s">
        <v>10</v>
      </c>
      <c r="E4724" s="1" t="s">
        <v>8124</v>
      </c>
      <c r="F4724" s="1" t="s">
        <v>8125</v>
      </c>
      <c r="G4724" s="1">
        <v>50</v>
      </c>
      <c r="H4724" s="1" t="s">
        <v>57</v>
      </c>
      <c r="I4724" s="1">
        <v>42.1993</v>
      </c>
      <c r="K4724" s="1">
        <v>2016</v>
      </c>
      <c r="L4724" s="2">
        <v>42461</v>
      </c>
      <c r="M4724" s="3">
        <v>42468</v>
      </c>
      <c r="N4724" s="1">
        <v>2497</v>
      </c>
      <c r="O4724" s="1">
        <v>0.7</v>
      </c>
      <c r="P4724" s="1">
        <v>1747.9</v>
      </c>
      <c r="Q4724" s="1" t="s">
        <v>8124</v>
      </c>
      <c r="AC4724" s="4">
        <v>1</v>
      </c>
      <c r="AF4724" s="3">
        <v>42712</v>
      </c>
      <c r="AG4724" s="3">
        <v>42894</v>
      </c>
    </row>
    <row r="4725" spans="1:33">
      <c r="A4725" s="1">
        <v>4725</v>
      </c>
      <c r="B4725" s="1" t="s">
        <v>53</v>
      </c>
      <c r="C4725" s="1" t="s">
        <v>54</v>
      </c>
      <c r="D4725" s="1" t="s">
        <v>10</v>
      </c>
      <c r="E4725" s="1" t="s">
        <v>8126</v>
      </c>
      <c r="F4725" s="1" t="s">
        <v>8127</v>
      </c>
      <c r="G4725" s="1">
        <v>45.67</v>
      </c>
      <c r="H4725" s="1" t="s">
        <v>57</v>
      </c>
      <c r="I4725" s="1">
        <v>21.672</v>
      </c>
      <c r="K4725" s="1">
        <v>2016</v>
      </c>
      <c r="L4725" s="2">
        <v>42461</v>
      </c>
      <c r="M4725" s="3">
        <v>42468</v>
      </c>
      <c r="N4725" s="1">
        <v>1290</v>
      </c>
      <c r="O4725" s="1">
        <v>1</v>
      </c>
      <c r="P4725" s="1">
        <v>1290</v>
      </c>
      <c r="Q4725" s="1" t="s">
        <v>8126</v>
      </c>
      <c r="AC4725" s="4">
        <v>1</v>
      </c>
      <c r="AF4725" s="3">
        <v>42712</v>
      </c>
      <c r="AG4725" s="3">
        <v>42894</v>
      </c>
    </row>
    <row r="4726" spans="1:33">
      <c r="A4726" s="1">
        <v>4726</v>
      </c>
      <c r="B4726" s="1" t="s">
        <v>53</v>
      </c>
      <c r="C4726" s="1" t="s">
        <v>54</v>
      </c>
      <c r="D4726" s="1" t="s">
        <v>10</v>
      </c>
      <c r="E4726" s="1" t="s">
        <v>8128</v>
      </c>
      <c r="F4726" s="1" t="s">
        <v>8129</v>
      </c>
      <c r="G4726" s="1">
        <v>50</v>
      </c>
      <c r="H4726" s="1" t="s">
        <v>57</v>
      </c>
      <c r="I4726" s="1">
        <v>47.2644</v>
      </c>
      <c r="K4726" s="1">
        <v>2016</v>
      </c>
      <c r="L4726" s="2">
        <v>42461</v>
      </c>
      <c r="M4726" s="3">
        <v>42468</v>
      </c>
      <c r="N4726" s="1">
        <v>2764</v>
      </c>
      <c r="O4726" s="1">
        <v>0.7</v>
      </c>
      <c r="P4726" s="1">
        <v>1934.8</v>
      </c>
      <c r="Q4726" s="1" t="s">
        <v>8128</v>
      </c>
      <c r="AC4726" s="4">
        <v>1</v>
      </c>
      <c r="AF4726" s="3">
        <v>42712</v>
      </c>
      <c r="AG4726" s="3">
        <v>42894</v>
      </c>
    </row>
    <row r="4727" spans="1:33">
      <c r="A4727" s="1">
        <v>4727</v>
      </c>
      <c r="B4727" s="1" t="s">
        <v>53</v>
      </c>
      <c r="C4727" s="1" t="s">
        <v>54</v>
      </c>
      <c r="D4727" s="1" t="s">
        <v>10</v>
      </c>
      <c r="E4727" s="1" t="s">
        <v>8130</v>
      </c>
      <c r="F4727" s="1" t="s">
        <v>8129</v>
      </c>
      <c r="G4727" s="1">
        <v>50</v>
      </c>
      <c r="H4727" s="1" t="s">
        <v>57</v>
      </c>
      <c r="I4727" s="1">
        <v>47.2644</v>
      </c>
      <c r="K4727" s="1">
        <v>2016</v>
      </c>
      <c r="L4727" s="2">
        <v>42461</v>
      </c>
      <c r="M4727" s="3">
        <v>42468</v>
      </c>
      <c r="N4727" s="1">
        <v>2764</v>
      </c>
      <c r="O4727" s="1">
        <v>0.7</v>
      </c>
      <c r="P4727" s="1">
        <v>1934.8</v>
      </c>
      <c r="Q4727" s="1" t="s">
        <v>8130</v>
      </c>
      <c r="AC4727" s="4">
        <v>1</v>
      </c>
      <c r="AF4727" s="3">
        <v>42712</v>
      </c>
      <c r="AG4727" s="3">
        <v>43077</v>
      </c>
    </row>
    <row r="4728" spans="1:33">
      <c r="A4728" s="1">
        <v>4728</v>
      </c>
      <c r="B4728" s="1" t="s">
        <v>130</v>
      </c>
      <c r="C4728" s="1" t="s">
        <v>54</v>
      </c>
      <c r="D4728" s="1" t="s">
        <v>10</v>
      </c>
      <c r="E4728" s="1" t="s">
        <v>8131</v>
      </c>
      <c r="F4728" s="1" t="s">
        <v>8132</v>
      </c>
      <c r="H4728" s="1" t="s">
        <v>85</v>
      </c>
      <c r="I4728" s="1">
        <v>0</v>
      </c>
      <c r="K4728" s="1">
        <v>2016</v>
      </c>
      <c r="L4728" s="2">
        <v>42461</v>
      </c>
      <c r="M4728" s="3">
        <v>42468</v>
      </c>
      <c r="N4728" s="1">
        <v>75201</v>
      </c>
      <c r="O4728" s="1">
        <v>1</v>
      </c>
      <c r="P4728" s="1">
        <v>75201</v>
      </c>
      <c r="Q4728" s="1" t="s">
        <v>8133</v>
      </c>
      <c r="AC4728" s="4">
        <v>1</v>
      </c>
      <c r="AF4728" s="3">
        <v>42530</v>
      </c>
      <c r="AG4728" s="3">
        <v>42895</v>
      </c>
    </row>
    <row r="4729" spans="1:33">
      <c r="A4729" s="1">
        <v>4729</v>
      </c>
      <c r="B4729" s="1" t="s">
        <v>53</v>
      </c>
      <c r="C4729" s="1" t="s">
        <v>54</v>
      </c>
      <c r="D4729" s="1" t="s">
        <v>7</v>
      </c>
      <c r="E4729" s="1" t="s">
        <v>8134</v>
      </c>
      <c r="F4729" s="1" t="s">
        <v>5070</v>
      </c>
      <c r="G4729" s="1">
        <v>50</v>
      </c>
      <c r="H4729" s="1" t="s">
        <v>57</v>
      </c>
      <c r="I4729" s="1">
        <v>357.54</v>
      </c>
      <c r="K4729" s="1">
        <v>2016</v>
      </c>
      <c r="L4729" s="2">
        <v>42461</v>
      </c>
      <c r="M4729" s="3">
        <v>42468</v>
      </c>
      <c r="N4729" s="1">
        <v>26484.5</v>
      </c>
      <c r="O4729" s="1">
        <v>0.7</v>
      </c>
      <c r="P4729" s="1">
        <v>18539.15</v>
      </c>
      <c r="Q4729" s="1" t="s">
        <v>8134</v>
      </c>
      <c r="AC4729" s="4">
        <v>1</v>
      </c>
      <c r="AF4729" s="3">
        <v>42529</v>
      </c>
      <c r="AG4729" s="3">
        <v>43259</v>
      </c>
    </row>
    <row r="4730" spans="1:33">
      <c r="A4730" s="1">
        <v>4730</v>
      </c>
      <c r="B4730" s="1" t="s">
        <v>2676</v>
      </c>
      <c r="C4730" s="1" t="s">
        <v>54</v>
      </c>
      <c r="D4730" s="1" t="s">
        <v>7</v>
      </c>
      <c r="E4730" s="1" t="s">
        <v>4693</v>
      </c>
      <c r="F4730" s="1" t="s">
        <v>8073</v>
      </c>
      <c r="G4730" s="1">
        <v>70</v>
      </c>
      <c r="H4730" s="1" t="s">
        <v>57</v>
      </c>
      <c r="I4730" s="1">
        <v>4997.5414</v>
      </c>
      <c r="K4730" s="1">
        <v>2016</v>
      </c>
      <c r="L4730" s="2">
        <v>42461</v>
      </c>
      <c r="M4730" s="3">
        <v>42468</v>
      </c>
      <c r="N4730" s="1">
        <v>44581.1</v>
      </c>
      <c r="O4730" s="1">
        <v>3</v>
      </c>
      <c r="P4730" s="1">
        <v>133743.3</v>
      </c>
      <c r="Q4730" s="1" t="s">
        <v>4693</v>
      </c>
      <c r="AC4730" s="4">
        <v>1</v>
      </c>
      <c r="AF4730" s="3">
        <v>42529</v>
      </c>
      <c r="AG4730" s="3">
        <v>43259</v>
      </c>
    </row>
    <row r="4731" spans="1:33">
      <c r="A4731" s="1">
        <v>4731</v>
      </c>
      <c r="B4731" s="1" t="s">
        <v>2676</v>
      </c>
      <c r="C4731" s="1" t="s">
        <v>54</v>
      </c>
      <c r="D4731" s="1" t="s">
        <v>7</v>
      </c>
      <c r="E4731" s="1" t="s">
        <v>4693</v>
      </c>
      <c r="F4731" s="1" t="s">
        <v>8073</v>
      </c>
      <c r="G4731" s="1">
        <v>70</v>
      </c>
      <c r="H4731" s="1" t="s">
        <v>57</v>
      </c>
      <c r="I4731" s="1">
        <v>7274.3841</v>
      </c>
      <c r="K4731" s="1">
        <v>2016</v>
      </c>
      <c r="L4731" s="2">
        <v>42461</v>
      </c>
      <c r="M4731" s="3">
        <v>42468</v>
      </c>
      <c r="N4731" s="1">
        <v>65007.9</v>
      </c>
      <c r="O4731" s="1">
        <v>3</v>
      </c>
      <c r="P4731" s="1">
        <v>195023.7</v>
      </c>
      <c r="Q4731" s="1" t="s">
        <v>4693</v>
      </c>
      <c r="AC4731" s="4">
        <v>1</v>
      </c>
      <c r="AF4731" s="3">
        <v>42529</v>
      </c>
      <c r="AG4731" s="3">
        <v>43259</v>
      </c>
    </row>
    <row r="4732" spans="1:33">
      <c r="A4732" s="1">
        <v>4732</v>
      </c>
      <c r="B4732" s="1" t="s">
        <v>53</v>
      </c>
      <c r="C4732" s="1" t="s">
        <v>54</v>
      </c>
      <c r="D4732" s="1" t="s">
        <v>16</v>
      </c>
      <c r="E4732" s="1" t="s">
        <v>8135</v>
      </c>
      <c r="F4732" s="1" t="s">
        <v>8136</v>
      </c>
      <c r="G4732" s="1">
        <v>50</v>
      </c>
      <c r="H4732" s="1" t="s">
        <v>57</v>
      </c>
      <c r="I4732" s="1">
        <v>520</v>
      </c>
      <c r="K4732" s="1">
        <v>2016</v>
      </c>
      <c r="L4732" s="2">
        <v>42461</v>
      </c>
      <c r="M4732" s="3">
        <v>42468</v>
      </c>
      <c r="N4732" s="1">
        <v>39933</v>
      </c>
      <c r="O4732" s="1">
        <v>0.6</v>
      </c>
      <c r="P4732" s="1">
        <v>23959.8</v>
      </c>
      <c r="Q4732" s="1" t="s">
        <v>8135</v>
      </c>
      <c r="AC4732" s="4">
        <v>1</v>
      </c>
      <c r="AF4732" s="3">
        <v>42614</v>
      </c>
      <c r="AG4732" s="3">
        <v>43709</v>
      </c>
    </row>
    <row r="4733" spans="1:33">
      <c r="A4733" s="1">
        <v>4733</v>
      </c>
      <c r="B4733" s="1" t="s">
        <v>2441</v>
      </c>
      <c r="C4733" s="1" t="s">
        <v>54</v>
      </c>
      <c r="D4733" s="1" t="s">
        <v>12</v>
      </c>
      <c r="E4733" s="1" t="s">
        <v>8137</v>
      </c>
      <c r="F4733" s="1" t="s">
        <v>8138</v>
      </c>
      <c r="H4733" s="1" t="s">
        <v>85</v>
      </c>
      <c r="I4733" s="1">
        <v>0</v>
      </c>
      <c r="K4733" s="1">
        <v>2016</v>
      </c>
      <c r="L4733" s="2">
        <v>42461</v>
      </c>
      <c r="M4733" s="3">
        <v>42468</v>
      </c>
      <c r="N4733" s="1">
        <v>13332</v>
      </c>
      <c r="O4733" s="1">
        <v>1</v>
      </c>
      <c r="P4733" s="1">
        <v>13332</v>
      </c>
      <c r="Q4733" s="1" t="s">
        <v>8139</v>
      </c>
      <c r="AC4733" s="4">
        <v>1</v>
      </c>
      <c r="AF4733" s="3">
        <v>42478</v>
      </c>
      <c r="AG4733" s="3">
        <v>43207</v>
      </c>
    </row>
    <row r="4734" spans="1:33">
      <c r="A4734" s="1">
        <v>4734</v>
      </c>
      <c r="B4734" s="1" t="s">
        <v>53</v>
      </c>
      <c r="C4734" s="1" t="s">
        <v>54</v>
      </c>
      <c r="D4734" s="1" t="s">
        <v>7</v>
      </c>
      <c r="E4734" s="1" t="s">
        <v>8140</v>
      </c>
      <c r="F4734" s="1" t="s">
        <v>4008</v>
      </c>
      <c r="G4734" s="1">
        <v>70</v>
      </c>
      <c r="H4734" s="1" t="s">
        <v>57</v>
      </c>
      <c r="I4734" s="1">
        <v>196.25</v>
      </c>
      <c r="K4734" s="1">
        <v>2016</v>
      </c>
      <c r="L4734" s="2">
        <v>42461</v>
      </c>
      <c r="M4734" s="3">
        <v>42468</v>
      </c>
      <c r="N4734" s="1">
        <v>14537</v>
      </c>
      <c r="O4734" s="1">
        <v>0.7</v>
      </c>
      <c r="P4734" s="1">
        <v>10175.9</v>
      </c>
      <c r="Q4734" s="1" t="s">
        <v>8140</v>
      </c>
      <c r="AC4734" s="4">
        <v>1</v>
      </c>
      <c r="AF4734" s="3">
        <v>42529</v>
      </c>
      <c r="AG4734" s="3">
        <v>43259</v>
      </c>
    </row>
    <row r="4735" spans="1:33">
      <c r="A4735" s="1">
        <v>4735</v>
      </c>
      <c r="B4735" s="1" t="s">
        <v>2441</v>
      </c>
      <c r="C4735" s="1" t="s">
        <v>54</v>
      </c>
      <c r="D4735" s="1" t="s">
        <v>11</v>
      </c>
      <c r="E4735" s="1" t="s">
        <v>8141</v>
      </c>
      <c r="F4735" s="1" t="s">
        <v>8142</v>
      </c>
      <c r="H4735" s="1" t="s">
        <v>85</v>
      </c>
      <c r="I4735" s="1">
        <v>0</v>
      </c>
      <c r="K4735" s="1">
        <v>2016</v>
      </c>
      <c r="L4735" s="2">
        <v>42461</v>
      </c>
      <c r="M4735" s="3">
        <v>42468</v>
      </c>
      <c r="N4735" s="1">
        <v>133333</v>
      </c>
      <c r="O4735" s="1">
        <v>0.5</v>
      </c>
      <c r="P4735" s="1">
        <v>66666.5</v>
      </c>
      <c r="Q4735" s="1" t="s">
        <v>6667</v>
      </c>
      <c r="AC4735" s="4">
        <v>1</v>
      </c>
      <c r="AF4735" s="3">
        <v>42488</v>
      </c>
      <c r="AG4735" s="3">
        <v>43218</v>
      </c>
    </row>
    <row r="4736" spans="1:33">
      <c r="A4736" s="1">
        <v>4736</v>
      </c>
      <c r="B4736" s="1" t="s">
        <v>2463</v>
      </c>
      <c r="C4736" s="1" t="s">
        <v>54</v>
      </c>
      <c r="D4736" s="1" t="s">
        <v>16</v>
      </c>
      <c r="E4736" s="1" t="s">
        <v>8143</v>
      </c>
      <c r="F4736" s="1" t="s">
        <v>8144</v>
      </c>
      <c r="H4736" s="1" t="s">
        <v>85</v>
      </c>
      <c r="I4736" s="1">
        <v>0</v>
      </c>
      <c r="K4736" s="1">
        <v>2016</v>
      </c>
      <c r="L4736" s="2">
        <v>42461</v>
      </c>
      <c r="M4736" s="3">
        <v>42468</v>
      </c>
      <c r="N4736" s="1">
        <v>79004</v>
      </c>
      <c r="O4736" s="1">
        <v>1.04</v>
      </c>
      <c r="P4736" s="1">
        <v>82164.16</v>
      </c>
      <c r="Q4736" s="1" t="s">
        <v>8143</v>
      </c>
      <c r="AC4736" s="4">
        <v>1</v>
      </c>
      <c r="AF4736" s="3">
        <v>42613</v>
      </c>
      <c r="AG4736" s="3">
        <v>43678</v>
      </c>
    </row>
    <row r="4737" spans="1:33">
      <c r="A4737" s="1">
        <v>4737</v>
      </c>
      <c r="B4737" s="1" t="s">
        <v>2676</v>
      </c>
      <c r="C4737" s="1" t="s">
        <v>54</v>
      </c>
      <c r="D4737" s="1" t="s">
        <v>7</v>
      </c>
      <c r="E4737" s="1" t="s">
        <v>4693</v>
      </c>
      <c r="F4737" s="1" t="s">
        <v>8145</v>
      </c>
      <c r="G4737" s="1">
        <v>70</v>
      </c>
      <c r="H4737" s="1" t="s">
        <v>57</v>
      </c>
      <c r="I4737" s="1">
        <v>7283.95</v>
      </c>
      <c r="K4737" s="1">
        <v>2016</v>
      </c>
      <c r="L4737" s="2">
        <v>42461</v>
      </c>
      <c r="M4737" s="3">
        <v>42467</v>
      </c>
      <c r="N4737" s="1">
        <v>64631.3</v>
      </c>
      <c r="O4737" s="1">
        <v>3</v>
      </c>
      <c r="P4737" s="1">
        <v>193893.9</v>
      </c>
      <c r="Q4737" s="1" t="s">
        <v>4693</v>
      </c>
      <c r="AC4737" s="4">
        <v>1</v>
      </c>
      <c r="AF4737" s="3">
        <v>42528</v>
      </c>
      <c r="AG4737" s="3">
        <v>43258</v>
      </c>
    </row>
    <row r="4738" spans="1:33">
      <c r="A4738" s="1">
        <v>4738</v>
      </c>
      <c r="B4738" s="1" t="s">
        <v>2676</v>
      </c>
      <c r="C4738" s="1" t="s">
        <v>54</v>
      </c>
      <c r="D4738" s="1" t="s">
        <v>7</v>
      </c>
      <c r="E4738" s="1" t="s">
        <v>4693</v>
      </c>
      <c r="F4738" s="1" t="s">
        <v>8146</v>
      </c>
      <c r="G4738" s="1">
        <v>70</v>
      </c>
      <c r="H4738" s="1" t="s">
        <v>57</v>
      </c>
      <c r="I4738" s="1">
        <v>5043.0366</v>
      </c>
      <c r="K4738" s="1">
        <v>2016</v>
      </c>
      <c r="L4738" s="2">
        <v>42461</v>
      </c>
      <c r="M4738" s="3">
        <v>42467</v>
      </c>
      <c r="N4738" s="1">
        <v>45188.5</v>
      </c>
      <c r="O4738" s="1">
        <v>3</v>
      </c>
      <c r="P4738" s="1">
        <v>135565.5</v>
      </c>
      <c r="Q4738" s="1" t="s">
        <v>4693</v>
      </c>
      <c r="AC4738" s="4">
        <v>1</v>
      </c>
      <c r="AF4738" s="3">
        <v>42528</v>
      </c>
      <c r="AG4738" s="3">
        <v>43258</v>
      </c>
    </row>
    <row r="4739" spans="1:33">
      <c r="A4739" s="1">
        <v>4739</v>
      </c>
      <c r="B4739" s="1" t="s">
        <v>2434</v>
      </c>
      <c r="C4739" s="1" t="s">
        <v>54</v>
      </c>
      <c r="D4739" s="1" t="s">
        <v>7</v>
      </c>
      <c r="E4739" s="1" t="s">
        <v>8147</v>
      </c>
      <c r="F4739" s="1" t="s">
        <v>8148</v>
      </c>
      <c r="G4739" s="1">
        <v>70</v>
      </c>
      <c r="H4739" s="1" t="s">
        <v>57</v>
      </c>
      <c r="I4739" s="1">
        <v>122.37</v>
      </c>
      <c r="K4739" s="1">
        <v>2016</v>
      </c>
      <c r="L4739" s="2">
        <v>42461</v>
      </c>
      <c r="M4739" s="3">
        <v>42466</v>
      </c>
      <c r="N4739" s="1">
        <v>2039.5</v>
      </c>
      <c r="O4739" s="1">
        <v>2</v>
      </c>
      <c r="P4739" s="1">
        <v>4079</v>
      </c>
      <c r="Q4739" s="1" t="s">
        <v>8147</v>
      </c>
      <c r="AC4739" s="4">
        <v>1</v>
      </c>
      <c r="AF4739" s="3">
        <v>42527</v>
      </c>
      <c r="AG4739" s="3">
        <v>43257</v>
      </c>
    </row>
    <row r="4740" spans="1:33">
      <c r="A4740" s="1">
        <v>4740</v>
      </c>
      <c r="B4740" s="1" t="s">
        <v>53</v>
      </c>
      <c r="C4740" s="1" t="s">
        <v>54</v>
      </c>
      <c r="D4740" s="1" t="s">
        <v>10</v>
      </c>
      <c r="E4740" s="1" t="s">
        <v>8149</v>
      </c>
      <c r="F4740" s="1" t="s">
        <v>8150</v>
      </c>
      <c r="G4740" s="1">
        <v>50</v>
      </c>
      <c r="H4740" s="1" t="s">
        <v>57</v>
      </c>
      <c r="I4740" s="1">
        <v>41.8779</v>
      </c>
      <c r="K4740" s="1">
        <v>2016</v>
      </c>
      <c r="L4740" s="2">
        <v>42461</v>
      </c>
      <c r="M4740" s="3">
        <v>42466</v>
      </c>
      <c r="N4740" s="1">
        <v>2449</v>
      </c>
      <c r="O4740" s="1">
        <v>0.7</v>
      </c>
      <c r="P4740" s="1">
        <v>1714.3</v>
      </c>
      <c r="Q4740" s="1" t="s">
        <v>8149</v>
      </c>
      <c r="AC4740" s="4">
        <v>1</v>
      </c>
      <c r="AF4740" s="3">
        <v>42741</v>
      </c>
      <c r="AG4740" s="3">
        <v>43106</v>
      </c>
    </row>
    <row r="4741" spans="1:33">
      <c r="A4741" s="1">
        <v>4741</v>
      </c>
      <c r="B4741" s="1" t="s">
        <v>53</v>
      </c>
      <c r="C4741" s="1" t="s">
        <v>54</v>
      </c>
      <c r="D4741" s="1" t="s">
        <v>14</v>
      </c>
      <c r="E4741" s="1" t="s">
        <v>8151</v>
      </c>
      <c r="F4741" s="1" t="s">
        <v>8151</v>
      </c>
      <c r="G4741" s="1">
        <v>50</v>
      </c>
      <c r="H4741" s="1" t="s">
        <v>57</v>
      </c>
      <c r="I4741" s="1">
        <v>924.9408</v>
      </c>
      <c r="K4741" s="1">
        <v>2016</v>
      </c>
      <c r="L4741" s="2">
        <v>42461</v>
      </c>
      <c r="M4741" s="3">
        <v>42465</v>
      </c>
      <c r="N4741" s="1">
        <v>64232</v>
      </c>
      <c r="O4741" s="1">
        <v>1.2</v>
      </c>
      <c r="P4741" s="1">
        <v>77078.4</v>
      </c>
      <c r="Q4741" s="1" t="s">
        <v>5376</v>
      </c>
      <c r="AC4741" s="4">
        <v>1</v>
      </c>
      <c r="AF4741" s="3">
        <v>42704</v>
      </c>
      <c r="AG4741" s="3">
        <v>43464</v>
      </c>
    </row>
    <row r="4742" spans="1:33">
      <c r="A4742" s="1">
        <v>4742</v>
      </c>
      <c r="B4742" s="1" t="s">
        <v>53</v>
      </c>
      <c r="C4742" s="1" t="s">
        <v>54</v>
      </c>
      <c r="D4742" s="1" t="s">
        <v>10</v>
      </c>
      <c r="E4742" s="1" t="s">
        <v>8152</v>
      </c>
      <c r="F4742" s="1" t="s">
        <v>8153</v>
      </c>
      <c r="G4742" s="1">
        <v>50</v>
      </c>
      <c r="H4742" s="1" t="s">
        <v>57</v>
      </c>
      <c r="I4742" s="1">
        <v>30.951</v>
      </c>
      <c r="K4742" s="1">
        <v>2016</v>
      </c>
      <c r="L4742" s="2">
        <v>42461</v>
      </c>
      <c r="M4742" s="3">
        <v>42465</v>
      </c>
      <c r="N4742" s="1">
        <v>1810</v>
      </c>
      <c r="O4742" s="1">
        <v>2.5</v>
      </c>
      <c r="P4742" s="1">
        <v>4525</v>
      </c>
      <c r="Q4742" s="1" t="s">
        <v>8152</v>
      </c>
      <c r="AC4742" s="4">
        <v>1</v>
      </c>
      <c r="AF4742" s="3">
        <v>42709</v>
      </c>
      <c r="AG4742" s="3">
        <v>43074</v>
      </c>
    </row>
    <row r="4743" spans="1:33">
      <c r="A4743" s="1">
        <v>4743</v>
      </c>
      <c r="B4743" s="1" t="s">
        <v>327</v>
      </c>
      <c r="C4743" s="1" t="s">
        <v>54</v>
      </c>
      <c r="D4743" s="1" t="s">
        <v>10</v>
      </c>
      <c r="E4743" s="1" t="s">
        <v>8154</v>
      </c>
      <c r="F4743" s="1" t="s">
        <v>4327</v>
      </c>
      <c r="H4743" s="1" t="s">
        <v>85</v>
      </c>
      <c r="I4743" s="1">
        <v>0</v>
      </c>
      <c r="K4743" s="1">
        <v>2016</v>
      </c>
      <c r="L4743" s="2">
        <v>42461</v>
      </c>
      <c r="M4743" s="3">
        <v>42465</v>
      </c>
      <c r="N4743" s="1">
        <v>2448</v>
      </c>
      <c r="O4743" s="1">
        <v>0.6</v>
      </c>
      <c r="P4743" s="1">
        <v>1468.8</v>
      </c>
      <c r="Q4743" s="1" t="s">
        <v>8155</v>
      </c>
      <c r="AC4743" s="4">
        <v>1</v>
      </c>
      <c r="AF4743" s="3">
        <v>42618</v>
      </c>
      <c r="AG4743" s="3">
        <v>42983</v>
      </c>
    </row>
    <row r="4744" spans="1:33">
      <c r="A4744" s="1">
        <v>4744</v>
      </c>
      <c r="B4744" s="1" t="s">
        <v>2620</v>
      </c>
      <c r="C4744" s="1" t="s">
        <v>54</v>
      </c>
      <c r="D4744" s="1" t="s">
        <v>12</v>
      </c>
      <c r="E4744" s="1" t="s">
        <v>8156</v>
      </c>
      <c r="F4744" s="1" t="s">
        <v>8157</v>
      </c>
      <c r="H4744" s="1" t="s">
        <v>85</v>
      </c>
      <c r="I4744" s="1">
        <v>0</v>
      </c>
      <c r="K4744" s="1">
        <v>2016</v>
      </c>
      <c r="L4744" s="2">
        <v>42461</v>
      </c>
      <c r="M4744" s="3">
        <v>42465</v>
      </c>
      <c r="N4744" s="1">
        <v>1287</v>
      </c>
      <c r="O4744" s="1">
        <v>1</v>
      </c>
      <c r="P4744" s="1">
        <v>1287</v>
      </c>
      <c r="Q4744" s="1" t="s">
        <v>8158</v>
      </c>
      <c r="AC4744" s="4">
        <v>1</v>
      </c>
      <c r="AF4744" s="3">
        <v>42480</v>
      </c>
      <c r="AG4744" s="3">
        <v>43209</v>
      </c>
    </row>
    <row r="4745" spans="1:33">
      <c r="A4745" s="1">
        <v>4745</v>
      </c>
      <c r="B4745" s="1" t="s">
        <v>53</v>
      </c>
      <c r="C4745" s="1" t="s">
        <v>54</v>
      </c>
      <c r="D4745" s="1" t="s">
        <v>9</v>
      </c>
      <c r="E4745" s="1" t="s">
        <v>8159</v>
      </c>
      <c r="F4745" s="1" t="s">
        <v>8160</v>
      </c>
      <c r="G4745" s="1">
        <v>50</v>
      </c>
      <c r="H4745" s="1" t="s">
        <v>57</v>
      </c>
      <c r="I4745" s="1">
        <v>1382.17</v>
      </c>
      <c r="K4745" s="1">
        <v>2016</v>
      </c>
      <c r="L4745" s="2">
        <v>42461</v>
      </c>
      <c r="M4745" s="3">
        <v>42461</v>
      </c>
      <c r="N4745" s="1">
        <v>95984</v>
      </c>
      <c r="O4745" s="1">
        <v>1.2</v>
      </c>
      <c r="P4745" s="1">
        <v>115180.8</v>
      </c>
      <c r="Q4745" s="1" t="s">
        <v>8159</v>
      </c>
      <c r="AC4745" s="4">
        <v>1</v>
      </c>
      <c r="AF4745" s="3">
        <v>42645</v>
      </c>
      <c r="AG4745" s="3">
        <v>43375</v>
      </c>
    </row>
    <row r="4746" spans="1:33">
      <c r="A4746" s="1">
        <v>4746</v>
      </c>
      <c r="B4746" s="1" t="s">
        <v>327</v>
      </c>
      <c r="C4746" s="1" t="s">
        <v>54</v>
      </c>
      <c r="D4746" s="1" t="s">
        <v>14</v>
      </c>
      <c r="E4746" s="1" t="s">
        <v>8161</v>
      </c>
      <c r="F4746" s="1" t="s">
        <v>8162</v>
      </c>
      <c r="H4746" s="1" t="s">
        <v>85</v>
      </c>
      <c r="I4746" s="1">
        <v>0</v>
      </c>
      <c r="K4746" s="1">
        <v>2016</v>
      </c>
      <c r="L4746" s="2">
        <v>42461</v>
      </c>
      <c r="M4746" s="3">
        <v>42461</v>
      </c>
      <c r="N4746" s="1">
        <v>2302</v>
      </c>
      <c r="O4746" s="1">
        <v>1.6</v>
      </c>
      <c r="P4746" s="1">
        <v>3683.2</v>
      </c>
      <c r="Q4746" s="1" t="s">
        <v>8163</v>
      </c>
      <c r="AC4746" s="4">
        <v>1</v>
      </c>
      <c r="AF4746" s="3">
        <v>42581</v>
      </c>
      <c r="AG4746" s="3">
        <v>43310</v>
      </c>
    </row>
    <row r="4747" spans="1:33">
      <c r="A4747" s="1">
        <v>4747</v>
      </c>
      <c r="B4747" s="1" t="s">
        <v>2441</v>
      </c>
      <c r="C4747" s="1" t="s">
        <v>54</v>
      </c>
      <c r="D4747" s="1" t="s">
        <v>12</v>
      </c>
      <c r="E4747" s="1" t="s">
        <v>8164</v>
      </c>
      <c r="F4747" s="1" t="s">
        <v>8165</v>
      </c>
      <c r="H4747" s="1" t="s">
        <v>85</v>
      </c>
      <c r="I4747" s="1">
        <v>0</v>
      </c>
      <c r="K4747" s="1">
        <v>2016</v>
      </c>
      <c r="L4747" s="2">
        <v>42461</v>
      </c>
      <c r="M4747" s="3">
        <v>42461</v>
      </c>
      <c r="N4747" s="1">
        <v>3858</v>
      </c>
      <c r="O4747" s="1">
        <v>1.2</v>
      </c>
      <c r="P4747" s="1">
        <v>4629.6</v>
      </c>
      <c r="Q4747" s="1" t="s">
        <v>1975</v>
      </c>
      <c r="AC4747" s="4">
        <v>1</v>
      </c>
      <c r="AF4747" s="3">
        <v>42471</v>
      </c>
      <c r="AG4747" s="3">
        <v>43200</v>
      </c>
    </row>
    <row r="4748" spans="1:33">
      <c r="A4748" s="1">
        <v>4748</v>
      </c>
      <c r="B4748" s="1" t="s">
        <v>2667</v>
      </c>
      <c r="C4748" s="1" t="s">
        <v>54</v>
      </c>
      <c r="D4748" s="1" t="s">
        <v>9</v>
      </c>
      <c r="E4748" s="1" t="s">
        <v>8166</v>
      </c>
      <c r="F4748" s="1" t="s">
        <v>8167</v>
      </c>
      <c r="H4748" s="1" t="s">
        <v>85</v>
      </c>
      <c r="I4748" s="1">
        <v>0</v>
      </c>
      <c r="K4748" s="1">
        <v>2016</v>
      </c>
      <c r="L4748" s="2">
        <v>42461</v>
      </c>
      <c r="M4748" s="3">
        <v>42461</v>
      </c>
      <c r="N4748" s="1">
        <v>17762</v>
      </c>
      <c r="O4748" s="1">
        <v>1.5</v>
      </c>
      <c r="P4748" s="1">
        <v>26643</v>
      </c>
      <c r="Q4748" s="1" t="s">
        <v>8168</v>
      </c>
      <c r="AC4748" s="4">
        <v>1</v>
      </c>
      <c r="AF4748" s="3">
        <v>42546</v>
      </c>
      <c r="AG4748" s="3">
        <v>42911</v>
      </c>
    </row>
    <row r="4749" spans="1:33">
      <c r="A4749" s="1">
        <v>4749</v>
      </c>
      <c r="B4749" s="1" t="s">
        <v>2441</v>
      </c>
      <c r="C4749" s="1" t="s">
        <v>54</v>
      </c>
      <c r="D4749" s="1" t="s">
        <v>9</v>
      </c>
      <c r="E4749" s="1" t="s">
        <v>8169</v>
      </c>
      <c r="F4749" s="1" t="s">
        <v>8170</v>
      </c>
      <c r="H4749" s="1" t="s">
        <v>85</v>
      </c>
      <c r="I4749" s="1">
        <v>0</v>
      </c>
      <c r="K4749" s="1">
        <v>2016</v>
      </c>
      <c r="L4749" s="2">
        <v>42430</v>
      </c>
      <c r="M4749" s="3">
        <v>42460</v>
      </c>
      <c r="N4749" s="1">
        <v>11826</v>
      </c>
      <c r="O4749" s="1">
        <v>1</v>
      </c>
      <c r="P4749" s="1">
        <v>11826</v>
      </c>
      <c r="Q4749" s="1" t="s">
        <v>1520</v>
      </c>
      <c r="AC4749" s="4">
        <v>1</v>
      </c>
      <c r="AF4749" s="3">
        <v>42614</v>
      </c>
      <c r="AG4749" s="3">
        <v>42979</v>
      </c>
    </row>
    <row r="4750" spans="1:33">
      <c r="A4750" s="1">
        <v>4750</v>
      </c>
      <c r="B4750" s="1" t="s">
        <v>2441</v>
      </c>
      <c r="C4750" s="1" t="s">
        <v>54</v>
      </c>
      <c r="D4750" s="1" t="s">
        <v>9</v>
      </c>
      <c r="E4750" s="1" t="s">
        <v>8171</v>
      </c>
      <c r="F4750" s="1" t="s">
        <v>8172</v>
      </c>
      <c r="H4750" s="1" t="s">
        <v>85</v>
      </c>
      <c r="I4750" s="1">
        <v>0</v>
      </c>
      <c r="K4750" s="1">
        <v>2016</v>
      </c>
      <c r="L4750" s="2">
        <v>42430</v>
      </c>
      <c r="M4750" s="3">
        <v>42460</v>
      </c>
      <c r="N4750" s="1">
        <v>9464</v>
      </c>
      <c r="O4750" s="1">
        <v>1</v>
      </c>
      <c r="P4750" s="1">
        <v>9464</v>
      </c>
      <c r="Q4750" s="1" t="s">
        <v>3665</v>
      </c>
      <c r="AC4750" s="4">
        <v>1</v>
      </c>
      <c r="AF4750" s="3">
        <v>42608</v>
      </c>
      <c r="AG4750" s="3">
        <v>42973</v>
      </c>
    </row>
    <row r="4751" spans="1:33">
      <c r="A4751" s="1">
        <v>4751</v>
      </c>
      <c r="B4751" s="1" t="s">
        <v>2620</v>
      </c>
      <c r="C4751" s="1" t="s">
        <v>54</v>
      </c>
      <c r="D4751" s="1" t="s">
        <v>9</v>
      </c>
      <c r="E4751" s="1" t="s">
        <v>8173</v>
      </c>
      <c r="F4751" s="1" t="s">
        <v>7424</v>
      </c>
      <c r="H4751" s="1" t="s">
        <v>85</v>
      </c>
      <c r="I4751" s="1">
        <v>0</v>
      </c>
      <c r="K4751" s="1">
        <v>2016</v>
      </c>
      <c r="L4751" s="2">
        <v>42430</v>
      </c>
      <c r="M4751" s="3">
        <v>42460</v>
      </c>
      <c r="N4751" s="1">
        <v>3196</v>
      </c>
      <c r="O4751" s="1">
        <v>1.2</v>
      </c>
      <c r="P4751" s="1">
        <v>3835.2</v>
      </c>
      <c r="Q4751" s="1" t="s">
        <v>4923</v>
      </c>
      <c r="AC4751" s="4">
        <v>1</v>
      </c>
      <c r="AF4751" s="3">
        <v>42621</v>
      </c>
      <c r="AG4751" s="3">
        <v>42986</v>
      </c>
    </row>
    <row r="4752" spans="1:33">
      <c r="A4752" s="1">
        <v>4752</v>
      </c>
      <c r="B4752" s="1" t="s">
        <v>2441</v>
      </c>
      <c r="C4752" s="1" t="s">
        <v>54</v>
      </c>
      <c r="D4752" s="1" t="s">
        <v>10</v>
      </c>
      <c r="E4752" s="1" t="s">
        <v>8174</v>
      </c>
      <c r="F4752" s="1" t="s">
        <v>8175</v>
      </c>
      <c r="H4752" s="1" t="s">
        <v>85</v>
      </c>
      <c r="I4752" s="1">
        <v>0</v>
      </c>
      <c r="K4752" s="1">
        <v>2016</v>
      </c>
      <c r="L4752" s="2">
        <v>42430</v>
      </c>
      <c r="M4752" s="3">
        <v>42458</v>
      </c>
      <c r="N4752" s="1">
        <v>8635</v>
      </c>
      <c r="O4752" s="1">
        <v>0.13</v>
      </c>
      <c r="P4752" s="1">
        <v>1122.55</v>
      </c>
      <c r="Q4752" s="1" t="s">
        <v>1449</v>
      </c>
      <c r="AC4752" s="4">
        <v>1</v>
      </c>
      <c r="AF4752" s="3">
        <v>42520</v>
      </c>
      <c r="AG4752" s="3">
        <v>42885</v>
      </c>
    </row>
    <row r="4753" spans="1:33">
      <c r="A4753" s="1">
        <v>4753</v>
      </c>
      <c r="B4753" s="1" t="s">
        <v>53</v>
      </c>
      <c r="C4753" s="1" t="s">
        <v>54</v>
      </c>
      <c r="D4753" s="1" t="s">
        <v>16</v>
      </c>
      <c r="E4753" s="1" t="s">
        <v>8176</v>
      </c>
      <c r="F4753" s="1" t="s">
        <v>8177</v>
      </c>
      <c r="G4753" s="1">
        <v>50</v>
      </c>
      <c r="H4753" s="1" t="s">
        <v>57</v>
      </c>
      <c r="I4753" s="1">
        <v>156</v>
      </c>
      <c r="K4753" s="1">
        <v>2016</v>
      </c>
      <c r="L4753" s="2">
        <v>42430</v>
      </c>
      <c r="M4753" s="3">
        <v>42458</v>
      </c>
      <c r="N4753" s="1">
        <v>11336</v>
      </c>
      <c r="O4753" s="1">
        <v>0.7</v>
      </c>
      <c r="P4753" s="1">
        <v>7935.2</v>
      </c>
      <c r="Q4753" s="1" t="s">
        <v>8176</v>
      </c>
      <c r="AC4753" s="4">
        <v>1</v>
      </c>
      <c r="AF4753" s="3">
        <v>42643</v>
      </c>
      <c r="AG4753" s="3">
        <v>43738</v>
      </c>
    </row>
    <row r="4754" spans="1:33">
      <c r="A4754" s="1">
        <v>4754</v>
      </c>
      <c r="B4754" s="1" t="s">
        <v>64</v>
      </c>
      <c r="C4754" s="1" t="s">
        <v>54</v>
      </c>
      <c r="D4754" s="1" t="s">
        <v>17</v>
      </c>
      <c r="E4754" s="1" t="s">
        <v>8178</v>
      </c>
      <c r="F4754" s="1" t="s">
        <v>8179</v>
      </c>
      <c r="G4754" s="1">
        <v>40</v>
      </c>
      <c r="H4754" s="1" t="s">
        <v>57</v>
      </c>
      <c r="I4754" s="1">
        <v>1277.4375</v>
      </c>
      <c r="K4754" s="1">
        <v>2016</v>
      </c>
      <c r="L4754" s="2">
        <v>42430</v>
      </c>
      <c r="M4754" s="3">
        <v>42457</v>
      </c>
      <c r="N4754" s="1">
        <v>11355</v>
      </c>
      <c r="O4754" s="1">
        <v>2.7</v>
      </c>
      <c r="P4754" s="1">
        <v>30658.5</v>
      </c>
      <c r="Q4754" s="1" t="s">
        <v>8178</v>
      </c>
      <c r="AC4754" s="4">
        <v>1</v>
      </c>
      <c r="AF4754" s="3">
        <v>42883</v>
      </c>
      <c r="AG4754" s="3">
        <v>43613</v>
      </c>
    </row>
    <row r="4755" spans="1:33">
      <c r="A4755" s="1">
        <v>4755</v>
      </c>
      <c r="B4755" s="1" t="s">
        <v>2676</v>
      </c>
      <c r="C4755" s="1" t="s">
        <v>54</v>
      </c>
      <c r="D4755" s="1" t="s">
        <v>17</v>
      </c>
      <c r="E4755" s="1" t="s">
        <v>8180</v>
      </c>
      <c r="F4755" s="1" t="s">
        <v>8181</v>
      </c>
      <c r="G4755" s="1">
        <v>70</v>
      </c>
      <c r="H4755" s="1" t="s">
        <v>57</v>
      </c>
      <c r="I4755" s="1">
        <v>4627.35</v>
      </c>
      <c r="K4755" s="1">
        <v>2016</v>
      </c>
      <c r="L4755" s="2">
        <v>42430</v>
      </c>
      <c r="M4755" s="3">
        <v>42457</v>
      </c>
      <c r="N4755" s="1">
        <v>36725</v>
      </c>
      <c r="O4755" s="1">
        <v>2.3</v>
      </c>
      <c r="P4755" s="1">
        <v>84467.5</v>
      </c>
      <c r="Q4755" s="1" t="s">
        <v>8180</v>
      </c>
      <c r="AC4755" s="4">
        <v>1</v>
      </c>
      <c r="AF4755" s="3">
        <v>42822</v>
      </c>
      <c r="AG4755" s="3">
        <v>43552</v>
      </c>
    </row>
    <row r="4756" spans="1:33">
      <c r="A4756" s="1">
        <v>4756</v>
      </c>
      <c r="B4756" s="1" t="s">
        <v>2434</v>
      </c>
      <c r="C4756" s="1" t="s">
        <v>54</v>
      </c>
      <c r="D4756" s="1" t="s">
        <v>7</v>
      </c>
      <c r="E4756" s="1" t="s">
        <v>1921</v>
      </c>
      <c r="F4756" s="1" t="s">
        <v>8182</v>
      </c>
      <c r="G4756" s="1">
        <v>70</v>
      </c>
      <c r="H4756" s="1" t="s">
        <v>57</v>
      </c>
      <c r="I4756" s="1">
        <v>7486.2704</v>
      </c>
      <c r="K4756" s="1">
        <v>2016</v>
      </c>
      <c r="L4756" s="2">
        <v>42430</v>
      </c>
      <c r="M4756" s="3">
        <v>42457</v>
      </c>
      <c r="N4756" s="1">
        <v>66841.7</v>
      </c>
      <c r="O4756" s="1">
        <v>3</v>
      </c>
      <c r="P4756" s="1">
        <v>200525.1</v>
      </c>
      <c r="Q4756" s="1" t="s">
        <v>1921</v>
      </c>
      <c r="AC4756" s="4">
        <v>1</v>
      </c>
      <c r="AF4756" s="3">
        <v>42518</v>
      </c>
      <c r="AG4756" s="3">
        <v>43248</v>
      </c>
    </row>
    <row r="4757" spans="1:33">
      <c r="A4757" s="1">
        <v>4757</v>
      </c>
      <c r="B4757" s="1" t="s">
        <v>2676</v>
      </c>
      <c r="C4757" s="1" t="s">
        <v>54</v>
      </c>
      <c r="D4757" s="1" t="s">
        <v>7</v>
      </c>
      <c r="E4757" s="1" t="s">
        <v>1921</v>
      </c>
      <c r="F4757" s="1" t="s">
        <v>8183</v>
      </c>
      <c r="G4757" s="1">
        <v>70</v>
      </c>
      <c r="H4757" s="1" t="s">
        <v>57</v>
      </c>
      <c r="I4757" s="1">
        <v>7732.7041</v>
      </c>
      <c r="K4757" s="1">
        <v>2016</v>
      </c>
      <c r="L4757" s="2">
        <v>42430</v>
      </c>
      <c r="M4757" s="3">
        <v>42455</v>
      </c>
      <c r="N4757" s="1">
        <v>69103.7</v>
      </c>
      <c r="O4757" s="1">
        <v>3</v>
      </c>
      <c r="P4757" s="1">
        <v>207311.1</v>
      </c>
      <c r="Q4757" s="1" t="s">
        <v>1921</v>
      </c>
      <c r="AC4757" s="4">
        <v>1</v>
      </c>
      <c r="AF4757" s="3">
        <v>42516</v>
      </c>
      <c r="AG4757" s="3">
        <v>43246</v>
      </c>
    </row>
    <row r="4758" spans="1:33">
      <c r="A4758" s="1">
        <v>4758</v>
      </c>
      <c r="B4758" s="1" t="s">
        <v>53</v>
      </c>
      <c r="C4758" s="1" t="s">
        <v>54</v>
      </c>
      <c r="D4758" s="1" t="s">
        <v>9</v>
      </c>
      <c r="E4758" s="1" t="s">
        <v>8184</v>
      </c>
      <c r="F4758" s="1" t="s">
        <v>8185</v>
      </c>
      <c r="G4758" s="1">
        <v>50</v>
      </c>
      <c r="H4758" s="1" t="s">
        <v>57</v>
      </c>
      <c r="I4758" s="1">
        <v>50.12</v>
      </c>
      <c r="K4758" s="1">
        <v>2016</v>
      </c>
      <c r="L4758" s="2">
        <v>42430</v>
      </c>
      <c r="M4758" s="3">
        <v>42454</v>
      </c>
      <c r="N4758" s="1">
        <v>3386</v>
      </c>
      <c r="O4758" s="1">
        <v>1.2</v>
      </c>
      <c r="P4758" s="1">
        <v>4063.2</v>
      </c>
      <c r="Q4758" s="1" t="s">
        <v>8184</v>
      </c>
      <c r="AC4758" s="4">
        <v>1</v>
      </c>
      <c r="AF4758" s="3">
        <v>42640</v>
      </c>
      <c r="AG4758" s="3">
        <v>43370</v>
      </c>
    </row>
    <row r="4759" spans="1:33">
      <c r="A4759" s="1">
        <v>4759</v>
      </c>
      <c r="B4759" s="1" t="s">
        <v>53</v>
      </c>
      <c r="C4759" s="1" t="s">
        <v>54</v>
      </c>
      <c r="D4759" s="1" t="s">
        <v>9</v>
      </c>
      <c r="E4759" s="1" t="s">
        <v>8186</v>
      </c>
      <c r="F4759" s="1" t="s">
        <v>8187</v>
      </c>
      <c r="G4759" s="1">
        <v>50</v>
      </c>
      <c r="H4759" s="1" t="s">
        <v>57</v>
      </c>
      <c r="I4759" s="1">
        <v>52.68</v>
      </c>
      <c r="K4759" s="1">
        <v>2016</v>
      </c>
      <c r="L4759" s="2">
        <v>42430</v>
      </c>
      <c r="M4759" s="3">
        <v>42454</v>
      </c>
      <c r="N4759" s="1">
        <v>3512</v>
      </c>
      <c r="O4759" s="1">
        <v>1</v>
      </c>
      <c r="P4759" s="1">
        <v>3512</v>
      </c>
      <c r="Q4759" s="1" t="s">
        <v>8186</v>
      </c>
      <c r="AC4759" s="4">
        <v>1</v>
      </c>
      <c r="AF4759" s="3">
        <v>42640</v>
      </c>
      <c r="AG4759" s="3">
        <v>43370</v>
      </c>
    </row>
    <row r="4760" spans="1:33">
      <c r="A4760" s="1">
        <v>4760</v>
      </c>
      <c r="B4760" s="1" t="s">
        <v>2620</v>
      </c>
      <c r="C4760" s="1" t="s">
        <v>54</v>
      </c>
      <c r="D4760" s="1" t="s">
        <v>9</v>
      </c>
      <c r="E4760" s="1" t="s">
        <v>8188</v>
      </c>
      <c r="F4760" s="1" t="s">
        <v>8189</v>
      </c>
      <c r="H4760" s="1" t="s">
        <v>85</v>
      </c>
      <c r="I4760" s="1">
        <v>0</v>
      </c>
      <c r="K4760" s="1">
        <v>2016</v>
      </c>
      <c r="L4760" s="2">
        <v>42430</v>
      </c>
      <c r="M4760" s="3">
        <v>42454</v>
      </c>
      <c r="N4760" s="1">
        <v>3874</v>
      </c>
      <c r="O4760" s="1">
        <v>1.1</v>
      </c>
      <c r="P4760" s="1">
        <v>4261.4</v>
      </c>
      <c r="Q4760" s="1" t="s">
        <v>8190</v>
      </c>
      <c r="AC4760" s="4">
        <v>1</v>
      </c>
      <c r="AF4760" s="3">
        <v>42578</v>
      </c>
      <c r="AG4760" s="3">
        <v>42943</v>
      </c>
    </row>
    <row r="4761" spans="1:33">
      <c r="A4761" s="1">
        <v>4761</v>
      </c>
      <c r="B4761" s="1" t="s">
        <v>2441</v>
      </c>
      <c r="C4761" s="1" t="s">
        <v>54</v>
      </c>
      <c r="D4761" s="1" t="s">
        <v>9</v>
      </c>
      <c r="E4761" s="1" t="s">
        <v>5414</v>
      </c>
      <c r="F4761" s="1" t="s">
        <v>8191</v>
      </c>
      <c r="H4761" s="1" t="s">
        <v>85</v>
      </c>
      <c r="I4761" s="1">
        <v>0</v>
      </c>
      <c r="K4761" s="1">
        <v>2016</v>
      </c>
      <c r="L4761" s="2">
        <v>42430</v>
      </c>
      <c r="M4761" s="3">
        <v>42454</v>
      </c>
      <c r="N4761" s="1">
        <v>600</v>
      </c>
      <c r="O4761" s="1">
        <v>1.5</v>
      </c>
      <c r="P4761" s="1">
        <v>900</v>
      </c>
      <c r="Q4761" s="1" t="s">
        <v>8192</v>
      </c>
      <c r="AC4761" s="4">
        <v>1</v>
      </c>
      <c r="AF4761" s="3">
        <v>42562</v>
      </c>
      <c r="AG4761" s="3">
        <v>42927</v>
      </c>
    </row>
    <row r="4762" spans="1:33">
      <c r="A4762" s="1">
        <v>4762</v>
      </c>
      <c r="B4762" s="1" t="s">
        <v>64</v>
      </c>
      <c r="C4762" s="1" t="s">
        <v>54</v>
      </c>
      <c r="D4762" s="1" t="s">
        <v>17</v>
      </c>
      <c r="E4762" s="1" t="s">
        <v>2580</v>
      </c>
      <c r="F4762" s="1" t="s">
        <v>8193</v>
      </c>
      <c r="G4762" s="1">
        <v>40</v>
      </c>
      <c r="H4762" s="1" t="s">
        <v>57</v>
      </c>
      <c r="I4762" s="1">
        <v>3613.9425</v>
      </c>
      <c r="K4762" s="1">
        <v>2016</v>
      </c>
      <c r="L4762" s="2">
        <v>42430</v>
      </c>
      <c r="M4762" s="3">
        <v>42453</v>
      </c>
      <c r="N4762" s="1">
        <v>25361</v>
      </c>
      <c r="O4762" s="1">
        <v>1.6</v>
      </c>
      <c r="P4762" s="1">
        <v>40577.6</v>
      </c>
      <c r="Q4762" s="1" t="s">
        <v>2580</v>
      </c>
      <c r="AC4762" s="4">
        <v>1</v>
      </c>
      <c r="AF4762" s="3">
        <v>42879</v>
      </c>
      <c r="AG4762" s="3">
        <v>43609</v>
      </c>
    </row>
    <row r="4763" spans="1:33">
      <c r="A4763" s="1">
        <v>4763</v>
      </c>
      <c r="B4763" s="1" t="s">
        <v>2463</v>
      </c>
      <c r="C4763" s="1" t="s">
        <v>54</v>
      </c>
      <c r="D4763" s="1" t="s">
        <v>9</v>
      </c>
      <c r="E4763" s="1" t="s">
        <v>8194</v>
      </c>
      <c r="F4763" s="1" t="s">
        <v>8195</v>
      </c>
      <c r="H4763" s="1" t="s">
        <v>85</v>
      </c>
      <c r="I4763" s="1">
        <v>0</v>
      </c>
      <c r="K4763" s="1">
        <v>2016</v>
      </c>
      <c r="L4763" s="2">
        <v>42430</v>
      </c>
      <c r="M4763" s="3">
        <v>42453</v>
      </c>
      <c r="N4763" s="1">
        <v>1350</v>
      </c>
      <c r="O4763" s="1">
        <v>1.5</v>
      </c>
      <c r="P4763" s="1">
        <v>2025</v>
      </c>
      <c r="Q4763" s="1" t="s">
        <v>6611</v>
      </c>
      <c r="AC4763" s="4">
        <v>1</v>
      </c>
      <c r="AF4763" s="3">
        <v>42546</v>
      </c>
      <c r="AG4763" s="3">
        <v>42911</v>
      </c>
    </row>
    <row r="4764" spans="1:33">
      <c r="A4764" s="1">
        <v>4764</v>
      </c>
      <c r="B4764" s="1" t="s">
        <v>64</v>
      </c>
      <c r="C4764" s="1" t="s">
        <v>54</v>
      </c>
      <c r="D4764" s="1" t="s">
        <v>12</v>
      </c>
      <c r="E4764" s="1" t="s">
        <v>8196</v>
      </c>
      <c r="F4764" s="1" t="s">
        <v>8197</v>
      </c>
      <c r="G4764" s="1">
        <v>40</v>
      </c>
      <c r="H4764" s="1" t="s">
        <v>57</v>
      </c>
      <c r="I4764" s="1">
        <v>1950</v>
      </c>
      <c r="K4764" s="1">
        <v>2016</v>
      </c>
      <c r="L4764" s="2">
        <v>42430</v>
      </c>
      <c r="M4764" s="3">
        <v>42452</v>
      </c>
      <c r="N4764" s="1">
        <v>15766</v>
      </c>
      <c r="O4764" s="1">
        <v>2.8</v>
      </c>
      <c r="P4764" s="1">
        <v>44144.8</v>
      </c>
      <c r="Q4764" s="1" t="s">
        <v>752</v>
      </c>
      <c r="AC4764" s="4">
        <v>1</v>
      </c>
      <c r="AF4764" s="3">
        <v>42628</v>
      </c>
      <c r="AG4764" s="3">
        <v>43358</v>
      </c>
    </row>
    <row r="4765" spans="1:33">
      <c r="A4765" s="1">
        <v>4765</v>
      </c>
      <c r="B4765" s="1" t="s">
        <v>53</v>
      </c>
      <c r="C4765" s="1" t="s">
        <v>54</v>
      </c>
      <c r="D4765" s="1" t="s">
        <v>12</v>
      </c>
      <c r="E4765" s="1" t="s">
        <v>8198</v>
      </c>
      <c r="F4765" s="1" t="s">
        <v>7825</v>
      </c>
      <c r="G4765" s="1">
        <v>50</v>
      </c>
      <c r="H4765" s="1" t="s">
        <v>57</v>
      </c>
      <c r="I4765" s="1">
        <v>450.9795</v>
      </c>
      <c r="K4765" s="1">
        <v>2016</v>
      </c>
      <c r="L4765" s="2">
        <v>42430</v>
      </c>
      <c r="M4765" s="3">
        <v>42451</v>
      </c>
      <c r="N4765" s="1">
        <v>21999</v>
      </c>
      <c r="O4765" s="1">
        <v>0.7</v>
      </c>
      <c r="P4765" s="1">
        <v>15399.3</v>
      </c>
      <c r="Q4765" s="1" t="s">
        <v>8199</v>
      </c>
      <c r="AC4765" s="4">
        <v>1</v>
      </c>
      <c r="AF4765" s="3">
        <v>42752</v>
      </c>
      <c r="AG4765" s="3">
        <v>43481</v>
      </c>
    </row>
    <row r="4766" spans="1:33">
      <c r="A4766" s="1">
        <v>4766</v>
      </c>
      <c r="B4766" s="1" t="s">
        <v>2587</v>
      </c>
      <c r="C4766" s="1" t="s">
        <v>54</v>
      </c>
      <c r="D4766" s="1" t="s">
        <v>9</v>
      </c>
      <c r="E4766" s="1" t="s">
        <v>8200</v>
      </c>
      <c r="F4766" s="1" t="s">
        <v>8201</v>
      </c>
      <c r="G4766" s="1">
        <v>40</v>
      </c>
      <c r="H4766" s="1" t="s">
        <v>57</v>
      </c>
      <c r="I4766" s="1">
        <v>5554</v>
      </c>
      <c r="K4766" s="1">
        <v>2016</v>
      </c>
      <c r="L4766" s="2">
        <v>42430</v>
      </c>
      <c r="M4766" s="3">
        <v>42451</v>
      </c>
      <c r="N4766" s="1">
        <v>54391</v>
      </c>
      <c r="O4766" s="1">
        <v>1.5</v>
      </c>
      <c r="P4766" s="1">
        <v>81586.5</v>
      </c>
      <c r="Q4766" s="1" t="s">
        <v>8200</v>
      </c>
      <c r="AC4766" s="4">
        <v>1</v>
      </c>
      <c r="AF4766" s="3">
        <v>42637</v>
      </c>
      <c r="AG4766" s="3">
        <v>43732</v>
      </c>
    </row>
    <row r="4767" spans="1:33">
      <c r="A4767" s="1">
        <v>4767</v>
      </c>
      <c r="B4767" s="1" t="s">
        <v>53</v>
      </c>
      <c r="C4767" s="1" t="s">
        <v>54</v>
      </c>
      <c r="D4767" s="1" t="s">
        <v>16</v>
      </c>
      <c r="E4767" s="1" t="s">
        <v>2711</v>
      </c>
      <c r="F4767" s="1" t="s">
        <v>2376</v>
      </c>
      <c r="G4767" s="1">
        <v>50</v>
      </c>
      <c r="H4767" s="1" t="s">
        <v>57</v>
      </c>
      <c r="I4767" s="1">
        <v>718</v>
      </c>
      <c r="K4767" s="1">
        <v>2016</v>
      </c>
      <c r="L4767" s="2">
        <v>42430</v>
      </c>
      <c r="M4767" s="3">
        <v>42451</v>
      </c>
      <c r="N4767" s="1">
        <v>54452</v>
      </c>
      <c r="O4767" s="1">
        <v>0.7</v>
      </c>
      <c r="P4767" s="1">
        <v>38116.4</v>
      </c>
      <c r="Q4767" s="1" t="s">
        <v>2711</v>
      </c>
      <c r="AC4767" s="4">
        <v>1</v>
      </c>
      <c r="AF4767" s="3">
        <v>42614</v>
      </c>
      <c r="AG4767" s="3">
        <v>43709</v>
      </c>
    </row>
    <row r="4768" spans="1:33">
      <c r="A4768" s="1">
        <v>4768</v>
      </c>
      <c r="B4768" s="1" t="s">
        <v>53</v>
      </c>
      <c r="C4768" s="1" t="s">
        <v>54</v>
      </c>
      <c r="D4768" s="1" t="s">
        <v>12</v>
      </c>
      <c r="E4768" s="1" t="s">
        <v>8202</v>
      </c>
      <c r="F4768" s="1" t="s">
        <v>7825</v>
      </c>
      <c r="G4768" s="1">
        <v>50</v>
      </c>
      <c r="H4768" s="1" t="s">
        <v>57</v>
      </c>
      <c r="I4768" s="1">
        <v>325.007</v>
      </c>
      <c r="K4768" s="1">
        <v>2016</v>
      </c>
      <c r="L4768" s="2">
        <v>42430</v>
      </c>
      <c r="M4768" s="3">
        <v>42451</v>
      </c>
      <c r="N4768" s="1">
        <v>15854</v>
      </c>
      <c r="O4768" s="1">
        <v>0.7</v>
      </c>
      <c r="P4768" s="1">
        <v>11097.8</v>
      </c>
      <c r="Q4768" s="1" t="s">
        <v>8203</v>
      </c>
      <c r="AC4768" s="4">
        <v>1</v>
      </c>
      <c r="AF4768" s="3">
        <v>42746</v>
      </c>
      <c r="AG4768" s="3">
        <v>43475</v>
      </c>
    </row>
    <row r="4769" spans="1:33">
      <c r="A4769" s="1">
        <v>4769</v>
      </c>
      <c r="B4769" s="1" t="s">
        <v>2441</v>
      </c>
      <c r="C4769" s="1" t="s">
        <v>54</v>
      </c>
      <c r="D4769" s="1" t="s">
        <v>15</v>
      </c>
      <c r="E4769" s="1" t="s">
        <v>8204</v>
      </c>
      <c r="F4769" s="1" t="s">
        <v>8205</v>
      </c>
      <c r="H4769" s="1" t="s">
        <v>85</v>
      </c>
      <c r="I4769" s="1">
        <v>0</v>
      </c>
      <c r="K4769" s="1">
        <v>2016</v>
      </c>
      <c r="L4769" s="2">
        <v>42430</v>
      </c>
      <c r="M4769" s="3">
        <v>42450</v>
      </c>
      <c r="N4769" s="1">
        <v>18799</v>
      </c>
      <c r="O4769" s="1">
        <v>0.12</v>
      </c>
      <c r="P4769" s="1">
        <v>2255.88</v>
      </c>
      <c r="Q4769" s="1" t="s">
        <v>1064</v>
      </c>
      <c r="AC4769" s="4">
        <v>1</v>
      </c>
      <c r="AF4769" s="3">
        <v>42541</v>
      </c>
      <c r="AG4769" s="3">
        <v>43271</v>
      </c>
    </row>
    <row r="4770" spans="1:33">
      <c r="A4770" s="1">
        <v>4770</v>
      </c>
      <c r="B4770" s="1" t="s">
        <v>2441</v>
      </c>
      <c r="C4770" s="1" t="s">
        <v>54</v>
      </c>
      <c r="D4770" s="1" t="s">
        <v>15</v>
      </c>
      <c r="E4770" s="1" t="s">
        <v>8206</v>
      </c>
      <c r="F4770" s="1" t="s">
        <v>8207</v>
      </c>
      <c r="H4770" s="1" t="s">
        <v>85</v>
      </c>
      <c r="I4770" s="1">
        <v>0</v>
      </c>
      <c r="K4770" s="1">
        <v>2016</v>
      </c>
      <c r="L4770" s="2">
        <v>42430</v>
      </c>
      <c r="M4770" s="3">
        <v>42450</v>
      </c>
      <c r="N4770" s="1">
        <v>8915</v>
      </c>
      <c r="O4770" s="1">
        <v>0.59</v>
      </c>
      <c r="P4770" s="1">
        <v>5259.85</v>
      </c>
      <c r="Q4770" s="1" t="s">
        <v>5834</v>
      </c>
      <c r="AC4770" s="4">
        <v>1</v>
      </c>
      <c r="AF4770" s="3">
        <v>42541</v>
      </c>
      <c r="AG4770" s="3">
        <v>43271</v>
      </c>
    </row>
    <row r="4771" spans="1:33">
      <c r="A4771" s="1">
        <v>4771</v>
      </c>
      <c r="B4771" s="1" t="s">
        <v>130</v>
      </c>
      <c r="C4771" s="1" t="s">
        <v>54</v>
      </c>
      <c r="D4771" s="1" t="s">
        <v>10</v>
      </c>
      <c r="E4771" s="1" t="s">
        <v>8208</v>
      </c>
      <c r="F4771" s="1" t="s">
        <v>7130</v>
      </c>
      <c r="H4771" s="1" t="s">
        <v>85</v>
      </c>
      <c r="I4771" s="1">
        <v>0</v>
      </c>
      <c r="K4771" s="1">
        <v>2016</v>
      </c>
      <c r="L4771" s="2">
        <v>42430</v>
      </c>
      <c r="M4771" s="3">
        <v>42447</v>
      </c>
      <c r="N4771" s="1">
        <v>10533</v>
      </c>
      <c r="O4771" s="1">
        <v>1</v>
      </c>
      <c r="P4771" s="1">
        <v>10533</v>
      </c>
      <c r="Q4771" s="1" t="s">
        <v>2509</v>
      </c>
      <c r="AC4771" s="4">
        <v>1</v>
      </c>
      <c r="AF4771" s="3">
        <v>42692</v>
      </c>
      <c r="AG4771" s="3">
        <v>43057</v>
      </c>
    </row>
    <row r="4772" spans="1:33">
      <c r="A4772" s="1">
        <v>4772</v>
      </c>
      <c r="B4772" s="1" t="s">
        <v>2587</v>
      </c>
      <c r="C4772" s="1" t="s">
        <v>54</v>
      </c>
      <c r="D4772" s="1" t="s">
        <v>17</v>
      </c>
      <c r="E4772" s="1" t="s">
        <v>8209</v>
      </c>
      <c r="F4772" s="1" t="s">
        <v>154</v>
      </c>
      <c r="G4772" s="1">
        <v>40</v>
      </c>
      <c r="H4772" s="1" t="s">
        <v>57</v>
      </c>
      <c r="I4772" s="1">
        <v>993.33</v>
      </c>
      <c r="K4772" s="1">
        <v>2016</v>
      </c>
      <c r="L4772" s="2">
        <v>42430</v>
      </c>
      <c r="M4772" s="3">
        <v>42447</v>
      </c>
      <c r="N4772" s="1">
        <v>3679</v>
      </c>
      <c r="O4772" s="1">
        <v>0.33</v>
      </c>
      <c r="P4772" s="1">
        <v>1214.07</v>
      </c>
      <c r="Q4772" s="1" t="s">
        <v>8209</v>
      </c>
      <c r="AC4772" s="4">
        <v>1</v>
      </c>
      <c r="AF4772" s="3">
        <v>42647</v>
      </c>
      <c r="AG4772" s="3">
        <v>43377</v>
      </c>
    </row>
    <row r="4773" spans="1:33">
      <c r="A4773" s="1">
        <v>4773</v>
      </c>
      <c r="B4773" s="1" t="s">
        <v>2441</v>
      </c>
      <c r="C4773" s="1" t="s">
        <v>54</v>
      </c>
      <c r="D4773" s="1" t="s">
        <v>10</v>
      </c>
      <c r="E4773" s="1" t="s">
        <v>8210</v>
      </c>
      <c r="F4773" s="1" t="s">
        <v>8211</v>
      </c>
      <c r="H4773" s="1" t="s">
        <v>85</v>
      </c>
      <c r="I4773" s="1">
        <v>0</v>
      </c>
      <c r="K4773" s="1">
        <v>2016</v>
      </c>
      <c r="L4773" s="2">
        <v>42430</v>
      </c>
      <c r="M4773" s="3">
        <v>42447</v>
      </c>
      <c r="N4773" s="1">
        <v>2000</v>
      </c>
      <c r="O4773" s="1">
        <v>0.06</v>
      </c>
      <c r="P4773" s="1">
        <v>120</v>
      </c>
      <c r="Q4773" s="1" t="s">
        <v>8212</v>
      </c>
      <c r="AC4773" s="4">
        <v>1</v>
      </c>
      <c r="AF4773" s="3">
        <v>42508</v>
      </c>
      <c r="AG4773" s="3">
        <v>42873</v>
      </c>
    </row>
    <row r="4774" spans="1:33">
      <c r="A4774" s="1">
        <v>4774</v>
      </c>
      <c r="B4774" s="1" t="s">
        <v>130</v>
      </c>
      <c r="C4774" s="1" t="s">
        <v>54</v>
      </c>
      <c r="D4774" s="1" t="s">
        <v>10</v>
      </c>
      <c r="E4774" s="1" t="s">
        <v>8213</v>
      </c>
      <c r="F4774" s="1" t="s">
        <v>8214</v>
      </c>
      <c r="H4774" s="1" t="s">
        <v>85</v>
      </c>
      <c r="I4774" s="1">
        <v>0</v>
      </c>
      <c r="K4774" s="1">
        <v>2016</v>
      </c>
      <c r="L4774" s="2">
        <v>42430</v>
      </c>
      <c r="M4774" s="3">
        <v>42447</v>
      </c>
      <c r="N4774" s="1">
        <v>32276</v>
      </c>
      <c r="O4774" s="1">
        <v>1</v>
      </c>
      <c r="P4774" s="1">
        <v>32276</v>
      </c>
      <c r="Q4774" s="1" t="s">
        <v>1529</v>
      </c>
      <c r="AC4774" s="4">
        <v>1</v>
      </c>
      <c r="AF4774" s="3">
        <v>42508</v>
      </c>
      <c r="AG4774" s="3">
        <v>42873</v>
      </c>
    </row>
    <row r="4775" spans="1:33">
      <c r="A4775" s="1">
        <v>4775</v>
      </c>
      <c r="B4775" s="1" t="s">
        <v>2620</v>
      </c>
      <c r="C4775" s="1" t="s">
        <v>54</v>
      </c>
      <c r="D4775" s="1" t="s">
        <v>10</v>
      </c>
      <c r="E4775" s="1" t="s">
        <v>8215</v>
      </c>
      <c r="F4775" s="1" t="s">
        <v>8216</v>
      </c>
      <c r="H4775" s="1" t="s">
        <v>85</v>
      </c>
      <c r="I4775" s="1">
        <v>0</v>
      </c>
      <c r="K4775" s="1">
        <v>2016</v>
      </c>
      <c r="L4775" s="2">
        <v>42430</v>
      </c>
      <c r="M4775" s="3">
        <v>42447</v>
      </c>
      <c r="N4775" s="1">
        <v>3455</v>
      </c>
      <c r="O4775" s="1">
        <v>2</v>
      </c>
      <c r="P4775" s="1">
        <v>6910</v>
      </c>
      <c r="Q4775" s="1" t="s">
        <v>8217</v>
      </c>
      <c r="AC4775" s="4">
        <v>1</v>
      </c>
      <c r="AF4775" s="3">
        <v>42661</v>
      </c>
      <c r="AG4775" s="3">
        <v>43026</v>
      </c>
    </row>
    <row r="4776" spans="1:33">
      <c r="A4776" s="1">
        <v>4776</v>
      </c>
      <c r="B4776" s="1" t="s">
        <v>130</v>
      </c>
      <c r="C4776" s="1" t="s">
        <v>54</v>
      </c>
      <c r="D4776" s="1" t="s">
        <v>10</v>
      </c>
      <c r="E4776" s="1" t="s">
        <v>8218</v>
      </c>
      <c r="F4776" s="1" t="s">
        <v>6288</v>
      </c>
      <c r="H4776" s="1" t="s">
        <v>85</v>
      </c>
      <c r="I4776" s="1">
        <v>0</v>
      </c>
      <c r="K4776" s="1">
        <v>2016</v>
      </c>
      <c r="L4776" s="2">
        <v>42430</v>
      </c>
      <c r="M4776" s="3">
        <v>42447</v>
      </c>
      <c r="N4776" s="1">
        <v>25616</v>
      </c>
      <c r="O4776" s="1">
        <v>1</v>
      </c>
      <c r="P4776" s="1">
        <v>25616</v>
      </c>
      <c r="Q4776" s="1" t="s">
        <v>2480</v>
      </c>
      <c r="AC4776" s="4">
        <v>1</v>
      </c>
      <c r="AF4776" s="3">
        <v>42661</v>
      </c>
      <c r="AG4776" s="3">
        <v>43026</v>
      </c>
    </row>
    <row r="4777" spans="1:33">
      <c r="A4777" s="1">
        <v>4777</v>
      </c>
      <c r="B4777" s="1" t="s">
        <v>130</v>
      </c>
      <c r="C4777" s="1" t="s">
        <v>54</v>
      </c>
      <c r="D4777" s="1" t="s">
        <v>10</v>
      </c>
      <c r="E4777" s="1" t="s">
        <v>8219</v>
      </c>
      <c r="F4777" s="1" t="s">
        <v>7085</v>
      </c>
      <c r="H4777" s="1" t="s">
        <v>85</v>
      </c>
      <c r="I4777" s="1">
        <v>0</v>
      </c>
      <c r="K4777" s="1">
        <v>2016</v>
      </c>
      <c r="L4777" s="2">
        <v>42430</v>
      </c>
      <c r="M4777" s="3">
        <v>42447</v>
      </c>
      <c r="N4777" s="1">
        <v>24277</v>
      </c>
      <c r="O4777" s="1">
        <v>1</v>
      </c>
      <c r="P4777" s="1">
        <v>24277</v>
      </c>
      <c r="Q4777" s="1" t="s">
        <v>2480</v>
      </c>
      <c r="AC4777" s="4">
        <v>1</v>
      </c>
      <c r="AF4777" s="3">
        <v>42661</v>
      </c>
      <c r="AG4777" s="3">
        <v>43026</v>
      </c>
    </row>
    <row r="4778" spans="1:33">
      <c r="A4778" s="1">
        <v>4778</v>
      </c>
      <c r="B4778" s="1" t="s">
        <v>130</v>
      </c>
      <c r="C4778" s="1" t="s">
        <v>54</v>
      </c>
      <c r="D4778" s="1" t="s">
        <v>10</v>
      </c>
      <c r="E4778" s="1" t="s">
        <v>8220</v>
      </c>
      <c r="F4778" s="1" t="s">
        <v>8221</v>
      </c>
      <c r="H4778" s="1" t="s">
        <v>85</v>
      </c>
      <c r="I4778" s="1">
        <v>0</v>
      </c>
      <c r="K4778" s="1">
        <v>2016</v>
      </c>
      <c r="L4778" s="2">
        <v>42430</v>
      </c>
      <c r="M4778" s="3">
        <v>42447</v>
      </c>
      <c r="N4778" s="1">
        <v>43884</v>
      </c>
      <c r="O4778" s="1">
        <v>1</v>
      </c>
      <c r="P4778" s="1">
        <v>43884</v>
      </c>
      <c r="Q4778" s="1" t="s">
        <v>2480</v>
      </c>
      <c r="AC4778" s="4">
        <v>1</v>
      </c>
      <c r="AF4778" s="3">
        <v>42661</v>
      </c>
      <c r="AG4778" s="3">
        <v>43026</v>
      </c>
    </row>
    <row r="4779" spans="1:33">
      <c r="A4779" s="1">
        <v>4779</v>
      </c>
      <c r="B4779" s="1" t="s">
        <v>130</v>
      </c>
      <c r="C4779" s="1" t="s">
        <v>54</v>
      </c>
      <c r="D4779" s="1" t="s">
        <v>10</v>
      </c>
      <c r="E4779" s="1" t="s">
        <v>8222</v>
      </c>
      <c r="F4779" s="1" t="s">
        <v>8223</v>
      </c>
      <c r="H4779" s="1" t="s">
        <v>85</v>
      </c>
      <c r="I4779" s="1">
        <v>0</v>
      </c>
      <c r="K4779" s="1">
        <v>2016</v>
      </c>
      <c r="L4779" s="2">
        <v>42430</v>
      </c>
      <c r="M4779" s="3">
        <v>42447</v>
      </c>
      <c r="N4779" s="1">
        <v>13919</v>
      </c>
      <c r="O4779" s="1">
        <v>1</v>
      </c>
      <c r="P4779" s="1">
        <v>13919</v>
      </c>
      <c r="Q4779" s="1" t="s">
        <v>2480</v>
      </c>
      <c r="AC4779" s="4">
        <v>1</v>
      </c>
      <c r="AF4779" s="3">
        <v>42661</v>
      </c>
      <c r="AG4779" s="3">
        <v>43026</v>
      </c>
    </row>
    <row r="4780" spans="1:33">
      <c r="A4780" s="1">
        <v>4780</v>
      </c>
      <c r="B4780" s="1" t="s">
        <v>2463</v>
      </c>
      <c r="C4780" s="1" t="s">
        <v>54</v>
      </c>
      <c r="D4780" s="1" t="s">
        <v>8</v>
      </c>
      <c r="E4780" s="1" t="s">
        <v>1824</v>
      </c>
      <c r="F4780" s="1" t="s">
        <v>8224</v>
      </c>
      <c r="G4780" s="1">
        <v>50</v>
      </c>
      <c r="H4780" s="1" t="s">
        <v>57</v>
      </c>
      <c r="I4780" s="1">
        <v>852.0525</v>
      </c>
      <c r="K4780" s="1">
        <v>2016</v>
      </c>
      <c r="L4780" s="2">
        <v>42430</v>
      </c>
      <c r="M4780" s="3">
        <v>42447</v>
      </c>
      <c r="N4780" s="1">
        <v>8739</v>
      </c>
      <c r="O4780" s="1">
        <v>1.5</v>
      </c>
      <c r="P4780" s="1">
        <v>13108.5</v>
      </c>
      <c r="Q4780" s="1" t="s">
        <v>1824</v>
      </c>
      <c r="AC4780" s="4">
        <v>1</v>
      </c>
      <c r="AF4780" s="3">
        <v>42632</v>
      </c>
      <c r="AG4780" s="3">
        <v>43361</v>
      </c>
    </row>
    <row r="4781" spans="1:33">
      <c r="A4781" s="1">
        <v>4781</v>
      </c>
      <c r="B4781" s="1" t="s">
        <v>130</v>
      </c>
      <c r="C4781" s="1" t="s">
        <v>54</v>
      </c>
      <c r="D4781" s="1" t="s">
        <v>10</v>
      </c>
      <c r="E4781" s="1" t="s">
        <v>8225</v>
      </c>
      <c r="F4781" s="1" t="s">
        <v>8226</v>
      </c>
      <c r="H4781" s="1" t="s">
        <v>85</v>
      </c>
      <c r="I4781" s="1">
        <v>0</v>
      </c>
      <c r="K4781" s="1">
        <v>2016</v>
      </c>
      <c r="L4781" s="2">
        <v>42430</v>
      </c>
      <c r="M4781" s="3">
        <v>42447</v>
      </c>
      <c r="N4781" s="1">
        <v>109031</v>
      </c>
      <c r="O4781" s="1">
        <v>1</v>
      </c>
      <c r="P4781" s="1">
        <v>109031</v>
      </c>
      <c r="Q4781" s="1" t="s">
        <v>2509</v>
      </c>
      <c r="AC4781" s="4">
        <v>1</v>
      </c>
      <c r="AF4781" s="3">
        <v>42692</v>
      </c>
      <c r="AG4781" s="3">
        <v>43057</v>
      </c>
    </row>
    <row r="4782" spans="1:33">
      <c r="A4782" s="1">
        <v>4782</v>
      </c>
      <c r="B4782" s="1" t="s">
        <v>130</v>
      </c>
      <c r="C4782" s="1" t="s">
        <v>54</v>
      </c>
      <c r="D4782" s="1" t="s">
        <v>10</v>
      </c>
      <c r="E4782" s="1" t="s">
        <v>8227</v>
      </c>
      <c r="F4782" s="1" t="s">
        <v>8228</v>
      </c>
      <c r="H4782" s="1" t="s">
        <v>85</v>
      </c>
      <c r="I4782" s="1">
        <v>0</v>
      </c>
      <c r="K4782" s="1">
        <v>2016</v>
      </c>
      <c r="L4782" s="2">
        <v>42430</v>
      </c>
      <c r="M4782" s="3">
        <v>42447</v>
      </c>
      <c r="N4782" s="1">
        <v>20462</v>
      </c>
      <c r="O4782" s="1">
        <v>1</v>
      </c>
      <c r="P4782" s="1">
        <v>20462</v>
      </c>
      <c r="Q4782" s="1" t="s">
        <v>2509</v>
      </c>
      <c r="AC4782" s="4">
        <v>1</v>
      </c>
      <c r="AF4782" s="3">
        <v>42692</v>
      </c>
      <c r="AG4782" s="3">
        <v>43057</v>
      </c>
    </row>
    <row r="4783" spans="1:33">
      <c r="A4783" s="1">
        <v>4783</v>
      </c>
      <c r="B4783" s="1" t="s">
        <v>64</v>
      </c>
      <c r="C4783" s="1" t="s">
        <v>54</v>
      </c>
      <c r="D4783" s="1" t="s">
        <v>14</v>
      </c>
      <c r="E4783" s="1" t="s">
        <v>8229</v>
      </c>
      <c r="F4783" s="1" t="s">
        <v>8230</v>
      </c>
      <c r="G4783" s="1">
        <v>40</v>
      </c>
      <c r="H4783" s="1" t="s">
        <v>57</v>
      </c>
      <c r="I4783" s="1">
        <v>2500</v>
      </c>
      <c r="K4783" s="1">
        <v>2016</v>
      </c>
      <c r="L4783" s="2">
        <v>42430</v>
      </c>
      <c r="M4783" s="3">
        <v>42446</v>
      </c>
      <c r="N4783" s="1">
        <v>11507.1</v>
      </c>
      <c r="O4783" s="1">
        <v>1.5</v>
      </c>
      <c r="P4783" s="1">
        <v>17260.65</v>
      </c>
      <c r="Q4783" s="1" t="s">
        <v>8229</v>
      </c>
      <c r="AC4783" s="4">
        <v>1</v>
      </c>
      <c r="AF4783" s="3">
        <v>42752</v>
      </c>
      <c r="AG4783" s="3">
        <v>43846</v>
      </c>
    </row>
    <row r="4784" spans="1:33">
      <c r="A4784" s="1">
        <v>4784</v>
      </c>
      <c r="B4784" s="1" t="s">
        <v>53</v>
      </c>
      <c r="C4784" s="1" t="s">
        <v>54</v>
      </c>
      <c r="D4784" s="1" t="s">
        <v>9</v>
      </c>
      <c r="E4784" s="1" t="s">
        <v>3504</v>
      </c>
      <c r="F4784" s="1" t="s">
        <v>1674</v>
      </c>
      <c r="G4784" s="1">
        <v>50</v>
      </c>
      <c r="H4784" s="1" t="s">
        <v>57</v>
      </c>
      <c r="I4784" s="1">
        <v>517.45</v>
      </c>
      <c r="K4784" s="1">
        <v>2016</v>
      </c>
      <c r="L4784" s="2">
        <v>42430</v>
      </c>
      <c r="M4784" s="3">
        <v>42446</v>
      </c>
      <c r="N4784" s="1">
        <v>34728</v>
      </c>
      <c r="O4784" s="1">
        <v>1.2</v>
      </c>
      <c r="P4784" s="1">
        <v>41673.6</v>
      </c>
      <c r="Q4784" s="1" t="s">
        <v>3504</v>
      </c>
      <c r="AC4784" s="4">
        <v>1</v>
      </c>
      <c r="AF4784" s="3">
        <v>42633</v>
      </c>
      <c r="AG4784" s="3">
        <v>43363</v>
      </c>
    </row>
    <row r="4785" spans="1:33">
      <c r="A4785" s="1">
        <v>4785</v>
      </c>
      <c r="B4785" s="1" t="s">
        <v>53</v>
      </c>
      <c r="C4785" s="1" t="s">
        <v>54</v>
      </c>
      <c r="D4785" s="1" t="s">
        <v>9</v>
      </c>
      <c r="E4785" s="1" t="s">
        <v>8231</v>
      </c>
      <c r="F4785" s="1" t="s">
        <v>4777</v>
      </c>
      <c r="G4785" s="1">
        <v>50</v>
      </c>
      <c r="H4785" s="1" t="s">
        <v>57</v>
      </c>
      <c r="I4785" s="1">
        <v>187.95</v>
      </c>
      <c r="K4785" s="1">
        <v>2016</v>
      </c>
      <c r="L4785" s="2">
        <v>42430</v>
      </c>
      <c r="M4785" s="3">
        <v>42446</v>
      </c>
      <c r="N4785" s="1">
        <v>12614</v>
      </c>
      <c r="O4785" s="1">
        <v>1.2</v>
      </c>
      <c r="P4785" s="1">
        <v>15136.8</v>
      </c>
      <c r="Q4785" s="1" t="s">
        <v>8231</v>
      </c>
      <c r="AC4785" s="4">
        <v>1</v>
      </c>
      <c r="AF4785" s="3">
        <v>42633</v>
      </c>
      <c r="AG4785" s="3">
        <v>43363</v>
      </c>
    </row>
    <row r="4786" spans="1:33">
      <c r="A4786" s="1">
        <v>4786</v>
      </c>
      <c r="B4786" s="1" t="s">
        <v>53</v>
      </c>
      <c r="C4786" s="1" t="s">
        <v>54</v>
      </c>
      <c r="D4786" s="1" t="s">
        <v>9</v>
      </c>
      <c r="E4786" s="1" t="s">
        <v>8232</v>
      </c>
      <c r="F4786" s="1" t="s">
        <v>6493</v>
      </c>
      <c r="G4786" s="1">
        <v>50</v>
      </c>
      <c r="H4786" s="1" t="s">
        <v>57</v>
      </c>
      <c r="I4786" s="1">
        <v>96.32</v>
      </c>
      <c r="K4786" s="1">
        <v>2016</v>
      </c>
      <c r="L4786" s="2">
        <v>42430</v>
      </c>
      <c r="M4786" s="3">
        <v>42446</v>
      </c>
      <c r="N4786" s="1">
        <v>6464</v>
      </c>
      <c r="O4786" s="1">
        <v>1.2</v>
      </c>
      <c r="P4786" s="1">
        <v>7756.8</v>
      </c>
      <c r="Q4786" s="1" t="s">
        <v>8232</v>
      </c>
      <c r="AC4786" s="4">
        <v>1</v>
      </c>
      <c r="AF4786" s="3">
        <v>42633</v>
      </c>
      <c r="AG4786" s="3">
        <v>43363</v>
      </c>
    </row>
    <row r="4787" spans="1:33">
      <c r="A4787" s="1">
        <v>4787</v>
      </c>
      <c r="B4787" s="1" t="s">
        <v>2842</v>
      </c>
      <c r="C4787" s="1" t="s">
        <v>54</v>
      </c>
      <c r="D4787" s="1" t="s">
        <v>8</v>
      </c>
      <c r="E4787" s="1" t="s">
        <v>8233</v>
      </c>
      <c r="F4787" s="1" t="s">
        <v>8234</v>
      </c>
      <c r="G4787" s="1">
        <v>50</v>
      </c>
      <c r="H4787" s="1" t="s">
        <v>72</v>
      </c>
      <c r="I4787" s="1">
        <v>116.3244</v>
      </c>
      <c r="K4787" s="1">
        <v>2016</v>
      </c>
      <c r="L4787" s="2">
        <v>42430</v>
      </c>
      <c r="M4787" s="3">
        <v>42445</v>
      </c>
      <c r="N4787" s="1">
        <v>4690.5</v>
      </c>
      <c r="O4787" s="1">
        <v>1</v>
      </c>
      <c r="P4787" s="1">
        <v>4690.5</v>
      </c>
      <c r="Q4787" s="1" t="s">
        <v>8233</v>
      </c>
      <c r="AC4787" s="4">
        <v>1</v>
      </c>
      <c r="AF4787" s="3">
        <v>42445</v>
      </c>
      <c r="AG4787" s="3">
        <v>42478</v>
      </c>
    </row>
    <row r="4788" spans="1:33">
      <c r="A4788" s="1">
        <v>4788</v>
      </c>
      <c r="B4788" s="1" t="s">
        <v>130</v>
      </c>
      <c r="C4788" s="1" t="s">
        <v>54</v>
      </c>
      <c r="D4788" s="1" t="s">
        <v>10</v>
      </c>
      <c r="E4788" s="1" t="s">
        <v>8235</v>
      </c>
      <c r="F4788" s="1" t="s">
        <v>5159</v>
      </c>
      <c r="H4788" s="1" t="s">
        <v>85</v>
      </c>
      <c r="I4788" s="1">
        <v>0</v>
      </c>
      <c r="K4788" s="1">
        <v>2016</v>
      </c>
      <c r="L4788" s="2">
        <v>42430</v>
      </c>
      <c r="M4788" s="3">
        <v>42445</v>
      </c>
      <c r="N4788" s="1">
        <v>13484</v>
      </c>
      <c r="O4788" s="1">
        <v>1</v>
      </c>
      <c r="P4788" s="1">
        <v>13484</v>
      </c>
      <c r="Q4788" s="1" t="s">
        <v>8236</v>
      </c>
      <c r="AC4788" s="4">
        <v>1</v>
      </c>
      <c r="AF4788" s="3">
        <v>42537</v>
      </c>
      <c r="AG4788" s="3">
        <v>42902</v>
      </c>
    </row>
    <row r="4789" spans="1:33">
      <c r="A4789" s="1">
        <v>4789</v>
      </c>
      <c r="B4789" s="1" t="s">
        <v>2441</v>
      </c>
      <c r="C4789" s="1" t="s">
        <v>54</v>
      </c>
      <c r="D4789" s="1" t="s">
        <v>10</v>
      </c>
      <c r="E4789" s="1" t="s">
        <v>8237</v>
      </c>
      <c r="F4789" s="1" t="s">
        <v>8238</v>
      </c>
      <c r="H4789" s="1" t="s">
        <v>85</v>
      </c>
      <c r="I4789" s="1">
        <v>0</v>
      </c>
      <c r="K4789" s="1">
        <v>2016</v>
      </c>
      <c r="L4789" s="2">
        <v>42430</v>
      </c>
      <c r="M4789" s="3">
        <v>42445</v>
      </c>
      <c r="N4789" s="1">
        <v>4088</v>
      </c>
      <c r="O4789" s="1">
        <v>1</v>
      </c>
      <c r="P4789" s="1">
        <v>4088</v>
      </c>
      <c r="Q4789" s="1" t="s">
        <v>1529</v>
      </c>
      <c r="AC4789" s="4">
        <v>1</v>
      </c>
      <c r="AF4789" s="3">
        <v>42506</v>
      </c>
      <c r="AG4789" s="3">
        <v>42659</v>
      </c>
    </row>
    <row r="4790" spans="1:33">
      <c r="A4790" s="1">
        <v>4790</v>
      </c>
      <c r="B4790" s="1" t="s">
        <v>64</v>
      </c>
      <c r="C4790" s="1" t="s">
        <v>54</v>
      </c>
      <c r="D4790" s="1" t="s">
        <v>14</v>
      </c>
      <c r="E4790" s="1" t="s">
        <v>8239</v>
      </c>
      <c r="F4790" s="1" t="s">
        <v>8240</v>
      </c>
      <c r="G4790" s="1">
        <v>40</v>
      </c>
      <c r="H4790" s="1" t="s">
        <v>57</v>
      </c>
      <c r="I4790" s="1">
        <v>4790</v>
      </c>
      <c r="K4790" s="1">
        <v>2016</v>
      </c>
      <c r="L4790" s="2">
        <v>42430</v>
      </c>
      <c r="M4790" s="3">
        <v>42445</v>
      </c>
      <c r="N4790" s="1">
        <v>40102</v>
      </c>
      <c r="O4790" s="1">
        <v>3.5</v>
      </c>
      <c r="P4790" s="1">
        <v>140357</v>
      </c>
      <c r="Q4790" s="1" t="s">
        <v>8239</v>
      </c>
      <c r="AC4790" s="4">
        <v>1</v>
      </c>
      <c r="AF4790" s="3">
        <v>42751</v>
      </c>
      <c r="AG4790" s="3">
        <v>43845</v>
      </c>
    </row>
    <row r="4791" spans="1:33">
      <c r="A4791" s="1">
        <v>4791</v>
      </c>
      <c r="B4791" s="1" t="s">
        <v>64</v>
      </c>
      <c r="C4791" s="1" t="s">
        <v>54</v>
      </c>
      <c r="D4791" s="1" t="s">
        <v>14</v>
      </c>
      <c r="E4791" s="1" t="s">
        <v>8239</v>
      </c>
      <c r="F4791" s="1" t="s">
        <v>8241</v>
      </c>
      <c r="G4791" s="1">
        <v>40</v>
      </c>
      <c r="H4791" s="1" t="s">
        <v>57</v>
      </c>
      <c r="I4791" s="1">
        <v>5272</v>
      </c>
      <c r="K4791" s="1">
        <v>2016</v>
      </c>
      <c r="L4791" s="2">
        <v>42430</v>
      </c>
      <c r="M4791" s="3">
        <v>42445</v>
      </c>
      <c r="N4791" s="1">
        <v>44000</v>
      </c>
      <c r="O4791" s="1">
        <v>3.5</v>
      </c>
      <c r="P4791" s="1">
        <v>154000</v>
      </c>
      <c r="Q4791" s="1" t="s">
        <v>8239</v>
      </c>
      <c r="AC4791" s="4">
        <v>1</v>
      </c>
      <c r="AF4791" s="3">
        <v>42751</v>
      </c>
      <c r="AG4791" s="3">
        <v>43845</v>
      </c>
    </row>
    <row r="4792" spans="1:33">
      <c r="A4792" s="1">
        <v>4792</v>
      </c>
      <c r="B4792" s="1" t="s">
        <v>64</v>
      </c>
      <c r="C4792" s="1" t="s">
        <v>54</v>
      </c>
      <c r="D4792" s="1" t="s">
        <v>14</v>
      </c>
      <c r="E4792" s="1" t="s">
        <v>8239</v>
      </c>
      <c r="F4792" s="1" t="s">
        <v>8242</v>
      </c>
      <c r="G4792" s="1">
        <v>40</v>
      </c>
      <c r="H4792" s="1" t="s">
        <v>57</v>
      </c>
      <c r="I4792" s="1">
        <v>5335</v>
      </c>
      <c r="K4792" s="1">
        <v>2016</v>
      </c>
      <c r="L4792" s="2">
        <v>42430</v>
      </c>
      <c r="M4792" s="3">
        <v>42445</v>
      </c>
      <c r="N4792" s="1">
        <v>44666.7</v>
      </c>
      <c r="O4792" s="1">
        <v>3.5</v>
      </c>
      <c r="P4792" s="1">
        <v>156333.45</v>
      </c>
      <c r="Q4792" s="1" t="s">
        <v>8239</v>
      </c>
      <c r="AC4792" s="4">
        <v>1</v>
      </c>
      <c r="AF4792" s="3">
        <v>42751</v>
      </c>
      <c r="AG4792" s="3">
        <v>43845</v>
      </c>
    </row>
    <row r="4793" spans="1:33">
      <c r="A4793" s="1">
        <v>4793</v>
      </c>
      <c r="B4793" s="1" t="s">
        <v>64</v>
      </c>
      <c r="C4793" s="1" t="s">
        <v>54</v>
      </c>
      <c r="D4793" s="1" t="s">
        <v>14</v>
      </c>
      <c r="E4793" s="1" t="s">
        <v>8239</v>
      </c>
      <c r="F4793" s="1" t="s">
        <v>8243</v>
      </c>
      <c r="G4793" s="1">
        <v>40</v>
      </c>
      <c r="H4793" s="1" t="s">
        <v>57</v>
      </c>
      <c r="I4793" s="1">
        <v>4525</v>
      </c>
      <c r="K4793" s="1">
        <v>2016</v>
      </c>
      <c r="L4793" s="2">
        <v>42430</v>
      </c>
      <c r="M4793" s="3">
        <v>42445</v>
      </c>
      <c r="N4793" s="1">
        <v>37898</v>
      </c>
      <c r="O4793" s="1">
        <v>3.5</v>
      </c>
      <c r="P4793" s="1">
        <v>132643</v>
      </c>
      <c r="Q4793" s="1" t="s">
        <v>8239</v>
      </c>
      <c r="AC4793" s="4">
        <v>1</v>
      </c>
      <c r="AF4793" s="3">
        <v>42751</v>
      </c>
      <c r="AG4793" s="3">
        <v>43845</v>
      </c>
    </row>
    <row r="4794" spans="1:33">
      <c r="A4794" s="1">
        <v>4794</v>
      </c>
      <c r="B4794" s="1" t="s">
        <v>64</v>
      </c>
      <c r="C4794" s="1" t="s">
        <v>54</v>
      </c>
      <c r="D4794" s="1" t="s">
        <v>14</v>
      </c>
      <c r="E4794" s="1" t="s">
        <v>8239</v>
      </c>
      <c r="F4794" s="1" t="s">
        <v>8244</v>
      </c>
      <c r="G4794" s="1">
        <v>40</v>
      </c>
      <c r="H4794" s="1" t="s">
        <v>57</v>
      </c>
      <c r="I4794" s="1">
        <v>3980</v>
      </c>
      <c r="K4794" s="1">
        <v>2016</v>
      </c>
      <c r="L4794" s="2">
        <v>42430</v>
      </c>
      <c r="M4794" s="3">
        <v>42445</v>
      </c>
      <c r="N4794" s="1">
        <v>33333.3</v>
      </c>
      <c r="O4794" s="1">
        <v>3.5</v>
      </c>
      <c r="P4794" s="1">
        <v>116666.55</v>
      </c>
      <c r="Q4794" s="1" t="s">
        <v>8239</v>
      </c>
      <c r="AC4794" s="4">
        <v>1</v>
      </c>
      <c r="AF4794" s="3">
        <v>42751</v>
      </c>
      <c r="AG4794" s="3">
        <v>43845</v>
      </c>
    </row>
    <row r="4795" spans="1:33">
      <c r="A4795" s="1">
        <v>4795</v>
      </c>
      <c r="B4795" s="1" t="s">
        <v>53</v>
      </c>
      <c r="C4795" s="1" t="s">
        <v>54</v>
      </c>
      <c r="D4795" s="1" t="s">
        <v>12</v>
      </c>
      <c r="E4795" s="1" t="s">
        <v>8245</v>
      </c>
      <c r="F4795" s="1" t="s">
        <v>8246</v>
      </c>
      <c r="G4795" s="1">
        <v>50</v>
      </c>
      <c r="H4795" s="1" t="s">
        <v>57</v>
      </c>
      <c r="I4795" s="1">
        <v>223.5115</v>
      </c>
      <c r="K4795" s="1">
        <v>2016</v>
      </c>
      <c r="L4795" s="2">
        <v>42430</v>
      </c>
      <c r="M4795" s="3">
        <v>42444</v>
      </c>
      <c r="N4795" s="1">
        <v>10903</v>
      </c>
      <c r="O4795" s="1">
        <v>0.7</v>
      </c>
      <c r="P4795" s="1">
        <v>7632.1</v>
      </c>
      <c r="Q4795" s="1" t="s">
        <v>8247</v>
      </c>
      <c r="AC4795" s="4">
        <v>1</v>
      </c>
      <c r="AF4795" s="3">
        <v>42753</v>
      </c>
      <c r="AG4795" s="3">
        <v>43482</v>
      </c>
    </row>
    <row r="4796" spans="1:33">
      <c r="A4796" s="1">
        <v>4796</v>
      </c>
      <c r="B4796" s="1" t="s">
        <v>53</v>
      </c>
      <c r="C4796" s="1" t="s">
        <v>54</v>
      </c>
      <c r="D4796" s="1" t="s">
        <v>12</v>
      </c>
      <c r="E4796" s="1" t="s">
        <v>8248</v>
      </c>
      <c r="F4796" s="1" t="s">
        <v>8249</v>
      </c>
      <c r="G4796" s="1">
        <v>50</v>
      </c>
      <c r="H4796" s="1" t="s">
        <v>57</v>
      </c>
      <c r="I4796" s="1">
        <v>204.6825</v>
      </c>
      <c r="K4796" s="1">
        <v>2016</v>
      </c>
      <c r="L4796" s="2">
        <v>42430</v>
      </c>
      <c r="M4796" s="3">
        <v>42444</v>
      </c>
      <c r="N4796" s="1">
        <v>12405</v>
      </c>
      <c r="O4796" s="1">
        <v>0.7</v>
      </c>
      <c r="P4796" s="1">
        <v>8683.5</v>
      </c>
      <c r="Q4796" s="1" t="s">
        <v>8250</v>
      </c>
      <c r="AC4796" s="4">
        <v>1</v>
      </c>
      <c r="AF4796" s="3">
        <v>42754</v>
      </c>
      <c r="AG4796" s="3">
        <v>43483</v>
      </c>
    </row>
    <row r="4797" spans="1:33">
      <c r="A4797" s="1">
        <v>4797</v>
      </c>
      <c r="B4797" s="1" t="s">
        <v>53</v>
      </c>
      <c r="C4797" s="1" t="s">
        <v>54</v>
      </c>
      <c r="D4797" s="1" t="s">
        <v>12</v>
      </c>
      <c r="E4797" s="1" t="s">
        <v>8251</v>
      </c>
      <c r="F4797" s="1" t="s">
        <v>3063</v>
      </c>
      <c r="G4797" s="1">
        <v>50</v>
      </c>
      <c r="H4797" s="1" t="s">
        <v>57</v>
      </c>
      <c r="I4797" s="1">
        <v>119.526</v>
      </c>
      <c r="K4797" s="1">
        <v>2016</v>
      </c>
      <c r="L4797" s="2">
        <v>42430</v>
      </c>
      <c r="M4797" s="3">
        <v>42444</v>
      </c>
      <c r="N4797" s="1">
        <v>7244</v>
      </c>
      <c r="O4797" s="1">
        <v>0.7</v>
      </c>
      <c r="P4797" s="1">
        <v>5070.8</v>
      </c>
      <c r="Q4797" s="1" t="s">
        <v>3064</v>
      </c>
      <c r="AC4797" s="4">
        <v>1</v>
      </c>
      <c r="AF4797" s="3">
        <v>42753</v>
      </c>
      <c r="AG4797" s="3">
        <v>43482</v>
      </c>
    </row>
    <row r="4798" spans="1:33">
      <c r="A4798" s="1">
        <v>4798</v>
      </c>
      <c r="B4798" s="1" t="s">
        <v>53</v>
      </c>
      <c r="C4798" s="1" t="s">
        <v>54</v>
      </c>
      <c r="D4798" s="1" t="s">
        <v>12</v>
      </c>
      <c r="E4798" s="1" t="s">
        <v>8252</v>
      </c>
      <c r="F4798" s="1" t="s">
        <v>3540</v>
      </c>
      <c r="G4798" s="1">
        <v>50</v>
      </c>
      <c r="H4798" s="1" t="s">
        <v>57</v>
      </c>
      <c r="I4798" s="1">
        <v>248.2755</v>
      </c>
      <c r="K4798" s="1">
        <v>2016</v>
      </c>
      <c r="L4798" s="2">
        <v>42430</v>
      </c>
      <c r="M4798" s="3">
        <v>42444</v>
      </c>
      <c r="N4798" s="1">
        <v>12111</v>
      </c>
      <c r="O4798" s="1">
        <v>0.7</v>
      </c>
      <c r="P4798" s="1">
        <v>8477.7</v>
      </c>
      <c r="Q4798" s="1" t="s">
        <v>8253</v>
      </c>
      <c r="AC4798" s="4">
        <v>1</v>
      </c>
      <c r="AF4798" s="3">
        <v>42751</v>
      </c>
      <c r="AG4798" s="3">
        <v>43480</v>
      </c>
    </row>
    <row r="4799" spans="1:33">
      <c r="A4799" s="1">
        <v>4799</v>
      </c>
      <c r="B4799" s="1" t="s">
        <v>53</v>
      </c>
      <c r="C4799" s="1" t="s">
        <v>54</v>
      </c>
      <c r="D4799" s="1" t="s">
        <v>12</v>
      </c>
      <c r="E4799" s="1" t="s">
        <v>8254</v>
      </c>
      <c r="F4799" s="1" t="s">
        <v>214</v>
      </c>
      <c r="G4799" s="1">
        <v>50</v>
      </c>
      <c r="H4799" s="1" t="s">
        <v>57</v>
      </c>
      <c r="I4799" s="1">
        <v>28.4085</v>
      </c>
      <c r="K4799" s="1">
        <v>2016</v>
      </c>
      <c r="L4799" s="2">
        <v>42430</v>
      </c>
      <c r="M4799" s="3">
        <v>42444</v>
      </c>
      <c r="N4799" s="1">
        <v>1605</v>
      </c>
      <c r="O4799" s="1">
        <v>0.7</v>
      </c>
      <c r="P4799" s="1">
        <v>1123.5</v>
      </c>
      <c r="Q4799" s="1" t="s">
        <v>8255</v>
      </c>
      <c r="AC4799" s="4">
        <v>1</v>
      </c>
      <c r="AF4799" s="3">
        <v>42754</v>
      </c>
      <c r="AG4799" s="3">
        <v>43483</v>
      </c>
    </row>
    <row r="4800" spans="1:33">
      <c r="A4800" s="1">
        <v>4800</v>
      </c>
      <c r="B4800" s="1" t="s">
        <v>2463</v>
      </c>
      <c r="C4800" s="1" t="s">
        <v>54</v>
      </c>
      <c r="D4800" s="1" t="s">
        <v>13</v>
      </c>
      <c r="E4800" s="1" t="s">
        <v>8256</v>
      </c>
      <c r="F4800" s="1" t="s">
        <v>8257</v>
      </c>
      <c r="H4800" s="1" t="s">
        <v>85</v>
      </c>
      <c r="I4800" s="1">
        <v>0</v>
      </c>
      <c r="K4800" s="1">
        <v>2016</v>
      </c>
      <c r="L4800" s="2">
        <v>42430</v>
      </c>
      <c r="M4800" s="3">
        <v>42444</v>
      </c>
      <c r="N4800" s="1">
        <v>20318</v>
      </c>
      <c r="O4800" s="1">
        <v>0.57</v>
      </c>
      <c r="P4800" s="1">
        <v>11581.26</v>
      </c>
      <c r="Q4800" s="1" t="s">
        <v>4909</v>
      </c>
      <c r="AC4800" s="4">
        <v>1</v>
      </c>
      <c r="AF4800" s="3">
        <v>42508</v>
      </c>
      <c r="AG4800" s="3">
        <v>43238</v>
      </c>
    </row>
    <row r="4801" spans="1:33">
      <c r="A4801" s="1">
        <v>4801</v>
      </c>
      <c r="B4801" s="1" t="s">
        <v>2441</v>
      </c>
      <c r="C4801" s="1" t="s">
        <v>54</v>
      </c>
      <c r="D4801" s="1" t="s">
        <v>10</v>
      </c>
      <c r="E4801" s="1" t="s">
        <v>8258</v>
      </c>
      <c r="F4801" s="1" t="s">
        <v>8259</v>
      </c>
      <c r="H4801" s="1" t="s">
        <v>85</v>
      </c>
      <c r="I4801" s="1">
        <v>0</v>
      </c>
      <c r="K4801" s="1">
        <v>2016</v>
      </c>
      <c r="L4801" s="2">
        <v>42430</v>
      </c>
      <c r="M4801" s="3">
        <v>42444</v>
      </c>
      <c r="N4801" s="1">
        <v>1109</v>
      </c>
      <c r="O4801" s="1">
        <v>1</v>
      </c>
      <c r="P4801" s="1">
        <v>1109</v>
      </c>
      <c r="Q4801" s="1" t="s">
        <v>1892</v>
      </c>
      <c r="AC4801" s="4">
        <v>1</v>
      </c>
      <c r="AF4801" s="3">
        <v>42658</v>
      </c>
      <c r="AG4801" s="3">
        <v>42840</v>
      </c>
    </row>
    <row r="4802" spans="1:33">
      <c r="A4802" s="1">
        <v>4802</v>
      </c>
      <c r="B4802" s="1" t="s">
        <v>53</v>
      </c>
      <c r="C4802" s="1" t="s">
        <v>54</v>
      </c>
      <c r="D4802" s="1" t="s">
        <v>12</v>
      </c>
      <c r="E4802" s="1" t="s">
        <v>8260</v>
      </c>
      <c r="F4802" s="1" t="s">
        <v>2082</v>
      </c>
      <c r="G4802" s="1">
        <v>50</v>
      </c>
      <c r="H4802" s="1" t="s">
        <v>57</v>
      </c>
      <c r="I4802" s="1">
        <v>341.2365</v>
      </c>
      <c r="K4802" s="1">
        <v>2016</v>
      </c>
      <c r="L4802" s="2">
        <v>42430</v>
      </c>
      <c r="M4802" s="3">
        <v>42444</v>
      </c>
      <c r="N4802" s="1">
        <v>20681</v>
      </c>
      <c r="O4802" s="1">
        <v>0.7</v>
      </c>
      <c r="P4802" s="1">
        <v>14476.7</v>
      </c>
      <c r="Q4802" s="1" t="s">
        <v>8261</v>
      </c>
      <c r="AC4802" s="4">
        <v>1</v>
      </c>
      <c r="AF4802" s="3">
        <v>42754</v>
      </c>
      <c r="AG4802" s="3">
        <v>43483</v>
      </c>
    </row>
    <row r="4803" spans="1:33">
      <c r="A4803" s="1">
        <v>4803</v>
      </c>
      <c r="B4803" s="1" t="s">
        <v>53</v>
      </c>
      <c r="C4803" s="1" t="s">
        <v>54</v>
      </c>
      <c r="D4803" s="1" t="s">
        <v>12</v>
      </c>
      <c r="E4803" s="1" t="s">
        <v>8262</v>
      </c>
      <c r="F4803" s="1" t="s">
        <v>2082</v>
      </c>
      <c r="G4803" s="1">
        <v>50</v>
      </c>
      <c r="H4803" s="1" t="s">
        <v>57</v>
      </c>
      <c r="I4803" s="1">
        <v>324.3735</v>
      </c>
      <c r="K4803" s="1">
        <v>2016</v>
      </c>
      <c r="L4803" s="2">
        <v>42430</v>
      </c>
      <c r="M4803" s="3">
        <v>42443</v>
      </c>
      <c r="N4803" s="1">
        <v>19659</v>
      </c>
      <c r="O4803" s="1">
        <v>0.7</v>
      </c>
      <c r="P4803" s="1">
        <v>13761.3</v>
      </c>
      <c r="Q4803" s="1" t="s">
        <v>8263</v>
      </c>
      <c r="AC4803" s="4">
        <v>1</v>
      </c>
      <c r="AF4803" s="3">
        <v>42751</v>
      </c>
      <c r="AG4803" s="3">
        <v>43480</v>
      </c>
    </row>
    <row r="4804" spans="1:33">
      <c r="A4804" s="1">
        <v>4804</v>
      </c>
      <c r="B4804" s="1" t="s">
        <v>53</v>
      </c>
      <c r="C4804" s="1" t="s">
        <v>54</v>
      </c>
      <c r="D4804" s="1" t="s">
        <v>12</v>
      </c>
      <c r="E4804" s="1" t="s">
        <v>8264</v>
      </c>
      <c r="F4804" s="1" t="s">
        <v>5901</v>
      </c>
      <c r="G4804" s="1">
        <v>50</v>
      </c>
      <c r="H4804" s="1" t="s">
        <v>57</v>
      </c>
      <c r="I4804" s="1">
        <v>430.213</v>
      </c>
      <c r="K4804" s="1">
        <v>2016</v>
      </c>
      <c r="L4804" s="2">
        <v>42430</v>
      </c>
      <c r="M4804" s="3">
        <v>42443</v>
      </c>
      <c r="N4804" s="1">
        <v>20986</v>
      </c>
      <c r="O4804" s="1">
        <v>0.7</v>
      </c>
      <c r="P4804" s="1">
        <v>14690.2</v>
      </c>
      <c r="Q4804" s="1" t="s">
        <v>8265</v>
      </c>
      <c r="AC4804" s="4">
        <v>1</v>
      </c>
      <c r="AF4804" s="3">
        <v>42754</v>
      </c>
      <c r="AG4804" s="3">
        <v>43483</v>
      </c>
    </row>
    <row r="4805" spans="1:33">
      <c r="A4805" s="1">
        <v>4805</v>
      </c>
      <c r="B4805" s="1" t="s">
        <v>53</v>
      </c>
      <c r="C4805" s="1" t="s">
        <v>54</v>
      </c>
      <c r="D4805" s="1" t="s">
        <v>15</v>
      </c>
      <c r="E4805" s="1" t="s">
        <v>8266</v>
      </c>
      <c r="F4805" s="1" t="s">
        <v>8267</v>
      </c>
      <c r="G4805" s="1">
        <v>50</v>
      </c>
      <c r="H4805" s="1" t="s">
        <v>57</v>
      </c>
      <c r="I4805" s="1">
        <v>680.9425</v>
      </c>
      <c r="K4805" s="1">
        <v>2016</v>
      </c>
      <c r="L4805" s="2">
        <v>42430</v>
      </c>
      <c r="M4805" s="3">
        <v>42443</v>
      </c>
      <c r="N4805" s="1">
        <v>29225</v>
      </c>
      <c r="O4805" s="1">
        <v>1.4</v>
      </c>
      <c r="P4805" s="1">
        <v>40915</v>
      </c>
      <c r="Q4805" s="1" t="s">
        <v>8266</v>
      </c>
      <c r="AC4805" s="4">
        <v>1</v>
      </c>
      <c r="AF4805" s="3">
        <v>42688</v>
      </c>
      <c r="AG4805" s="3">
        <v>43783</v>
      </c>
    </row>
    <row r="4806" spans="1:33">
      <c r="A4806" s="1">
        <v>4806</v>
      </c>
      <c r="B4806" s="1" t="s">
        <v>2463</v>
      </c>
      <c r="C4806" s="1" t="s">
        <v>54</v>
      </c>
      <c r="D4806" s="1" t="s">
        <v>15</v>
      </c>
      <c r="E4806" s="1" t="s">
        <v>8268</v>
      </c>
      <c r="F4806" s="1" t="s">
        <v>8269</v>
      </c>
      <c r="H4806" s="1" t="s">
        <v>85</v>
      </c>
      <c r="I4806" s="1">
        <v>0</v>
      </c>
      <c r="K4806" s="1">
        <v>2016</v>
      </c>
      <c r="L4806" s="2">
        <v>42430</v>
      </c>
      <c r="M4806" s="3">
        <v>42443</v>
      </c>
      <c r="N4806" s="1">
        <v>43994</v>
      </c>
      <c r="O4806" s="1">
        <v>0.71</v>
      </c>
      <c r="P4806" s="1">
        <v>31235.74</v>
      </c>
      <c r="Q4806" s="1" t="s">
        <v>8087</v>
      </c>
      <c r="AC4806" s="4">
        <v>1</v>
      </c>
      <c r="AF4806" s="3">
        <v>42536</v>
      </c>
      <c r="AG4806" s="3">
        <v>43631</v>
      </c>
    </row>
    <row r="4807" spans="1:33">
      <c r="A4807" s="1">
        <v>4807</v>
      </c>
      <c r="B4807" s="1" t="s">
        <v>53</v>
      </c>
      <c r="C4807" s="1" t="s">
        <v>54</v>
      </c>
      <c r="D4807" s="1" t="s">
        <v>15</v>
      </c>
      <c r="E4807" s="1" t="s">
        <v>8270</v>
      </c>
      <c r="F4807" s="1" t="s">
        <v>4650</v>
      </c>
      <c r="G4807" s="1">
        <v>50</v>
      </c>
      <c r="H4807" s="1" t="s">
        <v>57</v>
      </c>
      <c r="I4807" s="1">
        <v>245.5686</v>
      </c>
      <c r="K4807" s="1">
        <v>2016</v>
      </c>
      <c r="L4807" s="2">
        <v>42430</v>
      </c>
      <c r="M4807" s="3">
        <v>42443</v>
      </c>
      <c r="N4807" s="1">
        <v>10818</v>
      </c>
      <c r="O4807" s="1">
        <v>1.4</v>
      </c>
      <c r="P4807" s="1">
        <v>15145.2</v>
      </c>
      <c r="Q4807" s="1" t="s">
        <v>8270</v>
      </c>
      <c r="AC4807" s="4">
        <v>1</v>
      </c>
      <c r="AF4807" s="3">
        <v>42688</v>
      </c>
      <c r="AG4807" s="3">
        <v>43783</v>
      </c>
    </row>
    <row r="4808" spans="1:33">
      <c r="A4808" s="1">
        <v>4808</v>
      </c>
      <c r="B4808" s="1" t="s">
        <v>2434</v>
      </c>
      <c r="C4808" s="1" t="s">
        <v>54</v>
      </c>
      <c r="D4808" s="1" t="s">
        <v>14</v>
      </c>
      <c r="E4808" s="1" t="s">
        <v>6067</v>
      </c>
      <c r="F4808" s="1" t="s">
        <v>8271</v>
      </c>
      <c r="G4808" s="1">
        <v>70</v>
      </c>
      <c r="H4808" s="1" t="s">
        <v>57</v>
      </c>
      <c r="I4808" s="1">
        <v>920</v>
      </c>
      <c r="K4808" s="1">
        <v>2016</v>
      </c>
      <c r="L4808" s="2">
        <v>42430</v>
      </c>
      <c r="M4808" s="3">
        <v>42440</v>
      </c>
      <c r="N4808" s="1">
        <v>14284.6</v>
      </c>
      <c r="O4808" s="1">
        <v>2</v>
      </c>
      <c r="P4808" s="1">
        <v>28569.2</v>
      </c>
      <c r="Q4808" s="1" t="s">
        <v>6067</v>
      </c>
      <c r="AC4808" s="4">
        <v>1</v>
      </c>
      <c r="AF4808" s="3">
        <v>42746</v>
      </c>
      <c r="AG4808" s="3">
        <v>43840</v>
      </c>
    </row>
    <row r="4809" spans="1:33">
      <c r="A4809" s="1">
        <v>4809</v>
      </c>
      <c r="B4809" s="1" t="s">
        <v>53</v>
      </c>
      <c r="C4809" s="1" t="s">
        <v>54</v>
      </c>
      <c r="D4809" s="1" t="s">
        <v>7</v>
      </c>
      <c r="E4809" s="1" t="s">
        <v>8272</v>
      </c>
      <c r="F4809" s="1" t="s">
        <v>8273</v>
      </c>
      <c r="G4809" s="1">
        <v>50</v>
      </c>
      <c r="H4809" s="1" t="s">
        <v>57</v>
      </c>
      <c r="I4809" s="1">
        <v>502.8</v>
      </c>
      <c r="K4809" s="1">
        <v>2016</v>
      </c>
      <c r="L4809" s="2">
        <v>42430</v>
      </c>
      <c r="M4809" s="3">
        <v>42439</v>
      </c>
      <c r="N4809" s="1">
        <v>46556</v>
      </c>
      <c r="O4809" s="1">
        <v>1</v>
      </c>
      <c r="P4809" s="1">
        <v>46556</v>
      </c>
      <c r="Q4809" s="1" t="s">
        <v>8272</v>
      </c>
      <c r="AC4809" s="4">
        <v>1</v>
      </c>
      <c r="AF4809" s="3">
        <v>42510</v>
      </c>
      <c r="AG4809" s="3">
        <v>43273</v>
      </c>
    </row>
    <row r="4810" spans="1:33">
      <c r="A4810" s="1">
        <v>4810</v>
      </c>
      <c r="B4810" s="1" t="s">
        <v>2676</v>
      </c>
      <c r="C4810" s="1" t="s">
        <v>54</v>
      </c>
      <c r="D4810" s="1" t="s">
        <v>7</v>
      </c>
      <c r="E4810" s="1" t="s">
        <v>4693</v>
      </c>
      <c r="F4810" s="1" t="s">
        <v>8274</v>
      </c>
      <c r="G4810" s="1">
        <v>70</v>
      </c>
      <c r="H4810" s="1" t="s">
        <v>57</v>
      </c>
      <c r="I4810" s="1">
        <v>7446.9038</v>
      </c>
      <c r="K4810" s="1">
        <v>2016</v>
      </c>
      <c r="L4810" s="2">
        <v>42430</v>
      </c>
      <c r="M4810" s="3">
        <v>42439</v>
      </c>
      <c r="N4810" s="1">
        <v>66194.7</v>
      </c>
      <c r="O4810" s="1">
        <v>3</v>
      </c>
      <c r="P4810" s="1">
        <v>198584.1</v>
      </c>
      <c r="Q4810" s="1" t="s">
        <v>4693</v>
      </c>
      <c r="AC4810" s="4">
        <v>1</v>
      </c>
      <c r="AF4810" s="3">
        <v>42500</v>
      </c>
      <c r="AG4810" s="3">
        <v>43230</v>
      </c>
    </row>
    <row r="4811" spans="1:33">
      <c r="A4811" s="1">
        <v>4811</v>
      </c>
      <c r="B4811" s="1" t="s">
        <v>2676</v>
      </c>
      <c r="C4811" s="1" t="s">
        <v>54</v>
      </c>
      <c r="D4811" s="1" t="s">
        <v>7</v>
      </c>
      <c r="E4811" s="1" t="s">
        <v>4693</v>
      </c>
      <c r="F4811" s="1" t="s">
        <v>8183</v>
      </c>
      <c r="G4811" s="1">
        <v>70</v>
      </c>
      <c r="H4811" s="1" t="s">
        <v>57</v>
      </c>
      <c r="I4811" s="1">
        <v>7640.102</v>
      </c>
      <c r="K4811" s="1">
        <v>2016</v>
      </c>
      <c r="L4811" s="2">
        <v>42430</v>
      </c>
      <c r="M4811" s="3">
        <v>42439</v>
      </c>
      <c r="N4811" s="1">
        <v>67731.4</v>
      </c>
      <c r="O4811" s="1">
        <v>3</v>
      </c>
      <c r="P4811" s="1">
        <v>203194.2</v>
      </c>
      <c r="Q4811" s="1" t="s">
        <v>4693</v>
      </c>
      <c r="AC4811" s="4">
        <v>1</v>
      </c>
      <c r="AF4811" s="3">
        <v>42500</v>
      </c>
      <c r="AG4811" s="3">
        <v>43230</v>
      </c>
    </row>
    <row r="4812" spans="1:33">
      <c r="A4812" s="1">
        <v>4812</v>
      </c>
      <c r="B4812" s="1" t="s">
        <v>2587</v>
      </c>
      <c r="C4812" s="1" t="s">
        <v>54</v>
      </c>
      <c r="D4812" s="1" t="s">
        <v>11</v>
      </c>
      <c r="E4812" s="1" t="s">
        <v>8275</v>
      </c>
      <c r="F4812" s="1" t="s">
        <v>8276</v>
      </c>
      <c r="G4812" s="1">
        <v>40</v>
      </c>
      <c r="H4812" s="1" t="s">
        <v>57</v>
      </c>
      <c r="I4812" s="1">
        <v>134</v>
      </c>
      <c r="K4812" s="1">
        <v>2016</v>
      </c>
      <c r="L4812" s="2">
        <v>42430</v>
      </c>
      <c r="M4812" s="3">
        <v>42439</v>
      </c>
      <c r="N4812" s="1">
        <v>1999.89</v>
      </c>
      <c r="O4812" s="1">
        <v>0.2</v>
      </c>
      <c r="P4812" s="1">
        <v>399.978</v>
      </c>
      <c r="Q4812" s="1" t="s">
        <v>8275</v>
      </c>
      <c r="AC4812" s="4">
        <v>1</v>
      </c>
      <c r="AF4812" s="3">
        <v>42520</v>
      </c>
      <c r="AG4812" s="3">
        <v>43250</v>
      </c>
    </row>
    <row r="4813" spans="1:33">
      <c r="A4813" s="1">
        <v>4813</v>
      </c>
      <c r="B4813" s="1" t="s">
        <v>53</v>
      </c>
      <c r="C4813" s="1" t="s">
        <v>54</v>
      </c>
      <c r="D4813" s="1" t="s">
        <v>12</v>
      </c>
      <c r="E4813" s="1" t="s">
        <v>8277</v>
      </c>
      <c r="F4813" s="1" t="s">
        <v>4990</v>
      </c>
      <c r="G4813" s="1">
        <v>50</v>
      </c>
      <c r="H4813" s="1" t="s">
        <v>57</v>
      </c>
      <c r="I4813" s="1">
        <v>465.0525</v>
      </c>
      <c r="K4813" s="1">
        <v>2016</v>
      </c>
      <c r="L4813" s="2">
        <v>42430</v>
      </c>
      <c r="M4813" s="3">
        <v>42438</v>
      </c>
      <c r="N4813" s="1">
        <v>28185</v>
      </c>
      <c r="O4813" s="1">
        <v>0.7</v>
      </c>
      <c r="P4813" s="1">
        <v>19729.5</v>
      </c>
      <c r="Q4813" s="1" t="s">
        <v>4989</v>
      </c>
      <c r="AC4813" s="4">
        <v>1</v>
      </c>
      <c r="AF4813" s="3">
        <v>42745</v>
      </c>
      <c r="AG4813" s="3">
        <v>43474</v>
      </c>
    </row>
    <row r="4814" spans="1:33">
      <c r="A4814" s="1">
        <v>4814</v>
      </c>
      <c r="B4814" s="1" t="s">
        <v>53</v>
      </c>
      <c r="C4814" s="1" t="s">
        <v>54</v>
      </c>
      <c r="D4814" s="1" t="s">
        <v>17</v>
      </c>
      <c r="E4814" s="1" t="s">
        <v>8278</v>
      </c>
      <c r="F4814" s="1" t="s">
        <v>8279</v>
      </c>
      <c r="G4814" s="1">
        <v>50</v>
      </c>
      <c r="H4814" s="1" t="s">
        <v>57</v>
      </c>
      <c r="I4814" s="1">
        <v>215.3916</v>
      </c>
      <c r="K4814" s="1">
        <v>2016</v>
      </c>
      <c r="L4814" s="2">
        <v>42430</v>
      </c>
      <c r="M4814" s="3">
        <v>42438</v>
      </c>
      <c r="N4814" s="1">
        <v>10716</v>
      </c>
      <c r="O4814" s="1">
        <v>1.6</v>
      </c>
      <c r="P4814" s="1">
        <v>17145.6</v>
      </c>
      <c r="Q4814" s="1" t="s">
        <v>8278</v>
      </c>
      <c r="AC4814" s="4">
        <v>1</v>
      </c>
      <c r="AF4814" s="3">
        <v>42622</v>
      </c>
      <c r="AG4814" s="3">
        <v>43351</v>
      </c>
    </row>
    <row r="4815" spans="1:33">
      <c r="A4815" s="1">
        <v>4815</v>
      </c>
      <c r="B4815" s="1" t="s">
        <v>53</v>
      </c>
      <c r="C4815" s="1" t="s">
        <v>54</v>
      </c>
      <c r="D4815" s="1" t="s">
        <v>17</v>
      </c>
      <c r="E4815" s="1" t="s">
        <v>8280</v>
      </c>
      <c r="F4815" s="1" t="s">
        <v>8281</v>
      </c>
      <c r="G4815" s="1">
        <v>50</v>
      </c>
      <c r="H4815" s="1" t="s">
        <v>57</v>
      </c>
      <c r="I4815" s="1">
        <v>42.5508</v>
      </c>
      <c r="K4815" s="1">
        <v>2016</v>
      </c>
      <c r="L4815" s="2">
        <v>42430</v>
      </c>
      <c r="M4815" s="3">
        <v>42438</v>
      </c>
      <c r="N4815" s="1">
        <v>2404</v>
      </c>
      <c r="O4815" s="1">
        <v>1.2</v>
      </c>
      <c r="P4815" s="1">
        <v>2884.8</v>
      </c>
      <c r="Q4815" s="1" t="s">
        <v>8280</v>
      </c>
      <c r="AC4815" s="4">
        <v>1</v>
      </c>
      <c r="AF4815" s="3">
        <v>42622</v>
      </c>
      <c r="AG4815" s="3">
        <v>43352</v>
      </c>
    </row>
    <row r="4816" spans="1:33">
      <c r="A4816" s="1">
        <v>4816</v>
      </c>
      <c r="B4816" s="1" t="s">
        <v>53</v>
      </c>
      <c r="C4816" s="1" t="s">
        <v>54</v>
      </c>
      <c r="D4816" s="1" t="s">
        <v>17</v>
      </c>
      <c r="E4816" s="1" t="s">
        <v>3787</v>
      </c>
      <c r="F4816" s="1" t="s">
        <v>8282</v>
      </c>
      <c r="G4816" s="1">
        <v>50</v>
      </c>
      <c r="H4816" s="1" t="s">
        <v>57</v>
      </c>
      <c r="I4816" s="1">
        <v>2.6727</v>
      </c>
      <c r="K4816" s="1">
        <v>2016</v>
      </c>
      <c r="L4816" s="2">
        <v>42430</v>
      </c>
      <c r="M4816" s="3">
        <v>42438</v>
      </c>
      <c r="N4816" s="1">
        <v>151</v>
      </c>
      <c r="O4816" s="1">
        <v>1.2</v>
      </c>
      <c r="P4816" s="1">
        <v>181.2</v>
      </c>
      <c r="Q4816" s="1" t="s">
        <v>3787</v>
      </c>
      <c r="AC4816" s="4">
        <v>1</v>
      </c>
      <c r="AF4816" s="3">
        <v>42622</v>
      </c>
      <c r="AG4816" s="3">
        <v>42987</v>
      </c>
    </row>
    <row r="4817" spans="1:33">
      <c r="A4817" s="1">
        <v>4817</v>
      </c>
      <c r="B4817" s="1" t="s">
        <v>53</v>
      </c>
      <c r="C4817" s="1" t="s">
        <v>54</v>
      </c>
      <c r="D4817" s="1" t="s">
        <v>14</v>
      </c>
      <c r="E4817" s="1" t="s">
        <v>4519</v>
      </c>
      <c r="F4817" s="1" t="s">
        <v>8283</v>
      </c>
      <c r="G4817" s="1">
        <v>50</v>
      </c>
      <c r="H4817" s="1" t="s">
        <v>57</v>
      </c>
      <c r="I4817" s="1">
        <v>319.5346</v>
      </c>
      <c r="K4817" s="1">
        <v>2016</v>
      </c>
      <c r="L4817" s="2">
        <v>42430</v>
      </c>
      <c r="M4817" s="3">
        <v>42438</v>
      </c>
      <c r="N4817" s="1">
        <v>22189.9</v>
      </c>
      <c r="O4817" s="1">
        <v>1.2</v>
      </c>
      <c r="P4817" s="1">
        <v>26627.88</v>
      </c>
      <c r="Q4817" s="1" t="s">
        <v>4519</v>
      </c>
      <c r="AC4817" s="4">
        <v>1</v>
      </c>
      <c r="AF4817" s="3">
        <v>42643</v>
      </c>
      <c r="AG4817" s="3">
        <v>43372</v>
      </c>
    </row>
    <row r="4818" spans="1:33">
      <c r="A4818" s="1">
        <v>4818</v>
      </c>
      <c r="B4818" s="1" t="s">
        <v>53</v>
      </c>
      <c r="C4818" s="1" t="s">
        <v>54</v>
      </c>
      <c r="D4818" s="1" t="s">
        <v>14</v>
      </c>
      <c r="E4818" s="1" t="s">
        <v>8284</v>
      </c>
      <c r="F4818" s="1" t="s">
        <v>8285</v>
      </c>
      <c r="G4818" s="1">
        <v>50</v>
      </c>
      <c r="H4818" s="1" t="s">
        <v>57</v>
      </c>
      <c r="I4818" s="1">
        <v>27.608</v>
      </c>
      <c r="K4818" s="1">
        <v>2016</v>
      </c>
      <c r="L4818" s="2">
        <v>42430</v>
      </c>
      <c r="M4818" s="3">
        <v>42438</v>
      </c>
      <c r="N4818" s="1">
        <v>1904</v>
      </c>
      <c r="O4818" s="1">
        <v>1.2</v>
      </c>
      <c r="P4818" s="1">
        <v>2284.8</v>
      </c>
      <c r="Q4818" s="1" t="s">
        <v>8286</v>
      </c>
      <c r="AC4818" s="4">
        <v>1</v>
      </c>
      <c r="AF4818" s="3">
        <v>42643</v>
      </c>
      <c r="AG4818" s="3">
        <v>43372</v>
      </c>
    </row>
    <row r="4819" spans="1:33">
      <c r="A4819" s="1">
        <v>4819</v>
      </c>
      <c r="B4819" s="1" t="s">
        <v>53</v>
      </c>
      <c r="C4819" s="1" t="s">
        <v>54</v>
      </c>
      <c r="D4819" s="1" t="s">
        <v>14</v>
      </c>
      <c r="E4819" s="1" t="s">
        <v>4519</v>
      </c>
      <c r="F4819" s="1" t="s">
        <v>8283</v>
      </c>
      <c r="G4819" s="1">
        <v>50</v>
      </c>
      <c r="H4819" s="1" t="s">
        <v>57</v>
      </c>
      <c r="I4819" s="1">
        <v>328.7952</v>
      </c>
      <c r="K4819" s="1">
        <v>2016</v>
      </c>
      <c r="L4819" s="2">
        <v>42430</v>
      </c>
      <c r="M4819" s="3">
        <v>42438</v>
      </c>
      <c r="N4819" s="1">
        <v>22833</v>
      </c>
      <c r="O4819" s="1">
        <v>1.2</v>
      </c>
      <c r="P4819" s="1">
        <v>27399.6</v>
      </c>
      <c r="Q4819" s="1" t="s">
        <v>4519</v>
      </c>
      <c r="AC4819" s="4">
        <v>1</v>
      </c>
      <c r="AF4819" s="3">
        <v>42704</v>
      </c>
      <c r="AG4819" s="3">
        <v>43433</v>
      </c>
    </row>
    <row r="4820" spans="1:33">
      <c r="A4820" s="1">
        <v>4820</v>
      </c>
      <c r="B4820" s="1" t="s">
        <v>53</v>
      </c>
      <c r="C4820" s="1" t="s">
        <v>54</v>
      </c>
      <c r="D4820" s="1" t="s">
        <v>12</v>
      </c>
      <c r="E4820" s="1" t="s">
        <v>8287</v>
      </c>
      <c r="F4820" s="1" t="s">
        <v>7238</v>
      </c>
      <c r="G4820" s="1">
        <v>50</v>
      </c>
      <c r="H4820" s="1" t="s">
        <v>57</v>
      </c>
      <c r="I4820" s="1">
        <v>118.008</v>
      </c>
      <c r="K4820" s="1">
        <v>2016</v>
      </c>
      <c r="L4820" s="2">
        <v>42430</v>
      </c>
      <c r="M4820" s="3">
        <v>42438</v>
      </c>
      <c r="N4820" s="1">
        <v>7152</v>
      </c>
      <c r="O4820" s="1">
        <v>0.7</v>
      </c>
      <c r="P4820" s="1">
        <v>5006.4</v>
      </c>
      <c r="Q4820" s="1" t="s">
        <v>8288</v>
      </c>
      <c r="AC4820" s="4">
        <v>1</v>
      </c>
      <c r="AF4820" s="3">
        <v>42745</v>
      </c>
      <c r="AG4820" s="3">
        <v>43474</v>
      </c>
    </row>
    <row r="4821" spans="1:33">
      <c r="A4821" s="1">
        <v>4821</v>
      </c>
      <c r="B4821" s="1" t="s">
        <v>53</v>
      </c>
      <c r="C4821" s="1" t="s">
        <v>54</v>
      </c>
      <c r="D4821" s="1" t="s">
        <v>17</v>
      </c>
      <c r="E4821" s="1" t="s">
        <v>8289</v>
      </c>
      <c r="F4821" s="1" t="s">
        <v>7798</v>
      </c>
      <c r="G4821" s="1">
        <v>50</v>
      </c>
      <c r="H4821" s="1" t="s">
        <v>57</v>
      </c>
      <c r="I4821" s="1">
        <v>253.8487</v>
      </c>
      <c r="K4821" s="1">
        <v>2016</v>
      </c>
      <c r="L4821" s="2">
        <v>42430</v>
      </c>
      <c r="M4821" s="3">
        <v>42438</v>
      </c>
      <c r="N4821" s="1">
        <v>15767</v>
      </c>
      <c r="O4821" s="1">
        <v>1.6</v>
      </c>
      <c r="P4821" s="1">
        <v>25227.2</v>
      </c>
      <c r="Q4821" s="1" t="s">
        <v>8289</v>
      </c>
      <c r="AC4821" s="4">
        <v>1</v>
      </c>
      <c r="AF4821" s="3">
        <v>42622</v>
      </c>
      <c r="AG4821" s="3">
        <v>43352</v>
      </c>
    </row>
    <row r="4822" spans="1:33">
      <c r="A4822" s="1">
        <v>4822</v>
      </c>
      <c r="B4822" s="1" t="s">
        <v>53</v>
      </c>
      <c r="C4822" s="1" t="s">
        <v>54</v>
      </c>
      <c r="D4822" s="1" t="s">
        <v>17</v>
      </c>
      <c r="E4822" s="1" t="s">
        <v>5890</v>
      </c>
      <c r="F4822" s="1" t="s">
        <v>8290</v>
      </c>
      <c r="G4822" s="1">
        <v>50</v>
      </c>
      <c r="H4822" s="1" t="s">
        <v>57</v>
      </c>
      <c r="I4822" s="1">
        <v>92</v>
      </c>
      <c r="K4822" s="1">
        <v>2016</v>
      </c>
      <c r="L4822" s="2">
        <v>42430</v>
      </c>
      <c r="M4822" s="3">
        <v>42438</v>
      </c>
      <c r="N4822" s="1">
        <v>5000</v>
      </c>
      <c r="O4822" s="1">
        <v>1.6</v>
      </c>
      <c r="P4822" s="1">
        <v>8000</v>
      </c>
      <c r="Q4822" s="1" t="s">
        <v>5890</v>
      </c>
      <c r="AC4822" s="4">
        <v>1</v>
      </c>
      <c r="AF4822" s="3">
        <v>42559</v>
      </c>
      <c r="AG4822" s="3">
        <v>43290</v>
      </c>
    </row>
    <row r="4823" spans="1:33">
      <c r="A4823" s="1">
        <v>4823</v>
      </c>
      <c r="B4823" s="1" t="s">
        <v>53</v>
      </c>
      <c r="C4823" s="1" t="s">
        <v>54</v>
      </c>
      <c r="D4823" s="1" t="s">
        <v>17</v>
      </c>
      <c r="E4823" s="1" t="s">
        <v>8291</v>
      </c>
      <c r="F4823" s="1" t="s">
        <v>8279</v>
      </c>
      <c r="G4823" s="1">
        <v>50</v>
      </c>
      <c r="H4823" s="1" t="s">
        <v>57</v>
      </c>
      <c r="I4823" s="1">
        <v>321.2181</v>
      </c>
      <c r="K4823" s="1">
        <v>2016</v>
      </c>
      <c r="L4823" s="2">
        <v>42430</v>
      </c>
      <c r="M4823" s="3">
        <v>42438</v>
      </c>
      <c r="N4823" s="1">
        <v>15981</v>
      </c>
      <c r="O4823" s="1">
        <v>1.6</v>
      </c>
      <c r="P4823" s="1">
        <v>25569.6</v>
      </c>
      <c r="Q4823" s="1" t="s">
        <v>8291</v>
      </c>
      <c r="AC4823" s="4">
        <v>1</v>
      </c>
      <c r="AF4823" s="3">
        <v>42560</v>
      </c>
      <c r="AG4823" s="3">
        <v>43290</v>
      </c>
    </row>
    <row r="4824" spans="1:33">
      <c r="A4824" s="1">
        <v>4824</v>
      </c>
      <c r="B4824" s="1" t="s">
        <v>53</v>
      </c>
      <c r="C4824" s="1" t="s">
        <v>54</v>
      </c>
      <c r="D4824" s="1" t="s">
        <v>17</v>
      </c>
      <c r="E4824" s="1" t="s">
        <v>8292</v>
      </c>
      <c r="F4824" s="1" t="s">
        <v>8293</v>
      </c>
      <c r="G4824" s="1">
        <v>50</v>
      </c>
      <c r="H4824" s="1" t="s">
        <v>57</v>
      </c>
      <c r="I4824" s="1">
        <v>92</v>
      </c>
      <c r="K4824" s="1">
        <v>2016</v>
      </c>
      <c r="L4824" s="2">
        <v>42430</v>
      </c>
      <c r="M4824" s="3">
        <v>42438</v>
      </c>
      <c r="N4824" s="1">
        <v>5000</v>
      </c>
      <c r="O4824" s="1">
        <v>1.6</v>
      </c>
      <c r="P4824" s="1">
        <v>8000</v>
      </c>
      <c r="Q4824" s="1" t="s">
        <v>8292</v>
      </c>
      <c r="AC4824" s="4">
        <v>1</v>
      </c>
      <c r="AF4824" s="3">
        <v>42560</v>
      </c>
      <c r="AG4824" s="3">
        <v>43290</v>
      </c>
    </row>
    <row r="4825" spans="1:33">
      <c r="A4825" s="1">
        <v>4825</v>
      </c>
      <c r="B4825" s="1" t="s">
        <v>53</v>
      </c>
      <c r="C4825" s="1" t="s">
        <v>54</v>
      </c>
      <c r="D4825" s="1" t="s">
        <v>17</v>
      </c>
      <c r="E4825" s="1" t="s">
        <v>8294</v>
      </c>
      <c r="F4825" s="1" t="s">
        <v>8295</v>
      </c>
      <c r="G4825" s="1">
        <v>50</v>
      </c>
      <c r="H4825" s="1" t="s">
        <v>57</v>
      </c>
      <c r="I4825" s="1">
        <v>263.4616</v>
      </c>
      <c r="K4825" s="1">
        <v>2016</v>
      </c>
      <c r="L4825" s="2">
        <v>42430</v>
      </c>
      <c r="M4825" s="3">
        <v>42438</v>
      </c>
      <c r="N4825" s="1">
        <v>17333</v>
      </c>
      <c r="O4825" s="1">
        <v>1.6</v>
      </c>
      <c r="P4825" s="1">
        <v>27732.8</v>
      </c>
      <c r="Q4825" s="1" t="s">
        <v>8294</v>
      </c>
      <c r="AC4825" s="4">
        <v>1</v>
      </c>
      <c r="AF4825" s="3">
        <v>42622</v>
      </c>
      <c r="AG4825" s="3">
        <v>43352</v>
      </c>
    </row>
    <row r="4826" spans="1:33">
      <c r="A4826" s="1">
        <v>4826</v>
      </c>
      <c r="B4826" s="1" t="s">
        <v>53</v>
      </c>
      <c r="C4826" s="1" t="s">
        <v>54</v>
      </c>
      <c r="D4826" s="1" t="s">
        <v>13</v>
      </c>
      <c r="E4826" s="1" t="s">
        <v>8296</v>
      </c>
      <c r="F4826" s="1" t="s">
        <v>996</v>
      </c>
      <c r="G4826" s="1">
        <v>50</v>
      </c>
      <c r="H4826" s="1" t="s">
        <v>57</v>
      </c>
      <c r="I4826" s="1">
        <v>467.3861</v>
      </c>
      <c r="K4826" s="1">
        <v>2016</v>
      </c>
      <c r="L4826" s="2">
        <v>42430</v>
      </c>
      <c r="M4826" s="3">
        <v>42437</v>
      </c>
      <c r="N4826" s="1">
        <v>22151</v>
      </c>
      <c r="O4826" s="1">
        <v>2</v>
      </c>
      <c r="P4826" s="1">
        <v>44302</v>
      </c>
      <c r="Q4826" s="1" t="s">
        <v>8297</v>
      </c>
      <c r="AC4826" s="4">
        <v>1</v>
      </c>
      <c r="AF4826" s="3">
        <v>42559</v>
      </c>
      <c r="AG4826" s="3">
        <v>43289</v>
      </c>
    </row>
    <row r="4827" spans="1:33">
      <c r="A4827" s="1">
        <v>4827</v>
      </c>
      <c r="B4827" s="1" t="s">
        <v>53</v>
      </c>
      <c r="C4827" s="1" t="s">
        <v>54</v>
      </c>
      <c r="D4827" s="1" t="s">
        <v>13</v>
      </c>
      <c r="E4827" s="1" t="s">
        <v>8298</v>
      </c>
      <c r="F4827" s="1" t="s">
        <v>993</v>
      </c>
      <c r="G4827" s="1">
        <v>50</v>
      </c>
      <c r="H4827" s="1" t="s">
        <v>57</v>
      </c>
      <c r="I4827" s="1">
        <v>562.6737</v>
      </c>
      <c r="K4827" s="1">
        <v>2016</v>
      </c>
      <c r="L4827" s="2">
        <v>42430</v>
      </c>
      <c r="M4827" s="3">
        <v>42437</v>
      </c>
      <c r="N4827" s="1">
        <v>26667</v>
      </c>
      <c r="O4827" s="1">
        <v>2</v>
      </c>
      <c r="P4827" s="1">
        <v>53334</v>
      </c>
      <c r="Q4827" s="1" t="s">
        <v>8299</v>
      </c>
      <c r="AC4827" s="4">
        <v>1</v>
      </c>
      <c r="AF4827" s="3">
        <v>42559</v>
      </c>
      <c r="AG4827" s="3">
        <v>43289</v>
      </c>
    </row>
    <row r="4828" spans="1:33">
      <c r="A4828" s="1">
        <v>4828</v>
      </c>
      <c r="B4828" s="1" t="s">
        <v>53</v>
      </c>
      <c r="C4828" s="1" t="s">
        <v>54</v>
      </c>
      <c r="D4828" s="1" t="s">
        <v>13</v>
      </c>
      <c r="E4828" s="1" t="s">
        <v>8300</v>
      </c>
      <c r="F4828" s="1" t="s">
        <v>996</v>
      </c>
      <c r="G4828" s="1">
        <v>50</v>
      </c>
      <c r="H4828" s="1" t="s">
        <v>57</v>
      </c>
      <c r="I4828" s="1">
        <v>562.6737</v>
      </c>
      <c r="K4828" s="1">
        <v>2016</v>
      </c>
      <c r="L4828" s="2">
        <v>42430</v>
      </c>
      <c r="M4828" s="3">
        <v>42437</v>
      </c>
      <c r="N4828" s="1">
        <v>26667</v>
      </c>
      <c r="O4828" s="1">
        <v>2</v>
      </c>
      <c r="P4828" s="1">
        <v>53334</v>
      </c>
      <c r="Q4828" s="1" t="s">
        <v>8301</v>
      </c>
      <c r="AC4828" s="4">
        <v>1</v>
      </c>
      <c r="AF4828" s="3">
        <v>42559</v>
      </c>
      <c r="AG4828" s="3">
        <v>43289</v>
      </c>
    </row>
    <row r="4829" spans="1:33">
      <c r="A4829" s="1">
        <v>4829</v>
      </c>
      <c r="B4829" s="1" t="s">
        <v>53</v>
      </c>
      <c r="C4829" s="1" t="s">
        <v>54</v>
      </c>
      <c r="D4829" s="1" t="s">
        <v>13</v>
      </c>
      <c r="E4829" s="1" t="s">
        <v>8302</v>
      </c>
      <c r="F4829" s="1" t="s">
        <v>7276</v>
      </c>
      <c r="G4829" s="1">
        <v>50</v>
      </c>
      <c r="H4829" s="1" t="s">
        <v>57</v>
      </c>
      <c r="I4829" s="1">
        <v>422</v>
      </c>
      <c r="K4829" s="1">
        <v>2016</v>
      </c>
      <c r="L4829" s="2">
        <v>42430</v>
      </c>
      <c r="M4829" s="3">
        <v>42437</v>
      </c>
      <c r="N4829" s="1">
        <v>20000</v>
      </c>
      <c r="O4829" s="1">
        <v>2</v>
      </c>
      <c r="P4829" s="1">
        <v>40000</v>
      </c>
      <c r="Q4829" s="1" t="s">
        <v>8303</v>
      </c>
      <c r="AC4829" s="4">
        <v>1</v>
      </c>
      <c r="AF4829" s="3">
        <v>42559</v>
      </c>
      <c r="AG4829" s="3">
        <v>43289</v>
      </c>
    </row>
    <row r="4830" spans="1:33">
      <c r="A4830" s="1">
        <v>4830</v>
      </c>
      <c r="B4830" s="1" t="s">
        <v>53</v>
      </c>
      <c r="C4830" s="1" t="s">
        <v>54</v>
      </c>
      <c r="D4830" s="1" t="s">
        <v>13</v>
      </c>
      <c r="E4830" s="1" t="s">
        <v>8304</v>
      </c>
      <c r="F4830" s="1" t="s">
        <v>993</v>
      </c>
      <c r="G4830" s="1">
        <v>50</v>
      </c>
      <c r="H4830" s="1" t="s">
        <v>57</v>
      </c>
      <c r="I4830" s="1">
        <v>843.9156</v>
      </c>
      <c r="K4830" s="1">
        <v>2016</v>
      </c>
      <c r="L4830" s="2">
        <v>42430</v>
      </c>
      <c r="M4830" s="3">
        <v>42437</v>
      </c>
      <c r="N4830" s="1">
        <v>39996</v>
      </c>
      <c r="O4830" s="1">
        <v>2</v>
      </c>
      <c r="P4830" s="1">
        <v>79992</v>
      </c>
      <c r="Q4830" s="1" t="s">
        <v>8305</v>
      </c>
      <c r="AC4830" s="4">
        <v>1</v>
      </c>
      <c r="AF4830" s="3">
        <v>42559</v>
      </c>
      <c r="AG4830" s="3">
        <v>43289</v>
      </c>
    </row>
    <row r="4831" spans="1:33">
      <c r="A4831" s="1">
        <v>4831</v>
      </c>
      <c r="B4831" s="1" t="s">
        <v>53</v>
      </c>
      <c r="C4831" s="1" t="s">
        <v>54</v>
      </c>
      <c r="D4831" s="1" t="s">
        <v>13</v>
      </c>
      <c r="E4831" s="1" t="s">
        <v>8306</v>
      </c>
      <c r="F4831" s="1" t="s">
        <v>993</v>
      </c>
      <c r="G4831" s="1">
        <v>50</v>
      </c>
      <c r="H4831" s="1" t="s">
        <v>57</v>
      </c>
      <c r="I4831" s="1">
        <v>694.612</v>
      </c>
      <c r="K4831" s="1">
        <v>2016</v>
      </c>
      <c r="L4831" s="2">
        <v>42430</v>
      </c>
      <c r="M4831" s="3">
        <v>42437</v>
      </c>
      <c r="N4831" s="1">
        <v>32920</v>
      </c>
      <c r="O4831" s="1">
        <v>2</v>
      </c>
      <c r="P4831" s="1">
        <v>65840</v>
      </c>
      <c r="Q4831" s="1" t="s">
        <v>8307</v>
      </c>
      <c r="AC4831" s="4">
        <v>1</v>
      </c>
      <c r="AF4831" s="3">
        <v>42559</v>
      </c>
      <c r="AG4831" s="3">
        <v>43289</v>
      </c>
    </row>
    <row r="4832" spans="1:33">
      <c r="A4832" s="1">
        <v>4832</v>
      </c>
      <c r="B4832" s="1" t="s">
        <v>53</v>
      </c>
      <c r="C4832" s="1" t="s">
        <v>54</v>
      </c>
      <c r="D4832" s="1" t="s">
        <v>7</v>
      </c>
      <c r="E4832" s="1" t="s">
        <v>8308</v>
      </c>
      <c r="F4832" s="1" t="s">
        <v>8309</v>
      </c>
      <c r="G4832" s="1">
        <v>50</v>
      </c>
      <c r="H4832" s="1" t="s">
        <v>57</v>
      </c>
      <c r="I4832" s="1">
        <v>132.37</v>
      </c>
      <c r="K4832" s="1">
        <v>2016</v>
      </c>
      <c r="L4832" s="2">
        <v>42430</v>
      </c>
      <c r="M4832" s="3">
        <v>42437</v>
      </c>
      <c r="N4832" s="1">
        <v>11030.5</v>
      </c>
      <c r="O4832" s="1">
        <v>1</v>
      </c>
      <c r="P4832" s="1">
        <v>11030.5</v>
      </c>
      <c r="Q4832" s="1" t="s">
        <v>8308</v>
      </c>
      <c r="AC4832" s="4">
        <v>1</v>
      </c>
      <c r="AF4832" s="3">
        <v>42498</v>
      </c>
      <c r="AG4832" s="3">
        <v>43228</v>
      </c>
    </row>
    <row r="4833" spans="1:33">
      <c r="A4833" s="1">
        <v>4833</v>
      </c>
      <c r="B4833" s="1" t="s">
        <v>53</v>
      </c>
      <c r="C4833" s="1" t="s">
        <v>54</v>
      </c>
      <c r="D4833" s="1" t="s">
        <v>14</v>
      </c>
      <c r="E4833" s="1" t="s">
        <v>4519</v>
      </c>
      <c r="F4833" s="1" t="s">
        <v>8310</v>
      </c>
      <c r="G4833" s="1">
        <v>50</v>
      </c>
      <c r="H4833" s="1" t="s">
        <v>57</v>
      </c>
      <c r="I4833" s="1">
        <v>201.973</v>
      </c>
      <c r="K4833" s="1">
        <v>2016</v>
      </c>
      <c r="L4833" s="2">
        <v>42430</v>
      </c>
      <c r="M4833" s="3">
        <v>42437</v>
      </c>
      <c r="N4833" s="1">
        <v>14025.9</v>
      </c>
      <c r="O4833" s="1">
        <v>1.2</v>
      </c>
      <c r="P4833" s="1">
        <v>16831.08</v>
      </c>
      <c r="Q4833" s="1" t="s">
        <v>4519</v>
      </c>
      <c r="AC4833" s="4">
        <v>1</v>
      </c>
      <c r="AF4833" s="3">
        <v>42704</v>
      </c>
      <c r="AG4833" s="3">
        <v>43433</v>
      </c>
    </row>
    <row r="4834" spans="1:33">
      <c r="A4834" s="1">
        <v>4834</v>
      </c>
      <c r="B4834" s="1" t="s">
        <v>53</v>
      </c>
      <c r="C4834" s="1" t="s">
        <v>54</v>
      </c>
      <c r="D4834" s="1" t="s">
        <v>14</v>
      </c>
      <c r="E4834" s="1" t="s">
        <v>5376</v>
      </c>
      <c r="F4834" s="1" t="s">
        <v>8311</v>
      </c>
      <c r="G4834" s="1">
        <v>50</v>
      </c>
      <c r="H4834" s="1" t="s">
        <v>57</v>
      </c>
      <c r="I4834" s="1">
        <v>321.8731</v>
      </c>
      <c r="K4834" s="1">
        <v>2016</v>
      </c>
      <c r="L4834" s="2">
        <v>42430</v>
      </c>
      <c r="M4834" s="3">
        <v>42437</v>
      </c>
      <c r="N4834" s="1">
        <v>22352.3</v>
      </c>
      <c r="O4834" s="1">
        <v>1.2</v>
      </c>
      <c r="P4834" s="1">
        <v>26822.76</v>
      </c>
      <c r="Q4834" s="1" t="s">
        <v>5376</v>
      </c>
      <c r="AC4834" s="4">
        <v>1</v>
      </c>
      <c r="AF4834" s="3">
        <v>42704</v>
      </c>
      <c r="AG4834" s="3">
        <v>43433</v>
      </c>
    </row>
    <row r="4835" spans="1:33">
      <c r="A4835" s="1">
        <v>4835</v>
      </c>
      <c r="B4835" s="1" t="s">
        <v>53</v>
      </c>
      <c r="C4835" s="1" t="s">
        <v>54</v>
      </c>
      <c r="D4835" s="1" t="s">
        <v>14</v>
      </c>
      <c r="E4835" s="1" t="s">
        <v>8312</v>
      </c>
      <c r="F4835" s="1" t="s">
        <v>8313</v>
      </c>
      <c r="G4835" s="1">
        <v>50</v>
      </c>
      <c r="H4835" s="1" t="s">
        <v>57</v>
      </c>
      <c r="I4835" s="1">
        <v>15.3216</v>
      </c>
      <c r="K4835" s="1">
        <v>2016</v>
      </c>
      <c r="L4835" s="2">
        <v>42430</v>
      </c>
      <c r="M4835" s="3">
        <v>42437</v>
      </c>
      <c r="N4835" s="1">
        <v>1064</v>
      </c>
      <c r="O4835" s="1">
        <v>1.2</v>
      </c>
      <c r="P4835" s="1">
        <v>1276.8</v>
      </c>
      <c r="Q4835" s="1" t="s">
        <v>267</v>
      </c>
      <c r="AC4835" s="4">
        <v>1</v>
      </c>
      <c r="AF4835" s="3">
        <v>42704</v>
      </c>
      <c r="AG4835" s="3">
        <v>43433</v>
      </c>
    </row>
    <row r="4836" spans="1:33">
      <c r="A4836" s="1">
        <v>4836</v>
      </c>
      <c r="B4836" s="1" t="s">
        <v>8314</v>
      </c>
      <c r="C4836" s="1" t="s">
        <v>54</v>
      </c>
      <c r="D4836" s="1" t="s">
        <v>10</v>
      </c>
      <c r="E4836" s="1" t="s">
        <v>8315</v>
      </c>
      <c r="F4836" s="1" t="s">
        <v>8316</v>
      </c>
      <c r="H4836" s="1" t="s">
        <v>85</v>
      </c>
      <c r="I4836" s="1">
        <v>0</v>
      </c>
      <c r="K4836" s="1">
        <v>2016</v>
      </c>
      <c r="L4836" s="2">
        <v>42430</v>
      </c>
      <c r="M4836" s="3">
        <v>42436</v>
      </c>
      <c r="N4836" s="1">
        <v>3335.01</v>
      </c>
      <c r="O4836" s="1">
        <v>1</v>
      </c>
      <c r="P4836" s="1">
        <v>3335.01</v>
      </c>
      <c r="Q4836" s="1" t="s">
        <v>1880</v>
      </c>
      <c r="AC4836" s="4">
        <v>1</v>
      </c>
      <c r="AF4836" s="3">
        <v>42546</v>
      </c>
      <c r="AG4836" s="3">
        <v>42911</v>
      </c>
    </row>
    <row r="4837" spans="1:33">
      <c r="A4837" s="1">
        <v>4837</v>
      </c>
      <c r="B4837" s="1" t="s">
        <v>53</v>
      </c>
      <c r="C4837" s="1" t="s">
        <v>54</v>
      </c>
      <c r="D4837" s="1" t="s">
        <v>14</v>
      </c>
      <c r="E4837" s="1" t="s">
        <v>8317</v>
      </c>
      <c r="F4837" s="1" t="s">
        <v>8318</v>
      </c>
      <c r="G4837" s="1">
        <v>50</v>
      </c>
      <c r="H4837" s="1" t="s">
        <v>57</v>
      </c>
      <c r="I4837" s="1">
        <v>48.5605</v>
      </c>
      <c r="K4837" s="1">
        <v>2016</v>
      </c>
      <c r="L4837" s="2">
        <v>42430</v>
      </c>
      <c r="M4837" s="3">
        <v>42436</v>
      </c>
      <c r="N4837" s="1">
        <v>3349</v>
      </c>
      <c r="O4837" s="1">
        <v>1.2</v>
      </c>
      <c r="P4837" s="1">
        <v>4018.8</v>
      </c>
      <c r="Q4837" s="1" t="s">
        <v>8317</v>
      </c>
      <c r="AC4837" s="4">
        <v>1</v>
      </c>
      <c r="AF4837" s="3">
        <v>42704</v>
      </c>
      <c r="AG4837" s="3">
        <v>43433</v>
      </c>
    </row>
    <row r="4838" spans="1:33">
      <c r="A4838" s="1">
        <v>4838</v>
      </c>
      <c r="B4838" s="1" t="s">
        <v>53</v>
      </c>
      <c r="C4838" s="1" t="s">
        <v>54</v>
      </c>
      <c r="D4838" s="1" t="s">
        <v>14</v>
      </c>
      <c r="E4838" s="1" t="s">
        <v>8319</v>
      </c>
      <c r="F4838" s="1" t="s">
        <v>8320</v>
      </c>
      <c r="G4838" s="1">
        <v>50</v>
      </c>
      <c r="H4838" s="1" t="s">
        <v>57</v>
      </c>
      <c r="I4838" s="1">
        <v>383.184</v>
      </c>
      <c r="K4838" s="1">
        <v>2016</v>
      </c>
      <c r="L4838" s="2">
        <v>42430</v>
      </c>
      <c r="M4838" s="3">
        <v>42436</v>
      </c>
      <c r="N4838" s="1">
        <v>26610</v>
      </c>
      <c r="O4838" s="1">
        <v>1.2</v>
      </c>
      <c r="P4838" s="1">
        <v>31932</v>
      </c>
      <c r="Q4838" s="1" t="s">
        <v>8319</v>
      </c>
      <c r="AC4838" s="4">
        <v>1</v>
      </c>
      <c r="AF4838" s="3">
        <v>42704</v>
      </c>
      <c r="AG4838" s="3">
        <v>43433</v>
      </c>
    </row>
    <row r="4839" spans="1:33">
      <c r="A4839" s="1">
        <v>4839</v>
      </c>
      <c r="B4839" s="1" t="s">
        <v>53</v>
      </c>
      <c r="C4839" s="1" t="s">
        <v>54</v>
      </c>
      <c r="D4839" s="1" t="s">
        <v>14</v>
      </c>
      <c r="E4839" s="1" t="s">
        <v>4519</v>
      </c>
      <c r="F4839" s="1" t="s">
        <v>8283</v>
      </c>
      <c r="G4839" s="1">
        <v>50</v>
      </c>
      <c r="H4839" s="1" t="s">
        <v>57</v>
      </c>
      <c r="I4839" s="1">
        <v>179.5536</v>
      </c>
      <c r="K4839" s="1">
        <v>2016</v>
      </c>
      <c r="L4839" s="2">
        <v>42430</v>
      </c>
      <c r="M4839" s="3">
        <v>42436</v>
      </c>
      <c r="N4839" s="1">
        <v>12469</v>
      </c>
      <c r="O4839" s="1">
        <v>1.2</v>
      </c>
      <c r="P4839" s="1">
        <v>14962.8</v>
      </c>
      <c r="Q4839" s="1" t="s">
        <v>4519</v>
      </c>
      <c r="AC4839" s="4">
        <v>1</v>
      </c>
      <c r="AF4839" s="3">
        <v>42704</v>
      </c>
      <c r="AG4839" s="3">
        <v>43433</v>
      </c>
    </row>
    <row r="4840" spans="1:33">
      <c r="A4840" s="1">
        <v>4840</v>
      </c>
      <c r="B4840" s="1" t="s">
        <v>2676</v>
      </c>
      <c r="C4840" s="1" t="s">
        <v>54</v>
      </c>
      <c r="D4840" s="1" t="s">
        <v>12</v>
      </c>
      <c r="E4840" s="1" t="s">
        <v>8196</v>
      </c>
      <c r="F4840" s="1" t="s">
        <v>8321</v>
      </c>
      <c r="G4840" s="1">
        <v>50</v>
      </c>
      <c r="H4840" s="1" t="s">
        <v>57</v>
      </c>
      <c r="I4840" s="1">
        <v>1310</v>
      </c>
      <c r="K4840" s="1">
        <v>2016</v>
      </c>
      <c r="L4840" s="2">
        <v>42430</v>
      </c>
      <c r="M4840" s="3">
        <v>42433</v>
      </c>
      <c r="N4840" s="1">
        <v>6140</v>
      </c>
      <c r="O4840" s="1">
        <v>1.5</v>
      </c>
      <c r="P4840" s="1">
        <v>9210</v>
      </c>
      <c r="Q4840" s="1" t="s">
        <v>8322</v>
      </c>
      <c r="AC4840" s="4">
        <v>1</v>
      </c>
      <c r="AF4840" s="3">
        <v>42608</v>
      </c>
      <c r="AG4840" s="3">
        <v>43338</v>
      </c>
    </row>
    <row r="4841" spans="1:33">
      <c r="A4841" s="1">
        <v>4841</v>
      </c>
      <c r="B4841" s="1" t="s">
        <v>53</v>
      </c>
      <c r="C4841" s="1" t="s">
        <v>54</v>
      </c>
      <c r="D4841" s="1" t="s">
        <v>9</v>
      </c>
      <c r="E4841" s="1" t="s">
        <v>8323</v>
      </c>
      <c r="F4841" s="1" t="s">
        <v>8324</v>
      </c>
      <c r="G4841" s="1">
        <v>50</v>
      </c>
      <c r="H4841" s="1" t="s">
        <v>57</v>
      </c>
      <c r="I4841" s="1">
        <v>768.01</v>
      </c>
      <c r="K4841" s="1">
        <v>2016</v>
      </c>
      <c r="L4841" s="2">
        <v>42430</v>
      </c>
      <c r="M4841" s="3">
        <v>42433</v>
      </c>
      <c r="N4841" s="1">
        <v>53334</v>
      </c>
      <c r="O4841" s="1">
        <v>0.8</v>
      </c>
      <c r="P4841" s="1">
        <v>42667.2</v>
      </c>
      <c r="Q4841" s="1" t="s">
        <v>8323</v>
      </c>
      <c r="AC4841" s="4">
        <v>1</v>
      </c>
      <c r="AF4841" s="3">
        <v>42619</v>
      </c>
      <c r="AG4841" s="3">
        <v>43349</v>
      </c>
    </row>
    <row r="4842" spans="1:33">
      <c r="A4842" s="1">
        <v>4842</v>
      </c>
      <c r="B4842" s="1" t="s">
        <v>53</v>
      </c>
      <c r="C4842" s="1" t="s">
        <v>54</v>
      </c>
      <c r="D4842" s="1" t="s">
        <v>9</v>
      </c>
      <c r="E4842" s="1" t="s">
        <v>8325</v>
      </c>
      <c r="F4842" s="1" t="s">
        <v>8326</v>
      </c>
      <c r="G4842" s="1">
        <v>50</v>
      </c>
      <c r="H4842" s="1" t="s">
        <v>57</v>
      </c>
      <c r="I4842" s="1">
        <v>4899.56</v>
      </c>
      <c r="K4842" s="1">
        <v>2016</v>
      </c>
      <c r="L4842" s="2">
        <v>42430</v>
      </c>
      <c r="M4842" s="3">
        <v>42433</v>
      </c>
      <c r="N4842" s="1">
        <v>340247</v>
      </c>
      <c r="O4842" s="1">
        <v>0.8</v>
      </c>
      <c r="P4842" s="1">
        <v>272197.6</v>
      </c>
      <c r="Q4842" s="1" t="s">
        <v>8325</v>
      </c>
      <c r="AC4842" s="4">
        <v>1</v>
      </c>
      <c r="AF4842" s="3">
        <v>42619</v>
      </c>
      <c r="AG4842" s="3">
        <v>43714</v>
      </c>
    </row>
    <row r="4843" spans="1:33">
      <c r="A4843" s="1">
        <v>4843</v>
      </c>
      <c r="B4843" s="1" t="s">
        <v>64</v>
      </c>
      <c r="C4843" s="1" t="s">
        <v>54</v>
      </c>
      <c r="D4843" s="1" t="s">
        <v>9</v>
      </c>
      <c r="E4843" s="1" t="s">
        <v>8327</v>
      </c>
      <c r="F4843" s="1" t="s">
        <v>8328</v>
      </c>
      <c r="G4843" s="1">
        <v>40</v>
      </c>
      <c r="H4843" s="1" t="s">
        <v>57</v>
      </c>
      <c r="I4843" s="1">
        <v>376</v>
      </c>
      <c r="K4843" s="1">
        <v>2016</v>
      </c>
      <c r="L4843" s="2">
        <v>42430</v>
      </c>
      <c r="M4843" s="3">
        <v>42433</v>
      </c>
      <c r="N4843" s="1">
        <v>5296</v>
      </c>
      <c r="O4843" s="1">
        <v>1.8</v>
      </c>
      <c r="P4843" s="1">
        <v>9532.8</v>
      </c>
      <c r="Q4843" s="1" t="s">
        <v>8327</v>
      </c>
      <c r="AC4843" s="4">
        <v>1</v>
      </c>
      <c r="AF4843" s="3">
        <v>42619</v>
      </c>
      <c r="AG4843" s="3">
        <v>43349</v>
      </c>
    </row>
    <row r="4844" spans="1:33">
      <c r="A4844" s="1">
        <v>4844</v>
      </c>
      <c r="B4844" s="1" t="s">
        <v>53</v>
      </c>
      <c r="C4844" s="1" t="s">
        <v>54</v>
      </c>
      <c r="D4844" s="1" t="s">
        <v>7</v>
      </c>
      <c r="E4844" s="1" t="s">
        <v>8329</v>
      </c>
      <c r="F4844" s="1" t="s">
        <v>8309</v>
      </c>
      <c r="G4844" s="1">
        <v>50</v>
      </c>
      <c r="H4844" s="1" t="s">
        <v>57</v>
      </c>
      <c r="I4844" s="1">
        <v>187.72</v>
      </c>
      <c r="K4844" s="1">
        <v>2016</v>
      </c>
      <c r="L4844" s="2">
        <v>42430</v>
      </c>
      <c r="M4844" s="3">
        <v>42433</v>
      </c>
      <c r="N4844" s="1">
        <v>15908.6</v>
      </c>
      <c r="O4844" s="1">
        <v>1</v>
      </c>
      <c r="P4844" s="1">
        <v>15908.6</v>
      </c>
      <c r="Q4844" s="1" t="s">
        <v>8330</v>
      </c>
      <c r="AC4844" s="4">
        <v>1</v>
      </c>
      <c r="AF4844" s="3">
        <v>42494</v>
      </c>
      <c r="AG4844" s="3">
        <v>43224</v>
      </c>
    </row>
    <row r="4845" spans="1:33">
      <c r="A4845" s="1">
        <v>4845</v>
      </c>
      <c r="B4845" s="1" t="s">
        <v>53</v>
      </c>
      <c r="C4845" s="1" t="s">
        <v>54</v>
      </c>
      <c r="D4845" s="1" t="s">
        <v>7</v>
      </c>
      <c r="E4845" s="1" t="s">
        <v>5543</v>
      </c>
      <c r="F4845" s="1" t="s">
        <v>5070</v>
      </c>
      <c r="G4845" s="1">
        <v>50</v>
      </c>
      <c r="H4845" s="1" t="s">
        <v>57</v>
      </c>
      <c r="I4845" s="1">
        <v>544.59</v>
      </c>
      <c r="K4845" s="1">
        <v>2016</v>
      </c>
      <c r="L4845" s="2">
        <v>42430</v>
      </c>
      <c r="M4845" s="3">
        <v>42433</v>
      </c>
      <c r="N4845" s="1">
        <v>40340</v>
      </c>
      <c r="O4845" s="1">
        <v>0.7</v>
      </c>
      <c r="P4845" s="1">
        <v>28238</v>
      </c>
      <c r="Q4845" s="1" t="s">
        <v>5543</v>
      </c>
      <c r="AC4845" s="4">
        <v>1</v>
      </c>
      <c r="AF4845" s="3">
        <v>42494</v>
      </c>
      <c r="AG4845" s="3">
        <v>43224</v>
      </c>
    </row>
    <row r="4846" spans="1:33">
      <c r="A4846" s="1">
        <v>4846</v>
      </c>
      <c r="B4846" s="1" t="s">
        <v>53</v>
      </c>
      <c r="C4846" s="1" t="s">
        <v>54</v>
      </c>
      <c r="D4846" s="1" t="s">
        <v>9</v>
      </c>
      <c r="E4846" s="1" t="s">
        <v>8331</v>
      </c>
      <c r="F4846" s="1" t="s">
        <v>3820</v>
      </c>
      <c r="G4846" s="1">
        <v>50</v>
      </c>
      <c r="H4846" s="1" t="s">
        <v>57</v>
      </c>
      <c r="I4846" s="1">
        <v>378.6</v>
      </c>
      <c r="K4846" s="1">
        <v>2016</v>
      </c>
      <c r="L4846" s="2">
        <v>42430</v>
      </c>
      <c r="M4846" s="3">
        <v>42431</v>
      </c>
      <c r="N4846" s="1">
        <v>26291</v>
      </c>
      <c r="O4846" s="1">
        <v>1</v>
      </c>
      <c r="P4846" s="1">
        <v>26291</v>
      </c>
      <c r="Q4846" s="1" t="s">
        <v>8331</v>
      </c>
      <c r="AC4846" s="4">
        <v>1</v>
      </c>
      <c r="AF4846" s="3">
        <v>42616</v>
      </c>
      <c r="AG4846" s="3">
        <v>43346</v>
      </c>
    </row>
    <row r="4847" spans="1:33">
      <c r="A4847" s="1">
        <v>4847</v>
      </c>
      <c r="B4847" s="1" t="s">
        <v>53</v>
      </c>
      <c r="C4847" s="1" t="s">
        <v>54</v>
      </c>
      <c r="D4847" s="1" t="s">
        <v>9</v>
      </c>
      <c r="E4847" s="1" t="s">
        <v>7001</v>
      </c>
      <c r="F4847" s="1" t="s">
        <v>8332</v>
      </c>
      <c r="G4847" s="1">
        <v>50</v>
      </c>
      <c r="H4847" s="1" t="s">
        <v>57</v>
      </c>
      <c r="I4847" s="1">
        <v>304.72</v>
      </c>
      <c r="K4847" s="1">
        <v>2016</v>
      </c>
      <c r="L4847" s="2">
        <v>42430</v>
      </c>
      <c r="M4847" s="3">
        <v>42431</v>
      </c>
      <c r="N4847" s="1">
        <v>21161</v>
      </c>
      <c r="O4847" s="1">
        <v>1</v>
      </c>
      <c r="P4847" s="1">
        <v>21161</v>
      </c>
      <c r="Q4847" s="1" t="s">
        <v>7001</v>
      </c>
      <c r="AC4847" s="4">
        <v>1</v>
      </c>
      <c r="AF4847" s="3">
        <v>42616</v>
      </c>
      <c r="AG4847" s="3">
        <v>43346</v>
      </c>
    </row>
    <row r="4848" spans="1:33">
      <c r="A4848" s="1">
        <v>4848</v>
      </c>
      <c r="B4848" s="1" t="s">
        <v>53</v>
      </c>
      <c r="C4848" s="1" t="s">
        <v>54</v>
      </c>
      <c r="D4848" s="1" t="s">
        <v>7</v>
      </c>
      <c r="E4848" s="1" t="s">
        <v>8333</v>
      </c>
      <c r="F4848" s="1" t="s">
        <v>5070</v>
      </c>
      <c r="G4848" s="1">
        <v>50</v>
      </c>
      <c r="H4848" s="1" t="s">
        <v>57</v>
      </c>
      <c r="I4848" s="1">
        <v>196.45</v>
      </c>
      <c r="K4848" s="1">
        <v>2016</v>
      </c>
      <c r="L4848" s="2">
        <v>42430</v>
      </c>
      <c r="M4848" s="3">
        <v>42431</v>
      </c>
      <c r="N4848" s="1">
        <v>14660.4</v>
      </c>
      <c r="O4848" s="1">
        <v>0.7</v>
      </c>
      <c r="P4848" s="1">
        <v>10262.28</v>
      </c>
      <c r="Q4848" s="1" t="s">
        <v>8333</v>
      </c>
      <c r="AC4848" s="4">
        <v>1</v>
      </c>
      <c r="AF4848" s="3">
        <v>42492</v>
      </c>
      <c r="AG4848" s="3">
        <v>43222</v>
      </c>
    </row>
    <row r="4849" spans="1:33">
      <c r="A4849" s="1">
        <v>4849</v>
      </c>
      <c r="B4849" s="1" t="s">
        <v>2434</v>
      </c>
      <c r="C4849" s="1" t="s">
        <v>54</v>
      </c>
      <c r="D4849" s="1" t="s">
        <v>16</v>
      </c>
      <c r="E4849" s="1" t="s">
        <v>8334</v>
      </c>
      <c r="F4849" s="1" t="s">
        <v>8335</v>
      </c>
      <c r="G4849" s="1">
        <v>70</v>
      </c>
      <c r="H4849" s="1" t="s">
        <v>57</v>
      </c>
      <c r="I4849" s="1">
        <v>1469</v>
      </c>
      <c r="K4849" s="1">
        <v>2016</v>
      </c>
      <c r="L4849" s="2">
        <v>42430</v>
      </c>
      <c r="M4849" s="3">
        <v>42430</v>
      </c>
      <c r="N4849" s="1">
        <v>8392</v>
      </c>
      <c r="O4849" s="1">
        <v>2.7</v>
      </c>
      <c r="P4849" s="1">
        <v>22658.4</v>
      </c>
      <c r="Q4849" s="1" t="s">
        <v>8334</v>
      </c>
      <c r="AC4849" s="4">
        <v>1</v>
      </c>
      <c r="AF4849" s="3">
        <v>42614</v>
      </c>
      <c r="AG4849" s="3">
        <v>43709</v>
      </c>
    </row>
    <row r="4850" spans="1:33">
      <c r="A4850" s="1">
        <v>4850</v>
      </c>
      <c r="B4850" s="1" t="s">
        <v>2676</v>
      </c>
      <c r="C4850" s="1" t="s">
        <v>54</v>
      </c>
      <c r="D4850" s="1" t="s">
        <v>7</v>
      </c>
      <c r="E4850" s="1" t="s">
        <v>8336</v>
      </c>
      <c r="F4850" s="1" t="s">
        <v>8337</v>
      </c>
      <c r="G4850" s="1">
        <v>70</v>
      </c>
      <c r="H4850" s="1" t="s">
        <v>57</v>
      </c>
      <c r="I4850" s="1">
        <v>86.9959</v>
      </c>
      <c r="K4850" s="1">
        <v>2016</v>
      </c>
      <c r="L4850" s="2">
        <v>42401</v>
      </c>
      <c r="M4850" s="3">
        <v>42429</v>
      </c>
      <c r="N4850" s="1">
        <v>2403.2</v>
      </c>
      <c r="O4850" s="1">
        <v>2</v>
      </c>
      <c r="P4850" s="1">
        <v>4806.4</v>
      </c>
      <c r="Q4850" s="1" t="s">
        <v>8336</v>
      </c>
      <c r="AC4850" s="4">
        <v>1</v>
      </c>
      <c r="AF4850" s="3">
        <v>42489</v>
      </c>
      <c r="AG4850" s="3">
        <v>43219</v>
      </c>
    </row>
    <row r="4851" spans="1:33">
      <c r="A4851" s="1">
        <v>4851</v>
      </c>
      <c r="B4851" s="1" t="s">
        <v>64</v>
      </c>
      <c r="C4851" s="1" t="s">
        <v>54</v>
      </c>
      <c r="D4851" s="1" t="s">
        <v>9</v>
      </c>
      <c r="E4851" s="1" t="s">
        <v>8338</v>
      </c>
      <c r="F4851" s="1" t="s">
        <v>8339</v>
      </c>
      <c r="G4851" s="1">
        <v>40</v>
      </c>
      <c r="H4851" s="1" t="s">
        <v>57</v>
      </c>
      <c r="I4851" s="1">
        <v>428</v>
      </c>
      <c r="K4851" s="1">
        <v>2016</v>
      </c>
      <c r="L4851" s="2">
        <v>42401</v>
      </c>
      <c r="M4851" s="3">
        <v>42426</v>
      </c>
      <c r="N4851" s="1">
        <v>2110</v>
      </c>
      <c r="O4851" s="1">
        <v>0.5</v>
      </c>
      <c r="P4851" s="1">
        <v>1055</v>
      </c>
      <c r="Q4851" s="1" t="s">
        <v>8338</v>
      </c>
      <c r="AC4851" s="4">
        <v>1</v>
      </c>
      <c r="AF4851" s="3">
        <v>42609</v>
      </c>
      <c r="AG4851" s="3">
        <v>43339</v>
      </c>
    </row>
    <row r="4852" spans="1:33">
      <c r="A4852" s="1">
        <v>4852</v>
      </c>
      <c r="B4852" s="1" t="s">
        <v>2463</v>
      </c>
      <c r="C4852" s="1" t="s">
        <v>54</v>
      </c>
      <c r="D4852" s="1" t="s">
        <v>17</v>
      </c>
      <c r="E4852" s="1" t="s">
        <v>8340</v>
      </c>
      <c r="F4852" s="1" t="s">
        <v>8341</v>
      </c>
      <c r="H4852" s="1" t="s">
        <v>85</v>
      </c>
      <c r="I4852" s="1">
        <v>0</v>
      </c>
      <c r="K4852" s="1">
        <v>2016</v>
      </c>
      <c r="L4852" s="2">
        <v>42401</v>
      </c>
      <c r="M4852" s="3">
        <v>42426</v>
      </c>
      <c r="N4852" s="1">
        <v>26921</v>
      </c>
      <c r="O4852" s="1">
        <v>0.7</v>
      </c>
      <c r="P4852" s="1">
        <v>18844.7</v>
      </c>
      <c r="Q4852" s="1" t="s">
        <v>132</v>
      </c>
      <c r="AC4852" s="4">
        <v>1</v>
      </c>
      <c r="AF4852" s="3">
        <v>42547</v>
      </c>
      <c r="AG4852" s="3">
        <v>43277</v>
      </c>
    </row>
    <row r="4853" spans="1:33">
      <c r="A4853" s="1">
        <v>4853</v>
      </c>
      <c r="B4853" s="1" t="s">
        <v>53</v>
      </c>
      <c r="C4853" s="1" t="s">
        <v>54</v>
      </c>
      <c r="D4853" s="1" t="s">
        <v>17</v>
      </c>
      <c r="E4853" s="1" t="s">
        <v>8342</v>
      </c>
      <c r="F4853" s="1" t="s">
        <v>8293</v>
      </c>
      <c r="G4853" s="1">
        <v>50</v>
      </c>
      <c r="H4853" s="1" t="s">
        <v>57</v>
      </c>
      <c r="I4853" s="1">
        <v>171.1752</v>
      </c>
      <c r="K4853" s="1">
        <v>2016</v>
      </c>
      <c r="L4853" s="2">
        <v>42401</v>
      </c>
      <c r="M4853" s="3">
        <v>42425</v>
      </c>
      <c r="N4853" s="1">
        <v>9303</v>
      </c>
      <c r="O4853" s="1">
        <v>1.6</v>
      </c>
      <c r="P4853" s="1">
        <v>14884.8</v>
      </c>
      <c r="Q4853" s="1" t="s">
        <v>8342</v>
      </c>
      <c r="AC4853" s="4">
        <v>1</v>
      </c>
      <c r="AF4853" s="3">
        <v>42668</v>
      </c>
      <c r="AG4853" s="3">
        <v>43398</v>
      </c>
    </row>
    <row r="4854" spans="1:33">
      <c r="A4854" s="1">
        <v>4854</v>
      </c>
      <c r="B4854" s="1" t="s">
        <v>53</v>
      </c>
      <c r="C4854" s="1" t="s">
        <v>54</v>
      </c>
      <c r="D4854" s="1" t="s">
        <v>17</v>
      </c>
      <c r="E4854" s="1" t="s">
        <v>8343</v>
      </c>
      <c r="F4854" s="1" t="s">
        <v>8344</v>
      </c>
      <c r="G4854" s="1">
        <v>50</v>
      </c>
      <c r="H4854" s="1" t="s">
        <v>57</v>
      </c>
      <c r="I4854" s="1">
        <v>446.8632</v>
      </c>
      <c r="K4854" s="1">
        <v>2016</v>
      </c>
      <c r="L4854" s="2">
        <v>42401</v>
      </c>
      <c r="M4854" s="3">
        <v>42425</v>
      </c>
      <c r="N4854" s="1">
        <v>22230</v>
      </c>
      <c r="O4854" s="1">
        <v>1.2</v>
      </c>
      <c r="P4854" s="1">
        <v>26676</v>
      </c>
      <c r="Q4854" s="1" t="s">
        <v>8343</v>
      </c>
      <c r="AC4854" s="4">
        <v>1</v>
      </c>
      <c r="AF4854" s="3">
        <v>42668</v>
      </c>
      <c r="AG4854" s="3">
        <v>43033</v>
      </c>
    </row>
    <row r="4855" spans="1:33">
      <c r="A4855" s="1">
        <v>4855</v>
      </c>
      <c r="B4855" s="1" t="s">
        <v>130</v>
      </c>
      <c r="C4855" s="1" t="s">
        <v>54</v>
      </c>
      <c r="D4855" s="1" t="s">
        <v>17</v>
      </c>
      <c r="E4855" s="1" t="s">
        <v>8345</v>
      </c>
      <c r="F4855" s="1" t="s">
        <v>8346</v>
      </c>
      <c r="H4855" s="1" t="s">
        <v>85</v>
      </c>
      <c r="I4855" s="1">
        <v>0</v>
      </c>
      <c r="K4855" s="1">
        <v>2016</v>
      </c>
      <c r="L4855" s="2">
        <v>42401</v>
      </c>
      <c r="M4855" s="3">
        <v>42425</v>
      </c>
      <c r="N4855" s="1">
        <v>276501</v>
      </c>
      <c r="O4855" s="1">
        <v>1</v>
      </c>
      <c r="P4855" s="1">
        <v>276501</v>
      </c>
      <c r="Q4855" s="1" t="s">
        <v>86</v>
      </c>
      <c r="AC4855" s="4">
        <v>1</v>
      </c>
      <c r="AF4855" s="3">
        <v>42548</v>
      </c>
      <c r="AG4855" s="3">
        <v>42913</v>
      </c>
    </row>
    <row r="4856" spans="1:33">
      <c r="A4856" s="1">
        <v>4856</v>
      </c>
      <c r="B4856" s="1" t="s">
        <v>53</v>
      </c>
      <c r="C4856" s="1" t="s">
        <v>54</v>
      </c>
      <c r="D4856" s="1" t="s">
        <v>9</v>
      </c>
      <c r="E4856" s="1" t="s">
        <v>8347</v>
      </c>
      <c r="F4856" s="1" t="s">
        <v>8348</v>
      </c>
      <c r="G4856" s="1">
        <v>50</v>
      </c>
      <c r="H4856" s="1" t="s">
        <v>57</v>
      </c>
      <c r="I4856" s="1">
        <v>279.95</v>
      </c>
      <c r="K4856" s="1">
        <v>2016</v>
      </c>
      <c r="L4856" s="2">
        <v>42401</v>
      </c>
      <c r="M4856" s="3">
        <v>42425</v>
      </c>
      <c r="N4856" s="1">
        <v>20137</v>
      </c>
      <c r="O4856" s="1">
        <v>1.2</v>
      </c>
      <c r="P4856" s="1">
        <v>24164.4</v>
      </c>
      <c r="Q4856" s="1" t="s">
        <v>8347</v>
      </c>
      <c r="AC4856" s="4">
        <v>1</v>
      </c>
      <c r="AF4856" s="3">
        <v>42608</v>
      </c>
      <c r="AG4856" s="3">
        <v>43338</v>
      </c>
    </row>
    <row r="4857" spans="1:33">
      <c r="A4857" s="1">
        <v>4857</v>
      </c>
      <c r="B4857" s="1" t="s">
        <v>53</v>
      </c>
      <c r="C4857" s="1" t="s">
        <v>54</v>
      </c>
      <c r="D4857" s="1" t="s">
        <v>17</v>
      </c>
      <c r="E4857" s="1" t="s">
        <v>8349</v>
      </c>
      <c r="F4857" s="1" t="s">
        <v>8350</v>
      </c>
      <c r="G4857" s="1">
        <v>50</v>
      </c>
      <c r="H4857" s="1" t="s">
        <v>57</v>
      </c>
      <c r="I4857" s="1">
        <v>112.4352</v>
      </c>
      <c r="K4857" s="1">
        <v>2016</v>
      </c>
      <c r="L4857" s="2">
        <v>42401</v>
      </c>
      <c r="M4857" s="3">
        <v>42425</v>
      </c>
      <c r="N4857" s="1">
        <v>5856</v>
      </c>
      <c r="O4857" s="1">
        <v>1.6</v>
      </c>
      <c r="P4857" s="1">
        <v>9369.6</v>
      </c>
      <c r="Q4857" s="1" t="s">
        <v>8349</v>
      </c>
      <c r="AC4857" s="4">
        <v>1</v>
      </c>
      <c r="AF4857" s="3">
        <v>42668</v>
      </c>
      <c r="AG4857" s="3">
        <v>43398</v>
      </c>
    </row>
    <row r="4858" spans="1:33">
      <c r="A4858" s="1">
        <v>4858</v>
      </c>
      <c r="B4858" s="1" t="s">
        <v>53</v>
      </c>
      <c r="C4858" s="1" t="s">
        <v>54</v>
      </c>
      <c r="D4858" s="1" t="s">
        <v>17</v>
      </c>
      <c r="E4858" s="1" t="s">
        <v>8349</v>
      </c>
      <c r="F4858" s="1" t="s">
        <v>8350</v>
      </c>
      <c r="G4858" s="1">
        <v>50</v>
      </c>
      <c r="H4858" s="1" t="s">
        <v>57</v>
      </c>
      <c r="I4858" s="1">
        <v>105.4272</v>
      </c>
      <c r="K4858" s="1">
        <v>2016</v>
      </c>
      <c r="L4858" s="2">
        <v>42401</v>
      </c>
      <c r="M4858" s="3">
        <v>42425</v>
      </c>
      <c r="N4858" s="1">
        <v>5491</v>
      </c>
      <c r="O4858" s="1">
        <v>1.6</v>
      </c>
      <c r="P4858" s="1">
        <v>8785.6</v>
      </c>
      <c r="Q4858" s="1" t="s">
        <v>8349</v>
      </c>
      <c r="AC4858" s="4">
        <v>1</v>
      </c>
      <c r="AF4858" s="3">
        <v>42668</v>
      </c>
      <c r="AG4858" s="3">
        <v>43398</v>
      </c>
    </row>
    <row r="4859" spans="1:33">
      <c r="A4859" s="1">
        <v>4859</v>
      </c>
      <c r="B4859" s="1" t="s">
        <v>53</v>
      </c>
      <c r="C4859" s="1" t="s">
        <v>54</v>
      </c>
      <c r="D4859" s="1" t="s">
        <v>17</v>
      </c>
      <c r="E4859" s="1" t="s">
        <v>8351</v>
      </c>
      <c r="F4859" s="1" t="s">
        <v>8352</v>
      </c>
      <c r="G4859" s="1">
        <v>50</v>
      </c>
      <c r="H4859" s="1" t="s">
        <v>57</v>
      </c>
      <c r="I4859" s="1">
        <v>224.0991</v>
      </c>
      <c r="K4859" s="1">
        <v>2016</v>
      </c>
      <c r="L4859" s="2">
        <v>42401</v>
      </c>
      <c r="M4859" s="3">
        <v>42425</v>
      </c>
      <c r="N4859" s="1">
        <v>14841</v>
      </c>
      <c r="O4859" s="1">
        <v>1.6</v>
      </c>
      <c r="P4859" s="1">
        <v>23745.6</v>
      </c>
      <c r="Q4859" s="1" t="s">
        <v>8351</v>
      </c>
      <c r="AC4859" s="4">
        <v>1</v>
      </c>
      <c r="AF4859" s="3">
        <v>42668</v>
      </c>
      <c r="AG4859" s="3">
        <v>43398</v>
      </c>
    </row>
    <row r="4860" spans="1:33">
      <c r="A4860" s="1">
        <v>4860</v>
      </c>
      <c r="B4860" s="1" t="s">
        <v>53</v>
      </c>
      <c r="C4860" s="1" t="s">
        <v>54</v>
      </c>
      <c r="D4860" s="1" t="s">
        <v>17</v>
      </c>
      <c r="E4860" s="1" t="s">
        <v>8349</v>
      </c>
      <c r="F4860" s="1" t="s">
        <v>8350</v>
      </c>
      <c r="G4860" s="1">
        <v>50</v>
      </c>
      <c r="H4860" s="1" t="s">
        <v>57</v>
      </c>
      <c r="I4860" s="1">
        <v>126.624</v>
      </c>
      <c r="K4860" s="1">
        <v>2016</v>
      </c>
      <c r="L4860" s="2">
        <v>42401</v>
      </c>
      <c r="M4860" s="3">
        <v>42425</v>
      </c>
      <c r="N4860" s="1">
        <v>6595</v>
      </c>
      <c r="O4860" s="1">
        <v>1.6</v>
      </c>
      <c r="P4860" s="1">
        <v>10552</v>
      </c>
      <c r="Q4860" s="1" t="s">
        <v>8349</v>
      </c>
      <c r="AC4860" s="4">
        <v>1</v>
      </c>
      <c r="AF4860" s="3">
        <v>42668</v>
      </c>
      <c r="AG4860" s="3">
        <v>43398</v>
      </c>
    </row>
    <row r="4861" spans="1:33">
      <c r="A4861" s="1">
        <v>4861</v>
      </c>
      <c r="B4861" s="1" t="s">
        <v>53</v>
      </c>
      <c r="C4861" s="1" t="s">
        <v>54</v>
      </c>
      <c r="D4861" s="1" t="s">
        <v>17</v>
      </c>
      <c r="E4861" s="1" t="s">
        <v>6899</v>
      </c>
      <c r="F4861" s="1" t="s">
        <v>8293</v>
      </c>
      <c r="G4861" s="1">
        <v>50</v>
      </c>
      <c r="H4861" s="1" t="s">
        <v>57</v>
      </c>
      <c r="I4861" s="1">
        <v>121.9878</v>
      </c>
      <c r="K4861" s="1">
        <v>2016</v>
      </c>
      <c r="L4861" s="2">
        <v>42401</v>
      </c>
      <c r="M4861" s="3">
        <v>42425</v>
      </c>
      <c r="N4861" s="1">
        <v>6666</v>
      </c>
      <c r="O4861" s="1">
        <v>1.6</v>
      </c>
      <c r="P4861" s="1">
        <v>10665.6</v>
      </c>
      <c r="Q4861" s="1" t="s">
        <v>6899</v>
      </c>
      <c r="AC4861" s="4">
        <v>1</v>
      </c>
      <c r="AF4861" s="3">
        <v>42668</v>
      </c>
      <c r="AG4861" s="3">
        <v>43398</v>
      </c>
    </row>
    <row r="4862" spans="1:33">
      <c r="A4862" s="1">
        <v>4862</v>
      </c>
      <c r="B4862" s="1" t="s">
        <v>130</v>
      </c>
      <c r="C4862" s="1" t="s">
        <v>54</v>
      </c>
      <c r="D4862" s="1" t="s">
        <v>17</v>
      </c>
      <c r="E4862" s="1" t="s">
        <v>8353</v>
      </c>
      <c r="F4862" s="1" t="s">
        <v>132</v>
      </c>
      <c r="H4862" s="1" t="s">
        <v>85</v>
      </c>
      <c r="I4862" s="1">
        <v>0</v>
      </c>
      <c r="K4862" s="1">
        <v>2016</v>
      </c>
      <c r="L4862" s="2">
        <v>42401</v>
      </c>
      <c r="M4862" s="3">
        <v>42424</v>
      </c>
      <c r="N4862" s="1">
        <v>43872</v>
      </c>
      <c r="O4862" s="1">
        <v>1</v>
      </c>
      <c r="P4862" s="1">
        <v>43872</v>
      </c>
      <c r="Q4862" s="1" t="s">
        <v>6174</v>
      </c>
      <c r="AC4862" s="4">
        <v>1</v>
      </c>
      <c r="AF4862" s="3">
        <v>42485</v>
      </c>
      <c r="AG4862" s="3">
        <v>42850</v>
      </c>
    </row>
    <row r="4863" spans="1:33">
      <c r="A4863" s="1">
        <v>4863</v>
      </c>
      <c r="B4863" s="1" t="s">
        <v>2434</v>
      </c>
      <c r="C4863" s="1" t="s">
        <v>54</v>
      </c>
      <c r="D4863" s="1" t="s">
        <v>11</v>
      </c>
      <c r="E4863" s="1" t="s">
        <v>8354</v>
      </c>
      <c r="F4863" s="1" t="s">
        <v>8355</v>
      </c>
      <c r="G4863" s="1" t="s">
        <v>2708</v>
      </c>
      <c r="H4863" s="1" t="s">
        <v>57</v>
      </c>
      <c r="I4863" s="1">
        <v>177</v>
      </c>
      <c r="K4863" s="1">
        <v>2016</v>
      </c>
      <c r="L4863" s="2">
        <v>42401</v>
      </c>
      <c r="M4863" s="3">
        <v>42423</v>
      </c>
      <c r="N4863" s="1">
        <v>5314.93</v>
      </c>
      <c r="O4863" s="1">
        <v>1.3</v>
      </c>
      <c r="P4863" s="1">
        <v>6909.409</v>
      </c>
      <c r="Q4863" s="1" t="s">
        <v>8354</v>
      </c>
      <c r="AC4863" s="4">
        <v>1</v>
      </c>
      <c r="AF4863" s="3">
        <v>42502</v>
      </c>
      <c r="AG4863" s="3">
        <v>43232</v>
      </c>
    </row>
    <row r="4864" spans="1:33">
      <c r="A4864" s="1">
        <v>4864</v>
      </c>
      <c r="B4864" s="1" t="s">
        <v>53</v>
      </c>
      <c r="C4864" s="1" t="s">
        <v>54</v>
      </c>
      <c r="D4864" s="1" t="s">
        <v>16</v>
      </c>
      <c r="E4864" s="1" t="s">
        <v>8356</v>
      </c>
      <c r="F4864" s="1" t="s">
        <v>8357</v>
      </c>
      <c r="G4864" s="1">
        <v>50</v>
      </c>
      <c r="H4864" s="1" t="s">
        <v>57</v>
      </c>
      <c r="I4864" s="1">
        <v>228</v>
      </c>
      <c r="K4864" s="1">
        <v>2016</v>
      </c>
      <c r="L4864" s="2">
        <v>42401</v>
      </c>
      <c r="M4864" s="3">
        <v>42423</v>
      </c>
      <c r="N4864" s="1">
        <v>17835</v>
      </c>
      <c r="O4864" s="1">
        <v>1</v>
      </c>
      <c r="P4864" s="1">
        <v>17835</v>
      </c>
      <c r="Q4864" s="1" t="s">
        <v>8356</v>
      </c>
      <c r="AC4864" s="4">
        <v>1</v>
      </c>
      <c r="AF4864" s="3">
        <v>42583</v>
      </c>
      <c r="AG4864" s="3">
        <v>43678</v>
      </c>
    </row>
    <row r="4865" spans="1:33">
      <c r="A4865" s="1">
        <v>4865</v>
      </c>
      <c r="B4865" s="1" t="s">
        <v>2434</v>
      </c>
      <c r="C4865" s="1" t="s">
        <v>54</v>
      </c>
      <c r="D4865" s="1" t="s">
        <v>11</v>
      </c>
      <c r="E4865" s="1" t="s">
        <v>8354</v>
      </c>
      <c r="F4865" s="1" t="s">
        <v>8358</v>
      </c>
      <c r="G4865" s="1" t="s">
        <v>2713</v>
      </c>
      <c r="H4865" s="1" t="s">
        <v>57</v>
      </c>
      <c r="I4865" s="1">
        <v>260</v>
      </c>
      <c r="K4865" s="1">
        <v>2016</v>
      </c>
      <c r="L4865" s="2">
        <v>42401</v>
      </c>
      <c r="M4865" s="3">
        <v>42423</v>
      </c>
      <c r="N4865" s="1">
        <v>8047.88</v>
      </c>
      <c r="O4865" s="1">
        <v>1.3</v>
      </c>
      <c r="P4865" s="1">
        <v>10462.244</v>
      </c>
      <c r="Q4865" s="1" t="s">
        <v>8354</v>
      </c>
      <c r="AC4865" s="4">
        <v>1</v>
      </c>
      <c r="AF4865" s="3">
        <v>42502</v>
      </c>
      <c r="AG4865" s="3">
        <v>43232</v>
      </c>
    </row>
    <row r="4866" spans="1:33">
      <c r="A4866" s="1">
        <v>4866</v>
      </c>
      <c r="B4866" s="1" t="s">
        <v>130</v>
      </c>
      <c r="C4866" s="1" t="s">
        <v>54</v>
      </c>
      <c r="D4866" s="1" t="s">
        <v>17</v>
      </c>
      <c r="E4866" s="1" t="s">
        <v>4887</v>
      </c>
      <c r="F4866" s="1" t="s">
        <v>2605</v>
      </c>
      <c r="H4866" s="1" t="s">
        <v>85</v>
      </c>
      <c r="I4866" s="1">
        <v>0</v>
      </c>
      <c r="K4866" s="1">
        <v>2016</v>
      </c>
      <c r="L4866" s="2">
        <v>42401</v>
      </c>
      <c r="M4866" s="3">
        <v>42422</v>
      </c>
      <c r="N4866" s="1">
        <v>13476</v>
      </c>
      <c r="O4866" s="1">
        <v>1</v>
      </c>
      <c r="P4866" s="1">
        <v>13476</v>
      </c>
      <c r="Q4866" s="1" t="s">
        <v>6174</v>
      </c>
      <c r="AC4866" s="4">
        <v>1</v>
      </c>
      <c r="AF4866" s="3">
        <v>42512</v>
      </c>
      <c r="AG4866" s="3">
        <v>43242</v>
      </c>
    </row>
    <row r="4867" spans="1:33">
      <c r="A4867" s="1">
        <v>4867</v>
      </c>
      <c r="B4867" s="1" t="s">
        <v>130</v>
      </c>
      <c r="C4867" s="1" t="s">
        <v>54</v>
      </c>
      <c r="D4867" s="1" t="s">
        <v>17</v>
      </c>
      <c r="E4867" s="1" t="s">
        <v>8359</v>
      </c>
      <c r="F4867" s="1" t="s">
        <v>8341</v>
      </c>
      <c r="H4867" s="1" t="s">
        <v>85</v>
      </c>
      <c r="I4867" s="1">
        <v>0</v>
      </c>
      <c r="K4867" s="1">
        <v>2016</v>
      </c>
      <c r="L4867" s="2">
        <v>42401</v>
      </c>
      <c r="M4867" s="3">
        <v>42422</v>
      </c>
      <c r="N4867" s="1">
        <v>33046</v>
      </c>
      <c r="O4867" s="1">
        <v>1</v>
      </c>
      <c r="P4867" s="1">
        <v>33046</v>
      </c>
      <c r="Q4867" s="1" t="s">
        <v>6174</v>
      </c>
      <c r="AC4867" s="4">
        <v>1</v>
      </c>
      <c r="AF4867" s="3">
        <v>42573</v>
      </c>
      <c r="AG4867" s="3">
        <v>43303</v>
      </c>
    </row>
    <row r="4868" spans="1:33">
      <c r="A4868" s="1">
        <v>4868</v>
      </c>
      <c r="B4868" s="1" t="s">
        <v>130</v>
      </c>
      <c r="C4868" s="1" t="s">
        <v>54</v>
      </c>
      <c r="D4868" s="1" t="s">
        <v>17</v>
      </c>
      <c r="E4868" s="1" t="s">
        <v>8360</v>
      </c>
      <c r="F4868" s="1" t="s">
        <v>8341</v>
      </c>
      <c r="H4868" s="1" t="s">
        <v>85</v>
      </c>
      <c r="I4868" s="1">
        <v>0</v>
      </c>
      <c r="K4868" s="1">
        <v>2016</v>
      </c>
      <c r="L4868" s="2">
        <v>42401</v>
      </c>
      <c r="M4868" s="3">
        <v>42422</v>
      </c>
      <c r="N4868" s="1">
        <v>24561</v>
      </c>
      <c r="O4868" s="1">
        <v>1</v>
      </c>
      <c r="P4868" s="1">
        <v>24561</v>
      </c>
      <c r="Q4868" s="1" t="s">
        <v>6174</v>
      </c>
      <c r="AC4868" s="4">
        <v>1</v>
      </c>
      <c r="AF4868" s="3">
        <v>42482</v>
      </c>
      <c r="AG4868" s="3">
        <v>43212</v>
      </c>
    </row>
    <row r="4869" spans="1:33">
      <c r="A4869" s="1">
        <v>4869</v>
      </c>
      <c r="B4869" s="1" t="s">
        <v>130</v>
      </c>
      <c r="C4869" s="1" t="s">
        <v>54</v>
      </c>
      <c r="D4869" s="1" t="s">
        <v>17</v>
      </c>
      <c r="E4869" s="1" t="s">
        <v>8361</v>
      </c>
      <c r="F4869" s="1" t="s">
        <v>8341</v>
      </c>
      <c r="H4869" s="1" t="s">
        <v>85</v>
      </c>
      <c r="I4869" s="1">
        <v>0</v>
      </c>
      <c r="K4869" s="1">
        <v>2016</v>
      </c>
      <c r="L4869" s="2">
        <v>42401</v>
      </c>
      <c r="M4869" s="3">
        <v>42422</v>
      </c>
      <c r="N4869" s="1">
        <v>131929</v>
      </c>
      <c r="O4869" s="1">
        <v>1</v>
      </c>
      <c r="P4869" s="1">
        <v>131929</v>
      </c>
      <c r="Q4869" s="1" t="s">
        <v>6174</v>
      </c>
      <c r="AC4869" s="4">
        <v>1</v>
      </c>
      <c r="AF4869" s="3">
        <v>42482</v>
      </c>
      <c r="AG4869" s="3">
        <v>43212</v>
      </c>
    </row>
    <row r="4870" spans="1:33">
      <c r="A4870" s="1">
        <v>4870</v>
      </c>
      <c r="B4870" s="1" t="s">
        <v>64</v>
      </c>
      <c r="C4870" s="1" t="s">
        <v>54</v>
      </c>
      <c r="D4870" s="1" t="s">
        <v>12</v>
      </c>
      <c r="E4870" s="1" t="s">
        <v>8196</v>
      </c>
      <c r="F4870" s="1" t="s">
        <v>8362</v>
      </c>
      <c r="G4870" s="1">
        <v>40</v>
      </c>
      <c r="H4870" s="1" t="s">
        <v>57</v>
      </c>
      <c r="I4870" s="1">
        <v>650</v>
      </c>
      <c r="K4870" s="1">
        <v>2016</v>
      </c>
      <c r="L4870" s="2">
        <v>42401</v>
      </c>
      <c r="M4870" s="3">
        <v>42422</v>
      </c>
      <c r="N4870" s="1">
        <v>10007</v>
      </c>
      <c r="O4870" s="1">
        <v>1.4</v>
      </c>
      <c r="P4870" s="1">
        <v>14009.8</v>
      </c>
      <c r="Q4870" s="1" t="s">
        <v>8363</v>
      </c>
      <c r="AC4870" s="4">
        <v>1</v>
      </c>
      <c r="AF4870" s="3">
        <v>42580</v>
      </c>
      <c r="AG4870" s="3">
        <v>43310</v>
      </c>
    </row>
    <row r="4871" spans="1:33">
      <c r="A4871" s="1">
        <v>4871</v>
      </c>
      <c r="B4871" s="1" t="s">
        <v>64</v>
      </c>
      <c r="C4871" s="1" t="s">
        <v>54</v>
      </c>
      <c r="D4871" s="1" t="s">
        <v>14</v>
      </c>
      <c r="E4871" s="1" t="s">
        <v>8364</v>
      </c>
      <c r="F4871" s="1" t="s">
        <v>2210</v>
      </c>
      <c r="G4871" s="1">
        <v>40</v>
      </c>
      <c r="H4871" s="1" t="s">
        <v>57</v>
      </c>
      <c r="I4871" s="1">
        <v>166</v>
      </c>
      <c r="K4871" s="1">
        <v>2016</v>
      </c>
      <c r="L4871" s="2">
        <v>42401</v>
      </c>
      <c r="M4871" s="3">
        <v>42419</v>
      </c>
      <c r="N4871" s="1">
        <v>3333</v>
      </c>
      <c r="O4871" s="1">
        <v>1.2</v>
      </c>
      <c r="P4871" s="1">
        <v>3999.6</v>
      </c>
      <c r="Q4871" s="1" t="s">
        <v>8364</v>
      </c>
      <c r="AC4871" s="4">
        <v>1</v>
      </c>
      <c r="AF4871" s="3">
        <v>42723</v>
      </c>
      <c r="AG4871" s="3">
        <v>43817</v>
      </c>
    </row>
    <row r="4872" spans="1:33">
      <c r="A4872" s="1">
        <v>4872</v>
      </c>
      <c r="B4872" s="1" t="s">
        <v>1771</v>
      </c>
      <c r="C4872" s="1" t="s">
        <v>54</v>
      </c>
      <c r="D4872" s="1" t="s">
        <v>17</v>
      </c>
      <c r="E4872" s="1" t="s">
        <v>8365</v>
      </c>
      <c r="F4872" s="1" t="s">
        <v>8366</v>
      </c>
      <c r="H4872" s="1" t="s">
        <v>85</v>
      </c>
      <c r="I4872" s="1">
        <v>0</v>
      </c>
      <c r="K4872" s="1">
        <v>2016</v>
      </c>
      <c r="L4872" s="2">
        <v>42401</v>
      </c>
      <c r="M4872" s="3">
        <v>42419</v>
      </c>
      <c r="N4872" s="1">
        <v>4422</v>
      </c>
      <c r="O4872" s="1">
        <v>1</v>
      </c>
      <c r="P4872" s="1">
        <v>4422</v>
      </c>
      <c r="Q4872" s="1" t="s">
        <v>1707</v>
      </c>
      <c r="AC4872" s="4">
        <v>1</v>
      </c>
      <c r="AF4872" s="3">
        <v>42479</v>
      </c>
      <c r="AG4872" s="3">
        <v>43209</v>
      </c>
    </row>
    <row r="4873" spans="1:33">
      <c r="A4873" s="1">
        <v>4873</v>
      </c>
      <c r="B4873" s="1" t="s">
        <v>2434</v>
      </c>
      <c r="C4873" s="1" t="s">
        <v>54</v>
      </c>
      <c r="D4873" s="1" t="s">
        <v>7</v>
      </c>
      <c r="E4873" s="1" t="s">
        <v>8367</v>
      </c>
      <c r="F4873" s="1" t="s">
        <v>8368</v>
      </c>
      <c r="G4873" s="1">
        <v>70</v>
      </c>
      <c r="H4873" s="1" t="s">
        <v>57</v>
      </c>
      <c r="I4873" s="1">
        <v>114.2625</v>
      </c>
      <c r="K4873" s="1">
        <v>2016</v>
      </c>
      <c r="L4873" s="2">
        <v>42401</v>
      </c>
      <c r="M4873" s="3">
        <v>42417</v>
      </c>
      <c r="N4873" s="1">
        <v>1523.5</v>
      </c>
      <c r="O4873" s="1">
        <v>2</v>
      </c>
      <c r="P4873" s="1">
        <v>3047</v>
      </c>
      <c r="Q4873" s="1" t="s">
        <v>8367</v>
      </c>
      <c r="AC4873" s="4">
        <v>1</v>
      </c>
      <c r="AF4873" s="3">
        <v>42477</v>
      </c>
      <c r="AG4873" s="3">
        <v>43207</v>
      </c>
    </row>
    <row r="4874" spans="1:33">
      <c r="A4874" s="1">
        <v>4874</v>
      </c>
      <c r="B4874" s="1" t="s">
        <v>2676</v>
      </c>
      <c r="C4874" s="1" t="s">
        <v>54</v>
      </c>
      <c r="D4874" s="1" t="s">
        <v>7</v>
      </c>
      <c r="E4874" s="1" t="s">
        <v>8369</v>
      </c>
      <c r="F4874" s="1" t="s">
        <v>8370</v>
      </c>
      <c r="G4874" s="1">
        <v>70</v>
      </c>
      <c r="H4874" s="1" t="s">
        <v>57</v>
      </c>
      <c r="I4874" s="1">
        <v>314.0016</v>
      </c>
      <c r="K4874" s="1">
        <v>2016</v>
      </c>
      <c r="L4874" s="2">
        <v>42401</v>
      </c>
      <c r="M4874" s="3">
        <v>42417</v>
      </c>
      <c r="N4874" s="1">
        <v>3568.2</v>
      </c>
      <c r="O4874" s="1">
        <v>2</v>
      </c>
      <c r="P4874" s="1">
        <v>7136.4</v>
      </c>
      <c r="Q4874" s="1" t="s">
        <v>8369</v>
      </c>
      <c r="AC4874" s="4">
        <v>1</v>
      </c>
      <c r="AF4874" s="3">
        <v>42478</v>
      </c>
      <c r="AG4874" s="3">
        <v>43208</v>
      </c>
    </row>
    <row r="4875" spans="1:33">
      <c r="A4875" s="1">
        <v>4875</v>
      </c>
      <c r="B4875" s="1" t="s">
        <v>53</v>
      </c>
      <c r="C4875" s="1" t="s">
        <v>54</v>
      </c>
      <c r="D4875" s="1" t="s">
        <v>7</v>
      </c>
      <c r="E4875" s="1" t="s">
        <v>8371</v>
      </c>
      <c r="F4875" s="1" t="s">
        <v>8372</v>
      </c>
      <c r="G4875" s="1">
        <v>50</v>
      </c>
      <c r="H4875" s="1" t="s">
        <v>57</v>
      </c>
      <c r="I4875" s="1">
        <v>37.28</v>
      </c>
      <c r="K4875" s="1">
        <v>2016</v>
      </c>
      <c r="L4875" s="2">
        <v>42401</v>
      </c>
      <c r="M4875" s="3">
        <v>42416</v>
      </c>
      <c r="N4875" s="1">
        <v>3420</v>
      </c>
      <c r="O4875" s="1">
        <v>0.7</v>
      </c>
      <c r="P4875" s="1">
        <v>2394</v>
      </c>
      <c r="Q4875" s="1" t="s">
        <v>8371</v>
      </c>
      <c r="AC4875" s="4">
        <v>1</v>
      </c>
      <c r="AF4875" s="3">
        <v>42537</v>
      </c>
      <c r="AG4875" s="3">
        <v>43299</v>
      </c>
    </row>
    <row r="4876" spans="1:33">
      <c r="A4876" s="1">
        <v>4876</v>
      </c>
      <c r="B4876" s="1" t="s">
        <v>53</v>
      </c>
      <c r="C4876" s="1" t="s">
        <v>54</v>
      </c>
      <c r="D4876" s="1" t="s">
        <v>13</v>
      </c>
      <c r="E4876" s="1" t="s">
        <v>8373</v>
      </c>
      <c r="F4876" s="1" t="s">
        <v>659</v>
      </c>
      <c r="G4876" s="1">
        <v>50</v>
      </c>
      <c r="H4876" s="1" t="s">
        <v>57</v>
      </c>
      <c r="I4876" s="1">
        <v>673.261</v>
      </c>
      <c r="K4876" s="1">
        <v>2016</v>
      </c>
      <c r="L4876" s="2">
        <v>42401</v>
      </c>
      <c r="M4876" s="3">
        <v>42416</v>
      </c>
      <c r="N4876" s="1">
        <v>32842</v>
      </c>
      <c r="O4876" s="1">
        <v>2</v>
      </c>
      <c r="P4876" s="1">
        <v>65684</v>
      </c>
      <c r="Q4876" s="1" t="s">
        <v>8374</v>
      </c>
      <c r="AC4876" s="4">
        <v>1</v>
      </c>
      <c r="AF4876" s="3">
        <v>42537</v>
      </c>
      <c r="AG4876" s="3">
        <v>43267</v>
      </c>
    </row>
    <row r="4877" spans="1:33">
      <c r="A4877" s="1">
        <v>4877</v>
      </c>
      <c r="B4877" s="1" t="s">
        <v>53</v>
      </c>
      <c r="C4877" s="1" t="s">
        <v>54</v>
      </c>
      <c r="D4877" s="1" t="s">
        <v>13</v>
      </c>
      <c r="E4877" s="1" t="s">
        <v>8375</v>
      </c>
      <c r="F4877" s="1" t="s">
        <v>996</v>
      </c>
      <c r="G4877" s="1">
        <v>50</v>
      </c>
      <c r="H4877" s="1" t="s">
        <v>57</v>
      </c>
      <c r="I4877" s="1">
        <v>554.6736</v>
      </c>
      <c r="K4877" s="1">
        <v>2016</v>
      </c>
      <c r="L4877" s="2">
        <v>42401</v>
      </c>
      <c r="M4877" s="3">
        <v>42416</v>
      </c>
      <c r="N4877" s="1">
        <v>26667</v>
      </c>
      <c r="O4877" s="1">
        <v>2</v>
      </c>
      <c r="P4877" s="1">
        <v>53334</v>
      </c>
      <c r="Q4877" s="1" t="s">
        <v>8376</v>
      </c>
      <c r="AC4877" s="4">
        <v>1</v>
      </c>
      <c r="AF4877" s="3">
        <v>42537</v>
      </c>
      <c r="AG4877" s="3">
        <v>43267</v>
      </c>
    </row>
    <row r="4878" spans="1:33">
      <c r="A4878" s="1">
        <v>4878</v>
      </c>
      <c r="B4878" s="1" t="s">
        <v>53</v>
      </c>
      <c r="C4878" s="1" t="s">
        <v>54</v>
      </c>
      <c r="D4878" s="1" t="s">
        <v>13</v>
      </c>
      <c r="E4878" s="1" t="s">
        <v>8377</v>
      </c>
      <c r="F4878" s="1" t="s">
        <v>993</v>
      </c>
      <c r="G4878" s="1">
        <v>50</v>
      </c>
      <c r="H4878" s="1" t="s">
        <v>57</v>
      </c>
      <c r="I4878" s="1">
        <v>1313.353</v>
      </c>
      <c r="K4878" s="1">
        <v>2016</v>
      </c>
      <c r="L4878" s="2">
        <v>42401</v>
      </c>
      <c r="M4878" s="3">
        <v>42416</v>
      </c>
      <c r="N4878" s="1">
        <v>64066</v>
      </c>
      <c r="O4878" s="1">
        <v>2</v>
      </c>
      <c r="P4878" s="1">
        <v>128132</v>
      </c>
      <c r="Q4878" s="1" t="s">
        <v>4785</v>
      </c>
      <c r="AC4878" s="4">
        <v>1</v>
      </c>
      <c r="AF4878" s="3">
        <v>42537</v>
      </c>
      <c r="AG4878" s="3">
        <v>43267</v>
      </c>
    </row>
    <row r="4879" spans="1:33">
      <c r="A4879" s="1">
        <v>4879</v>
      </c>
      <c r="B4879" s="1" t="s">
        <v>53</v>
      </c>
      <c r="C4879" s="1" t="s">
        <v>54</v>
      </c>
      <c r="D4879" s="1" t="s">
        <v>13</v>
      </c>
      <c r="E4879" s="1" t="s">
        <v>8377</v>
      </c>
      <c r="F4879" s="1" t="s">
        <v>993</v>
      </c>
      <c r="G4879" s="1">
        <v>50</v>
      </c>
      <c r="H4879" s="1" t="s">
        <v>57</v>
      </c>
      <c r="I4879" s="1">
        <v>674.122</v>
      </c>
      <c r="K4879" s="1">
        <v>2016</v>
      </c>
      <c r="L4879" s="2">
        <v>42401</v>
      </c>
      <c r="M4879" s="3">
        <v>42416</v>
      </c>
      <c r="N4879" s="1">
        <v>32884</v>
      </c>
      <c r="O4879" s="1">
        <v>2</v>
      </c>
      <c r="P4879" s="1">
        <v>65768</v>
      </c>
      <c r="Q4879" s="1" t="s">
        <v>4785</v>
      </c>
      <c r="AC4879" s="4">
        <v>1</v>
      </c>
      <c r="AF4879" s="3">
        <v>42537</v>
      </c>
      <c r="AG4879" s="3">
        <v>43267</v>
      </c>
    </row>
    <row r="4880" spans="1:33">
      <c r="A4880" s="1">
        <v>4880</v>
      </c>
      <c r="B4880" s="1" t="s">
        <v>53</v>
      </c>
      <c r="C4880" s="1" t="s">
        <v>54</v>
      </c>
      <c r="D4880" s="1" t="s">
        <v>13</v>
      </c>
      <c r="E4880" s="1" t="s">
        <v>8378</v>
      </c>
      <c r="F4880" s="1" t="s">
        <v>8379</v>
      </c>
      <c r="G4880" s="1">
        <v>50</v>
      </c>
      <c r="H4880" s="1" t="s">
        <v>57</v>
      </c>
      <c r="I4880" s="1">
        <v>683.3265</v>
      </c>
      <c r="K4880" s="1">
        <v>2016</v>
      </c>
      <c r="L4880" s="2">
        <v>42401</v>
      </c>
      <c r="M4880" s="3">
        <v>42416</v>
      </c>
      <c r="N4880" s="1">
        <v>33333</v>
      </c>
      <c r="O4880" s="1">
        <v>2</v>
      </c>
      <c r="P4880" s="1">
        <v>66666</v>
      </c>
      <c r="Q4880" s="1" t="s">
        <v>8380</v>
      </c>
      <c r="AC4880" s="4">
        <v>1</v>
      </c>
      <c r="AF4880" s="3">
        <v>42537</v>
      </c>
      <c r="AG4880" s="3">
        <v>43267</v>
      </c>
    </row>
    <row r="4881" spans="1:33">
      <c r="A4881" s="1">
        <v>4881</v>
      </c>
      <c r="B4881" s="1" t="s">
        <v>2434</v>
      </c>
      <c r="C4881" s="1" t="s">
        <v>54</v>
      </c>
      <c r="D4881" s="1" t="s">
        <v>15</v>
      </c>
      <c r="E4881" s="1" t="s">
        <v>8381</v>
      </c>
      <c r="F4881" s="1" t="s">
        <v>8382</v>
      </c>
      <c r="G4881" s="1">
        <v>70</v>
      </c>
      <c r="H4881" s="1" t="s">
        <v>57</v>
      </c>
      <c r="I4881" s="1">
        <v>4583.061</v>
      </c>
      <c r="K4881" s="1">
        <v>2016</v>
      </c>
      <c r="L4881" s="2">
        <v>42401</v>
      </c>
      <c r="M4881" s="3">
        <v>42416</v>
      </c>
      <c r="N4881" s="1">
        <v>25893</v>
      </c>
      <c r="O4881" s="1">
        <v>1.8</v>
      </c>
      <c r="P4881" s="1">
        <v>46607.4</v>
      </c>
      <c r="Q4881" s="1" t="s">
        <v>8381</v>
      </c>
      <c r="AC4881" s="4">
        <v>1</v>
      </c>
      <c r="AF4881" s="3">
        <v>42782</v>
      </c>
      <c r="AG4881" s="3">
        <v>43877</v>
      </c>
    </row>
    <row r="4882" spans="1:33">
      <c r="A4882" s="1">
        <v>4882</v>
      </c>
      <c r="B4882" s="1" t="s">
        <v>2676</v>
      </c>
      <c r="C4882" s="1" t="s">
        <v>54</v>
      </c>
      <c r="D4882" s="1" t="s">
        <v>7</v>
      </c>
      <c r="E4882" s="1" t="s">
        <v>6157</v>
      </c>
      <c r="F4882" s="1" t="s">
        <v>8383</v>
      </c>
      <c r="G4882" s="1">
        <v>70</v>
      </c>
      <c r="H4882" s="1" t="s">
        <v>57</v>
      </c>
      <c r="I4882" s="1">
        <v>1778.5614</v>
      </c>
      <c r="K4882" s="1">
        <v>2016</v>
      </c>
      <c r="L4882" s="2">
        <v>42401</v>
      </c>
      <c r="M4882" s="3">
        <v>42416</v>
      </c>
      <c r="N4882" s="1">
        <v>25964.4</v>
      </c>
      <c r="O4882" s="1">
        <v>1.8</v>
      </c>
      <c r="P4882" s="1">
        <v>46735.92</v>
      </c>
      <c r="Q4882" s="1" t="s">
        <v>6157</v>
      </c>
      <c r="AC4882" s="4">
        <v>1</v>
      </c>
      <c r="AF4882" s="3">
        <v>42476</v>
      </c>
      <c r="AG4882" s="3">
        <v>43206</v>
      </c>
    </row>
    <row r="4883" spans="1:33">
      <c r="A4883" s="1">
        <v>4883</v>
      </c>
      <c r="B4883" s="1" t="s">
        <v>2587</v>
      </c>
      <c r="C4883" s="1" t="s">
        <v>54</v>
      </c>
      <c r="D4883" s="1" t="s">
        <v>7</v>
      </c>
      <c r="E4883" s="1" t="s">
        <v>1798</v>
      </c>
      <c r="F4883" s="1" t="s">
        <v>8384</v>
      </c>
      <c r="G4883" s="1">
        <v>40</v>
      </c>
      <c r="H4883" s="1" t="s">
        <v>57</v>
      </c>
      <c r="I4883" s="1">
        <v>10320.2908</v>
      </c>
      <c r="K4883" s="1">
        <v>2016</v>
      </c>
      <c r="L4883" s="2">
        <v>42401</v>
      </c>
      <c r="M4883" s="3">
        <v>42416</v>
      </c>
      <c r="N4883" s="1">
        <v>86146</v>
      </c>
      <c r="O4883" s="1">
        <v>4.5</v>
      </c>
      <c r="P4883" s="1">
        <v>387657</v>
      </c>
      <c r="Q4883" s="1" t="s">
        <v>1798</v>
      </c>
      <c r="AC4883" s="4">
        <v>1</v>
      </c>
      <c r="AF4883" s="3">
        <v>42476</v>
      </c>
      <c r="AG4883" s="3">
        <v>43206</v>
      </c>
    </row>
    <row r="4884" spans="1:33">
      <c r="A4884" s="1">
        <v>4884</v>
      </c>
      <c r="B4884" s="1" t="s">
        <v>64</v>
      </c>
      <c r="C4884" s="1" t="s">
        <v>54</v>
      </c>
      <c r="D4884" s="1" t="s">
        <v>17</v>
      </c>
      <c r="E4884" s="1" t="s">
        <v>8385</v>
      </c>
      <c r="F4884" s="1" t="s">
        <v>8386</v>
      </c>
      <c r="G4884" s="1">
        <v>40</v>
      </c>
      <c r="H4884" s="1" t="s">
        <v>57</v>
      </c>
      <c r="I4884" s="1">
        <v>22175.055</v>
      </c>
      <c r="K4884" s="1">
        <v>2016</v>
      </c>
      <c r="L4884" s="2">
        <v>42401</v>
      </c>
      <c r="M4884" s="3">
        <v>42416</v>
      </c>
      <c r="N4884" s="1">
        <v>146370</v>
      </c>
      <c r="O4884" s="1">
        <v>1.8</v>
      </c>
      <c r="P4884" s="1">
        <v>263466</v>
      </c>
      <c r="Q4884" s="1" t="s">
        <v>8385</v>
      </c>
      <c r="AC4884" s="4">
        <v>1</v>
      </c>
      <c r="AF4884" s="3">
        <v>42674</v>
      </c>
      <c r="AG4884" s="3">
        <v>43404</v>
      </c>
    </row>
    <row r="4885" spans="1:33">
      <c r="A4885" s="1">
        <v>4885</v>
      </c>
      <c r="B4885" s="1" t="s">
        <v>64</v>
      </c>
      <c r="C4885" s="1" t="s">
        <v>54</v>
      </c>
      <c r="D4885" s="1" t="s">
        <v>8</v>
      </c>
      <c r="E4885" s="1" t="s">
        <v>8387</v>
      </c>
      <c r="F4885" s="1" t="s">
        <v>8388</v>
      </c>
      <c r="G4885" s="1">
        <v>40</v>
      </c>
      <c r="H4885" s="1" t="s">
        <v>57</v>
      </c>
      <c r="I4885" s="1">
        <v>14028.9825</v>
      </c>
      <c r="K4885" s="1">
        <v>2016</v>
      </c>
      <c r="L4885" s="2">
        <v>42401</v>
      </c>
      <c r="M4885" s="3">
        <v>42416</v>
      </c>
      <c r="N4885" s="1">
        <v>98449</v>
      </c>
      <c r="O4885" s="1">
        <v>1.1</v>
      </c>
      <c r="P4885" s="1">
        <v>108293.9</v>
      </c>
      <c r="Q4885" s="1" t="s">
        <v>8387</v>
      </c>
      <c r="AC4885" s="4">
        <v>1</v>
      </c>
      <c r="AF4885" s="3">
        <v>42782</v>
      </c>
      <c r="AG4885" s="3">
        <v>43693</v>
      </c>
    </row>
    <row r="4886" spans="1:33">
      <c r="A4886" s="1">
        <v>4886</v>
      </c>
      <c r="B4886" s="1" t="s">
        <v>2434</v>
      </c>
      <c r="C4886" s="1" t="s">
        <v>54</v>
      </c>
      <c r="D4886" s="1" t="s">
        <v>15</v>
      </c>
      <c r="E4886" s="1" t="s">
        <v>8389</v>
      </c>
      <c r="F4886" s="1" t="s">
        <v>8390</v>
      </c>
      <c r="G4886" s="1">
        <v>70</v>
      </c>
      <c r="H4886" s="1" t="s">
        <v>57</v>
      </c>
      <c r="I4886" s="1">
        <v>2845.5825</v>
      </c>
      <c r="K4886" s="1">
        <v>2016</v>
      </c>
      <c r="L4886" s="2">
        <v>42401</v>
      </c>
      <c r="M4886" s="3">
        <v>42416</v>
      </c>
      <c r="N4886" s="1">
        <v>19969</v>
      </c>
      <c r="O4886" s="1">
        <v>1.6</v>
      </c>
      <c r="P4886" s="1">
        <v>31950.4</v>
      </c>
      <c r="Q4886" s="1" t="s">
        <v>8389</v>
      </c>
      <c r="AC4886" s="4">
        <v>1</v>
      </c>
      <c r="AF4886" s="3">
        <v>42782</v>
      </c>
      <c r="AG4886" s="3">
        <v>43877</v>
      </c>
    </row>
    <row r="4887" spans="1:33">
      <c r="A4887" s="1">
        <v>4887</v>
      </c>
      <c r="B4887" s="1" t="s">
        <v>64</v>
      </c>
      <c r="C4887" s="1" t="s">
        <v>54</v>
      </c>
      <c r="D4887" s="1" t="s">
        <v>9</v>
      </c>
      <c r="E4887" s="1" t="s">
        <v>8391</v>
      </c>
      <c r="F4887" s="1" t="s">
        <v>8392</v>
      </c>
      <c r="G4887" s="1">
        <v>40</v>
      </c>
      <c r="H4887" s="1" t="s">
        <v>57</v>
      </c>
      <c r="I4887" s="1">
        <v>893</v>
      </c>
      <c r="K4887" s="1">
        <v>2016</v>
      </c>
      <c r="L4887" s="2">
        <v>42401</v>
      </c>
      <c r="M4887" s="3">
        <v>42415</v>
      </c>
      <c r="N4887" s="1">
        <v>6921</v>
      </c>
      <c r="O4887" s="1">
        <v>0.5</v>
      </c>
      <c r="P4887" s="1">
        <v>3460.5</v>
      </c>
      <c r="Q4887" s="1" t="s">
        <v>8391</v>
      </c>
      <c r="AC4887" s="4">
        <v>1</v>
      </c>
      <c r="AF4887" s="3">
        <v>42598</v>
      </c>
      <c r="AG4887" s="3">
        <v>43328</v>
      </c>
    </row>
    <row r="4888" spans="1:33">
      <c r="A4888" s="1">
        <v>4888</v>
      </c>
      <c r="B4888" s="1" t="s">
        <v>64</v>
      </c>
      <c r="C4888" s="1" t="s">
        <v>54</v>
      </c>
      <c r="D4888" s="1" t="s">
        <v>9</v>
      </c>
      <c r="E4888" s="1" t="s">
        <v>8393</v>
      </c>
      <c r="F4888" s="1" t="s">
        <v>8394</v>
      </c>
      <c r="G4888" s="1">
        <v>40</v>
      </c>
      <c r="H4888" s="1" t="s">
        <v>57</v>
      </c>
      <c r="I4888" s="1">
        <v>3383</v>
      </c>
      <c r="K4888" s="1">
        <v>2016</v>
      </c>
      <c r="L4888" s="2">
        <v>42401</v>
      </c>
      <c r="M4888" s="3">
        <v>42415</v>
      </c>
      <c r="N4888" s="1">
        <v>27367</v>
      </c>
      <c r="O4888" s="1">
        <v>0.8</v>
      </c>
      <c r="P4888" s="1">
        <v>21893.6</v>
      </c>
      <c r="Q4888" s="1" t="s">
        <v>8393</v>
      </c>
      <c r="AC4888" s="4">
        <v>1</v>
      </c>
      <c r="AF4888" s="3">
        <v>42598</v>
      </c>
      <c r="AG4888" s="3">
        <v>43328</v>
      </c>
    </row>
    <row r="4889" spans="1:33">
      <c r="A4889" s="1">
        <v>4889</v>
      </c>
      <c r="B4889" s="1" t="s">
        <v>64</v>
      </c>
      <c r="C4889" s="1" t="s">
        <v>54</v>
      </c>
      <c r="D4889" s="1" t="s">
        <v>9</v>
      </c>
      <c r="E4889" s="1" t="s">
        <v>8393</v>
      </c>
      <c r="F4889" s="1" t="s">
        <v>8394</v>
      </c>
      <c r="G4889" s="1">
        <v>40</v>
      </c>
      <c r="H4889" s="1" t="s">
        <v>57</v>
      </c>
      <c r="I4889" s="1">
        <v>1583</v>
      </c>
      <c r="K4889" s="1">
        <v>2016</v>
      </c>
      <c r="L4889" s="2">
        <v>42401</v>
      </c>
      <c r="M4889" s="3">
        <v>42415</v>
      </c>
      <c r="N4889" s="1">
        <v>13773</v>
      </c>
      <c r="O4889" s="1">
        <v>0.7</v>
      </c>
      <c r="P4889" s="1">
        <v>9641.1</v>
      </c>
      <c r="Q4889" s="1" t="s">
        <v>8393</v>
      </c>
      <c r="AC4889" s="4">
        <v>1</v>
      </c>
      <c r="AF4889" s="3">
        <v>42598</v>
      </c>
      <c r="AG4889" s="3">
        <v>43328</v>
      </c>
    </row>
    <row r="4890" spans="1:33">
      <c r="A4890" s="1">
        <v>4890</v>
      </c>
      <c r="B4890" s="1" t="s">
        <v>2434</v>
      </c>
      <c r="C4890" s="1" t="s">
        <v>54</v>
      </c>
      <c r="D4890" s="1" t="s">
        <v>9</v>
      </c>
      <c r="E4890" s="1" t="s">
        <v>8395</v>
      </c>
      <c r="F4890" s="1" t="s">
        <v>8396</v>
      </c>
      <c r="G4890" s="1">
        <v>70</v>
      </c>
      <c r="H4890" s="1" t="s">
        <v>57</v>
      </c>
      <c r="I4890" s="1">
        <v>4863</v>
      </c>
      <c r="K4890" s="1">
        <v>2016</v>
      </c>
      <c r="L4890" s="2">
        <v>42401</v>
      </c>
      <c r="M4890" s="3">
        <v>42414</v>
      </c>
      <c r="N4890" s="1">
        <v>33769</v>
      </c>
      <c r="O4890" s="1">
        <v>2</v>
      </c>
      <c r="P4890" s="1">
        <v>67538</v>
      </c>
      <c r="Q4890" s="1" t="s">
        <v>8395</v>
      </c>
      <c r="AC4890" s="4">
        <v>1</v>
      </c>
      <c r="AF4890" s="3">
        <v>42598</v>
      </c>
      <c r="AG4890" s="3">
        <v>43328</v>
      </c>
    </row>
    <row r="4891" spans="1:33">
      <c r="A4891" s="1">
        <v>4891</v>
      </c>
      <c r="B4891" s="1" t="s">
        <v>130</v>
      </c>
      <c r="C4891" s="1" t="s">
        <v>54</v>
      </c>
      <c r="D4891" s="1" t="s">
        <v>14</v>
      </c>
      <c r="E4891" s="1" t="s">
        <v>8397</v>
      </c>
      <c r="F4891" s="1" t="s">
        <v>8398</v>
      </c>
      <c r="H4891" s="1" t="s">
        <v>85</v>
      </c>
      <c r="I4891" s="1">
        <v>0</v>
      </c>
      <c r="K4891" s="1">
        <v>2016</v>
      </c>
      <c r="L4891" s="2">
        <v>42401</v>
      </c>
      <c r="M4891" s="3">
        <v>42412</v>
      </c>
      <c r="N4891" s="1">
        <v>378503</v>
      </c>
      <c r="O4891" s="1">
        <v>1</v>
      </c>
      <c r="P4891" s="1">
        <v>378503</v>
      </c>
      <c r="Q4891" s="1" t="s">
        <v>8397</v>
      </c>
      <c r="AC4891" s="4">
        <v>1</v>
      </c>
      <c r="AF4891" s="3">
        <v>42734</v>
      </c>
      <c r="AG4891" s="3">
        <v>43465</v>
      </c>
    </row>
    <row r="4892" spans="1:33">
      <c r="A4892" s="1">
        <v>4892</v>
      </c>
      <c r="B4892" s="1" t="s">
        <v>53</v>
      </c>
      <c r="C4892" s="1" t="s">
        <v>54</v>
      </c>
      <c r="D4892" s="1" t="s">
        <v>7</v>
      </c>
      <c r="E4892" s="1" t="s">
        <v>8399</v>
      </c>
      <c r="F4892" s="1" t="s">
        <v>1914</v>
      </c>
      <c r="G4892" s="1">
        <v>50</v>
      </c>
      <c r="H4892" s="1" t="s">
        <v>57</v>
      </c>
      <c r="I4892" s="1">
        <v>280</v>
      </c>
      <c r="K4892" s="1">
        <v>2016</v>
      </c>
      <c r="L4892" s="2">
        <v>42401</v>
      </c>
      <c r="M4892" s="3">
        <v>42412</v>
      </c>
      <c r="N4892" s="1">
        <v>20000</v>
      </c>
      <c r="O4892" s="1">
        <v>0.7</v>
      </c>
      <c r="P4892" s="1">
        <v>14000</v>
      </c>
      <c r="Q4892" s="1" t="s">
        <v>8399</v>
      </c>
      <c r="AC4892" s="4">
        <v>1</v>
      </c>
      <c r="AF4892" s="3">
        <v>42538</v>
      </c>
      <c r="AG4892" s="3">
        <v>43327</v>
      </c>
    </row>
    <row r="4893" spans="1:33">
      <c r="A4893" s="1">
        <v>4893</v>
      </c>
      <c r="B4893" s="1" t="s">
        <v>53</v>
      </c>
      <c r="C4893" s="1" t="s">
        <v>54</v>
      </c>
      <c r="D4893" s="1" t="s">
        <v>15</v>
      </c>
      <c r="E4893" s="1" t="s">
        <v>7596</v>
      </c>
      <c r="F4893" s="1" t="s">
        <v>4543</v>
      </c>
      <c r="G4893" s="1">
        <v>50</v>
      </c>
      <c r="H4893" s="1" t="s">
        <v>57</v>
      </c>
      <c r="I4893" s="1">
        <v>336.2316</v>
      </c>
      <c r="K4893" s="1">
        <v>2016</v>
      </c>
      <c r="L4893" s="2">
        <v>42401</v>
      </c>
      <c r="M4893" s="3">
        <v>42406</v>
      </c>
      <c r="N4893" s="1">
        <v>14747</v>
      </c>
      <c r="O4893" s="1">
        <v>1.4</v>
      </c>
      <c r="P4893" s="1">
        <v>20645.8</v>
      </c>
      <c r="Q4893" s="1" t="s">
        <v>7596</v>
      </c>
      <c r="AC4893" s="4">
        <v>1</v>
      </c>
      <c r="AF4893" s="3">
        <v>42649</v>
      </c>
      <c r="AG4893" s="3">
        <v>43744</v>
      </c>
    </row>
    <row r="4894" spans="1:33">
      <c r="A4894" s="1">
        <v>4894</v>
      </c>
      <c r="B4894" s="1" t="s">
        <v>64</v>
      </c>
      <c r="C4894" s="1" t="s">
        <v>54</v>
      </c>
      <c r="D4894" s="1" t="s">
        <v>12</v>
      </c>
      <c r="E4894" s="1" t="s">
        <v>8400</v>
      </c>
      <c r="F4894" s="1" t="s">
        <v>8401</v>
      </c>
      <c r="G4894" s="1">
        <v>40</v>
      </c>
      <c r="H4894" s="1" t="s">
        <v>57</v>
      </c>
      <c r="I4894" s="1">
        <v>980</v>
      </c>
      <c r="K4894" s="1">
        <v>2016</v>
      </c>
      <c r="L4894" s="2">
        <v>42401</v>
      </c>
      <c r="M4894" s="3">
        <v>42402</v>
      </c>
      <c r="N4894" s="1">
        <v>6025</v>
      </c>
      <c r="O4894" s="1">
        <v>0.3</v>
      </c>
      <c r="P4894" s="1">
        <v>1807.5</v>
      </c>
      <c r="Q4894" s="1" t="s">
        <v>558</v>
      </c>
      <c r="AC4894" s="4">
        <v>1</v>
      </c>
      <c r="AF4894" s="3">
        <v>42579</v>
      </c>
      <c r="AG4894" s="3">
        <v>43309</v>
      </c>
    </row>
    <row r="4895" spans="1:33">
      <c r="A4895" s="1">
        <v>4895</v>
      </c>
      <c r="B4895" s="1" t="s">
        <v>64</v>
      </c>
      <c r="C4895" s="1" t="s">
        <v>54</v>
      </c>
      <c r="D4895" s="1" t="s">
        <v>12</v>
      </c>
      <c r="E4895" s="1" t="s">
        <v>8402</v>
      </c>
      <c r="F4895" s="1" t="s">
        <v>8403</v>
      </c>
      <c r="G4895" s="1">
        <v>40</v>
      </c>
      <c r="H4895" s="1" t="s">
        <v>57</v>
      </c>
      <c r="I4895" s="1">
        <v>2850</v>
      </c>
      <c r="K4895" s="1">
        <v>2016</v>
      </c>
      <c r="L4895" s="2">
        <v>42401</v>
      </c>
      <c r="M4895" s="3">
        <v>42402</v>
      </c>
      <c r="N4895" s="1">
        <v>5838</v>
      </c>
      <c r="O4895" s="1">
        <v>0.3</v>
      </c>
      <c r="P4895" s="1">
        <v>1751.4</v>
      </c>
      <c r="Q4895" s="1" t="s">
        <v>4482</v>
      </c>
      <c r="AC4895" s="4">
        <v>1</v>
      </c>
      <c r="AF4895" s="3">
        <v>42579</v>
      </c>
      <c r="AG4895" s="3">
        <v>43309</v>
      </c>
    </row>
    <row r="4896" spans="1:33">
      <c r="A4896" s="1">
        <v>4896</v>
      </c>
      <c r="B4896" s="1" t="s">
        <v>2587</v>
      </c>
      <c r="C4896" s="1" t="s">
        <v>54</v>
      </c>
      <c r="D4896" s="1" t="s">
        <v>11</v>
      </c>
      <c r="E4896" s="1" t="s">
        <v>1596</v>
      </c>
      <c r="F4896" s="1" t="s">
        <v>8404</v>
      </c>
      <c r="G4896" s="1">
        <v>40</v>
      </c>
      <c r="H4896" s="1" t="s">
        <v>57</v>
      </c>
      <c r="I4896" s="1">
        <v>4581</v>
      </c>
      <c r="K4896" s="1">
        <v>2016</v>
      </c>
      <c r="L4896" s="2">
        <v>42401</v>
      </c>
      <c r="M4896" s="3">
        <v>42402</v>
      </c>
      <c r="N4896" s="1">
        <v>69191.2</v>
      </c>
      <c r="O4896" s="1">
        <v>2</v>
      </c>
      <c r="P4896" s="1">
        <v>138382.4</v>
      </c>
      <c r="Q4896" s="1" t="s">
        <v>1596</v>
      </c>
      <c r="AC4896" s="4">
        <v>1</v>
      </c>
      <c r="AF4896" s="3">
        <v>42480</v>
      </c>
      <c r="AG4896" s="3">
        <v>43210</v>
      </c>
    </row>
    <row r="4897" spans="1:33">
      <c r="A4897" s="1">
        <v>4897</v>
      </c>
      <c r="B4897" s="1" t="s">
        <v>2587</v>
      </c>
      <c r="C4897" s="1" t="s">
        <v>54</v>
      </c>
      <c r="D4897" s="1" t="s">
        <v>11</v>
      </c>
      <c r="E4897" s="1" t="s">
        <v>1596</v>
      </c>
      <c r="F4897" s="1" t="s">
        <v>8405</v>
      </c>
      <c r="G4897" s="1">
        <v>40</v>
      </c>
      <c r="H4897" s="1" t="s">
        <v>57</v>
      </c>
      <c r="I4897" s="1">
        <v>4639</v>
      </c>
      <c r="K4897" s="1">
        <v>2016</v>
      </c>
      <c r="L4897" s="2">
        <v>42401</v>
      </c>
      <c r="M4897" s="3">
        <v>42402</v>
      </c>
      <c r="N4897" s="1">
        <v>69234.87</v>
      </c>
      <c r="O4897" s="1">
        <v>2</v>
      </c>
      <c r="P4897" s="1">
        <v>138469.74</v>
      </c>
      <c r="Q4897" s="1" t="s">
        <v>1596</v>
      </c>
      <c r="AC4897" s="4">
        <v>1</v>
      </c>
      <c r="AF4897" s="3">
        <v>42480</v>
      </c>
      <c r="AG4897" s="3">
        <v>43210</v>
      </c>
    </row>
    <row r="4898" spans="1:33">
      <c r="A4898" s="1">
        <v>4898</v>
      </c>
      <c r="B4898" s="1" t="s">
        <v>2434</v>
      </c>
      <c r="C4898" s="1" t="s">
        <v>54</v>
      </c>
      <c r="D4898" s="1" t="s">
        <v>11</v>
      </c>
      <c r="E4898" s="1" t="s">
        <v>1739</v>
      </c>
      <c r="F4898" s="1" t="s">
        <v>8406</v>
      </c>
      <c r="G4898" s="1" t="s">
        <v>2708</v>
      </c>
      <c r="H4898" s="1" t="s">
        <v>57</v>
      </c>
      <c r="I4898" s="1">
        <v>12500</v>
      </c>
      <c r="K4898" s="1">
        <v>2016</v>
      </c>
      <c r="L4898" s="2">
        <v>42401</v>
      </c>
      <c r="M4898" s="3">
        <v>42402</v>
      </c>
      <c r="N4898" s="1">
        <v>66417.89</v>
      </c>
      <c r="O4898" s="1">
        <v>3.5</v>
      </c>
      <c r="P4898" s="1">
        <v>232462.615</v>
      </c>
      <c r="Q4898" s="1" t="s">
        <v>1739</v>
      </c>
      <c r="AC4898" s="4">
        <v>1</v>
      </c>
      <c r="AF4898" s="3">
        <v>42480</v>
      </c>
      <c r="AG4898" s="3">
        <v>43210</v>
      </c>
    </row>
    <row r="4899" spans="1:33">
      <c r="A4899" s="1">
        <v>4899</v>
      </c>
      <c r="B4899" s="1" t="s">
        <v>2587</v>
      </c>
      <c r="C4899" s="1" t="s">
        <v>54</v>
      </c>
      <c r="D4899" s="1" t="s">
        <v>11</v>
      </c>
      <c r="E4899" s="1" t="s">
        <v>1596</v>
      </c>
      <c r="F4899" s="1" t="s">
        <v>8407</v>
      </c>
      <c r="G4899" s="1">
        <v>40</v>
      </c>
      <c r="H4899" s="1" t="s">
        <v>57</v>
      </c>
      <c r="I4899" s="1">
        <v>4066</v>
      </c>
      <c r="K4899" s="1">
        <v>2016</v>
      </c>
      <c r="L4899" s="2">
        <v>42401</v>
      </c>
      <c r="M4899" s="3">
        <v>42402</v>
      </c>
      <c r="N4899" s="1">
        <v>61415.47</v>
      </c>
      <c r="O4899" s="1">
        <v>2</v>
      </c>
      <c r="P4899" s="1">
        <v>122830.94</v>
      </c>
      <c r="Q4899" s="1" t="s">
        <v>1596</v>
      </c>
      <c r="AC4899" s="4">
        <v>1</v>
      </c>
      <c r="AF4899" s="3">
        <v>42480</v>
      </c>
      <c r="AG4899" s="3">
        <v>43210</v>
      </c>
    </row>
    <row r="4900" spans="1:33">
      <c r="A4900" s="1">
        <v>4900</v>
      </c>
      <c r="B4900" s="1" t="s">
        <v>327</v>
      </c>
      <c r="C4900" s="1" t="s">
        <v>54</v>
      </c>
      <c r="D4900" s="1" t="s">
        <v>11</v>
      </c>
      <c r="E4900" s="1" t="s">
        <v>6683</v>
      </c>
      <c r="F4900" s="1" t="s">
        <v>8408</v>
      </c>
      <c r="H4900" s="1" t="s">
        <v>85</v>
      </c>
      <c r="I4900" s="1">
        <v>0</v>
      </c>
      <c r="K4900" s="1">
        <v>2016</v>
      </c>
      <c r="L4900" s="2">
        <v>42401</v>
      </c>
      <c r="M4900" s="3">
        <v>42402</v>
      </c>
      <c r="N4900" s="1">
        <v>403</v>
      </c>
      <c r="O4900" s="1">
        <v>0.5</v>
      </c>
      <c r="P4900" s="1">
        <v>201.5</v>
      </c>
      <c r="Q4900" s="1" t="s">
        <v>2091</v>
      </c>
      <c r="AC4900" s="4">
        <v>1</v>
      </c>
      <c r="AF4900" s="3">
        <v>42425</v>
      </c>
      <c r="AG4900" s="3">
        <v>42791</v>
      </c>
    </row>
    <row r="4901" spans="1:33">
      <c r="A4901" s="1">
        <v>4901</v>
      </c>
      <c r="B4901" s="1" t="s">
        <v>2463</v>
      </c>
      <c r="C4901" s="1" t="s">
        <v>54</v>
      </c>
      <c r="D4901" s="1" t="s">
        <v>10</v>
      </c>
      <c r="E4901" s="1" t="s">
        <v>6159</v>
      </c>
      <c r="F4901" s="1" t="s">
        <v>5048</v>
      </c>
      <c r="H4901" s="1" t="s">
        <v>85</v>
      </c>
      <c r="I4901" s="1">
        <v>0</v>
      </c>
      <c r="K4901" s="1">
        <v>2016</v>
      </c>
      <c r="L4901" s="2">
        <v>42401</v>
      </c>
      <c r="M4901" s="3">
        <v>42402</v>
      </c>
      <c r="N4901" s="1">
        <v>6009</v>
      </c>
      <c r="O4901" s="1">
        <v>0.21</v>
      </c>
      <c r="P4901" s="1">
        <v>1261.89</v>
      </c>
      <c r="Q4901" s="1" t="s">
        <v>6160</v>
      </c>
      <c r="AC4901" s="4">
        <v>1</v>
      </c>
      <c r="AF4901" s="3">
        <v>42490</v>
      </c>
      <c r="AG4901" s="3">
        <v>42855</v>
      </c>
    </row>
    <row r="4902" spans="1:33">
      <c r="A4902" s="1">
        <v>4902</v>
      </c>
      <c r="B4902" s="1" t="s">
        <v>2441</v>
      </c>
      <c r="C4902" s="1" t="s">
        <v>54</v>
      </c>
      <c r="D4902" s="1" t="s">
        <v>14</v>
      </c>
      <c r="E4902" s="1" t="s">
        <v>6572</v>
      </c>
      <c r="F4902" s="1" t="s">
        <v>8409</v>
      </c>
      <c r="H4902" s="1" t="s">
        <v>85</v>
      </c>
      <c r="I4902" s="1">
        <v>0</v>
      </c>
      <c r="K4902" s="1">
        <v>2016</v>
      </c>
      <c r="L4902" s="2">
        <v>42401</v>
      </c>
      <c r="M4902" s="3">
        <v>42402</v>
      </c>
      <c r="N4902" s="1">
        <v>3884</v>
      </c>
      <c r="O4902" s="1">
        <v>0.5</v>
      </c>
      <c r="P4902" s="1">
        <v>1942</v>
      </c>
      <c r="Q4902" s="1" t="s">
        <v>6572</v>
      </c>
      <c r="AC4902" s="4">
        <v>1</v>
      </c>
      <c r="AF4902" s="3">
        <v>42633</v>
      </c>
      <c r="AG4902" s="3">
        <v>43362</v>
      </c>
    </row>
    <row r="4903" spans="1:33">
      <c r="A4903" s="1">
        <v>4903</v>
      </c>
      <c r="B4903" s="1" t="s">
        <v>64</v>
      </c>
      <c r="C4903" s="1" t="s">
        <v>54</v>
      </c>
      <c r="D4903" s="1" t="s">
        <v>12</v>
      </c>
      <c r="E4903" s="1" t="s">
        <v>8410</v>
      </c>
      <c r="F4903" s="1" t="s">
        <v>8411</v>
      </c>
      <c r="G4903" s="1">
        <v>40</v>
      </c>
      <c r="H4903" s="1" t="s">
        <v>57</v>
      </c>
      <c r="I4903" s="1">
        <v>640</v>
      </c>
      <c r="K4903" s="1">
        <v>2016</v>
      </c>
      <c r="L4903" s="2">
        <v>42401</v>
      </c>
      <c r="M4903" s="3">
        <v>42402</v>
      </c>
      <c r="N4903" s="1">
        <v>4210</v>
      </c>
      <c r="O4903" s="1">
        <v>0.3</v>
      </c>
      <c r="P4903" s="1">
        <v>1263</v>
      </c>
      <c r="Q4903" s="1" t="s">
        <v>2260</v>
      </c>
      <c r="AC4903" s="4">
        <v>1</v>
      </c>
      <c r="AF4903" s="3">
        <v>42579</v>
      </c>
      <c r="AG4903" s="3">
        <v>43309</v>
      </c>
    </row>
    <row r="4904" spans="1:33">
      <c r="A4904" s="1">
        <v>4904</v>
      </c>
      <c r="B4904" s="1" t="s">
        <v>53</v>
      </c>
      <c r="C4904" s="1" t="s">
        <v>54</v>
      </c>
      <c r="D4904" s="1" t="s">
        <v>9</v>
      </c>
      <c r="E4904" s="1" t="s">
        <v>8412</v>
      </c>
      <c r="F4904" s="1" t="s">
        <v>1842</v>
      </c>
      <c r="G4904" s="1">
        <v>50</v>
      </c>
      <c r="H4904" s="1" t="s">
        <v>57</v>
      </c>
      <c r="I4904" s="1">
        <v>188.7</v>
      </c>
      <c r="K4904" s="1">
        <v>2016</v>
      </c>
      <c r="L4904" s="2">
        <v>42401</v>
      </c>
      <c r="M4904" s="3">
        <v>42402</v>
      </c>
      <c r="N4904" s="1">
        <v>13337</v>
      </c>
      <c r="O4904" s="1">
        <v>1.2</v>
      </c>
      <c r="P4904" s="1">
        <v>16004.4</v>
      </c>
      <c r="Q4904" s="1" t="s">
        <v>8413</v>
      </c>
      <c r="AC4904" s="4">
        <v>1</v>
      </c>
      <c r="AF4904" s="3">
        <v>42584</v>
      </c>
      <c r="AG4904" s="3">
        <v>43314</v>
      </c>
    </row>
    <row r="4905" spans="1:33">
      <c r="A4905" s="1">
        <v>4905</v>
      </c>
      <c r="B4905" s="1" t="s">
        <v>53</v>
      </c>
      <c r="C4905" s="1" t="s">
        <v>54</v>
      </c>
      <c r="D4905" s="1" t="s">
        <v>11</v>
      </c>
      <c r="E4905" s="1" t="s">
        <v>8414</v>
      </c>
      <c r="F4905" s="1" t="s">
        <v>7044</v>
      </c>
      <c r="G4905" s="1">
        <v>50</v>
      </c>
      <c r="H4905" s="1" t="s">
        <v>57</v>
      </c>
      <c r="I4905" s="1">
        <v>331</v>
      </c>
      <c r="K4905" s="1">
        <v>2016</v>
      </c>
      <c r="L4905" s="2">
        <v>42401</v>
      </c>
      <c r="M4905" s="3">
        <v>42401</v>
      </c>
      <c r="N4905" s="1">
        <v>20009.18</v>
      </c>
      <c r="O4905" s="1">
        <v>2</v>
      </c>
      <c r="P4905" s="1">
        <v>40018.36</v>
      </c>
      <c r="Q4905" s="1" t="s">
        <v>8415</v>
      </c>
      <c r="AC4905" s="4">
        <v>1</v>
      </c>
      <c r="AF4905" s="3">
        <v>42603</v>
      </c>
      <c r="AG4905" s="3">
        <v>42968</v>
      </c>
    </row>
    <row r="4906" spans="1:33">
      <c r="A4906" s="1">
        <v>4906</v>
      </c>
      <c r="B4906" s="1" t="s">
        <v>53</v>
      </c>
      <c r="C4906" s="1" t="s">
        <v>54</v>
      </c>
      <c r="D4906" s="1" t="s">
        <v>7</v>
      </c>
      <c r="E4906" s="1" t="s">
        <v>1554</v>
      </c>
      <c r="F4906" s="1" t="s">
        <v>2448</v>
      </c>
      <c r="G4906" s="1">
        <v>50</v>
      </c>
      <c r="H4906" s="1" t="s">
        <v>57</v>
      </c>
      <c r="I4906" s="1">
        <v>391.76</v>
      </c>
      <c r="K4906" s="1">
        <v>2016</v>
      </c>
      <c r="L4906" s="2">
        <v>42401</v>
      </c>
      <c r="M4906" s="3">
        <v>42401</v>
      </c>
      <c r="N4906" s="1">
        <v>30606</v>
      </c>
      <c r="O4906" s="1">
        <v>0.7</v>
      </c>
      <c r="P4906" s="1">
        <v>21424.2</v>
      </c>
      <c r="Q4906" s="1" t="s">
        <v>1554</v>
      </c>
      <c r="AC4906" s="4">
        <v>1</v>
      </c>
      <c r="AF4906" s="3">
        <v>42461</v>
      </c>
      <c r="AG4906" s="3">
        <v>43191</v>
      </c>
    </row>
    <row r="4907" spans="1:33">
      <c r="A4907" s="1">
        <v>4907</v>
      </c>
      <c r="B4907" s="1" t="s">
        <v>53</v>
      </c>
      <c r="C4907" s="1" t="s">
        <v>54</v>
      </c>
      <c r="D4907" s="1" t="s">
        <v>16</v>
      </c>
      <c r="E4907" s="1" t="s">
        <v>8416</v>
      </c>
      <c r="F4907" s="1" t="s">
        <v>8417</v>
      </c>
      <c r="G4907" s="1">
        <v>50</v>
      </c>
      <c r="H4907" s="1" t="s">
        <v>57</v>
      </c>
      <c r="I4907" s="1">
        <v>123</v>
      </c>
      <c r="K4907" s="1">
        <v>2016</v>
      </c>
      <c r="L4907" s="2">
        <v>42370</v>
      </c>
      <c r="M4907" s="3">
        <v>42398</v>
      </c>
      <c r="N4907" s="1">
        <v>9234</v>
      </c>
      <c r="O4907" s="1">
        <v>1.2</v>
      </c>
      <c r="P4907" s="1">
        <v>11080.8</v>
      </c>
      <c r="Q4907" s="1" t="s">
        <v>8416</v>
      </c>
      <c r="AC4907" s="4">
        <v>1</v>
      </c>
      <c r="AF4907" s="3">
        <v>42583</v>
      </c>
      <c r="AG4907" s="3">
        <v>43678</v>
      </c>
    </row>
    <row r="4908" spans="1:33">
      <c r="A4908" s="1">
        <v>4908</v>
      </c>
      <c r="B4908" s="1" t="s">
        <v>53</v>
      </c>
      <c r="C4908" s="1" t="s">
        <v>54</v>
      </c>
      <c r="D4908" s="1" t="s">
        <v>15</v>
      </c>
      <c r="E4908" s="1" t="s">
        <v>8418</v>
      </c>
      <c r="F4908" s="1" t="s">
        <v>5041</v>
      </c>
      <c r="G4908" s="1">
        <v>50</v>
      </c>
      <c r="H4908" s="1" t="s">
        <v>57</v>
      </c>
      <c r="I4908" s="1">
        <v>289.8252</v>
      </c>
      <c r="K4908" s="1">
        <v>2016</v>
      </c>
      <c r="L4908" s="2">
        <v>42370</v>
      </c>
      <c r="M4908" s="3">
        <v>42398</v>
      </c>
      <c r="N4908" s="1">
        <v>13356</v>
      </c>
      <c r="O4908" s="1">
        <v>1.4</v>
      </c>
      <c r="P4908" s="1">
        <v>18698.4</v>
      </c>
      <c r="Q4908" s="1" t="s">
        <v>8418</v>
      </c>
      <c r="AC4908" s="4">
        <v>1</v>
      </c>
      <c r="AF4908" s="3">
        <v>42642</v>
      </c>
      <c r="AG4908" s="3">
        <v>43737</v>
      </c>
    </row>
    <row r="4909" spans="1:33">
      <c r="A4909" s="1">
        <v>4909</v>
      </c>
      <c r="B4909" s="1" t="s">
        <v>53</v>
      </c>
      <c r="C4909" s="1" t="s">
        <v>54</v>
      </c>
      <c r="D4909" s="1" t="s">
        <v>15</v>
      </c>
      <c r="E4909" s="1" t="s">
        <v>8419</v>
      </c>
      <c r="F4909" s="1" t="s">
        <v>5041</v>
      </c>
      <c r="G4909" s="1">
        <v>50</v>
      </c>
      <c r="H4909" s="1" t="s">
        <v>57</v>
      </c>
      <c r="I4909" s="1">
        <v>258.602</v>
      </c>
      <c r="K4909" s="1">
        <v>2016</v>
      </c>
      <c r="L4909" s="2">
        <v>42370</v>
      </c>
      <c r="M4909" s="3">
        <v>42398</v>
      </c>
      <c r="N4909" s="1">
        <v>12028</v>
      </c>
      <c r="O4909" s="1">
        <v>1.4</v>
      </c>
      <c r="P4909" s="1">
        <v>16839.2</v>
      </c>
      <c r="Q4909" s="1" t="s">
        <v>8419</v>
      </c>
      <c r="AC4909" s="4">
        <v>1</v>
      </c>
      <c r="AF4909" s="3">
        <v>42642</v>
      </c>
      <c r="AG4909" s="3">
        <v>43737</v>
      </c>
    </row>
    <row r="4910" spans="1:33">
      <c r="A4910" s="1">
        <v>4910</v>
      </c>
      <c r="B4910" s="1" t="s">
        <v>53</v>
      </c>
      <c r="C4910" s="1" t="s">
        <v>54</v>
      </c>
      <c r="D4910" s="1" t="s">
        <v>15</v>
      </c>
      <c r="E4910" s="1" t="s">
        <v>8420</v>
      </c>
      <c r="F4910" s="1" t="s">
        <v>5041</v>
      </c>
      <c r="G4910" s="1">
        <v>50</v>
      </c>
      <c r="H4910" s="1" t="s">
        <v>57</v>
      </c>
      <c r="I4910" s="1">
        <v>408.2638</v>
      </c>
      <c r="K4910" s="1">
        <v>2016</v>
      </c>
      <c r="L4910" s="2">
        <v>42370</v>
      </c>
      <c r="M4910" s="3">
        <v>42398</v>
      </c>
      <c r="N4910" s="1">
        <v>18814</v>
      </c>
      <c r="O4910" s="1">
        <v>1.4</v>
      </c>
      <c r="P4910" s="1">
        <v>26339.6</v>
      </c>
      <c r="Q4910" s="1" t="s">
        <v>8420</v>
      </c>
      <c r="AC4910" s="4">
        <v>1</v>
      </c>
      <c r="AF4910" s="3">
        <v>42642</v>
      </c>
      <c r="AG4910" s="3">
        <v>43737</v>
      </c>
    </row>
    <row r="4911" spans="1:33">
      <c r="A4911" s="1">
        <v>4911</v>
      </c>
      <c r="B4911" s="1" t="s">
        <v>53</v>
      </c>
      <c r="C4911" s="1" t="s">
        <v>54</v>
      </c>
      <c r="D4911" s="1" t="s">
        <v>15</v>
      </c>
      <c r="E4911" s="1" t="s">
        <v>6562</v>
      </c>
      <c r="F4911" s="1" t="s">
        <v>4543</v>
      </c>
      <c r="G4911" s="1">
        <v>50</v>
      </c>
      <c r="H4911" s="1" t="s">
        <v>57</v>
      </c>
      <c r="I4911" s="1">
        <v>1741.583</v>
      </c>
      <c r="K4911" s="1">
        <v>2016</v>
      </c>
      <c r="L4911" s="2">
        <v>42370</v>
      </c>
      <c r="M4911" s="3">
        <v>42398</v>
      </c>
      <c r="N4911" s="1">
        <v>75721</v>
      </c>
      <c r="O4911" s="1">
        <v>1.4</v>
      </c>
      <c r="P4911" s="1">
        <v>106009.4</v>
      </c>
      <c r="Q4911" s="1" t="s">
        <v>6562</v>
      </c>
      <c r="AC4911" s="4">
        <v>1</v>
      </c>
      <c r="AF4911" s="3">
        <v>42642</v>
      </c>
      <c r="AG4911" s="3">
        <v>43737</v>
      </c>
    </row>
    <row r="4912" spans="1:33">
      <c r="A4912" s="1">
        <v>4912</v>
      </c>
      <c r="B4912" s="1" t="s">
        <v>53</v>
      </c>
      <c r="C4912" s="1" t="s">
        <v>54</v>
      </c>
      <c r="D4912" s="1" t="s">
        <v>15</v>
      </c>
      <c r="E4912" s="1" t="s">
        <v>8421</v>
      </c>
      <c r="F4912" s="1" t="s">
        <v>8422</v>
      </c>
      <c r="G4912" s="1">
        <v>50</v>
      </c>
      <c r="H4912" s="1" t="s">
        <v>57</v>
      </c>
      <c r="I4912" s="1">
        <v>432.5205</v>
      </c>
      <c r="K4912" s="1">
        <v>2016</v>
      </c>
      <c r="L4912" s="2">
        <v>42370</v>
      </c>
      <c r="M4912" s="3">
        <v>42398</v>
      </c>
      <c r="N4912" s="1">
        <v>14181</v>
      </c>
      <c r="O4912" s="1">
        <v>1.4</v>
      </c>
      <c r="P4912" s="1">
        <v>19853.4</v>
      </c>
      <c r="Q4912" s="1" t="s">
        <v>8421</v>
      </c>
      <c r="AC4912" s="4">
        <v>1</v>
      </c>
      <c r="AF4912" s="3">
        <v>42642</v>
      </c>
      <c r="AG4912" s="3">
        <v>43737</v>
      </c>
    </row>
    <row r="4913" spans="1:33">
      <c r="A4913" s="1">
        <v>4913</v>
      </c>
      <c r="B4913" s="1" t="s">
        <v>1918</v>
      </c>
      <c r="C4913" s="1" t="s">
        <v>54</v>
      </c>
      <c r="D4913" s="1" t="s">
        <v>10</v>
      </c>
      <c r="E4913" s="1" t="s">
        <v>8423</v>
      </c>
      <c r="F4913" s="1" t="s">
        <v>8424</v>
      </c>
      <c r="H4913" s="1" t="s">
        <v>85</v>
      </c>
      <c r="I4913" s="1">
        <v>0</v>
      </c>
      <c r="K4913" s="1">
        <v>2016</v>
      </c>
      <c r="L4913" s="2">
        <v>42370</v>
      </c>
      <c r="M4913" s="3">
        <v>42398</v>
      </c>
      <c r="N4913" s="1">
        <v>1045835</v>
      </c>
      <c r="O4913" s="1">
        <v>1</v>
      </c>
      <c r="P4913" s="1">
        <v>1045835</v>
      </c>
      <c r="Q4913" s="1" t="s">
        <v>5658</v>
      </c>
      <c r="AC4913" s="4">
        <v>1</v>
      </c>
      <c r="AF4913" s="3">
        <v>42633</v>
      </c>
      <c r="AG4913" s="3">
        <v>43363</v>
      </c>
    </row>
    <row r="4914" spans="1:33">
      <c r="A4914" s="1">
        <v>4914</v>
      </c>
      <c r="B4914" s="1" t="s">
        <v>2434</v>
      </c>
      <c r="C4914" s="1" t="s">
        <v>54</v>
      </c>
      <c r="D4914" s="1" t="s">
        <v>10</v>
      </c>
      <c r="E4914" s="1" t="s">
        <v>1729</v>
      </c>
      <c r="F4914" s="1" t="s">
        <v>8425</v>
      </c>
      <c r="G4914" s="1">
        <v>70</v>
      </c>
      <c r="H4914" s="1" t="s">
        <v>57</v>
      </c>
      <c r="I4914" s="1">
        <v>12630.168</v>
      </c>
      <c r="K4914" s="1">
        <v>2016</v>
      </c>
      <c r="L4914" s="2">
        <v>42370</v>
      </c>
      <c r="M4914" s="3">
        <v>42397</v>
      </c>
      <c r="N4914" s="1">
        <v>43254</v>
      </c>
      <c r="O4914" s="1">
        <v>2.4</v>
      </c>
      <c r="P4914" s="1">
        <v>103809.6</v>
      </c>
      <c r="Q4914" s="1" t="s">
        <v>1729</v>
      </c>
      <c r="AC4914" s="4">
        <v>1</v>
      </c>
      <c r="AF4914" s="3">
        <v>42732</v>
      </c>
      <c r="AG4914" s="3">
        <v>43462</v>
      </c>
    </row>
    <row r="4915" spans="1:33">
      <c r="A4915" s="1">
        <v>4915</v>
      </c>
      <c r="B4915" s="1" t="s">
        <v>2434</v>
      </c>
      <c r="C4915" s="1" t="s">
        <v>54</v>
      </c>
      <c r="D4915" s="1" t="s">
        <v>10</v>
      </c>
      <c r="E4915" s="1" t="s">
        <v>1729</v>
      </c>
      <c r="F4915" s="1" t="s">
        <v>8426</v>
      </c>
      <c r="G4915" s="1">
        <v>70</v>
      </c>
      <c r="H4915" s="1" t="s">
        <v>57</v>
      </c>
      <c r="I4915" s="1">
        <v>12465.188</v>
      </c>
      <c r="K4915" s="1">
        <v>2016</v>
      </c>
      <c r="L4915" s="2">
        <v>42370</v>
      </c>
      <c r="M4915" s="3">
        <v>42397</v>
      </c>
      <c r="N4915" s="1">
        <v>42689</v>
      </c>
      <c r="O4915" s="1">
        <v>2.4</v>
      </c>
      <c r="P4915" s="1">
        <v>102453.6</v>
      </c>
      <c r="Q4915" s="1" t="s">
        <v>1729</v>
      </c>
      <c r="AC4915" s="4">
        <v>1</v>
      </c>
      <c r="AF4915" s="3">
        <v>42732</v>
      </c>
      <c r="AG4915" s="3">
        <v>43462</v>
      </c>
    </row>
    <row r="4916" spans="1:33">
      <c r="A4916" s="1">
        <v>4916</v>
      </c>
      <c r="B4916" s="1" t="s">
        <v>2434</v>
      </c>
      <c r="C4916" s="1" t="s">
        <v>54</v>
      </c>
      <c r="D4916" s="1" t="s">
        <v>10</v>
      </c>
      <c r="E4916" s="1" t="s">
        <v>1729</v>
      </c>
      <c r="F4916" s="1" t="s">
        <v>8427</v>
      </c>
      <c r="G4916" s="1">
        <v>70</v>
      </c>
      <c r="H4916" s="1" t="s">
        <v>57</v>
      </c>
      <c r="I4916" s="1">
        <v>16148.476</v>
      </c>
      <c r="K4916" s="1">
        <v>2016</v>
      </c>
      <c r="L4916" s="2">
        <v>42370</v>
      </c>
      <c r="M4916" s="3">
        <v>42397</v>
      </c>
      <c r="N4916" s="1">
        <v>55303</v>
      </c>
      <c r="O4916" s="1">
        <v>2.4</v>
      </c>
      <c r="P4916" s="1">
        <v>132727.2</v>
      </c>
      <c r="Q4916" s="1" t="s">
        <v>1729</v>
      </c>
      <c r="AC4916" s="4">
        <v>1</v>
      </c>
      <c r="AF4916" s="3">
        <v>42732</v>
      </c>
      <c r="AG4916" s="3">
        <v>43462</v>
      </c>
    </row>
    <row r="4917" spans="1:33">
      <c r="A4917" s="1">
        <v>4917</v>
      </c>
      <c r="B4917" s="1" t="s">
        <v>2434</v>
      </c>
      <c r="C4917" s="1" t="s">
        <v>54</v>
      </c>
      <c r="D4917" s="1" t="s">
        <v>10</v>
      </c>
      <c r="E4917" s="1" t="s">
        <v>1729</v>
      </c>
      <c r="F4917" s="1" t="s">
        <v>8428</v>
      </c>
      <c r="G4917" s="1">
        <v>70</v>
      </c>
      <c r="H4917" s="1" t="s">
        <v>57</v>
      </c>
      <c r="I4917" s="1">
        <v>13547.924</v>
      </c>
      <c r="K4917" s="1">
        <v>2016</v>
      </c>
      <c r="L4917" s="2">
        <v>42370</v>
      </c>
      <c r="M4917" s="3">
        <v>42397</v>
      </c>
      <c r="N4917" s="1">
        <v>46397</v>
      </c>
      <c r="O4917" s="1">
        <v>2.4</v>
      </c>
      <c r="P4917" s="1">
        <v>111352.8</v>
      </c>
      <c r="Q4917" s="1" t="s">
        <v>1729</v>
      </c>
      <c r="AC4917" s="4">
        <v>1</v>
      </c>
      <c r="AF4917" s="3">
        <v>42732</v>
      </c>
      <c r="AG4917" s="3">
        <v>43462</v>
      </c>
    </row>
    <row r="4918" spans="1:33">
      <c r="A4918" s="1">
        <v>4918</v>
      </c>
      <c r="B4918" s="1" t="s">
        <v>64</v>
      </c>
      <c r="C4918" s="1" t="s">
        <v>54</v>
      </c>
      <c r="D4918" s="1" t="s">
        <v>10</v>
      </c>
      <c r="E4918" s="1" t="s">
        <v>8429</v>
      </c>
      <c r="F4918" s="1" t="s">
        <v>8430</v>
      </c>
      <c r="G4918" s="1">
        <v>40</v>
      </c>
      <c r="H4918" s="1" t="s">
        <v>57</v>
      </c>
      <c r="I4918" s="1">
        <v>7949.96</v>
      </c>
      <c r="K4918" s="1">
        <v>2016</v>
      </c>
      <c r="L4918" s="2">
        <v>42370</v>
      </c>
      <c r="M4918" s="3">
        <v>42397</v>
      </c>
      <c r="N4918" s="1">
        <v>34120</v>
      </c>
      <c r="O4918" s="1">
        <v>2.5</v>
      </c>
      <c r="P4918" s="1">
        <v>85300</v>
      </c>
      <c r="Q4918" s="1" t="s">
        <v>8429</v>
      </c>
      <c r="AC4918" s="4">
        <v>1</v>
      </c>
      <c r="AF4918" s="3">
        <v>42732</v>
      </c>
      <c r="AG4918" s="3">
        <v>43462</v>
      </c>
    </row>
    <row r="4919" spans="1:33">
      <c r="A4919" s="1">
        <v>4919</v>
      </c>
      <c r="B4919" s="1" t="s">
        <v>64</v>
      </c>
      <c r="C4919" s="1" t="s">
        <v>54</v>
      </c>
      <c r="D4919" s="1" t="s">
        <v>10</v>
      </c>
      <c r="E4919" s="1" t="s">
        <v>460</v>
      </c>
      <c r="F4919" s="1" t="s">
        <v>8431</v>
      </c>
      <c r="G4919" s="1">
        <v>40.7</v>
      </c>
      <c r="H4919" s="1" t="s">
        <v>57</v>
      </c>
      <c r="I4919" s="1">
        <v>9830.1744</v>
      </c>
      <c r="K4919" s="1">
        <v>2016</v>
      </c>
      <c r="L4919" s="2">
        <v>42370</v>
      </c>
      <c r="M4919" s="3">
        <v>42397</v>
      </c>
      <c r="N4919" s="1">
        <v>33573</v>
      </c>
      <c r="O4919" s="1">
        <v>2</v>
      </c>
      <c r="P4919" s="1">
        <v>67146</v>
      </c>
      <c r="Q4919" s="1" t="s">
        <v>460</v>
      </c>
      <c r="AC4919" s="4">
        <v>1</v>
      </c>
      <c r="AF4919" s="3">
        <v>42732</v>
      </c>
      <c r="AG4919" s="3">
        <v>43462</v>
      </c>
    </row>
    <row r="4920" spans="1:33">
      <c r="A4920" s="1">
        <v>4920</v>
      </c>
      <c r="B4920" s="1" t="s">
        <v>53</v>
      </c>
      <c r="C4920" s="1" t="s">
        <v>54</v>
      </c>
      <c r="D4920" s="1" t="s">
        <v>7</v>
      </c>
      <c r="E4920" s="1" t="s">
        <v>5501</v>
      </c>
      <c r="F4920" s="1" t="s">
        <v>1662</v>
      </c>
      <c r="G4920" s="1">
        <v>50</v>
      </c>
      <c r="H4920" s="1" t="s">
        <v>57</v>
      </c>
      <c r="I4920" s="1">
        <v>108.1</v>
      </c>
      <c r="K4920" s="1">
        <v>2016</v>
      </c>
      <c r="L4920" s="2">
        <v>42370</v>
      </c>
      <c r="M4920" s="3">
        <v>42397</v>
      </c>
      <c r="N4920" s="1">
        <v>7612.6</v>
      </c>
      <c r="O4920" s="1">
        <v>0.7</v>
      </c>
      <c r="P4920" s="1">
        <v>5328.82</v>
      </c>
      <c r="Q4920" s="1" t="s">
        <v>5501</v>
      </c>
      <c r="AC4920" s="4">
        <v>1</v>
      </c>
      <c r="AF4920" s="3">
        <v>42457</v>
      </c>
      <c r="AG4920" s="3">
        <v>43187</v>
      </c>
    </row>
    <row r="4921" spans="1:33">
      <c r="A4921" s="1">
        <v>4921</v>
      </c>
      <c r="B4921" s="1" t="s">
        <v>53</v>
      </c>
      <c r="C4921" s="1" t="s">
        <v>54</v>
      </c>
      <c r="D4921" s="1" t="s">
        <v>9</v>
      </c>
      <c r="E4921" s="1" t="s">
        <v>8432</v>
      </c>
      <c r="F4921" s="1" t="s">
        <v>6499</v>
      </c>
      <c r="G4921" s="1">
        <v>50</v>
      </c>
      <c r="H4921" s="1" t="s">
        <v>57</v>
      </c>
      <c r="I4921" s="1">
        <v>231.09</v>
      </c>
      <c r="K4921" s="1">
        <v>2016</v>
      </c>
      <c r="L4921" s="2">
        <v>42370</v>
      </c>
      <c r="M4921" s="3">
        <v>42396</v>
      </c>
      <c r="N4921" s="1">
        <v>15406</v>
      </c>
      <c r="O4921" s="1">
        <v>1.2</v>
      </c>
      <c r="P4921" s="1">
        <v>18487.2</v>
      </c>
      <c r="Q4921" s="1" t="s">
        <v>8432</v>
      </c>
      <c r="AC4921" s="4">
        <v>1</v>
      </c>
      <c r="AF4921" s="3">
        <v>42580</v>
      </c>
      <c r="AG4921" s="3">
        <v>43310</v>
      </c>
    </row>
    <row r="4922" spans="1:33">
      <c r="A4922" s="1">
        <v>4922</v>
      </c>
      <c r="B4922" s="1" t="s">
        <v>53</v>
      </c>
      <c r="C4922" s="1" t="s">
        <v>54</v>
      </c>
      <c r="D4922" s="1" t="s">
        <v>9</v>
      </c>
      <c r="E4922" s="1" t="s">
        <v>8433</v>
      </c>
      <c r="F4922" s="1" t="s">
        <v>8434</v>
      </c>
      <c r="G4922" s="1">
        <v>50</v>
      </c>
      <c r="H4922" s="1" t="s">
        <v>57</v>
      </c>
      <c r="I4922" s="1">
        <v>21.44</v>
      </c>
      <c r="K4922" s="1">
        <v>2016</v>
      </c>
      <c r="L4922" s="2">
        <v>42370</v>
      </c>
      <c r="M4922" s="3">
        <v>42396</v>
      </c>
      <c r="N4922" s="1">
        <v>1448</v>
      </c>
      <c r="O4922" s="1">
        <v>1.2</v>
      </c>
      <c r="P4922" s="1">
        <v>1737.6</v>
      </c>
      <c r="Q4922" s="1" t="s">
        <v>8433</v>
      </c>
      <c r="AC4922" s="4">
        <v>1</v>
      </c>
      <c r="AF4922" s="3">
        <v>42580</v>
      </c>
      <c r="AG4922" s="3">
        <v>42945</v>
      </c>
    </row>
    <row r="4923" spans="1:33">
      <c r="A4923" s="1">
        <v>4923</v>
      </c>
      <c r="B4923" s="1" t="s">
        <v>2441</v>
      </c>
      <c r="C4923" s="1" t="s">
        <v>54</v>
      </c>
      <c r="D4923" s="1" t="s">
        <v>11</v>
      </c>
      <c r="E4923" s="1" t="s">
        <v>8435</v>
      </c>
      <c r="F4923" s="1" t="s">
        <v>8436</v>
      </c>
      <c r="H4923" s="1" t="s">
        <v>85</v>
      </c>
      <c r="I4923" s="1">
        <v>0</v>
      </c>
      <c r="K4923" s="1">
        <v>2016</v>
      </c>
      <c r="L4923" s="2">
        <v>42370</v>
      </c>
      <c r="M4923" s="3">
        <v>42396</v>
      </c>
      <c r="N4923" s="1">
        <v>3771</v>
      </c>
      <c r="O4923" s="1">
        <v>0.8</v>
      </c>
      <c r="P4923" s="1">
        <v>3016.8</v>
      </c>
      <c r="Q4923" s="1" t="s">
        <v>5834</v>
      </c>
      <c r="AC4923" s="4">
        <v>1</v>
      </c>
      <c r="AF4923" s="3">
        <v>42427</v>
      </c>
      <c r="AG4923" s="3">
        <v>43158</v>
      </c>
    </row>
    <row r="4924" spans="1:33">
      <c r="A4924" s="1">
        <v>4924</v>
      </c>
      <c r="B4924" s="1" t="s">
        <v>2676</v>
      </c>
      <c r="C4924" s="1" t="s">
        <v>54</v>
      </c>
      <c r="D4924" s="1" t="s">
        <v>15</v>
      </c>
      <c r="E4924" s="1" t="s">
        <v>8437</v>
      </c>
      <c r="F4924" s="1" t="s">
        <v>8438</v>
      </c>
      <c r="G4924" s="1">
        <v>70</v>
      </c>
      <c r="H4924" s="1" t="s">
        <v>57</v>
      </c>
      <c r="I4924" s="1">
        <v>33524.712</v>
      </c>
      <c r="K4924" s="1">
        <v>2016</v>
      </c>
      <c r="L4924" s="2">
        <v>42370</v>
      </c>
      <c r="M4924" s="3">
        <v>42395</v>
      </c>
      <c r="N4924" s="1">
        <v>107451</v>
      </c>
      <c r="O4924" s="1">
        <v>2</v>
      </c>
      <c r="P4924" s="1">
        <v>214902</v>
      </c>
      <c r="Q4924" s="1" t="s">
        <v>8437</v>
      </c>
      <c r="AC4924" s="4">
        <v>1</v>
      </c>
      <c r="AF4924" s="3">
        <v>42881</v>
      </c>
      <c r="AG4924" s="3">
        <v>43856</v>
      </c>
    </row>
    <row r="4925" spans="1:33">
      <c r="A4925" s="1">
        <v>4925</v>
      </c>
      <c r="B4925" s="1" t="s">
        <v>2676</v>
      </c>
      <c r="C4925" s="1" t="s">
        <v>54</v>
      </c>
      <c r="D4925" s="1" t="s">
        <v>17</v>
      </c>
      <c r="E4925" s="1" t="s">
        <v>8437</v>
      </c>
      <c r="F4925" s="1" t="s">
        <v>8439</v>
      </c>
      <c r="G4925" s="1">
        <v>70</v>
      </c>
      <c r="H4925" s="1" t="s">
        <v>57</v>
      </c>
      <c r="I4925" s="1">
        <v>14117.064</v>
      </c>
      <c r="K4925" s="1">
        <v>2016</v>
      </c>
      <c r="L4925" s="2">
        <v>42370</v>
      </c>
      <c r="M4925" s="3">
        <v>42395</v>
      </c>
      <c r="N4925" s="1">
        <v>45247</v>
      </c>
      <c r="O4925" s="1">
        <v>2</v>
      </c>
      <c r="P4925" s="1">
        <v>90494</v>
      </c>
      <c r="Q4925" s="1" t="s">
        <v>8437</v>
      </c>
      <c r="AC4925" s="4">
        <v>1</v>
      </c>
      <c r="AF4925" s="3">
        <v>42851</v>
      </c>
      <c r="AG4925" s="3">
        <v>43947</v>
      </c>
    </row>
    <row r="4926" spans="1:33">
      <c r="A4926" s="1">
        <v>4926</v>
      </c>
      <c r="B4926" s="1" t="s">
        <v>2676</v>
      </c>
      <c r="C4926" s="1" t="s">
        <v>54</v>
      </c>
      <c r="D4926" s="1" t="s">
        <v>15</v>
      </c>
      <c r="E4926" s="1" t="s">
        <v>8437</v>
      </c>
      <c r="F4926" s="1" t="s">
        <v>8440</v>
      </c>
      <c r="G4926" s="1">
        <v>70</v>
      </c>
      <c r="H4926" s="1" t="s">
        <v>57</v>
      </c>
      <c r="I4926" s="1">
        <v>33170.904</v>
      </c>
      <c r="K4926" s="1">
        <v>2016</v>
      </c>
      <c r="L4926" s="2">
        <v>42370</v>
      </c>
      <c r="M4926" s="3">
        <v>42395</v>
      </c>
      <c r="N4926" s="1">
        <v>106317</v>
      </c>
      <c r="O4926" s="1">
        <v>2</v>
      </c>
      <c r="P4926" s="1">
        <v>212634</v>
      </c>
      <c r="Q4926" s="1" t="s">
        <v>8437</v>
      </c>
      <c r="AC4926" s="4">
        <v>1</v>
      </c>
      <c r="AF4926" s="3">
        <v>42881</v>
      </c>
      <c r="AG4926" s="3">
        <v>43856</v>
      </c>
    </row>
    <row r="4927" spans="1:33">
      <c r="A4927" s="1">
        <v>4927</v>
      </c>
      <c r="B4927" s="1" t="s">
        <v>53</v>
      </c>
      <c r="C4927" s="1" t="s">
        <v>54</v>
      </c>
      <c r="D4927" s="1" t="s">
        <v>12</v>
      </c>
      <c r="E4927" s="1" t="s">
        <v>8441</v>
      </c>
      <c r="F4927" s="1" t="s">
        <v>8442</v>
      </c>
      <c r="G4927" s="1">
        <v>50</v>
      </c>
      <c r="H4927" s="1" t="s">
        <v>57</v>
      </c>
      <c r="I4927" s="1">
        <v>92.796</v>
      </c>
      <c r="K4927" s="1">
        <v>2016</v>
      </c>
      <c r="L4927" s="2">
        <v>42370</v>
      </c>
      <c r="M4927" s="3">
        <v>42395</v>
      </c>
      <c r="N4927" s="1">
        <v>5624</v>
      </c>
      <c r="O4927" s="1">
        <v>0.7</v>
      </c>
      <c r="P4927" s="1">
        <v>3936.8</v>
      </c>
      <c r="Q4927" s="1" t="s">
        <v>3211</v>
      </c>
      <c r="AC4927" s="4">
        <v>1</v>
      </c>
      <c r="AF4927" s="3">
        <v>42523</v>
      </c>
      <c r="AG4927" s="3">
        <v>43252</v>
      </c>
    </row>
    <row r="4928" spans="1:33">
      <c r="A4928" s="1">
        <v>4928</v>
      </c>
      <c r="B4928" s="1" t="s">
        <v>53</v>
      </c>
      <c r="C4928" s="1" t="s">
        <v>54</v>
      </c>
      <c r="D4928" s="1" t="s">
        <v>12</v>
      </c>
      <c r="E4928" s="1" t="s">
        <v>8443</v>
      </c>
      <c r="F4928" s="1" t="s">
        <v>8442</v>
      </c>
      <c r="G4928" s="1">
        <v>50</v>
      </c>
      <c r="H4928" s="1" t="s">
        <v>57</v>
      </c>
      <c r="I4928" s="1">
        <v>95.4525</v>
      </c>
      <c r="K4928" s="1">
        <v>2016</v>
      </c>
      <c r="L4928" s="2">
        <v>42370</v>
      </c>
      <c r="M4928" s="3">
        <v>42395</v>
      </c>
      <c r="N4928" s="1">
        <v>5785</v>
      </c>
      <c r="O4928" s="1">
        <v>0.7</v>
      </c>
      <c r="P4928" s="1">
        <v>4049.5</v>
      </c>
      <c r="Q4928" s="1" t="s">
        <v>3236</v>
      </c>
      <c r="AC4928" s="4">
        <v>1</v>
      </c>
      <c r="AF4928" s="3">
        <v>42530</v>
      </c>
      <c r="AG4928" s="3">
        <v>43259</v>
      </c>
    </row>
    <row r="4929" spans="1:33">
      <c r="A4929" s="1">
        <v>4929</v>
      </c>
      <c r="B4929" s="1" t="s">
        <v>53</v>
      </c>
      <c r="C4929" s="1" t="s">
        <v>54</v>
      </c>
      <c r="D4929" s="1" t="s">
        <v>11</v>
      </c>
      <c r="E4929" s="1" t="s">
        <v>8444</v>
      </c>
      <c r="F4929" s="1" t="s">
        <v>8445</v>
      </c>
      <c r="G4929" s="1">
        <v>50</v>
      </c>
      <c r="H4929" s="1" t="s">
        <v>57</v>
      </c>
      <c r="I4929" s="1">
        <v>534</v>
      </c>
      <c r="K4929" s="1">
        <v>2016</v>
      </c>
      <c r="L4929" s="2">
        <v>42370</v>
      </c>
      <c r="M4929" s="3">
        <v>42394</v>
      </c>
      <c r="N4929" s="1">
        <v>34059.18</v>
      </c>
      <c r="O4929" s="1">
        <v>2</v>
      </c>
      <c r="P4929" s="1">
        <v>68118.36</v>
      </c>
      <c r="Q4929" s="1" t="s">
        <v>8444</v>
      </c>
      <c r="AC4929" s="4">
        <v>1</v>
      </c>
      <c r="AF4929" s="3">
        <v>42596</v>
      </c>
      <c r="AG4929" s="3">
        <v>42961</v>
      </c>
    </row>
    <row r="4930" spans="1:33">
      <c r="A4930" s="1">
        <v>4930</v>
      </c>
      <c r="B4930" s="1" t="s">
        <v>53</v>
      </c>
      <c r="C4930" s="1" t="s">
        <v>54</v>
      </c>
      <c r="D4930" s="1" t="s">
        <v>11</v>
      </c>
      <c r="E4930" s="1" t="s">
        <v>8446</v>
      </c>
      <c r="F4930" s="1" t="s">
        <v>8445</v>
      </c>
      <c r="G4930" s="1">
        <v>50</v>
      </c>
      <c r="H4930" s="1" t="s">
        <v>57</v>
      </c>
      <c r="I4930" s="1">
        <v>290</v>
      </c>
      <c r="K4930" s="1">
        <v>2016</v>
      </c>
      <c r="L4930" s="2">
        <v>42370</v>
      </c>
      <c r="M4930" s="3">
        <v>42394</v>
      </c>
      <c r="N4930" s="1">
        <v>18353.15</v>
      </c>
      <c r="O4930" s="1">
        <v>2</v>
      </c>
      <c r="P4930" s="1">
        <v>36706.3</v>
      </c>
      <c r="Q4930" s="1" t="s">
        <v>8446</v>
      </c>
      <c r="AC4930" s="4">
        <v>1</v>
      </c>
      <c r="AF4930" s="3">
        <v>42596</v>
      </c>
      <c r="AG4930" s="3">
        <v>42961</v>
      </c>
    </row>
    <row r="4931" spans="1:33">
      <c r="A4931" s="1">
        <v>4931</v>
      </c>
      <c r="B4931" s="1" t="s">
        <v>53</v>
      </c>
      <c r="C4931" s="1" t="s">
        <v>54</v>
      </c>
      <c r="D4931" s="1" t="s">
        <v>14</v>
      </c>
      <c r="E4931" s="1" t="s">
        <v>5996</v>
      </c>
      <c r="F4931" s="1" t="s">
        <v>8447</v>
      </c>
      <c r="G4931" s="1">
        <v>50</v>
      </c>
      <c r="H4931" s="1" t="s">
        <v>57</v>
      </c>
      <c r="I4931" s="1">
        <v>473.5704</v>
      </c>
      <c r="K4931" s="1">
        <v>2016</v>
      </c>
      <c r="L4931" s="2">
        <v>42370</v>
      </c>
      <c r="M4931" s="3">
        <v>42394</v>
      </c>
      <c r="N4931" s="1">
        <v>31998</v>
      </c>
      <c r="O4931" s="1">
        <v>1.2</v>
      </c>
      <c r="P4931" s="1">
        <v>38397.6</v>
      </c>
      <c r="Q4931" s="1" t="s">
        <v>5996</v>
      </c>
      <c r="AC4931" s="4">
        <v>1</v>
      </c>
      <c r="AF4931" s="3">
        <v>42582</v>
      </c>
      <c r="AG4931" s="3">
        <v>43311</v>
      </c>
    </row>
    <row r="4932" spans="1:33">
      <c r="A4932" s="1">
        <v>4932</v>
      </c>
      <c r="B4932" s="1" t="s">
        <v>53</v>
      </c>
      <c r="C4932" s="1" t="s">
        <v>54</v>
      </c>
      <c r="D4932" s="1" t="s">
        <v>9</v>
      </c>
      <c r="E4932" s="1" t="s">
        <v>8448</v>
      </c>
      <c r="F4932" s="1" t="s">
        <v>3828</v>
      </c>
      <c r="G4932" s="1">
        <v>50</v>
      </c>
      <c r="H4932" s="1" t="s">
        <v>57</v>
      </c>
      <c r="I4932" s="1">
        <v>184.76</v>
      </c>
      <c r="K4932" s="1">
        <v>2016</v>
      </c>
      <c r="L4932" s="2">
        <v>42370</v>
      </c>
      <c r="M4932" s="3">
        <v>42391</v>
      </c>
      <c r="N4932" s="1">
        <v>12400</v>
      </c>
      <c r="O4932" s="1">
        <v>1.2</v>
      </c>
      <c r="P4932" s="1">
        <v>14880</v>
      </c>
      <c r="Q4932" s="1" t="s">
        <v>8448</v>
      </c>
      <c r="AC4932" s="4">
        <v>1</v>
      </c>
      <c r="AF4932" s="3">
        <v>42574</v>
      </c>
      <c r="AG4932" s="3">
        <v>42939</v>
      </c>
    </row>
    <row r="4933" spans="1:33">
      <c r="A4933" s="1">
        <v>4933</v>
      </c>
      <c r="B4933" s="1" t="s">
        <v>53</v>
      </c>
      <c r="C4933" s="1" t="s">
        <v>54</v>
      </c>
      <c r="D4933" s="1" t="s">
        <v>11</v>
      </c>
      <c r="E4933" s="1" t="s">
        <v>8449</v>
      </c>
      <c r="F4933" s="1" t="s">
        <v>6836</v>
      </c>
      <c r="G4933" s="1">
        <v>50</v>
      </c>
      <c r="H4933" s="1" t="s">
        <v>57</v>
      </c>
      <c r="I4933" s="1">
        <v>46</v>
      </c>
      <c r="K4933" s="1">
        <v>2016</v>
      </c>
      <c r="L4933" s="2">
        <v>42370</v>
      </c>
      <c r="M4933" s="3">
        <v>42391</v>
      </c>
      <c r="N4933" s="1">
        <v>2783.76</v>
      </c>
      <c r="O4933" s="1">
        <v>2</v>
      </c>
      <c r="P4933" s="1">
        <v>5567.52</v>
      </c>
      <c r="Q4933" s="1" t="s">
        <v>8449</v>
      </c>
      <c r="AC4933" s="4">
        <v>1</v>
      </c>
      <c r="AF4933" s="3">
        <v>42593</v>
      </c>
      <c r="AG4933" s="3">
        <v>42958</v>
      </c>
    </row>
    <row r="4934" spans="1:33">
      <c r="A4934" s="1">
        <v>4934</v>
      </c>
      <c r="B4934" s="1" t="s">
        <v>2620</v>
      </c>
      <c r="C4934" s="1" t="s">
        <v>54</v>
      </c>
      <c r="D4934" s="1" t="s">
        <v>10</v>
      </c>
      <c r="E4934" s="1" t="s">
        <v>8450</v>
      </c>
      <c r="F4934" s="1" t="s">
        <v>8451</v>
      </c>
      <c r="H4934" s="1" t="s">
        <v>85</v>
      </c>
      <c r="I4934" s="1">
        <v>0</v>
      </c>
      <c r="K4934" s="1">
        <v>2016</v>
      </c>
      <c r="L4934" s="2">
        <v>42370</v>
      </c>
      <c r="M4934" s="3">
        <v>42391</v>
      </c>
      <c r="N4934" s="1">
        <v>4716</v>
      </c>
      <c r="O4934" s="1">
        <v>0.74</v>
      </c>
      <c r="P4934" s="1">
        <v>3489.84</v>
      </c>
      <c r="Q4934" s="1" t="s">
        <v>8450</v>
      </c>
      <c r="AC4934" s="4">
        <v>1</v>
      </c>
      <c r="AF4934" s="3">
        <v>42602</v>
      </c>
      <c r="AG4934" s="3">
        <v>42602</v>
      </c>
    </row>
    <row r="4935" spans="1:33">
      <c r="A4935" s="1">
        <v>4935</v>
      </c>
      <c r="B4935" s="1" t="s">
        <v>53</v>
      </c>
      <c r="C4935" s="1" t="s">
        <v>54</v>
      </c>
      <c r="D4935" s="1" t="s">
        <v>7</v>
      </c>
      <c r="E4935" s="1" t="s">
        <v>8452</v>
      </c>
      <c r="F4935" s="1" t="s">
        <v>1914</v>
      </c>
      <c r="G4935" s="1">
        <v>50</v>
      </c>
      <c r="H4935" s="1" t="s">
        <v>57</v>
      </c>
      <c r="I4935" s="1">
        <v>242.76</v>
      </c>
      <c r="K4935" s="1">
        <v>2016</v>
      </c>
      <c r="L4935" s="2">
        <v>42370</v>
      </c>
      <c r="M4935" s="3">
        <v>42391</v>
      </c>
      <c r="N4935" s="1">
        <v>17340</v>
      </c>
      <c r="O4935" s="1">
        <v>0.7</v>
      </c>
      <c r="P4935" s="1">
        <v>12138</v>
      </c>
      <c r="Q4935" s="1" t="s">
        <v>8452</v>
      </c>
      <c r="AC4935" s="4">
        <v>1</v>
      </c>
      <c r="AF4935" s="3">
        <v>42536</v>
      </c>
      <c r="AG4935" s="3">
        <v>42929</v>
      </c>
    </row>
    <row r="4936" spans="1:33">
      <c r="A4936" s="1">
        <v>4936</v>
      </c>
      <c r="B4936" s="1" t="s">
        <v>53</v>
      </c>
      <c r="C4936" s="1" t="s">
        <v>54</v>
      </c>
      <c r="D4936" s="1" t="s">
        <v>9</v>
      </c>
      <c r="E4936" s="1" t="s">
        <v>8453</v>
      </c>
      <c r="F4936" s="1" t="s">
        <v>6493</v>
      </c>
      <c r="G4936" s="1">
        <v>50</v>
      </c>
      <c r="H4936" s="1" t="s">
        <v>57</v>
      </c>
      <c r="I4936" s="1">
        <v>595.87</v>
      </c>
      <c r="K4936" s="1">
        <v>2016</v>
      </c>
      <c r="L4936" s="2">
        <v>42370</v>
      </c>
      <c r="M4936" s="3">
        <v>42390</v>
      </c>
      <c r="N4936" s="1">
        <v>39991</v>
      </c>
      <c r="O4936" s="1">
        <v>1.2</v>
      </c>
      <c r="P4936" s="1">
        <v>47989.2</v>
      </c>
      <c r="Q4936" s="1" t="s">
        <v>8453</v>
      </c>
      <c r="AC4936" s="4">
        <v>1</v>
      </c>
      <c r="AF4936" s="3">
        <v>42574</v>
      </c>
      <c r="AG4936" s="3">
        <v>43304</v>
      </c>
    </row>
    <row r="4937" spans="1:33">
      <c r="A4937" s="1">
        <v>4937</v>
      </c>
      <c r="B4937" s="1" t="s">
        <v>2434</v>
      </c>
      <c r="C4937" s="1" t="s">
        <v>54</v>
      </c>
      <c r="D4937" s="1" t="s">
        <v>7</v>
      </c>
      <c r="E4937" s="1" t="s">
        <v>8454</v>
      </c>
      <c r="F4937" s="1" t="s">
        <v>8455</v>
      </c>
      <c r="G4937" s="1">
        <v>70</v>
      </c>
      <c r="H4937" s="1" t="s">
        <v>57</v>
      </c>
      <c r="I4937" s="1">
        <v>32.0385</v>
      </c>
      <c r="K4937" s="1">
        <v>2016</v>
      </c>
      <c r="L4937" s="2">
        <v>42370</v>
      </c>
      <c r="M4937" s="3">
        <v>42390</v>
      </c>
      <c r="N4937" s="1">
        <v>689</v>
      </c>
      <c r="O4937" s="1">
        <v>1.6</v>
      </c>
      <c r="P4937" s="1">
        <v>1102.4</v>
      </c>
      <c r="Q4937" s="1" t="s">
        <v>8454</v>
      </c>
      <c r="AC4937" s="4">
        <v>1</v>
      </c>
      <c r="AF4937" s="3">
        <v>42450</v>
      </c>
      <c r="AG4937" s="3">
        <v>43180</v>
      </c>
    </row>
    <row r="4938" spans="1:33">
      <c r="A4938" s="1">
        <v>4938</v>
      </c>
      <c r="B4938" s="1" t="s">
        <v>2506</v>
      </c>
      <c r="C4938" s="1" t="s">
        <v>54</v>
      </c>
      <c r="D4938" s="1" t="s">
        <v>14</v>
      </c>
      <c r="E4938" s="1" t="s">
        <v>1567</v>
      </c>
      <c r="F4938" s="1" t="s">
        <v>8456</v>
      </c>
      <c r="H4938" s="1" t="s">
        <v>85</v>
      </c>
      <c r="I4938" s="1">
        <v>21.5</v>
      </c>
      <c r="K4938" s="1">
        <v>2016</v>
      </c>
      <c r="L4938" s="2">
        <v>42370</v>
      </c>
      <c r="M4938" s="3">
        <v>42390</v>
      </c>
      <c r="N4938" s="1">
        <v>2002</v>
      </c>
      <c r="O4938" s="1">
        <v>2.2</v>
      </c>
      <c r="P4938" s="1">
        <v>4404.4</v>
      </c>
      <c r="Q4938" s="1" t="s">
        <v>1567</v>
      </c>
      <c r="AC4938" s="4">
        <v>1</v>
      </c>
      <c r="AF4938" s="3">
        <v>42551</v>
      </c>
      <c r="AG4938" s="3">
        <v>43280</v>
      </c>
    </row>
    <row r="4939" spans="1:33">
      <c r="A4939" s="1">
        <v>4939</v>
      </c>
      <c r="B4939" s="1" t="s">
        <v>2506</v>
      </c>
      <c r="C4939" s="1" t="s">
        <v>54</v>
      </c>
      <c r="D4939" s="1" t="s">
        <v>14</v>
      </c>
      <c r="E4939" s="1" t="s">
        <v>1567</v>
      </c>
      <c r="F4939" s="1" t="s">
        <v>8456</v>
      </c>
      <c r="H4939" s="1" t="s">
        <v>85</v>
      </c>
      <c r="I4939" s="1">
        <v>21.5</v>
      </c>
      <c r="K4939" s="1">
        <v>2016</v>
      </c>
      <c r="L4939" s="2">
        <v>42370</v>
      </c>
      <c r="M4939" s="3">
        <v>42390</v>
      </c>
      <c r="N4939" s="1">
        <v>2219</v>
      </c>
      <c r="O4939" s="1">
        <v>2.2</v>
      </c>
      <c r="P4939" s="1">
        <v>4881.8</v>
      </c>
      <c r="Q4939" s="1" t="s">
        <v>1567</v>
      </c>
      <c r="AC4939" s="4">
        <v>1</v>
      </c>
      <c r="AF4939" s="3">
        <v>42551</v>
      </c>
      <c r="AG4939" s="3">
        <v>43280</v>
      </c>
    </row>
    <row r="4940" spans="1:33">
      <c r="A4940" s="1">
        <v>4940</v>
      </c>
      <c r="B4940" s="1" t="s">
        <v>2506</v>
      </c>
      <c r="C4940" s="1" t="s">
        <v>54</v>
      </c>
      <c r="D4940" s="1" t="s">
        <v>14</v>
      </c>
      <c r="E4940" s="1" t="s">
        <v>1567</v>
      </c>
      <c r="F4940" s="1" t="s">
        <v>8456</v>
      </c>
      <c r="H4940" s="1" t="s">
        <v>85</v>
      </c>
      <c r="I4940" s="1">
        <v>35.5</v>
      </c>
      <c r="K4940" s="1">
        <v>2016</v>
      </c>
      <c r="L4940" s="2">
        <v>42370</v>
      </c>
      <c r="M4940" s="3">
        <v>42390</v>
      </c>
      <c r="N4940" s="1">
        <v>2445</v>
      </c>
      <c r="O4940" s="1">
        <v>2.2</v>
      </c>
      <c r="P4940" s="1">
        <v>5379</v>
      </c>
      <c r="Q4940" s="1" t="s">
        <v>1567</v>
      </c>
      <c r="AC4940" s="4">
        <v>1</v>
      </c>
      <c r="AF4940" s="3">
        <v>42551</v>
      </c>
      <c r="AG4940" s="3">
        <v>43280</v>
      </c>
    </row>
    <row r="4941" spans="1:33">
      <c r="A4941" s="1">
        <v>4941</v>
      </c>
      <c r="B4941" s="1" t="s">
        <v>2506</v>
      </c>
      <c r="C4941" s="1" t="s">
        <v>54</v>
      </c>
      <c r="D4941" s="1" t="s">
        <v>9</v>
      </c>
      <c r="E4941" s="1" t="s">
        <v>8457</v>
      </c>
      <c r="F4941" s="1" t="s">
        <v>8458</v>
      </c>
      <c r="H4941" s="1" t="s">
        <v>85</v>
      </c>
      <c r="I4941" s="1">
        <v>0</v>
      </c>
      <c r="K4941" s="1">
        <v>2016</v>
      </c>
      <c r="L4941" s="2">
        <v>42370</v>
      </c>
      <c r="M4941" s="3">
        <v>42390</v>
      </c>
      <c r="N4941" s="1">
        <v>34378</v>
      </c>
      <c r="O4941" s="1">
        <v>1.9</v>
      </c>
      <c r="P4941" s="1">
        <v>65318.2</v>
      </c>
      <c r="Q4941" s="1" t="s">
        <v>8459</v>
      </c>
      <c r="AC4941" s="4">
        <v>1</v>
      </c>
      <c r="AF4941" s="3">
        <v>42563</v>
      </c>
      <c r="AG4941" s="3">
        <v>42928</v>
      </c>
    </row>
    <row r="4942" spans="1:33">
      <c r="A4942" s="1">
        <v>4942</v>
      </c>
      <c r="B4942" s="1" t="s">
        <v>2434</v>
      </c>
      <c r="C4942" s="1" t="s">
        <v>54</v>
      </c>
      <c r="D4942" s="1" t="s">
        <v>17</v>
      </c>
      <c r="E4942" s="1" t="s">
        <v>8460</v>
      </c>
      <c r="F4942" s="1" t="s">
        <v>8461</v>
      </c>
      <c r="G4942" s="1">
        <v>70</v>
      </c>
      <c r="H4942" s="1" t="s">
        <v>57</v>
      </c>
      <c r="I4942" s="1">
        <v>780.8594</v>
      </c>
      <c r="K4942" s="1">
        <v>2016</v>
      </c>
      <c r="L4942" s="2">
        <v>42370</v>
      </c>
      <c r="M4942" s="3">
        <v>42389</v>
      </c>
      <c r="N4942" s="1">
        <v>14407</v>
      </c>
      <c r="O4942" s="1">
        <v>2</v>
      </c>
      <c r="P4942" s="1">
        <v>28814</v>
      </c>
      <c r="Q4942" s="1" t="s">
        <v>8460</v>
      </c>
      <c r="AC4942" s="4">
        <v>1</v>
      </c>
      <c r="AF4942" s="3">
        <v>42663</v>
      </c>
      <c r="AG4942" s="3">
        <v>43392</v>
      </c>
    </row>
    <row r="4943" spans="1:33">
      <c r="A4943" s="1">
        <v>4943</v>
      </c>
      <c r="B4943" s="1" t="s">
        <v>454</v>
      </c>
      <c r="C4943" s="1" t="s">
        <v>54</v>
      </c>
      <c r="D4943" s="1" t="s">
        <v>17</v>
      </c>
      <c r="E4943" s="1" t="s">
        <v>8462</v>
      </c>
      <c r="F4943" s="1" t="s">
        <v>8463</v>
      </c>
      <c r="G4943" s="1">
        <v>40</v>
      </c>
      <c r="H4943" s="1" t="s">
        <v>57</v>
      </c>
      <c r="I4943" s="1">
        <v>9873.63</v>
      </c>
      <c r="K4943" s="1">
        <v>2016</v>
      </c>
      <c r="L4943" s="2">
        <v>42370</v>
      </c>
      <c r="M4943" s="3">
        <v>42389</v>
      </c>
      <c r="N4943" s="1">
        <v>16878</v>
      </c>
      <c r="O4943" s="1">
        <v>2.7</v>
      </c>
      <c r="P4943" s="1">
        <v>45570.6</v>
      </c>
      <c r="Q4943" s="1" t="s">
        <v>8464</v>
      </c>
      <c r="AC4943" s="4">
        <v>1</v>
      </c>
      <c r="AF4943" s="3">
        <v>42663</v>
      </c>
      <c r="AG4943" s="3">
        <v>43758</v>
      </c>
    </row>
    <row r="4944" spans="1:33">
      <c r="A4944" s="1">
        <v>4944</v>
      </c>
      <c r="B4944" s="1" t="s">
        <v>53</v>
      </c>
      <c r="C4944" s="1" t="s">
        <v>54</v>
      </c>
      <c r="D4944" s="1" t="s">
        <v>10</v>
      </c>
      <c r="E4944" s="1" t="s">
        <v>8465</v>
      </c>
      <c r="F4944" s="1" t="s">
        <v>8466</v>
      </c>
      <c r="G4944" s="1">
        <v>38.5</v>
      </c>
      <c r="H4944" s="1" t="s">
        <v>57</v>
      </c>
      <c r="I4944" s="1">
        <v>1.6796</v>
      </c>
      <c r="K4944" s="1">
        <v>2016</v>
      </c>
      <c r="L4944" s="2">
        <v>42370</v>
      </c>
      <c r="M4944" s="3">
        <v>42388</v>
      </c>
      <c r="N4944" s="1">
        <v>988</v>
      </c>
      <c r="O4944" s="1">
        <v>0.7</v>
      </c>
      <c r="P4944" s="1">
        <v>691.6</v>
      </c>
      <c r="Q4944" s="1" t="s">
        <v>8465</v>
      </c>
      <c r="AC4944" s="4">
        <v>1</v>
      </c>
      <c r="AF4944" s="3">
        <v>42631</v>
      </c>
      <c r="AG4944" s="3">
        <v>42812</v>
      </c>
    </row>
    <row r="4945" spans="1:33">
      <c r="A4945" s="1">
        <v>4945</v>
      </c>
      <c r="B4945" s="1" t="s">
        <v>53</v>
      </c>
      <c r="C4945" s="1" t="s">
        <v>54</v>
      </c>
      <c r="D4945" s="1" t="s">
        <v>10</v>
      </c>
      <c r="E4945" s="1" t="s">
        <v>8467</v>
      </c>
      <c r="F4945" s="1" t="s">
        <v>8468</v>
      </c>
      <c r="G4945" s="1">
        <v>49.4</v>
      </c>
      <c r="H4945" s="1" t="s">
        <v>57</v>
      </c>
      <c r="I4945" s="1">
        <v>95.0931</v>
      </c>
      <c r="K4945" s="1">
        <v>2016</v>
      </c>
      <c r="L4945" s="2">
        <v>42370</v>
      </c>
      <c r="M4945" s="3">
        <v>42388</v>
      </c>
      <c r="N4945" s="1">
        <v>5561</v>
      </c>
      <c r="O4945" s="1">
        <v>1</v>
      </c>
      <c r="P4945" s="1">
        <v>5561</v>
      </c>
      <c r="Q4945" s="1" t="s">
        <v>8467</v>
      </c>
      <c r="AC4945" s="4">
        <v>1</v>
      </c>
      <c r="AF4945" s="3">
        <v>42632</v>
      </c>
      <c r="AG4945" s="3">
        <v>42813</v>
      </c>
    </row>
    <row r="4946" spans="1:33">
      <c r="A4946" s="1">
        <v>4946</v>
      </c>
      <c r="B4946" s="1" t="s">
        <v>53</v>
      </c>
      <c r="C4946" s="1" t="s">
        <v>54</v>
      </c>
      <c r="D4946" s="1" t="s">
        <v>10</v>
      </c>
      <c r="E4946" s="1" t="s">
        <v>8469</v>
      </c>
      <c r="F4946" s="1" t="s">
        <v>8470</v>
      </c>
      <c r="G4946" s="1">
        <v>38</v>
      </c>
      <c r="H4946" s="1" t="s">
        <v>57</v>
      </c>
      <c r="I4946" s="1">
        <v>39.6144</v>
      </c>
      <c r="K4946" s="1">
        <v>2016</v>
      </c>
      <c r="L4946" s="2">
        <v>42370</v>
      </c>
      <c r="M4946" s="3">
        <v>42388</v>
      </c>
      <c r="N4946" s="1">
        <v>2358</v>
      </c>
      <c r="O4946" s="1">
        <v>0.8</v>
      </c>
      <c r="P4946" s="1">
        <v>1886.4</v>
      </c>
      <c r="Q4946" s="1" t="s">
        <v>8469</v>
      </c>
      <c r="AC4946" s="4">
        <v>1</v>
      </c>
      <c r="AF4946" s="3">
        <v>42632</v>
      </c>
      <c r="AG4946" s="3">
        <v>42813</v>
      </c>
    </row>
    <row r="4947" spans="1:33">
      <c r="A4947" s="1">
        <v>4947</v>
      </c>
      <c r="B4947" s="1" t="s">
        <v>53</v>
      </c>
      <c r="C4947" s="1" t="s">
        <v>54</v>
      </c>
      <c r="D4947" s="1" t="s">
        <v>10</v>
      </c>
      <c r="E4947" s="1" t="s">
        <v>8471</v>
      </c>
      <c r="F4947" s="1" t="s">
        <v>8472</v>
      </c>
      <c r="G4947" s="1">
        <v>50</v>
      </c>
      <c r="H4947" s="1" t="s">
        <v>57</v>
      </c>
      <c r="I4947" s="1">
        <v>40.2534</v>
      </c>
      <c r="K4947" s="1">
        <v>2016</v>
      </c>
      <c r="L4947" s="2">
        <v>42370</v>
      </c>
      <c r="M4947" s="3">
        <v>42388</v>
      </c>
      <c r="N4947" s="1">
        <v>2354</v>
      </c>
      <c r="O4947" s="1">
        <v>1.2</v>
      </c>
      <c r="P4947" s="1">
        <v>2824.8</v>
      </c>
      <c r="Q4947" s="1" t="s">
        <v>8471</v>
      </c>
      <c r="AC4947" s="4">
        <v>1</v>
      </c>
      <c r="AF4947" s="3">
        <v>42632</v>
      </c>
      <c r="AG4947" s="3">
        <v>42813</v>
      </c>
    </row>
    <row r="4948" spans="1:33">
      <c r="A4948" s="1">
        <v>4948</v>
      </c>
      <c r="B4948" s="1" t="s">
        <v>53</v>
      </c>
      <c r="C4948" s="1" t="s">
        <v>54</v>
      </c>
      <c r="D4948" s="1" t="s">
        <v>10</v>
      </c>
      <c r="E4948" s="1" t="s">
        <v>8473</v>
      </c>
      <c r="F4948" s="1" t="s">
        <v>2428</v>
      </c>
      <c r="G4948" s="1">
        <v>50</v>
      </c>
      <c r="H4948" s="1" t="s">
        <v>57</v>
      </c>
      <c r="I4948" s="1">
        <v>155.4504</v>
      </c>
      <c r="K4948" s="1">
        <v>2016</v>
      </c>
      <c r="L4948" s="2">
        <v>42370</v>
      </c>
      <c r="M4948" s="3">
        <v>42388</v>
      </c>
      <c r="N4948" s="1">
        <v>9253</v>
      </c>
      <c r="O4948" s="1">
        <v>0.7</v>
      </c>
      <c r="P4948" s="1">
        <v>6477.1</v>
      </c>
      <c r="Q4948" s="1" t="s">
        <v>8473</v>
      </c>
      <c r="AC4948" s="4">
        <v>1</v>
      </c>
      <c r="AF4948" s="3">
        <v>42632</v>
      </c>
      <c r="AG4948" s="3">
        <v>42997</v>
      </c>
    </row>
    <row r="4949" spans="1:33">
      <c r="A4949" s="1">
        <v>4949</v>
      </c>
      <c r="B4949" s="1" t="s">
        <v>144</v>
      </c>
      <c r="C4949" s="1" t="s">
        <v>54</v>
      </c>
      <c r="D4949" s="1" t="s">
        <v>11</v>
      </c>
      <c r="E4949" s="1" t="s">
        <v>409</v>
      </c>
      <c r="F4949" s="1" t="s">
        <v>8474</v>
      </c>
      <c r="G4949" s="1">
        <v>50</v>
      </c>
      <c r="H4949" s="1" t="s">
        <v>57</v>
      </c>
      <c r="I4949" s="1">
        <v>88</v>
      </c>
      <c r="K4949" s="1">
        <v>2016</v>
      </c>
      <c r="L4949" s="2">
        <v>42370</v>
      </c>
      <c r="M4949" s="3">
        <v>42388</v>
      </c>
      <c r="N4949" s="1">
        <v>5626.96</v>
      </c>
      <c r="O4949" s="1">
        <v>2</v>
      </c>
      <c r="P4949" s="1">
        <v>11253.92</v>
      </c>
      <c r="Q4949" s="1" t="s">
        <v>409</v>
      </c>
      <c r="AC4949" s="4">
        <v>1</v>
      </c>
      <c r="AF4949" s="3">
        <v>42590</v>
      </c>
      <c r="AG4949" s="3">
        <v>42955</v>
      </c>
    </row>
    <row r="4950" spans="1:33">
      <c r="A4950" s="1">
        <v>4950</v>
      </c>
      <c r="B4950" s="1" t="s">
        <v>2463</v>
      </c>
      <c r="C4950" s="1" t="s">
        <v>54</v>
      </c>
      <c r="D4950" s="1" t="s">
        <v>14</v>
      </c>
      <c r="E4950" s="1" t="s">
        <v>8475</v>
      </c>
      <c r="F4950" s="1" t="s">
        <v>8476</v>
      </c>
      <c r="H4950" s="1" t="s">
        <v>85</v>
      </c>
      <c r="I4950" s="1">
        <v>0</v>
      </c>
      <c r="K4950" s="1">
        <v>2016</v>
      </c>
      <c r="L4950" s="2">
        <v>42370</v>
      </c>
      <c r="M4950" s="3">
        <v>42388</v>
      </c>
      <c r="N4950" s="1">
        <v>83516.6</v>
      </c>
      <c r="O4950" s="1">
        <v>1</v>
      </c>
      <c r="P4950" s="1">
        <v>83516.6</v>
      </c>
      <c r="Q4950" s="1" t="s">
        <v>8475</v>
      </c>
      <c r="AC4950" s="4">
        <v>1</v>
      </c>
      <c r="AF4950" s="3">
        <v>42552</v>
      </c>
      <c r="AG4950" s="3">
        <v>43281</v>
      </c>
    </row>
    <row r="4951" spans="1:33">
      <c r="A4951" s="1">
        <v>4951</v>
      </c>
      <c r="B4951" s="1" t="s">
        <v>2463</v>
      </c>
      <c r="C4951" s="1" t="s">
        <v>54</v>
      </c>
      <c r="D4951" s="1" t="s">
        <v>14</v>
      </c>
      <c r="E4951" s="1" t="s">
        <v>8477</v>
      </c>
      <c r="F4951" s="1" t="s">
        <v>8478</v>
      </c>
      <c r="H4951" s="1" t="s">
        <v>85</v>
      </c>
      <c r="I4951" s="1">
        <v>0</v>
      </c>
      <c r="K4951" s="1">
        <v>2016</v>
      </c>
      <c r="L4951" s="2">
        <v>42370</v>
      </c>
      <c r="M4951" s="3">
        <v>42388</v>
      </c>
      <c r="N4951" s="1">
        <v>4560</v>
      </c>
      <c r="O4951" s="1">
        <v>1</v>
      </c>
      <c r="P4951" s="1">
        <v>4560</v>
      </c>
      <c r="Q4951" s="1" t="s">
        <v>8477</v>
      </c>
      <c r="AC4951" s="4">
        <v>1</v>
      </c>
      <c r="AF4951" s="3">
        <v>42551</v>
      </c>
      <c r="AG4951" s="3">
        <v>43280</v>
      </c>
    </row>
    <row r="4952" spans="1:33">
      <c r="A4952" s="1">
        <v>4952</v>
      </c>
      <c r="B4952" s="1" t="s">
        <v>2463</v>
      </c>
      <c r="C4952" s="1" t="s">
        <v>54</v>
      </c>
      <c r="D4952" s="1" t="s">
        <v>14</v>
      </c>
      <c r="E4952" s="1" t="s">
        <v>8477</v>
      </c>
      <c r="F4952" s="1" t="s">
        <v>8478</v>
      </c>
      <c r="H4952" s="1" t="s">
        <v>85</v>
      </c>
      <c r="I4952" s="1">
        <v>0</v>
      </c>
      <c r="K4952" s="1">
        <v>2016</v>
      </c>
      <c r="L4952" s="2">
        <v>42370</v>
      </c>
      <c r="M4952" s="3">
        <v>42388</v>
      </c>
      <c r="N4952" s="1">
        <v>7457</v>
      </c>
      <c r="O4952" s="1">
        <v>1</v>
      </c>
      <c r="P4952" s="1">
        <v>7457</v>
      </c>
      <c r="Q4952" s="1" t="s">
        <v>8477</v>
      </c>
      <c r="AC4952" s="4">
        <v>1</v>
      </c>
      <c r="AF4952" s="3">
        <v>42551</v>
      </c>
      <c r="AG4952" s="3">
        <v>43280</v>
      </c>
    </row>
    <row r="4953" spans="1:33">
      <c r="A4953" s="1">
        <v>4953</v>
      </c>
      <c r="B4953" s="1" t="s">
        <v>2506</v>
      </c>
      <c r="C4953" s="1" t="s">
        <v>54</v>
      </c>
      <c r="D4953" s="1" t="s">
        <v>14</v>
      </c>
      <c r="E4953" s="1" t="s">
        <v>758</v>
      </c>
      <c r="F4953" s="1" t="s">
        <v>8479</v>
      </c>
      <c r="H4953" s="1" t="s">
        <v>85</v>
      </c>
      <c r="I4953" s="1">
        <v>0</v>
      </c>
      <c r="K4953" s="1">
        <v>2016</v>
      </c>
      <c r="L4953" s="2">
        <v>42370</v>
      </c>
      <c r="M4953" s="3">
        <v>42388</v>
      </c>
      <c r="N4953" s="1">
        <v>18683</v>
      </c>
      <c r="O4953" s="1">
        <v>3.1</v>
      </c>
      <c r="P4953" s="1">
        <v>57917.3</v>
      </c>
      <c r="Q4953" s="1" t="s">
        <v>758</v>
      </c>
      <c r="AC4953" s="4">
        <v>1</v>
      </c>
      <c r="AF4953" s="3">
        <v>42551</v>
      </c>
      <c r="AG4953" s="3">
        <v>43280</v>
      </c>
    </row>
    <row r="4954" spans="1:33">
      <c r="A4954" s="1">
        <v>4954</v>
      </c>
      <c r="B4954" s="1" t="s">
        <v>2506</v>
      </c>
      <c r="C4954" s="1" t="s">
        <v>54</v>
      </c>
      <c r="D4954" s="1" t="s">
        <v>14</v>
      </c>
      <c r="E4954" s="1" t="s">
        <v>1567</v>
      </c>
      <c r="F4954" s="1" t="s">
        <v>8480</v>
      </c>
      <c r="H4954" s="1" t="s">
        <v>85</v>
      </c>
      <c r="I4954" s="1">
        <v>35.5</v>
      </c>
      <c r="K4954" s="1">
        <v>2016</v>
      </c>
      <c r="L4954" s="2">
        <v>42370</v>
      </c>
      <c r="M4954" s="3">
        <v>42388</v>
      </c>
      <c r="N4954" s="1">
        <v>2189</v>
      </c>
      <c r="O4954" s="1">
        <v>2.2</v>
      </c>
      <c r="P4954" s="1">
        <v>4815.8</v>
      </c>
      <c r="Q4954" s="1" t="s">
        <v>1567</v>
      </c>
      <c r="AC4954" s="4">
        <v>1</v>
      </c>
      <c r="AF4954" s="3">
        <v>42551</v>
      </c>
      <c r="AG4954" s="3">
        <v>43280</v>
      </c>
    </row>
    <row r="4955" spans="1:33">
      <c r="A4955" s="1">
        <v>4955</v>
      </c>
      <c r="B4955" s="1" t="s">
        <v>2506</v>
      </c>
      <c r="C4955" s="1" t="s">
        <v>54</v>
      </c>
      <c r="D4955" s="1" t="s">
        <v>14</v>
      </c>
      <c r="E4955" s="1" t="s">
        <v>1567</v>
      </c>
      <c r="F4955" s="1" t="s">
        <v>8480</v>
      </c>
      <c r="H4955" s="1" t="s">
        <v>85</v>
      </c>
      <c r="I4955" s="1">
        <v>35.5</v>
      </c>
      <c r="K4955" s="1">
        <v>2016</v>
      </c>
      <c r="L4955" s="2">
        <v>42370</v>
      </c>
      <c r="M4955" s="3">
        <v>42388</v>
      </c>
      <c r="N4955" s="1">
        <v>2263</v>
      </c>
      <c r="O4955" s="1">
        <v>2.2</v>
      </c>
      <c r="P4955" s="1">
        <v>4978.6</v>
      </c>
      <c r="Q4955" s="1" t="s">
        <v>1567</v>
      </c>
      <c r="AC4955" s="4">
        <v>1</v>
      </c>
      <c r="AF4955" s="3">
        <v>42551</v>
      </c>
      <c r="AG4955" s="3">
        <v>43280</v>
      </c>
    </row>
    <row r="4956" spans="1:33">
      <c r="A4956" s="1">
        <v>4956</v>
      </c>
      <c r="B4956" s="1" t="s">
        <v>2506</v>
      </c>
      <c r="C4956" s="1" t="s">
        <v>54</v>
      </c>
      <c r="D4956" s="1" t="s">
        <v>14</v>
      </c>
      <c r="E4956" s="1" t="s">
        <v>1567</v>
      </c>
      <c r="F4956" s="1" t="s">
        <v>8480</v>
      </c>
      <c r="H4956" s="1" t="s">
        <v>85</v>
      </c>
      <c r="I4956" s="1">
        <v>35.5</v>
      </c>
      <c r="K4956" s="1">
        <v>2016</v>
      </c>
      <c r="L4956" s="2">
        <v>42370</v>
      </c>
      <c r="M4956" s="3">
        <v>42388</v>
      </c>
      <c r="N4956" s="1">
        <v>2212</v>
      </c>
      <c r="O4956" s="1">
        <v>2.2</v>
      </c>
      <c r="P4956" s="1">
        <v>4866.4</v>
      </c>
      <c r="Q4956" s="1" t="s">
        <v>1567</v>
      </c>
      <c r="AC4956" s="4">
        <v>1</v>
      </c>
      <c r="AF4956" s="3">
        <v>42551</v>
      </c>
      <c r="AG4956" s="3">
        <v>43280</v>
      </c>
    </row>
    <row r="4957" spans="1:33">
      <c r="A4957" s="1">
        <v>4957</v>
      </c>
      <c r="B4957" s="1" t="s">
        <v>2334</v>
      </c>
      <c r="C4957" s="1" t="s">
        <v>54</v>
      </c>
      <c r="D4957" s="1" t="s">
        <v>15</v>
      </c>
      <c r="E4957" s="1" t="s">
        <v>8481</v>
      </c>
      <c r="F4957" s="1" t="s">
        <v>8482</v>
      </c>
      <c r="H4957" s="1" t="s">
        <v>85</v>
      </c>
      <c r="I4957" s="1">
        <v>0</v>
      </c>
      <c r="K4957" s="1">
        <v>2016</v>
      </c>
      <c r="L4957" s="2">
        <v>42370</v>
      </c>
      <c r="M4957" s="3">
        <v>42388</v>
      </c>
      <c r="N4957" s="1">
        <v>10010</v>
      </c>
      <c r="O4957" s="1">
        <v>1</v>
      </c>
      <c r="P4957" s="1">
        <v>10010</v>
      </c>
      <c r="Q4957" s="1" t="s">
        <v>8483</v>
      </c>
      <c r="AC4957" s="4">
        <v>1</v>
      </c>
      <c r="AF4957" s="3">
        <v>42418</v>
      </c>
      <c r="AG4957" s="3">
        <v>43149</v>
      </c>
    </row>
    <row r="4958" spans="1:33">
      <c r="A4958" s="1">
        <v>4958</v>
      </c>
      <c r="B4958" s="1" t="s">
        <v>53</v>
      </c>
      <c r="C4958" s="1" t="s">
        <v>54</v>
      </c>
      <c r="D4958" s="1" t="s">
        <v>15</v>
      </c>
      <c r="E4958" s="1" t="s">
        <v>1978</v>
      </c>
      <c r="F4958" s="1" t="s">
        <v>1979</v>
      </c>
      <c r="G4958" s="1">
        <v>50</v>
      </c>
      <c r="H4958" s="1" t="s">
        <v>57</v>
      </c>
      <c r="I4958" s="1">
        <v>290.1261</v>
      </c>
      <c r="K4958" s="1">
        <v>2016</v>
      </c>
      <c r="L4958" s="2">
        <v>42370</v>
      </c>
      <c r="M4958" s="3">
        <v>42387</v>
      </c>
      <c r="N4958" s="1">
        <v>13333</v>
      </c>
      <c r="O4958" s="1">
        <v>1.4</v>
      </c>
      <c r="P4958" s="1">
        <v>18666.2</v>
      </c>
      <c r="Q4958" s="1" t="s">
        <v>1978</v>
      </c>
      <c r="AC4958" s="4">
        <v>1</v>
      </c>
      <c r="AF4958" s="3">
        <v>42631</v>
      </c>
      <c r="AG4958" s="3">
        <v>43726</v>
      </c>
    </row>
    <row r="4959" spans="1:33">
      <c r="A4959" s="1">
        <v>4959</v>
      </c>
      <c r="B4959" s="1" t="s">
        <v>53</v>
      </c>
      <c r="C4959" s="1" t="s">
        <v>54</v>
      </c>
      <c r="D4959" s="1" t="s">
        <v>15</v>
      </c>
      <c r="E4959" s="1" t="s">
        <v>8484</v>
      </c>
      <c r="F4959" s="1" t="s">
        <v>8485</v>
      </c>
      <c r="G4959" s="1">
        <v>50</v>
      </c>
      <c r="H4959" s="1" t="s">
        <v>57</v>
      </c>
      <c r="I4959" s="1">
        <v>912.2508</v>
      </c>
      <c r="K4959" s="1">
        <v>2016</v>
      </c>
      <c r="L4959" s="2">
        <v>42370</v>
      </c>
      <c r="M4959" s="3">
        <v>42387</v>
      </c>
      <c r="N4959" s="1">
        <v>40011</v>
      </c>
      <c r="O4959" s="1">
        <v>1.4</v>
      </c>
      <c r="P4959" s="1">
        <v>56015.4</v>
      </c>
      <c r="Q4959" s="1" t="s">
        <v>8484</v>
      </c>
      <c r="AC4959" s="4">
        <v>1</v>
      </c>
      <c r="AF4959" s="3">
        <v>42631</v>
      </c>
      <c r="AG4959" s="3">
        <v>43726</v>
      </c>
    </row>
    <row r="4960" spans="1:33">
      <c r="A4960" s="1">
        <v>4960</v>
      </c>
      <c r="B4960" s="1" t="s">
        <v>144</v>
      </c>
      <c r="C4960" s="1" t="s">
        <v>54</v>
      </c>
      <c r="D4960" s="1" t="s">
        <v>15</v>
      </c>
      <c r="E4960" s="1" t="s">
        <v>8114</v>
      </c>
      <c r="F4960" s="1" t="s">
        <v>8486</v>
      </c>
      <c r="G4960" s="1">
        <v>50</v>
      </c>
      <c r="H4960" s="1" t="s">
        <v>57</v>
      </c>
      <c r="I4960" s="1">
        <v>160.77</v>
      </c>
      <c r="K4960" s="1">
        <v>2016</v>
      </c>
      <c r="L4960" s="2">
        <v>42370</v>
      </c>
      <c r="M4960" s="3">
        <v>42387</v>
      </c>
      <c r="N4960" s="1">
        <v>6900</v>
      </c>
      <c r="O4960" s="1">
        <v>1.4</v>
      </c>
      <c r="P4960" s="1">
        <v>9660</v>
      </c>
      <c r="Q4960" s="1" t="s">
        <v>8114</v>
      </c>
      <c r="AC4960" s="4">
        <v>1</v>
      </c>
      <c r="AF4960" s="3">
        <v>42631</v>
      </c>
      <c r="AG4960" s="3">
        <v>43361</v>
      </c>
    </row>
    <row r="4961" spans="1:33">
      <c r="A4961" s="1">
        <v>4961</v>
      </c>
      <c r="B4961" s="1" t="s">
        <v>2434</v>
      </c>
      <c r="C4961" s="1" t="s">
        <v>54</v>
      </c>
      <c r="D4961" s="1" t="s">
        <v>11</v>
      </c>
      <c r="E4961" s="1" t="s">
        <v>554</v>
      </c>
      <c r="F4961" s="1" t="s">
        <v>8487</v>
      </c>
      <c r="G4961" s="1" t="s">
        <v>2713</v>
      </c>
      <c r="H4961" s="1" t="s">
        <v>57</v>
      </c>
      <c r="I4961" s="1">
        <v>11333</v>
      </c>
      <c r="K4961" s="1">
        <v>2016</v>
      </c>
      <c r="L4961" s="2">
        <v>42370</v>
      </c>
      <c r="M4961" s="3">
        <v>42384</v>
      </c>
      <c r="N4961" s="1">
        <v>70000</v>
      </c>
      <c r="O4961" s="1">
        <v>3.5</v>
      </c>
      <c r="P4961" s="1">
        <v>245000</v>
      </c>
      <c r="Q4961" s="1" t="s">
        <v>554</v>
      </c>
      <c r="AC4961" s="4">
        <v>1</v>
      </c>
      <c r="AF4961" s="3">
        <v>42466</v>
      </c>
      <c r="AG4961" s="3">
        <v>43196</v>
      </c>
    </row>
    <row r="4962" spans="1:33">
      <c r="A4962" s="1">
        <v>4962</v>
      </c>
      <c r="B4962" s="1" t="s">
        <v>53</v>
      </c>
      <c r="C4962" s="1" t="s">
        <v>54</v>
      </c>
      <c r="D4962" s="1" t="s">
        <v>10</v>
      </c>
      <c r="E4962" s="1" t="s">
        <v>8488</v>
      </c>
      <c r="F4962" s="1" t="s">
        <v>8489</v>
      </c>
      <c r="G4962" s="1">
        <v>50</v>
      </c>
      <c r="H4962" s="1" t="s">
        <v>57</v>
      </c>
      <c r="I4962" s="1">
        <v>29.937</v>
      </c>
      <c r="K4962" s="1">
        <v>2016</v>
      </c>
      <c r="L4962" s="2">
        <v>42370</v>
      </c>
      <c r="M4962" s="3">
        <v>42384</v>
      </c>
      <c r="N4962" s="1">
        <v>1761</v>
      </c>
      <c r="O4962" s="1">
        <v>0.8</v>
      </c>
      <c r="P4962" s="1">
        <v>1408.8</v>
      </c>
      <c r="Q4962" s="1" t="s">
        <v>8488</v>
      </c>
      <c r="AC4962" s="4">
        <v>1</v>
      </c>
      <c r="AF4962" s="3">
        <v>42459</v>
      </c>
      <c r="AG4962" s="3">
        <v>42643</v>
      </c>
    </row>
    <row r="4963" spans="1:33">
      <c r="A4963" s="1">
        <v>4963</v>
      </c>
      <c r="B4963" s="1" t="s">
        <v>53</v>
      </c>
      <c r="C4963" s="1" t="s">
        <v>54</v>
      </c>
      <c r="D4963" s="1" t="s">
        <v>17</v>
      </c>
      <c r="E4963" s="1" t="s">
        <v>8490</v>
      </c>
      <c r="F4963" s="1" t="s">
        <v>8491</v>
      </c>
      <c r="G4963" s="1">
        <v>50</v>
      </c>
      <c r="H4963" s="1" t="s">
        <v>57</v>
      </c>
      <c r="I4963" s="1">
        <v>271.625</v>
      </c>
      <c r="K4963" s="1">
        <v>2016</v>
      </c>
      <c r="L4963" s="2">
        <v>42370</v>
      </c>
      <c r="M4963" s="3">
        <v>42384</v>
      </c>
      <c r="N4963" s="1">
        <v>13250</v>
      </c>
      <c r="O4963" s="1">
        <v>1.6</v>
      </c>
      <c r="P4963" s="1">
        <v>21200</v>
      </c>
      <c r="Q4963" s="1" t="s">
        <v>8490</v>
      </c>
      <c r="AC4963" s="4">
        <v>1</v>
      </c>
      <c r="AF4963" s="3">
        <v>42657</v>
      </c>
      <c r="AG4963" s="3">
        <v>43387</v>
      </c>
    </row>
    <row r="4964" spans="1:33">
      <c r="A4964" s="1">
        <v>4964</v>
      </c>
      <c r="B4964" s="1" t="s">
        <v>53</v>
      </c>
      <c r="C4964" s="1" t="s">
        <v>54</v>
      </c>
      <c r="D4964" s="1" t="s">
        <v>17</v>
      </c>
      <c r="E4964" s="1" t="s">
        <v>8492</v>
      </c>
      <c r="F4964" s="1" t="s">
        <v>8493</v>
      </c>
      <c r="G4964" s="1">
        <v>50</v>
      </c>
      <c r="H4964" s="1" t="s">
        <v>57</v>
      </c>
      <c r="I4964" s="1">
        <v>9.1455</v>
      </c>
      <c r="K4964" s="1">
        <v>2016</v>
      </c>
      <c r="L4964" s="2">
        <v>42370</v>
      </c>
      <c r="M4964" s="3">
        <v>42384</v>
      </c>
      <c r="N4964" s="1">
        <v>455</v>
      </c>
      <c r="O4964" s="1">
        <v>1.5</v>
      </c>
      <c r="P4964" s="1">
        <v>682.5</v>
      </c>
      <c r="Q4964" s="1" t="s">
        <v>8492</v>
      </c>
      <c r="AC4964" s="4">
        <v>1</v>
      </c>
      <c r="AF4964" s="3">
        <v>42628</v>
      </c>
      <c r="AG4964" s="3">
        <v>42993</v>
      </c>
    </row>
    <row r="4965" spans="1:33">
      <c r="A4965" s="1">
        <v>4965</v>
      </c>
      <c r="B4965" s="1" t="s">
        <v>53</v>
      </c>
      <c r="C4965" s="1" t="s">
        <v>54</v>
      </c>
      <c r="D4965" s="1" t="s">
        <v>17</v>
      </c>
      <c r="E4965" s="1" t="s">
        <v>8494</v>
      </c>
      <c r="F4965" s="1" t="s">
        <v>8491</v>
      </c>
      <c r="G4965" s="1">
        <v>50</v>
      </c>
      <c r="H4965" s="1" t="s">
        <v>57</v>
      </c>
      <c r="I4965" s="1">
        <v>681.707</v>
      </c>
      <c r="K4965" s="1">
        <v>2016</v>
      </c>
      <c r="L4965" s="2">
        <v>42370</v>
      </c>
      <c r="M4965" s="3">
        <v>42384</v>
      </c>
      <c r="N4965" s="1">
        <v>33254</v>
      </c>
      <c r="O4965" s="1">
        <v>1.6</v>
      </c>
      <c r="P4965" s="1">
        <v>53206.4</v>
      </c>
      <c r="Q4965" s="1" t="s">
        <v>8494</v>
      </c>
      <c r="AC4965" s="4">
        <v>1</v>
      </c>
      <c r="AF4965" s="3">
        <v>42658</v>
      </c>
      <c r="AG4965" s="3">
        <v>43388</v>
      </c>
    </row>
    <row r="4966" spans="1:33">
      <c r="A4966" s="1">
        <v>4966</v>
      </c>
      <c r="B4966" s="1" t="s">
        <v>53</v>
      </c>
      <c r="C4966" s="1" t="s">
        <v>54</v>
      </c>
      <c r="D4966" s="1" t="s">
        <v>7</v>
      </c>
      <c r="E4966" s="1" t="s">
        <v>8495</v>
      </c>
      <c r="F4966" s="1" t="s">
        <v>5070</v>
      </c>
      <c r="G4966" s="1">
        <v>50</v>
      </c>
      <c r="H4966" s="1" t="s">
        <v>57</v>
      </c>
      <c r="I4966" s="1">
        <v>272.58</v>
      </c>
      <c r="K4966" s="1">
        <v>2016</v>
      </c>
      <c r="L4966" s="2">
        <v>42370</v>
      </c>
      <c r="M4966" s="3">
        <v>42383</v>
      </c>
      <c r="N4966" s="1">
        <v>20341.9</v>
      </c>
      <c r="O4966" s="1">
        <v>1</v>
      </c>
      <c r="P4966" s="1">
        <v>20341.9</v>
      </c>
      <c r="Q4966" s="1" t="s">
        <v>8495</v>
      </c>
      <c r="AC4966" s="4">
        <v>1</v>
      </c>
      <c r="AF4966" s="3">
        <v>42443</v>
      </c>
      <c r="AG4966" s="3">
        <v>43173</v>
      </c>
    </row>
    <row r="4967" spans="1:33">
      <c r="A4967" s="1">
        <v>4967</v>
      </c>
      <c r="B4967" s="1" t="s">
        <v>53</v>
      </c>
      <c r="C4967" s="1" t="s">
        <v>54</v>
      </c>
      <c r="D4967" s="1" t="s">
        <v>9</v>
      </c>
      <c r="E4967" s="1" t="s">
        <v>8496</v>
      </c>
      <c r="F4967" s="1" t="s">
        <v>8497</v>
      </c>
      <c r="G4967" s="1">
        <v>50</v>
      </c>
      <c r="H4967" s="1" t="s">
        <v>57</v>
      </c>
      <c r="I4967" s="1">
        <v>13.51</v>
      </c>
      <c r="K4967" s="1">
        <v>2016</v>
      </c>
      <c r="L4967" s="2">
        <v>42370</v>
      </c>
      <c r="M4967" s="3">
        <v>42382</v>
      </c>
      <c r="N4967" s="1">
        <v>925</v>
      </c>
      <c r="O4967" s="1">
        <v>1.5</v>
      </c>
      <c r="P4967" s="1">
        <v>1387.5</v>
      </c>
      <c r="Q4967" s="1" t="s">
        <v>8496</v>
      </c>
      <c r="AC4967" s="4">
        <v>1</v>
      </c>
      <c r="AF4967" s="3">
        <v>42565</v>
      </c>
      <c r="AG4967" s="3">
        <v>42930</v>
      </c>
    </row>
    <row r="4968" spans="1:33">
      <c r="A4968" s="1">
        <v>4968</v>
      </c>
      <c r="B4968" s="1" t="s">
        <v>53</v>
      </c>
      <c r="C4968" s="1" t="s">
        <v>54</v>
      </c>
      <c r="D4968" s="1" t="s">
        <v>7</v>
      </c>
      <c r="E4968" s="1" t="s">
        <v>8498</v>
      </c>
      <c r="F4968" s="1" t="s">
        <v>8499</v>
      </c>
      <c r="G4968" s="1">
        <v>50</v>
      </c>
      <c r="H4968" s="1" t="s">
        <v>57</v>
      </c>
      <c r="I4968" s="1">
        <v>122.21</v>
      </c>
      <c r="K4968" s="1">
        <v>2016</v>
      </c>
      <c r="L4968" s="2">
        <v>42370</v>
      </c>
      <c r="M4968" s="3">
        <v>42381</v>
      </c>
      <c r="N4968" s="1">
        <v>10535.7</v>
      </c>
      <c r="O4968" s="1">
        <v>0.7</v>
      </c>
      <c r="P4968" s="1">
        <v>7374.99</v>
      </c>
      <c r="Q4968" s="1" t="s">
        <v>8498</v>
      </c>
      <c r="AC4968" s="4">
        <v>1</v>
      </c>
      <c r="AF4968" s="3">
        <v>42503</v>
      </c>
      <c r="AG4968" s="3">
        <v>43265</v>
      </c>
    </row>
    <row r="4969" spans="1:33">
      <c r="A4969" s="1">
        <v>4969</v>
      </c>
      <c r="B4969" s="1" t="s">
        <v>53</v>
      </c>
      <c r="C4969" s="1" t="s">
        <v>54</v>
      </c>
      <c r="D4969" s="1" t="s">
        <v>13</v>
      </c>
      <c r="E4969" s="1" t="s">
        <v>8500</v>
      </c>
      <c r="F4969" s="1" t="s">
        <v>996</v>
      </c>
      <c r="G4969" s="1">
        <v>50</v>
      </c>
      <c r="H4969" s="1" t="s">
        <v>57</v>
      </c>
      <c r="I4969" s="1">
        <v>209.6508</v>
      </c>
      <c r="K4969" s="1">
        <v>2016</v>
      </c>
      <c r="L4969" s="2">
        <v>42370</v>
      </c>
      <c r="M4969" s="3">
        <v>42381</v>
      </c>
      <c r="N4969" s="1">
        <v>10277</v>
      </c>
      <c r="O4969" s="1">
        <v>2</v>
      </c>
      <c r="P4969" s="1">
        <v>20554</v>
      </c>
      <c r="Q4969" s="1" t="s">
        <v>8501</v>
      </c>
      <c r="AC4969" s="4">
        <v>1</v>
      </c>
      <c r="AF4969" s="3">
        <v>42502</v>
      </c>
      <c r="AG4969" s="3">
        <v>43232</v>
      </c>
    </row>
    <row r="4970" spans="1:33">
      <c r="A4970" s="1">
        <v>4970</v>
      </c>
      <c r="B4970" s="1" t="s">
        <v>53</v>
      </c>
      <c r="C4970" s="1" t="s">
        <v>54</v>
      </c>
      <c r="D4970" s="1" t="s">
        <v>13</v>
      </c>
      <c r="E4970" s="1" t="s">
        <v>8502</v>
      </c>
      <c r="F4970" s="1" t="s">
        <v>3646</v>
      </c>
      <c r="G4970" s="1">
        <v>50</v>
      </c>
      <c r="H4970" s="1" t="s">
        <v>57</v>
      </c>
      <c r="I4970" s="1">
        <v>686.3714</v>
      </c>
      <c r="K4970" s="1">
        <v>2016</v>
      </c>
      <c r="L4970" s="2">
        <v>42370</v>
      </c>
      <c r="M4970" s="3">
        <v>42381</v>
      </c>
      <c r="N4970" s="1">
        <v>33319</v>
      </c>
      <c r="O4970" s="1">
        <v>2</v>
      </c>
      <c r="P4970" s="1">
        <v>66638</v>
      </c>
      <c r="Q4970" s="1" t="s">
        <v>8503</v>
      </c>
      <c r="AC4970" s="4">
        <v>1</v>
      </c>
      <c r="AF4970" s="3">
        <v>42502</v>
      </c>
      <c r="AG4970" s="3">
        <v>43232</v>
      </c>
    </row>
    <row r="4971" spans="1:33">
      <c r="A4971" s="1">
        <v>4971</v>
      </c>
      <c r="B4971" s="1" t="s">
        <v>53</v>
      </c>
      <c r="C4971" s="1" t="s">
        <v>54</v>
      </c>
      <c r="D4971" s="1" t="s">
        <v>13</v>
      </c>
      <c r="E4971" s="1" t="s">
        <v>8504</v>
      </c>
      <c r="F4971" s="1" t="s">
        <v>4946</v>
      </c>
      <c r="G4971" s="1">
        <v>50</v>
      </c>
      <c r="H4971" s="1" t="s">
        <v>57</v>
      </c>
      <c r="I4971" s="1">
        <v>1192.019</v>
      </c>
      <c r="K4971" s="1">
        <v>2016</v>
      </c>
      <c r="L4971" s="2">
        <v>42370</v>
      </c>
      <c r="M4971" s="3">
        <v>42381</v>
      </c>
      <c r="N4971" s="1">
        <v>57865</v>
      </c>
      <c r="O4971" s="1">
        <v>2</v>
      </c>
      <c r="P4971" s="1">
        <v>115730</v>
      </c>
      <c r="Q4971" s="1" t="s">
        <v>8505</v>
      </c>
      <c r="AC4971" s="4">
        <v>1</v>
      </c>
      <c r="AF4971" s="3">
        <v>42502</v>
      </c>
      <c r="AG4971" s="3">
        <v>43232</v>
      </c>
    </row>
    <row r="4972" spans="1:33">
      <c r="A4972" s="1">
        <v>4972</v>
      </c>
      <c r="B4972" s="1" t="s">
        <v>53</v>
      </c>
      <c r="C4972" s="1" t="s">
        <v>54</v>
      </c>
      <c r="D4972" s="1" t="s">
        <v>10</v>
      </c>
      <c r="E4972" s="1" t="s">
        <v>8506</v>
      </c>
      <c r="F4972" s="1" t="s">
        <v>5229</v>
      </c>
      <c r="G4972" s="1">
        <v>50</v>
      </c>
      <c r="H4972" s="1" t="s">
        <v>57</v>
      </c>
      <c r="I4972" s="1">
        <v>12.7224</v>
      </c>
      <c r="K4972" s="1">
        <v>2016</v>
      </c>
      <c r="L4972" s="2">
        <v>42370</v>
      </c>
      <c r="M4972" s="3">
        <v>42381</v>
      </c>
      <c r="N4972" s="1">
        <v>744</v>
      </c>
      <c r="O4972" s="1">
        <v>0.8</v>
      </c>
      <c r="P4972" s="1">
        <v>595.2</v>
      </c>
      <c r="Q4972" s="1" t="s">
        <v>8506</v>
      </c>
      <c r="AC4972" s="4">
        <v>1</v>
      </c>
      <c r="AF4972" s="3">
        <v>42625</v>
      </c>
      <c r="AG4972" s="3">
        <v>42990</v>
      </c>
    </row>
    <row r="4973" spans="1:33">
      <c r="A4973" s="1">
        <v>4973</v>
      </c>
      <c r="B4973" s="1" t="s">
        <v>53</v>
      </c>
      <c r="C4973" s="1" t="s">
        <v>54</v>
      </c>
      <c r="D4973" s="1" t="s">
        <v>10</v>
      </c>
      <c r="E4973" s="1" t="s">
        <v>8507</v>
      </c>
      <c r="F4973" s="1" t="s">
        <v>5229</v>
      </c>
      <c r="G4973" s="1">
        <v>50</v>
      </c>
      <c r="H4973" s="1" t="s">
        <v>57</v>
      </c>
      <c r="I4973" s="1">
        <v>143.4006</v>
      </c>
      <c r="K4973" s="1">
        <v>2016</v>
      </c>
      <c r="L4973" s="2">
        <v>42370</v>
      </c>
      <c r="M4973" s="3">
        <v>42381</v>
      </c>
      <c r="N4973" s="1">
        <v>8386</v>
      </c>
      <c r="O4973" s="1">
        <v>0.8</v>
      </c>
      <c r="P4973" s="1">
        <v>6708.8</v>
      </c>
      <c r="Q4973" s="1" t="s">
        <v>8507</v>
      </c>
      <c r="AC4973" s="4">
        <v>1</v>
      </c>
      <c r="AF4973" s="3">
        <v>42625</v>
      </c>
      <c r="AG4973" s="3">
        <v>42990</v>
      </c>
    </row>
    <row r="4974" spans="1:33">
      <c r="A4974" s="1">
        <v>4974</v>
      </c>
      <c r="B4974" s="1" t="s">
        <v>53</v>
      </c>
      <c r="C4974" s="1" t="s">
        <v>54</v>
      </c>
      <c r="D4974" s="1" t="s">
        <v>10</v>
      </c>
      <c r="E4974" s="1" t="s">
        <v>8508</v>
      </c>
      <c r="F4974" s="1" t="s">
        <v>5229</v>
      </c>
      <c r="G4974" s="1">
        <v>50</v>
      </c>
      <c r="H4974" s="1" t="s">
        <v>57</v>
      </c>
      <c r="I4974" s="1">
        <v>226.4724</v>
      </c>
      <c r="K4974" s="1">
        <v>2016</v>
      </c>
      <c r="L4974" s="2">
        <v>42370</v>
      </c>
      <c r="M4974" s="3">
        <v>42381</v>
      </c>
      <c r="N4974" s="1">
        <v>13244</v>
      </c>
      <c r="O4974" s="1">
        <v>1</v>
      </c>
      <c r="P4974" s="1">
        <v>13244</v>
      </c>
      <c r="Q4974" s="1" t="s">
        <v>8508</v>
      </c>
      <c r="AC4974" s="4">
        <v>1</v>
      </c>
      <c r="AF4974" s="3">
        <v>42625</v>
      </c>
      <c r="AG4974" s="3">
        <v>42990</v>
      </c>
    </row>
    <row r="4975" spans="1:33">
      <c r="A4975" s="1">
        <v>4975</v>
      </c>
      <c r="B4975" s="1" t="s">
        <v>53</v>
      </c>
      <c r="C4975" s="1" t="s">
        <v>54</v>
      </c>
      <c r="D4975" s="1" t="s">
        <v>9</v>
      </c>
      <c r="E4975" s="1" t="s">
        <v>8509</v>
      </c>
      <c r="F4975" s="1" t="s">
        <v>3084</v>
      </c>
      <c r="G4975" s="1">
        <v>50</v>
      </c>
      <c r="H4975" s="1" t="s">
        <v>57</v>
      </c>
      <c r="I4975" s="1">
        <v>497.57</v>
      </c>
      <c r="K4975" s="1">
        <v>2016</v>
      </c>
      <c r="L4975" s="2">
        <v>42370</v>
      </c>
      <c r="M4975" s="3">
        <v>42381</v>
      </c>
      <c r="N4975" s="1">
        <v>33171</v>
      </c>
      <c r="O4975" s="1">
        <v>1.5</v>
      </c>
      <c r="P4975" s="1">
        <v>49756.5</v>
      </c>
      <c r="Q4975" s="1" t="s">
        <v>8509</v>
      </c>
      <c r="AC4975" s="4">
        <v>1</v>
      </c>
      <c r="AF4975" s="3">
        <v>42564</v>
      </c>
      <c r="AG4975" s="3">
        <v>43294</v>
      </c>
    </row>
    <row r="4976" spans="1:33">
      <c r="A4976" s="1">
        <v>4976</v>
      </c>
      <c r="B4976" s="1" t="s">
        <v>130</v>
      </c>
      <c r="C4976" s="1" t="s">
        <v>54</v>
      </c>
      <c r="D4976" s="1" t="s">
        <v>17</v>
      </c>
      <c r="E4976" s="1" t="s">
        <v>8510</v>
      </c>
      <c r="F4976" s="1" t="s">
        <v>2607</v>
      </c>
      <c r="H4976" s="1" t="s">
        <v>85</v>
      </c>
      <c r="I4976" s="1">
        <v>0</v>
      </c>
      <c r="K4976" s="1">
        <v>2016</v>
      </c>
      <c r="L4976" s="2">
        <v>42370</v>
      </c>
      <c r="M4976" s="3">
        <v>42381</v>
      </c>
      <c r="N4976" s="1">
        <v>106426</v>
      </c>
      <c r="O4976" s="1">
        <v>1</v>
      </c>
      <c r="P4976" s="1">
        <v>106426</v>
      </c>
      <c r="Q4976" s="1" t="s">
        <v>86</v>
      </c>
      <c r="AC4976" s="4">
        <v>1</v>
      </c>
      <c r="AF4976" s="3">
        <v>42429</v>
      </c>
      <c r="AG4976" s="3">
        <v>42782</v>
      </c>
    </row>
    <row r="4977" spans="1:33">
      <c r="A4977" s="1">
        <v>4977</v>
      </c>
      <c r="B4977" s="1" t="s">
        <v>2506</v>
      </c>
      <c r="C4977" s="1" t="s">
        <v>54</v>
      </c>
      <c r="D4977" s="1" t="s">
        <v>9</v>
      </c>
      <c r="E4977" s="1" t="s">
        <v>8511</v>
      </c>
      <c r="F4977" s="1" t="s">
        <v>8512</v>
      </c>
      <c r="H4977" s="1" t="s">
        <v>85</v>
      </c>
      <c r="I4977" s="1">
        <v>0</v>
      </c>
      <c r="K4977" s="1">
        <v>2016</v>
      </c>
      <c r="L4977" s="2">
        <v>42370</v>
      </c>
      <c r="M4977" s="3">
        <v>42380</v>
      </c>
      <c r="N4977" s="1">
        <v>35648</v>
      </c>
      <c r="O4977" s="1">
        <v>2</v>
      </c>
      <c r="P4977" s="1">
        <v>71296</v>
      </c>
      <c r="Q4977" s="1" t="s">
        <v>8513</v>
      </c>
      <c r="AC4977" s="4">
        <v>1</v>
      </c>
      <c r="AF4977" s="3">
        <v>42564</v>
      </c>
      <c r="AG4977" s="3">
        <v>43294</v>
      </c>
    </row>
    <row r="4978" spans="1:33">
      <c r="A4978" s="1">
        <v>4978</v>
      </c>
      <c r="B4978" s="1" t="s">
        <v>2434</v>
      </c>
      <c r="C4978" s="1" t="s">
        <v>54</v>
      </c>
      <c r="D4978" s="1" t="s">
        <v>12</v>
      </c>
      <c r="E4978" s="1" t="s">
        <v>8196</v>
      </c>
      <c r="F4978" s="1" t="s">
        <v>8514</v>
      </c>
      <c r="G4978" s="1">
        <v>50</v>
      </c>
      <c r="H4978" s="1" t="s">
        <v>57</v>
      </c>
      <c r="I4978" s="1">
        <v>260</v>
      </c>
      <c r="K4978" s="1">
        <v>2016</v>
      </c>
      <c r="L4978" s="2">
        <v>42370</v>
      </c>
      <c r="M4978" s="3">
        <v>42376</v>
      </c>
      <c r="N4978" s="1">
        <v>3090</v>
      </c>
      <c r="O4978" s="1">
        <v>1.5</v>
      </c>
      <c r="P4978" s="1">
        <v>4635</v>
      </c>
      <c r="Q4978" s="1" t="s">
        <v>688</v>
      </c>
      <c r="AC4978" s="4">
        <v>1</v>
      </c>
      <c r="AF4978" s="3">
        <v>42549</v>
      </c>
      <c r="AG4978" s="3">
        <v>43644</v>
      </c>
    </row>
    <row r="4979" spans="1:33">
      <c r="A4979" s="1">
        <v>4979</v>
      </c>
      <c r="B4979" s="1" t="s">
        <v>144</v>
      </c>
      <c r="C4979" s="1" t="s">
        <v>54</v>
      </c>
      <c r="D4979" s="1" t="s">
        <v>15</v>
      </c>
      <c r="E4979" s="1" t="s">
        <v>7796</v>
      </c>
      <c r="F4979" s="1" t="s">
        <v>8515</v>
      </c>
      <c r="G4979" s="1">
        <v>50</v>
      </c>
      <c r="H4979" s="1" t="s">
        <v>72</v>
      </c>
      <c r="I4979" s="1">
        <v>185.1365</v>
      </c>
      <c r="K4979" s="1">
        <v>2016</v>
      </c>
      <c r="L4979" s="2">
        <v>42370</v>
      </c>
      <c r="M4979" s="3">
        <v>42375</v>
      </c>
      <c r="N4979" s="1">
        <v>8611</v>
      </c>
      <c r="O4979" s="1">
        <v>1</v>
      </c>
      <c r="P4979" s="1">
        <v>8611</v>
      </c>
      <c r="AC4979" s="4">
        <v>1</v>
      </c>
      <c r="AF4979" s="3">
        <v>42375</v>
      </c>
      <c r="AG4979" s="3">
        <v>42375</v>
      </c>
    </row>
    <row r="4980" spans="1:33">
      <c r="A4980" s="1">
        <v>4980</v>
      </c>
      <c r="B4980" s="1" t="s">
        <v>144</v>
      </c>
      <c r="C4980" s="1" t="s">
        <v>54</v>
      </c>
      <c r="D4980" s="1" t="s">
        <v>15</v>
      </c>
      <c r="E4980" s="1" t="s">
        <v>7796</v>
      </c>
      <c r="F4980" s="1" t="s">
        <v>4368</v>
      </c>
      <c r="G4980" s="1">
        <v>50</v>
      </c>
      <c r="H4980" s="1" t="s">
        <v>72</v>
      </c>
      <c r="I4980" s="1">
        <v>79.3565</v>
      </c>
      <c r="K4980" s="1">
        <v>2016</v>
      </c>
      <c r="L4980" s="2">
        <v>42370</v>
      </c>
      <c r="M4980" s="3">
        <v>42375</v>
      </c>
      <c r="N4980" s="1">
        <v>3691</v>
      </c>
      <c r="O4980" s="1">
        <v>1</v>
      </c>
      <c r="P4980" s="1">
        <v>3691</v>
      </c>
      <c r="AC4980" s="4">
        <v>1</v>
      </c>
      <c r="AF4980" s="3">
        <v>42375</v>
      </c>
      <c r="AG4980" s="3">
        <v>42375</v>
      </c>
    </row>
    <row r="4981" spans="1:33">
      <c r="A4981" s="1">
        <v>4981</v>
      </c>
      <c r="B4981" s="1" t="s">
        <v>144</v>
      </c>
      <c r="C4981" s="1" t="s">
        <v>54</v>
      </c>
      <c r="D4981" s="1" t="s">
        <v>15</v>
      </c>
      <c r="E4981" s="1" t="s">
        <v>7796</v>
      </c>
      <c r="F4981" s="1" t="s">
        <v>8516</v>
      </c>
      <c r="G4981" s="1">
        <v>50</v>
      </c>
      <c r="H4981" s="1" t="s">
        <v>72</v>
      </c>
      <c r="I4981" s="1">
        <v>388.6344</v>
      </c>
      <c r="K4981" s="1">
        <v>2016</v>
      </c>
      <c r="L4981" s="2">
        <v>42370</v>
      </c>
      <c r="M4981" s="3">
        <v>42375</v>
      </c>
      <c r="N4981" s="1">
        <v>17665.2</v>
      </c>
      <c r="O4981" s="1">
        <v>1</v>
      </c>
      <c r="P4981" s="1">
        <v>17665.2</v>
      </c>
      <c r="AC4981" s="4">
        <v>1</v>
      </c>
      <c r="AF4981" s="3">
        <v>42375</v>
      </c>
      <c r="AG4981" s="3">
        <v>42375</v>
      </c>
    </row>
    <row r="4982" spans="1:33">
      <c r="A4982" s="1">
        <v>4982</v>
      </c>
      <c r="B4982" s="1" t="s">
        <v>144</v>
      </c>
      <c r="C4982" s="1" t="s">
        <v>54</v>
      </c>
      <c r="D4982" s="1" t="s">
        <v>15</v>
      </c>
      <c r="E4982" s="1" t="s">
        <v>7796</v>
      </c>
      <c r="F4982" s="1" t="s">
        <v>8515</v>
      </c>
      <c r="G4982" s="1">
        <v>50</v>
      </c>
      <c r="H4982" s="1" t="s">
        <v>72</v>
      </c>
      <c r="I4982" s="1">
        <v>30.1366</v>
      </c>
      <c r="K4982" s="1">
        <v>2016</v>
      </c>
      <c r="L4982" s="2">
        <v>42370</v>
      </c>
      <c r="M4982" s="3">
        <v>42375</v>
      </c>
      <c r="N4982" s="1">
        <v>1401.7</v>
      </c>
      <c r="O4982" s="1">
        <v>1</v>
      </c>
      <c r="P4982" s="1">
        <v>1401.7</v>
      </c>
      <c r="AC4982" s="4">
        <v>1</v>
      </c>
      <c r="AF4982" s="3">
        <v>42375</v>
      </c>
      <c r="AG4982" s="3">
        <v>42375</v>
      </c>
    </row>
    <row r="4983" spans="1:33">
      <c r="A4983" s="1">
        <v>4983</v>
      </c>
      <c r="B4983" s="1" t="s">
        <v>144</v>
      </c>
      <c r="C4983" s="1" t="s">
        <v>54</v>
      </c>
      <c r="D4983" s="1" t="s">
        <v>15</v>
      </c>
      <c r="E4983" s="1" t="s">
        <v>7796</v>
      </c>
      <c r="F4983" s="1" t="s">
        <v>8517</v>
      </c>
      <c r="G4983" s="1">
        <v>50</v>
      </c>
      <c r="H4983" s="1" t="s">
        <v>72</v>
      </c>
      <c r="I4983" s="1">
        <v>153.648</v>
      </c>
      <c r="K4983" s="1">
        <v>2016</v>
      </c>
      <c r="L4983" s="2">
        <v>42370</v>
      </c>
      <c r="M4983" s="3">
        <v>42375</v>
      </c>
      <c r="N4983" s="1">
        <v>6402</v>
      </c>
      <c r="O4983" s="1">
        <v>1</v>
      </c>
      <c r="P4983" s="1">
        <v>6402</v>
      </c>
      <c r="AC4983" s="4">
        <v>1</v>
      </c>
      <c r="AF4983" s="3">
        <v>42375</v>
      </c>
      <c r="AG4983" s="3">
        <v>42375</v>
      </c>
    </row>
    <row r="4984" spans="1:33">
      <c r="A4984" s="1">
        <v>4984</v>
      </c>
      <c r="B4984" s="1" t="s">
        <v>144</v>
      </c>
      <c r="C4984" s="1" t="s">
        <v>54</v>
      </c>
      <c r="D4984" s="1" t="s">
        <v>15</v>
      </c>
      <c r="E4984" s="1" t="s">
        <v>7796</v>
      </c>
      <c r="F4984" s="1" t="s">
        <v>8518</v>
      </c>
      <c r="G4984" s="1">
        <v>50</v>
      </c>
      <c r="H4984" s="1" t="s">
        <v>72</v>
      </c>
      <c r="I4984" s="1">
        <v>230.6198</v>
      </c>
      <c r="K4984" s="1">
        <v>2016</v>
      </c>
      <c r="L4984" s="2">
        <v>42370</v>
      </c>
      <c r="M4984" s="3">
        <v>42375</v>
      </c>
      <c r="N4984" s="1">
        <v>10726.5</v>
      </c>
      <c r="O4984" s="1">
        <v>1</v>
      </c>
      <c r="P4984" s="1">
        <v>10726.5</v>
      </c>
      <c r="AC4984" s="4">
        <v>1</v>
      </c>
      <c r="AF4984" s="3">
        <v>42375</v>
      </c>
      <c r="AG4984" s="3">
        <v>42375</v>
      </c>
    </row>
    <row r="4985" spans="1:33">
      <c r="A4985" s="1">
        <v>4985</v>
      </c>
      <c r="B4985" s="1" t="s">
        <v>2587</v>
      </c>
      <c r="C4985" s="1" t="s">
        <v>54</v>
      </c>
      <c r="D4985" s="1" t="s">
        <v>15</v>
      </c>
      <c r="E4985" s="1" t="s">
        <v>7796</v>
      </c>
      <c r="F4985" s="1" t="s">
        <v>8519</v>
      </c>
      <c r="G4985" s="1">
        <v>40</v>
      </c>
      <c r="H4985" s="1" t="s">
        <v>72</v>
      </c>
      <c r="I4985" s="1">
        <v>1994.7366</v>
      </c>
      <c r="K4985" s="1">
        <v>2016</v>
      </c>
      <c r="L4985" s="2">
        <v>42370</v>
      </c>
      <c r="M4985" s="3">
        <v>42375</v>
      </c>
      <c r="N4985" s="1">
        <v>20313</v>
      </c>
      <c r="O4985" s="1">
        <v>1</v>
      </c>
      <c r="P4985" s="1">
        <v>20313</v>
      </c>
      <c r="Q4985" s="1" t="s">
        <v>7796</v>
      </c>
      <c r="AC4985" s="4">
        <v>1</v>
      </c>
      <c r="AF4985" s="3">
        <v>42375</v>
      </c>
      <c r="AG4985" s="3">
        <v>42375</v>
      </c>
    </row>
    <row r="4986" spans="1:33">
      <c r="A4986" s="1">
        <v>4986</v>
      </c>
      <c r="B4986" s="1" t="s">
        <v>144</v>
      </c>
      <c r="C4986" s="1" t="s">
        <v>54</v>
      </c>
      <c r="D4986" s="1" t="s">
        <v>15</v>
      </c>
      <c r="E4986" s="1" t="s">
        <v>7796</v>
      </c>
      <c r="F4986" s="1" t="s">
        <v>4368</v>
      </c>
      <c r="G4986" s="1">
        <v>50</v>
      </c>
      <c r="H4986" s="1" t="s">
        <v>72</v>
      </c>
      <c r="I4986" s="1">
        <v>674.6141</v>
      </c>
      <c r="K4986" s="1">
        <v>2016</v>
      </c>
      <c r="L4986" s="2">
        <v>42370</v>
      </c>
      <c r="M4986" s="3">
        <v>42375</v>
      </c>
      <c r="N4986" s="1">
        <v>31377.4</v>
      </c>
      <c r="O4986" s="1">
        <v>1</v>
      </c>
      <c r="P4986" s="1">
        <v>31377.4</v>
      </c>
      <c r="AC4986" s="4">
        <v>1</v>
      </c>
      <c r="AF4986" s="3">
        <v>42375</v>
      </c>
      <c r="AG4986" s="3">
        <v>42375</v>
      </c>
    </row>
    <row r="4987" spans="1:33">
      <c r="A4987" s="1">
        <v>4987</v>
      </c>
      <c r="B4987" s="1" t="s">
        <v>2587</v>
      </c>
      <c r="C4987" s="1" t="s">
        <v>54</v>
      </c>
      <c r="D4987" s="1" t="s">
        <v>15</v>
      </c>
      <c r="E4987" s="1" t="s">
        <v>7796</v>
      </c>
      <c r="F4987" s="1" t="s">
        <v>8520</v>
      </c>
      <c r="G4987" s="1">
        <v>40</v>
      </c>
      <c r="H4987" s="1" t="s">
        <v>72</v>
      </c>
      <c r="I4987" s="1">
        <v>311.333</v>
      </c>
      <c r="K4987" s="1">
        <v>2016</v>
      </c>
      <c r="L4987" s="2">
        <v>42370</v>
      </c>
      <c r="M4987" s="3">
        <v>42375</v>
      </c>
      <c r="N4987" s="1">
        <v>1378.8</v>
      </c>
      <c r="O4987" s="1">
        <v>1</v>
      </c>
      <c r="P4987" s="1">
        <v>1378.8</v>
      </c>
      <c r="AC4987" s="4">
        <v>1</v>
      </c>
      <c r="AF4987" s="3">
        <v>42375</v>
      </c>
      <c r="AG4987" s="3">
        <v>42375</v>
      </c>
    </row>
    <row r="4988" spans="1:33">
      <c r="A4988" s="1">
        <v>4988</v>
      </c>
      <c r="B4988" s="1" t="s">
        <v>435</v>
      </c>
      <c r="C4988" s="1" t="s">
        <v>54</v>
      </c>
      <c r="D4988" s="1" t="s">
        <v>15</v>
      </c>
      <c r="E4988" s="1" t="s">
        <v>8521</v>
      </c>
      <c r="F4988" s="1" t="s">
        <v>8522</v>
      </c>
      <c r="H4988" s="1" t="s">
        <v>85</v>
      </c>
      <c r="I4988" s="1">
        <v>0</v>
      </c>
      <c r="K4988" s="1">
        <v>2016</v>
      </c>
      <c r="L4988" s="2">
        <v>42370</v>
      </c>
      <c r="M4988" s="3">
        <v>42375</v>
      </c>
      <c r="N4988" s="1">
        <v>40143</v>
      </c>
      <c r="O4988" s="1">
        <v>1</v>
      </c>
      <c r="P4988" s="1">
        <v>40143</v>
      </c>
      <c r="Q4988" s="1" t="s">
        <v>8523</v>
      </c>
      <c r="AC4988" s="4">
        <v>1</v>
      </c>
      <c r="AF4988" s="3">
        <v>42395</v>
      </c>
      <c r="AG4988" s="3">
        <v>43491</v>
      </c>
    </row>
    <row r="4989" spans="1:33">
      <c r="A4989" s="1">
        <v>4989</v>
      </c>
      <c r="B4989" s="1" t="s">
        <v>2620</v>
      </c>
      <c r="C4989" s="1" t="s">
        <v>54</v>
      </c>
      <c r="D4989" s="1" t="s">
        <v>10</v>
      </c>
      <c r="E4989" s="1" t="s">
        <v>8524</v>
      </c>
      <c r="F4989" s="1" t="s">
        <v>8525</v>
      </c>
      <c r="H4989" s="1" t="s">
        <v>85</v>
      </c>
      <c r="I4989" s="1">
        <v>0</v>
      </c>
      <c r="K4989" s="1">
        <v>2016</v>
      </c>
      <c r="L4989" s="2">
        <v>42370</v>
      </c>
      <c r="M4989" s="3">
        <v>42373</v>
      </c>
      <c r="N4989" s="1">
        <v>6264</v>
      </c>
      <c r="O4989" s="1">
        <v>0.5</v>
      </c>
      <c r="P4989" s="1">
        <v>3132</v>
      </c>
      <c r="Q4989" s="1" t="s">
        <v>8526</v>
      </c>
      <c r="AC4989" s="4">
        <v>1</v>
      </c>
      <c r="AF4989" s="3">
        <v>42614</v>
      </c>
      <c r="AG4989" s="3">
        <v>42795</v>
      </c>
    </row>
    <row r="4990" spans="1:33">
      <c r="A4990" s="1">
        <v>4990</v>
      </c>
      <c r="B4990" s="1" t="s">
        <v>2434</v>
      </c>
      <c r="C4990" s="1" t="s">
        <v>54</v>
      </c>
      <c r="D4990" s="1" t="s">
        <v>12</v>
      </c>
      <c r="E4990" s="1" t="s">
        <v>8196</v>
      </c>
      <c r="F4990" s="1" t="s">
        <v>8527</v>
      </c>
      <c r="G4990" s="1">
        <v>50</v>
      </c>
      <c r="H4990" s="1" t="s">
        <v>57</v>
      </c>
      <c r="I4990" s="1">
        <v>2260</v>
      </c>
      <c r="K4990" s="1">
        <v>2016</v>
      </c>
      <c r="L4990" s="2">
        <v>42370</v>
      </c>
      <c r="M4990" s="3">
        <v>42373</v>
      </c>
      <c r="N4990" s="1">
        <v>20000</v>
      </c>
      <c r="O4990" s="1">
        <v>1.5</v>
      </c>
      <c r="P4990" s="1">
        <v>30000</v>
      </c>
      <c r="Q4990" s="1" t="s">
        <v>535</v>
      </c>
      <c r="AC4990" s="4">
        <v>1</v>
      </c>
      <c r="AF4990" s="3">
        <v>42549</v>
      </c>
      <c r="AG4990" s="3">
        <v>43644</v>
      </c>
    </row>
    <row r="4991" spans="1:33">
      <c r="A4991" s="1">
        <v>4991</v>
      </c>
      <c r="B4991" s="1" t="s">
        <v>2434</v>
      </c>
      <c r="C4991" s="1" t="s">
        <v>54</v>
      </c>
      <c r="D4991" s="1" t="s">
        <v>12</v>
      </c>
      <c r="E4991" s="1" t="s">
        <v>8196</v>
      </c>
      <c r="F4991" s="1" t="s">
        <v>8528</v>
      </c>
      <c r="G4991" s="1">
        <v>50</v>
      </c>
      <c r="H4991" s="1" t="s">
        <v>57</v>
      </c>
      <c r="I4991" s="1">
        <v>260</v>
      </c>
      <c r="K4991" s="1">
        <v>2016</v>
      </c>
      <c r="L4991" s="2">
        <v>42370</v>
      </c>
      <c r="M4991" s="3">
        <v>42373</v>
      </c>
      <c r="N4991" s="1">
        <v>3977</v>
      </c>
      <c r="O4991" s="1">
        <v>1.5</v>
      </c>
      <c r="P4991" s="1">
        <v>5965.5</v>
      </c>
      <c r="Q4991" s="1" t="s">
        <v>688</v>
      </c>
      <c r="AC4991" s="4">
        <v>1</v>
      </c>
      <c r="AF4991" s="3">
        <v>42549</v>
      </c>
      <c r="AG4991" s="3">
        <v>43644</v>
      </c>
    </row>
    <row r="4992" spans="1:33">
      <c r="A4992" s="1">
        <v>4992</v>
      </c>
      <c r="B4992" s="1" t="s">
        <v>2434</v>
      </c>
      <c r="C4992" s="1" t="s">
        <v>54</v>
      </c>
      <c r="D4992" s="1" t="s">
        <v>12</v>
      </c>
      <c r="E4992" s="1" t="s">
        <v>8196</v>
      </c>
      <c r="F4992" s="1" t="s">
        <v>8529</v>
      </c>
      <c r="G4992" s="1">
        <v>50</v>
      </c>
      <c r="H4992" s="1" t="s">
        <v>57</v>
      </c>
      <c r="I4992" s="1">
        <v>820</v>
      </c>
      <c r="K4992" s="1">
        <v>2016</v>
      </c>
      <c r="L4992" s="2">
        <v>42370</v>
      </c>
      <c r="M4992" s="3">
        <v>42373</v>
      </c>
      <c r="N4992" s="1">
        <v>7409</v>
      </c>
      <c r="O4992" s="1">
        <v>1.5</v>
      </c>
      <c r="P4992" s="1">
        <v>11113.5</v>
      </c>
      <c r="Q4992" s="1" t="s">
        <v>535</v>
      </c>
      <c r="AC4992" s="4">
        <v>1</v>
      </c>
      <c r="AF4992" s="3">
        <v>42549</v>
      </c>
      <c r="AG4992" s="3">
        <v>43644</v>
      </c>
    </row>
    <row r="4993" spans="1:33">
      <c r="A4993" s="1">
        <v>4993</v>
      </c>
      <c r="B4993" s="1" t="s">
        <v>2434</v>
      </c>
      <c r="C4993" s="1" t="s">
        <v>54</v>
      </c>
      <c r="D4993" s="1" t="s">
        <v>12</v>
      </c>
      <c r="E4993" s="1" t="s">
        <v>8196</v>
      </c>
      <c r="F4993" s="1" t="s">
        <v>8530</v>
      </c>
      <c r="G4993" s="1">
        <v>50</v>
      </c>
      <c r="H4993" s="1" t="s">
        <v>57</v>
      </c>
      <c r="I4993" s="1">
        <v>370</v>
      </c>
      <c r="K4993" s="1">
        <v>2016</v>
      </c>
      <c r="L4993" s="2">
        <v>42370</v>
      </c>
      <c r="M4993" s="3">
        <v>42373</v>
      </c>
      <c r="N4993" s="1">
        <v>4667</v>
      </c>
      <c r="O4993" s="1">
        <v>1.6</v>
      </c>
      <c r="P4993" s="1">
        <v>7467.2</v>
      </c>
      <c r="Q4993" s="1" t="s">
        <v>688</v>
      </c>
      <c r="AC4993" s="4">
        <v>1</v>
      </c>
      <c r="AF4993" s="3">
        <v>42549</v>
      </c>
      <c r="AG4993" s="3">
        <v>43644</v>
      </c>
    </row>
    <row r="4994" spans="1:33">
      <c r="A4994" s="1">
        <v>4994</v>
      </c>
      <c r="B4994" s="1" t="s">
        <v>2434</v>
      </c>
      <c r="C4994" s="1" t="s">
        <v>54</v>
      </c>
      <c r="D4994" s="1" t="s">
        <v>12</v>
      </c>
      <c r="E4994" s="1" t="s">
        <v>8196</v>
      </c>
      <c r="F4994" s="1" t="s">
        <v>8531</v>
      </c>
      <c r="G4994" s="1">
        <v>50</v>
      </c>
      <c r="H4994" s="1" t="s">
        <v>57</v>
      </c>
      <c r="I4994" s="1">
        <v>1830</v>
      </c>
      <c r="K4994" s="1">
        <v>2016</v>
      </c>
      <c r="L4994" s="2">
        <v>42370</v>
      </c>
      <c r="M4994" s="3">
        <v>42373</v>
      </c>
      <c r="N4994" s="1">
        <v>15054</v>
      </c>
      <c r="O4994" s="1">
        <v>1.5</v>
      </c>
      <c r="P4994" s="1">
        <v>22581</v>
      </c>
      <c r="Q4994" s="1" t="s">
        <v>535</v>
      </c>
      <c r="AC4994" s="4">
        <v>1</v>
      </c>
      <c r="AF4994" s="3">
        <v>42549</v>
      </c>
      <c r="AG4994" s="3">
        <v>43644</v>
      </c>
    </row>
    <row r="4995" spans="1:33">
      <c r="A4995" s="1">
        <v>4995</v>
      </c>
      <c r="B4995" s="1" t="s">
        <v>2441</v>
      </c>
      <c r="C4995" s="1" t="s">
        <v>54</v>
      </c>
      <c r="D4995" s="1" t="s">
        <v>14</v>
      </c>
      <c r="E4995" s="1" t="s">
        <v>8532</v>
      </c>
      <c r="F4995" s="1" t="s">
        <v>8533</v>
      </c>
      <c r="G4995" s="1">
        <v>50</v>
      </c>
      <c r="H4995" s="1" t="s">
        <v>57</v>
      </c>
      <c r="I4995" s="1">
        <v>234.3956</v>
      </c>
      <c r="K4995" s="1">
        <v>2016</v>
      </c>
      <c r="L4995" s="2">
        <v>42370</v>
      </c>
      <c r="M4995" s="3">
        <v>42373</v>
      </c>
      <c r="N4995" s="1">
        <v>16391.3</v>
      </c>
      <c r="O4995" s="1">
        <v>1.2</v>
      </c>
      <c r="P4995" s="1">
        <v>19669.56</v>
      </c>
      <c r="Q4995" s="1" t="s">
        <v>8532</v>
      </c>
      <c r="AC4995" s="4">
        <v>1</v>
      </c>
      <c r="AF4995" s="3">
        <v>42613</v>
      </c>
      <c r="AG4995" s="3">
        <v>43342</v>
      </c>
    </row>
    <row r="4996" spans="1:33">
      <c r="A4996" s="1">
        <v>4996</v>
      </c>
      <c r="B4996" s="1" t="s">
        <v>144</v>
      </c>
      <c r="C4996" s="1" t="s">
        <v>54</v>
      </c>
      <c r="D4996" s="1" t="s">
        <v>14</v>
      </c>
      <c r="E4996" s="1" t="s">
        <v>8534</v>
      </c>
      <c r="F4996" s="1" t="s">
        <v>8535</v>
      </c>
      <c r="G4996" s="1">
        <v>50</v>
      </c>
      <c r="H4996" s="1" t="s">
        <v>57</v>
      </c>
      <c r="I4996" s="1">
        <v>28.8789</v>
      </c>
      <c r="K4996" s="1">
        <v>2016</v>
      </c>
      <c r="L4996" s="2">
        <v>42370</v>
      </c>
      <c r="M4996" s="3">
        <v>42373</v>
      </c>
      <c r="N4996" s="1">
        <v>2019.5</v>
      </c>
      <c r="O4996" s="1">
        <v>1.2</v>
      </c>
      <c r="P4996" s="1">
        <v>2423.4</v>
      </c>
      <c r="Q4996" s="1" t="s">
        <v>8534</v>
      </c>
      <c r="AC4996" s="4">
        <v>1</v>
      </c>
      <c r="AF4996" s="3">
        <v>42613</v>
      </c>
      <c r="AG4996" s="3">
        <v>43342</v>
      </c>
    </row>
    <row r="4997" spans="1:33">
      <c r="A4997" s="1">
        <v>4997</v>
      </c>
      <c r="B4997" s="1" t="s">
        <v>2620</v>
      </c>
      <c r="C4997" s="1" t="s">
        <v>54</v>
      </c>
      <c r="D4997" s="1" t="s">
        <v>12</v>
      </c>
      <c r="E4997" s="1" t="s">
        <v>8536</v>
      </c>
      <c r="F4997" s="1" t="s">
        <v>8537</v>
      </c>
      <c r="H4997" s="1" t="s">
        <v>85</v>
      </c>
      <c r="I4997" s="1">
        <v>0</v>
      </c>
      <c r="K4997" s="1">
        <v>2016</v>
      </c>
      <c r="L4997" s="2">
        <v>42370</v>
      </c>
      <c r="M4997" s="3">
        <v>42373</v>
      </c>
      <c r="N4997" s="1">
        <v>75891</v>
      </c>
      <c r="O4997" s="1">
        <v>2</v>
      </c>
      <c r="P4997" s="1">
        <v>151782</v>
      </c>
      <c r="Q4997" s="1" t="s">
        <v>8538</v>
      </c>
      <c r="AC4997" s="4">
        <v>1</v>
      </c>
      <c r="AF4997" s="3">
        <v>42465</v>
      </c>
      <c r="AG4997" s="3">
        <v>43194</v>
      </c>
    </row>
    <row r="4998" spans="1:33">
      <c r="A4998" s="1">
        <v>4998</v>
      </c>
      <c r="B4998" s="1" t="s">
        <v>2434</v>
      </c>
      <c r="C4998" s="1" t="s">
        <v>54</v>
      </c>
      <c r="D4998" s="1" t="s">
        <v>12</v>
      </c>
      <c r="E4998" s="1" t="s">
        <v>8196</v>
      </c>
      <c r="F4998" s="1" t="s">
        <v>8539</v>
      </c>
      <c r="G4998" s="1">
        <v>50</v>
      </c>
      <c r="H4998" s="1" t="s">
        <v>57</v>
      </c>
      <c r="I4998" s="1">
        <v>680</v>
      </c>
      <c r="K4998" s="1">
        <v>2016</v>
      </c>
      <c r="L4998" s="2">
        <v>42370</v>
      </c>
      <c r="M4998" s="3">
        <v>42373</v>
      </c>
      <c r="N4998" s="1">
        <v>5299</v>
      </c>
      <c r="O4998" s="1">
        <v>1.5</v>
      </c>
      <c r="P4998" s="1">
        <v>7948.5</v>
      </c>
      <c r="Q4998" s="1" t="s">
        <v>535</v>
      </c>
      <c r="AC4998" s="4">
        <v>1</v>
      </c>
      <c r="AF4998" s="3">
        <v>42549</v>
      </c>
      <c r="AG4998" s="3">
        <v>43644</v>
      </c>
    </row>
    <row r="4999" spans="1:33">
      <c r="A4999" s="1">
        <v>4999</v>
      </c>
      <c r="B4999" s="1" t="s">
        <v>2434</v>
      </c>
      <c r="C4999" s="1" t="s">
        <v>54</v>
      </c>
      <c r="D4999" s="1" t="s">
        <v>15</v>
      </c>
      <c r="E4999" s="1" t="s">
        <v>4544</v>
      </c>
      <c r="F4999" s="1" t="s">
        <v>8540</v>
      </c>
      <c r="G4999" s="1">
        <v>70</v>
      </c>
      <c r="H4999" s="1" t="s">
        <v>57</v>
      </c>
      <c r="I4999" s="1">
        <v>3314.6933</v>
      </c>
      <c r="K4999" s="1">
        <v>2016</v>
      </c>
      <c r="L4999" s="2">
        <v>42370</v>
      </c>
      <c r="M4999" s="3">
        <v>42373</v>
      </c>
      <c r="N4999" s="1">
        <v>50761</v>
      </c>
      <c r="O4999" s="1">
        <v>1.6</v>
      </c>
      <c r="P4999" s="1">
        <v>81217.6</v>
      </c>
      <c r="Q4999" s="1" t="s">
        <v>4544</v>
      </c>
      <c r="AC4999" s="4">
        <v>1</v>
      </c>
      <c r="AF4999" s="3">
        <v>42678</v>
      </c>
      <c r="AG4999" s="3">
        <v>43773</v>
      </c>
    </row>
    <row r="5000" spans="1:33">
      <c r="A5000" s="1">
        <v>5000</v>
      </c>
      <c r="B5000" s="1" t="s">
        <v>2434</v>
      </c>
      <c r="C5000" s="1" t="s">
        <v>54</v>
      </c>
      <c r="D5000" s="1" t="s">
        <v>15</v>
      </c>
      <c r="E5000" s="1" t="s">
        <v>4544</v>
      </c>
      <c r="F5000" s="1" t="s">
        <v>8541</v>
      </c>
      <c r="G5000" s="1">
        <v>70</v>
      </c>
      <c r="H5000" s="1" t="s">
        <v>57</v>
      </c>
      <c r="I5000" s="1">
        <v>3174.92</v>
      </c>
      <c r="K5000" s="1">
        <v>2016</v>
      </c>
      <c r="L5000" s="2">
        <v>42370</v>
      </c>
      <c r="M5000" s="3">
        <v>42373</v>
      </c>
      <c r="N5000" s="1">
        <v>53360</v>
      </c>
      <c r="O5000" s="1">
        <v>1.6</v>
      </c>
      <c r="P5000" s="1">
        <v>85376</v>
      </c>
      <c r="Q5000" s="1" t="s">
        <v>4544</v>
      </c>
      <c r="AC5000" s="4">
        <v>1</v>
      </c>
      <c r="AF5000" s="3">
        <v>42678</v>
      </c>
      <c r="AG5000" s="3">
        <v>43773</v>
      </c>
    </row>
    <row r="5001" spans="1:33">
      <c r="A5001" s="1">
        <v>5001</v>
      </c>
      <c r="B5001" s="1" t="s">
        <v>2434</v>
      </c>
      <c r="C5001" s="1" t="s">
        <v>54</v>
      </c>
      <c r="D5001" s="1" t="s">
        <v>15</v>
      </c>
      <c r="E5001" s="1" t="s">
        <v>4544</v>
      </c>
      <c r="F5001" s="1" t="s">
        <v>8542</v>
      </c>
      <c r="G5001" s="1">
        <v>70</v>
      </c>
      <c r="H5001" s="1" t="s">
        <v>57</v>
      </c>
      <c r="I5001" s="1">
        <v>2889.0026</v>
      </c>
      <c r="K5001" s="1">
        <v>2016</v>
      </c>
      <c r="L5001" s="2">
        <v>42370</v>
      </c>
      <c r="M5001" s="3">
        <v>42373</v>
      </c>
      <c r="N5001" s="1">
        <v>44242</v>
      </c>
      <c r="O5001" s="1">
        <v>1.6</v>
      </c>
      <c r="P5001" s="1">
        <v>70787.2</v>
      </c>
      <c r="Q5001" s="1" t="s">
        <v>4544</v>
      </c>
      <c r="AC5001" s="4">
        <v>1</v>
      </c>
      <c r="AF5001" s="3">
        <v>42678</v>
      </c>
      <c r="AG5001" s="3">
        <v>43773</v>
      </c>
    </row>
    <row r="5002" spans="1:33">
      <c r="A5002" s="1">
        <v>5002</v>
      </c>
      <c r="B5002" s="1" t="s">
        <v>53</v>
      </c>
      <c r="C5002" s="1" t="s">
        <v>54</v>
      </c>
      <c r="D5002" s="1" t="s">
        <v>12</v>
      </c>
      <c r="E5002" s="1" t="s">
        <v>8543</v>
      </c>
      <c r="F5002" s="1" t="s">
        <v>214</v>
      </c>
      <c r="G5002" s="1">
        <v>50</v>
      </c>
      <c r="H5002" s="1" t="s">
        <v>57</v>
      </c>
      <c r="I5002" s="1">
        <v>227.754</v>
      </c>
      <c r="K5002" s="1">
        <v>2016</v>
      </c>
      <c r="L5002" s="2">
        <v>42370</v>
      </c>
      <c r="M5002" s="3">
        <v>42370</v>
      </c>
      <c r="N5002" s="1">
        <v>12653</v>
      </c>
      <c r="O5002" s="1">
        <v>0.7</v>
      </c>
      <c r="P5002" s="1">
        <v>8857.1</v>
      </c>
      <c r="Q5002" s="1" t="s">
        <v>8544</v>
      </c>
      <c r="AC5002" s="4">
        <v>1</v>
      </c>
      <c r="AF5002" s="3">
        <v>42558</v>
      </c>
      <c r="AG5002" s="3">
        <v>43287</v>
      </c>
    </row>
    <row r="5003" spans="1:33">
      <c r="A5003" s="1">
        <v>5003</v>
      </c>
      <c r="B5003" s="1" t="s">
        <v>53</v>
      </c>
      <c r="C5003" s="1" t="s">
        <v>54</v>
      </c>
      <c r="D5003" s="1" t="s">
        <v>12</v>
      </c>
      <c r="E5003" s="1" t="s">
        <v>8545</v>
      </c>
      <c r="F5003" s="1" t="s">
        <v>8546</v>
      </c>
      <c r="G5003" s="1">
        <v>50</v>
      </c>
      <c r="H5003" s="1" t="s">
        <v>57</v>
      </c>
      <c r="I5003" s="1">
        <v>360.4925</v>
      </c>
      <c r="K5003" s="1">
        <v>2016</v>
      </c>
      <c r="L5003" s="2">
        <v>42370</v>
      </c>
      <c r="M5003" s="3">
        <v>42370</v>
      </c>
      <c r="N5003" s="1">
        <v>17585</v>
      </c>
      <c r="O5003" s="1">
        <v>0.7</v>
      </c>
      <c r="P5003" s="1">
        <v>12309.5</v>
      </c>
      <c r="Q5003" s="1" t="s">
        <v>8547</v>
      </c>
      <c r="AC5003" s="4">
        <v>1</v>
      </c>
      <c r="AF5003" s="3">
        <v>42501</v>
      </c>
      <c r="AG5003" s="3">
        <v>43230</v>
      </c>
    </row>
    <row r="5004" spans="1:33">
      <c r="A5004" s="1">
        <v>5004</v>
      </c>
      <c r="B5004" s="1" t="s">
        <v>53</v>
      </c>
      <c r="C5004" s="1" t="s">
        <v>54</v>
      </c>
      <c r="D5004" s="1" t="s">
        <v>12</v>
      </c>
      <c r="E5004" s="1" t="s">
        <v>8548</v>
      </c>
      <c r="F5004" s="1" t="s">
        <v>8549</v>
      </c>
      <c r="G5004" s="1">
        <v>50</v>
      </c>
      <c r="H5004" s="1" t="s">
        <v>57</v>
      </c>
      <c r="I5004" s="1">
        <v>307.956</v>
      </c>
      <c r="K5004" s="1">
        <v>2016</v>
      </c>
      <c r="L5004" s="2">
        <v>42370</v>
      </c>
      <c r="M5004" s="3">
        <v>42370</v>
      </c>
      <c r="N5004" s="1">
        <v>18664</v>
      </c>
      <c r="O5004" s="1">
        <v>1</v>
      </c>
      <c r="P5004" s="1">
        <v>18664</v>
      </c>
      <c r="Q5004" s="1" t="s">
        <v>8550</v>
      </c>
      <c r="AC5004" s="4">
        <v>1</v>
      </c>
      <c r="AF5004" s="3">
        <v>42583</v>
      </c>
      <c r="AG5004" s="3">
        <v>43312</v>
      </c>
    </row>
    <row r="5005" spans="1:33">
      <c r="A5005" s="1">
        <v>5005</v>
      </c>
      <c r="B5005" s="1" t="s">
        <v>53</v>
      </c>
      <c r="C5005" s="1" t="s">
        <v>54</v>
      </c>
      <c r="D5005" s="1" t="s">
        <v>12</v>
      </c>
      <c r="E5005" s="1" t="s">
        <v>8551</v>
      </c>
      <c r="F5005" s="1" t="s">
        <v>7314</v>
      </c>
      <c r="G5005" s="1">
        <v>50</v>
      </c>
      <c r="H5005" s="1" t="s">
        <v>57</v>
      </c>
      <c r="I5005" s="1">
        <v>230.789</v>
      </c>
      <c r="K5005" s="1">
        <v>2016</v>
      </c>
      <c r="L5005" s="2">
        <v>42370</v>
      </c>
      <c r="M5005" s="3">
        <v>42370</v>
      </c>
      <c r="N5005" s="1">
        <v>11258</v>
      </c>
      <c r="O5005" s="1">
        <v>0.7</v>
      </c>
      <c r="P5005" s="1">
        <v>7880.6</v>
      </c>
      <c r="Q5005" s="1" t="s">
        <v>8552</v>
      </c>
      <c r="AC5005" s="4">
        <v>1</v>
      </c>
      <c r="AF5005" s="3">
        <v>42522</v>
      </c>
      <c r="AG5005" s="3">
        <v>43251</v>
      </c>
    </row>
    <row r="5006" spans="1:33">
      <c r="A5006" s="1">
        <v>5006</v>
      </c>
      <c r="B5006" s="1" t="s">
        <v>53</v>
      </c>
      <c r="C5006" s="1" t="s">
        <v>54</v>
      </c>
      <c r="D5006" s="1" t="s">
        <v>12</v>
      </c>
      <c r="E5006" s="1" t="s">
        <v>8551</v>
      </c>
      <c r="F5006" s="1" t="s">
        <v>7314</v>
      </c>
      <c r="G5006" s="1">
        <v>50</v>
      </c>
      <c r="H5006" s="1" t="s">
        <v>57</v>
      </c>
      <c r="I5006" s="1">
        <v>273.224</v>
      </c>
      <c r="K5006" s="1">
        <v>2016</v>
      </c>
      <c r="L5006" s="2">
        <v>42370</v>
      </c>
      <c r="M5006" s="3">
        <v>42370</v>
      </c>
      <c r="N5006" s="1">
        <v>13328</v>
      </c>
      <c r="O5006" s="1">
        <v>0.7</v>
      </c>
      <c r="P5006" s="1">
        <v>9329.6</v>
      </c>
      <c r="Q5006" s="1" t="s">
        <v>8552</v>
      </c>
      <c r="AC5006" s="4">
        <v>1</v>
      </c>
      <c r="AF5006" s="3">
        <v>42556</v>
      </c>
      <c r="AG5006" s="3">
        <v>43285</v>
      </c>
    </row>
    <row r="5007" spans="1:33">
      <c r="A5007" s="1">
        <v>5007</v>
      </c>
      <c r="B5007" s="1" t="s">
        <v>2434</v>
      </c>
      <c r="C5007" s="1" t="s">
        <v>54</v>
      </c>
      <c r="D5007" s="1" t="s">
        <v>12</v>
      </c>
      <c r="E5007" s="1" t="s">
        <v>8196</v>
      </c>
      <c r="F5007" s="1" t="s">
        <v>8553</v>
      </c>
      <c r="G5007" s="1">
        <v>50</v>
      </c>
      <c r="H5007" s="1" t="s">
        <v>57</v>
      </c>
      <c r="I5007" s="1">
        <v>3000</v>
      </c>
      <c r="K5007" s="1">
        <v>2015</v>
      </c>
      <c r="L5007" s="2">
        <v>42339</v>
      </c>
      <c r="M5007" s="3">
        <v>42369</v>
      </c>
      <c r="N5007" s="1">
        <v>15333</v>
      </c>
      <c r="O5007" s="1">
        <v>1.5</v>
      </c>
      <c r="P5007" s="1">
        <v>22999.5</v>
      </c>
      <c r="Q5007" s="1" t="s">
        <v>8554</v>
      </c>
      <c r="AC5007" s="4">
        <v>1</v>
      </c>
      <c r="AF5007" s="3">
        <v>42546</v>
      </c>
      <c r="AG5007" s="3">
        <v>43276</v>
      </c>
    </row>
    <row r="5008" spans="1:33">
      <c r="A5008" s="1">
        <v>5008</v>
      </c>
      <c r="B5008" s="1" t="s">
        <v>2434</v>
      </c>
      <c r="C5008" s="1" t="s">
        <v>54</v>
      </c>
      <c r="D5008" s="1" t="s">
        <v>12</v>
      </c>
      <c r="E5008" s="1" t="s">
        <v>8196</v>
      </c>
      <c r="F5008" s="1" t="s">
        <v>8555</v>
      </c>
      <c r="G5008" s="1">
        <v>50</v>
      </c>
      <c r="H5008" s="1" t="s">
        <v>57</v>
      </c>
      <c r="I5008" s="1">
        <v>2600</v>
      </c>
      <c r="K5008" s="1">
        <v>2015</v>
      </c>
      <c r="L5008" s="2">
        <v>42339</v>
      </c>
      <c r="M5008" s="3">
        <v>42369</v>
      </c>
      <c r="N5008" s="1">
        <v>25374</v>
      </c>
      <c r="O5008" s="1">
        <v>1.5</v>
      </c>
      <c r="P5008" s="1">
        <v>38061</v>
      </c>
      <c r="Q5008" s="1" t="s">
        <v>8554</v>
      </c>
      <c r="AC5008" s="4">
        <v>1</v>
      </c>
      <c r="AF5008" s="3">
        <v>42546</v>
      </c>
      <c r="AG5008" s="3">
        <v>43276</v>
      </c>
    </row>
    <row r="5009" spans="1:33">
      <c r="A5009" s="1">
        <v>5009</v>
      </c>
      <c r="B5009" s="1" t="s">
        <v>64</v>
      </c>
      <c r="C5009" s="1" t="s">
        <v>54</v>
      </c>
      <c r="D5009" s="1" t="s">
        <v>16</v>
      </c>
      <c r="E5009" s="1" t="s">
        <v>8556</v>
      </c>
      <c r="F5009" s="1" t="s">
        <v>8557</v>
      </c>
      <c r="G5009" s="1">
        <v>40</v>
      </c>
      <c r="H5009" s="1" t="s">
        <v>57</v>
      </c>
      <c r="I5009" s="1">
        <v>129</v>
      </c>
      <c r="K5009" s="1">
        <v>2015</v>
      </c>
      <c r="L5009" s="2">
        <v>42339</v>
      </c>
      <c r="M5009" s="3">
        <v>42369</v>
      </c>
      <c r="N5009" s="1">
        <v>3550</v>
      </c>
      <c r="O5009" s="1">
        <v>1.5</v>
      </c>
      <c r="P5009" s="1">
        <v>5325</v>
      </c>
      <c r="Q5009" s="1" t="s">
        <v>8556</v>
      </c>
      <c r="AC5009" s="4">
        <v>1</v>
      </c>
      <c r="AF5009" s="3">
        <v>42552</v>
      </c>
      <c r="AG5009" s="3">
        <v>43647</v>
      </c>
    </row>
    <row r="5010" spans="1:33">
      <c r="A5010" s="1">
        <v>5010</v>
      </c>
      <c r="B5010" s="1" t="s">
        <v>2434</v>
      </c>
      <c r="C5010" s="1" t="s">
        <v>54</v>
      </c>
      <c r="D5010" s="1" t="s">
        <v>16</v>
      </c>
      <c r="E5010" s="1" t="s">
        <v>8558</v>
      </c>
      <c r="F5010" s="1" t="s">
        <v>8559</v>
      </c>
      <c r="G5010" s="1">
        <v>70</v>
      </c>
      <c r="H5010" s="1" t="s">
        <v>57</v>
      </c>
      <c r="I5010" s="1">
        <v>357</v>
      </c>
      <c r="K5010" s="1">
        <v>2015</v>
      </c>
      <c r="L5010" s="2">
        <v>42339</v>
      </c>
      <c r="M5010" s="3">
        <v>42369</v>
      </c>
      <c r="N5010" s="1">
        <v>6365</v>
      </c>
      <c r="O5010" s="1">
        <v>1.6</v>
      </c>
      <c r="P5010" s="1">
        <v>10184</v>
      </c>
      <c r="Q5010" s="1" t="s">
        <v>8558</v>
      </c>
      <c r="AC5010" s="4">
        <v>1</v>
      </c>
      <c r="AF5010" s="3">
        <v>42552</v>
      </c>
      <c r="AG5010" s="3">
        <v>43647</v>
      </c>
    </row>
    <row r="5011" spans="1:33">
      <c r="A5011" s="1">
        <v>5011</v>
      </c>
      <c r="B5011" s="1" t="s">
        <v>53</v>
      </c>
      <c r="C5011" s="1" t="s">
        <v>54</v>
      </c>
      <c r="D5011" s="1" t="s">
        <v>17</v>
      </c>
      <c r="E5011" s="1" t="s">
        <v>8560</v>
      </c>
      <c r="F5011" s="1" t="s">
        <v>8491</v>
      </c>
      <c r="G5011" s="1">
        <v>50</v>
      </c>
      <c r="H5011" s="1" t="s">
        <v>57</v>
      </c>
      <c r="I5011" s="1">
        <v>248.2345</v>
      </c>
      <c r="K5011" s="1">
        <v>2015</v>
      </c>
      <c r="L5011" s="2">
        <v>42339</v>
      </c>
      <c r="M5011" s="3">
        <v>42369</v>
      </c>
      <c r="N5011" s="1">
        <v>12109</v>
      </c>
      <c r="O5011" s="1">
        <v>1.6</v>
      </c>
      <c r="P5011" s="1">
        <v>19374.4</v>
      </c>
      <c r="Q5011" s="1" t="s">
        <v>8560</v>
      </c>
      <c r="AC5011" s="4">
        <v>1</v>
      </c>
      <c r="AF5011" s="3">
        <v>42658</v>
      </c>
      <c r="AG5011" s="3">
        <v>43387</v>
      </c>
    </row>
    <row r="5012" spans="1:33">
      <c r="A5012" s="1">
        <v>5012</v>
      </c>
      <c r="B5012" s="1" t="s">
        <v>2434</v>
      </c>
      <c r="C5012" s="1" t="s">
        <v>54</v>
      </c>
      <c r="D5012" s="1" t="s">
        <v>12</v>
      </c>
      <c r="E5012" s="1" t="s">
        <v>8196</v>
      </c>
      <c r="F5012" s="1" t="s">
        <v>8561</v>
      </c>
      <c r="G5012" s="1">
        <v>70</v>
      </c>
      <c r="H5012" s="1" t="s">
        <v>57</v>
      </c>
      <c r="I5012" s="1">
        <v>10750</v>
      </c>
      <c r="K5012" s="1">
        <v>2015</v>
      </c>
      <c r="L5012" s="2">
        <v>42339</v>
      </c>
      <c r="M5012" s="3">
        <v>42368</v>
      </c>
      <c r="N5012" s="1">
        <v>54405</v>
      </c>
      <c r="O5012" s="1">
        <v>1.5</v>
      </c>
      <c r="P5012" s="1">
        <v>81607.5</v>
      </c>
      <c r="Q5012" s="1" t="s">
        <v>752</v>
      </c>
      <c r="AC5012" s="4">
        <v>1</v>
      </c>
      <c r="AF5012" s="3">
        <v>42546</v>
      </c>
      <c r="AG5012" s="3">
        <v>43276</v>
      </c>
    </row>
    <row r="5013" spans="1:33">
      <c r="A5013" s="1">
        <v>5013</v>
      </c>
      <c r="B5013" s="1" t="s">
        <v>2463</v>
      </c>
      <c r="C5013" s="1" t="s">
        <v>54</v>
      </c>
      <c r="D5013" s="1" t="s">
        <v>14</v>
      </c>
      <c r="E5013" s="1" t="s">
        <v>8562</v>
      </c>
      <c r="F5013" s="1" t="s">
        <v>8563</v>
      </c>
      <c r="H5013" s="1" t="s">
        <v>85</v>
      </c>
      <c r="I5013" s="1">
        <v>0</v>
      </c>
      <c r="K5013" s="1">
        <v>2015</v>
      </c>
      <c r="L5013" s="2">
        <v>42339</v>
      </c>
      <c r="M5013" s="3">
        <v>42368</v>
      </c>
      <c r="N5013" s="1">
        <v>1856</v>
      </c>
      <c r="O5013" s="1">
        <v>4.5</v>
      </c>
      <c r="P5013" s="1">
        <v>8352</v>
      </c>
      <c r="Q5013" s="1" t="s">
        <v>8562</v>
      </c>
      <c r="AC5013" s="4">
        <v>1</v>
      </c>
      <c r="AF5013" s="3">
        <v>42674</v>
      </c>
      <c r="AG5013" s="3">
        <v>43403</v>
      </c>
    </row>
    <row r="5014" spans="1:33">
      <c r="A5014" s="1">
        <v>5014</v>
      </c>
      <c r="B5014" s="1" t="s">
        <v>2434</v>
      </c>
      <c r="C5014" s="1" t="s">
        <v>54</v>
      </c>
      <c r="D5014" s="1" t="s">
        <v>10</v>
      </c>
      <c r="E5014" s="1" t="s">
        <v>8564</v>
      </c>
      <c r="F5014" s="1" t="s">
        <v>8565</v>
      </c>
      <c r="G5014" s="1">
        <v>40.7</v>
      </c>
      <c r="H5014" s="1" t="s">
        <v>57</v>
      </c>
      <c r="I5014" s="1">
        <v>3040.29</v>
      </c>
      <c r="K5014" s="1">
        <v>2015</v>
      </c>
      <c r="L5014" s="2">
        <v>42339</v>
      </c>
      <c r="M5014" s="3">
        <v>42367</v>
      </c>
      <c r="N5014" s="1">
        <v>36630</v>
      </c>
      <c r="O5014" s="1">
        <v>1.5</v>
      </c>
      <c r="P5014" s="1">
        <v>54945</v>
      </c>
      <c r="Q5014" s="1" t="s">
        <v>8564</v>
      </c>
      <c r="AC5014" s="4">
        <v>1</v>
      </c>
      <c r="AF5014" s="3">
        <v>42672</v>
      </c>
      <c r="AG5014" s="3">
        <v>43402</v>
      </c>
    </row>
    <row r="5015" spans="1:33">
      <c r="A5015" s="1">
        <v>5015</v>
      </c>
      <c r="B5015" s="1" t="s">
        <v>53</v>
      </c>
      <c r="C5015" s="1" t="s">
        <v>54</v>
      </c>
      <c r="D5015" s="1" t="s">
        <v>11</v>
      </c>
      <c r="E5015" s="1" t="s">
        <v>8566</v>
      </c>
      <c r="F5015" s="1" t="s">
        <v>8567</v>
      </c>
      <c r="G5015" s="1">
        <v>50</v>
      </c>
      <c r="H5015" s="1" t="s">
        <v>57</v>
      </c>
      <c r="I5015" s="1">
        <v>106</v>
      </c>
      <c r="K5015" s="1">
        <v>2015</v>
      </c>
      <c r="L5015" s="2">
        <v>42339</v>
      </c>
      <c r="M5015" s="3">
        <v>42367</v>
      </c>
      <c r="N5015" s="1">
        <v>6667.49</v>
      </c>
      <c r="O5015" s="1">
        <v>1.5</v>
      </c>
      <c r="P5015" s="1">
        <v>10001.235</v>
      </c>
      <c r="Q5015" s="1" t="s">
        <v>8566</v>
      </c>
      <c r="AC5015" s="4">
        <v>1</v>
      </c>
      <c r="AF5015" s="3">
        <v>42568</v>
      </c>
      <c r="AG5015" s="3">
        <v>42933</v>
      </c>
    </row>
    <row r="5016" spans="1:33">
      <c r="A5016" s="1">
        <v>5016</v>
      </c>
      <c r="B5016" s="1" t="s">
        <v>53</v>
      </c>
      <c r="C5016" s="1" t="s">
        <v>54</v>
      </c>
      <c r="D5016" s="1" t="s">
        <v>11</v>
      </c>
      <c r="E5016" s="1" t="s">
        <v>8568</v>
      </c>
      <c r="F5016" s="1" t="s">
        <v>8567</v>
      </c>
      <c r="G5016" s="1">
        <v>50</v>
      </c>
      <c r="H5016" s="1" t="s">
        <v>57</v>
      </c>
      <c r="I5016" s="1">
        <v>246</v>
      </c>
      <c r="K5016" s="1">
        <v>2015</v>
      </c>
      <c r="L5016" s="2">
        <v>42339</v>
      </c>
      <c r="M5016" s="3">
        <v>42367</v>
      </c>
      <c r="N5016" s="1">
        <v>15550.02</v>
      </c>
      <c r="O5016" s="1">
        <v>1.2</v>
      </c>
      <c r="P5016" s="1">
        <v>18660.024</v>
      </c>
      <c r="Q5016" s="1" t="s">
        <v>8568</v>
      </c>
      <c r="AC5016" s="4">
        <v>1</v>
      </c>
      <c r="AF5016" s="3">
        <v>42568</v>
      </c>
      <c r="AG5016" s="3">
        <v>42933</v>
      </c>
    </row>
    <row r="5017" spans="1:33">
      <c r="A5017" s="1">
        <v>5017</v>
      </c>
      <c r="B5017" s="1" t="s">
        <v>53</v>
      </c>
      <c r="C5017" s="1" t="s">
        <v>54</v>
      </c>
      <c r="D5017" s="1" t="s">
        <v>11</v>
      </c>
      <c r="E5017" s="1" t="s">
        <v>8569</v>
      </c>
      <c r="F5017" s="1" t="s">
        <v>8570</v>
      </c>
      <c r="G5017" s="1">
        <v>50</v>
      </c>
      <c r="H5017" s="1" t="s">
        <v>57</v>
      </c>
      <c r="I5017" s="1">
        <v>416</v>
      </c>
      <c r="K5017" s="1">
        <v>2015</v>
      </c>
      <c r="L5017" s="2">
        <v>42339</v>
      </c>
      <c r="M5017" s="3">
        <v>42367</v>
      </c>
      <c r="N5017" s="1">
        <v>26274.04</v>
      </c>
      <c r="O5017" s="1">
        <v>1.2</v>
      </c>
      <c r="P5017" s="1">
        <v>31528.848</v>
      </c>
      <c r="Q5017" s="1" t="s">
        <v>8569</v>
      </c>
      <c r="AC5017" s="4">
        <v>1</v>
      </c>
      <c r="AF5017" s="3">
        <v>42568</v>
      </c>
      <c r="AG5017" s="3">
        <v>42933</v>
      </c>
    </row>
    <row r="5018" spans="1:33">
      <c r="A5018" s="1">
        <v>5018</v>
      </c>
      <c r="B5018" s="1" t="s">
        <v>53</v>
      </c>
      <c r="C5018" s="1" t="s">
        <v>54</v>
      </c>
      <c r="D5018" s="1" t="s">
        <v>11</v>
      </c>
      <c r="E5018" s="1" t="s">
        <v>8571</v>
      </c>
      <c r="F5018" s="1" t="s">
        <v>8567</v>
      </c>
      <c r="G5018" s="1">
        <v>50</v>
      </c>
      <c r="H5018" s="1" t="s">
        <v>57</v>
      </c>
      <c r="I5018" s="1">
        <v>223</v>
      </c>
      <c r="K5018" s="1">
        <v>2015</v>
      </c>
      <c r="L5018" s="2">
        <v>42339</v>
      </c>
      <c r="M5018" s="3">
        <v>42367</v>
      </c>
      <c r="N5018" s="1">
        <v>14099.78</v>
      </c>
      <c r="O5018" s="1">
        <v>1.2</v>
      </c>
      <c r="P5018" s="1">
        <v>16919.736</v>
      </c>
      <c r="Q5018" s="1" t="s">
        <v>8572</v>
      </c>
      <c r="AC5018" s="4">
        <v>1</v>
      </c>
      <c r="AF5018" s="3">
        <v>42568</v>
      </c>
      <c r="AG5018" s="3">
        <v>42933</v>
      </c>
    </row>
    <row r="5019" spans="1:33">
      <c r="A5019" s="1">
        <v>5019</v>
      </c>
      <c r="B5019" s="1" t="s">
        <v>53</v>
      </c>
      <c r="C5019" s="1" t="s">
        <v>54</v>
      </c>
      <c r="D5019" s="1" t="s">
        <v>11</v>
      </c>
      <c r="E5019" s="1" t="s">
        <v>8573</v>
      </c>
      <c r="F5019" s="1" t="s">
        <v>8574</v>
      </c>
      <c r="G5019" s="1">
        <v>50</v>
      </c>
      <c r="H5019" s="1" t="s">
        <v>57</v>
      </c>
      <c r="I5019" s="1">
        <v>53</v>
      </c>
      <c r="K5019" s="1">
        <v>2015</v>
      </c>
      <c r="L5019" s="2">
        <v>42339</v>
      </c>
      <c r="M5019" s="3">
        <v>42367</v>
      </c>
      <c r="N5019" s="1">
        <v>3234.38</v>
      </c>
      <c r="O5019" s="1">
        <v>2</v>
      </c>
      <c r="P5019" s="1">
        <v>6468.76</v>
      </c>
      <c r="Q5019" s="1" t="s">
        <v>8573</v>
      </c>
      <c r="AC5019" s="4">
        <v>1</v>
      </c>
      <c r="AF5019" s="3">
        <v>42568</v>
      </c>
      <c r="AG5019" s="3">
        <v>42933</v>
      </c>
    </row>
    <row r="5020" spans="1:33">
      <c r="A5020" s="1">
        <v>5020</v>
      </c>
      <c r="B5020" s="1" t="s">
        <v>53</v>
      </c>
      <c r="C5020" s="1" t="s">
        <v>54</v>
      </c>
      <c r="D5020" s="1" t="s">
        <v>11</v>
      </c>
      <c r="E5020" s="1" t="s">
        <v>8575</v>
      </c>
      <c r="F5020" s="1" t="s">
        <v>8576</v>
      </c>
      <c r="G5020" s="1">
        <v>50</v>
      </c>
      <c r="H5020" s="1" t="s">
        <v>57</v>
      </c>
      <c r="I5020" s="1">
        <v>1156</v>
      </c>
      <c r="K5020" s="1">
        <v>2015</v>
      </c>
      <c r="L5020" s="2">
        <v>42339</v>
      </c>
      <c r="M5020" s="3">
        <v>42367</v>
      </c>
      <c r="N5020" s="1">
        <v>75497.44</v>
      </c>
      <c r="O5020" s="1">
        <v>2</v>
      </c>
      <c r="P5020" s="1">
        <v>150994.88</v>
      </c>
      <c r="Q5020" s="1" t="s">
        <v>8575</v>
      </c>
      <c r="AC5020" s="4">
        <v>1</v>
      </c>
      <c r="AF5020" s="3">
        <v>42568</v>
      </c>
      <c r="AG5020" s="3">
        <v>42933</v>
      </c>
    </row>
    <row r="5021" spans="1:33">
      <c r="A5021" s="1">
        <v>5021</v>
      </c>
      <c r="B5021" s="1" t="s">
        <v>144</v>
      </c>
      <c r="C5021" s="1" t="s">
        <v>54</v>
      </c>
      <c r="D5021" s="1" t="s">
        <v>11</v>
      </c>
      <c r="E5021" s="1" t="s">
        <v>8577</v>
      </c>
      <c r="F5021" s="1" t="s">
        <v>8578</v>
      </c>
      <c r="G5021" s="1">
        <v>50</v>
      </c>
      <c r="H5021" s="1" t="s">
        <v>57</v>
      </c>
      <c r="I5021" s="1">
        <v>166</v>
      </c>
      <c r="K5021" s="1">
        <v>2015</v>
      </c>
      <c r="L5021" s="2">
        <v>42339</v>
      </c>
      <c r="M5021" s="3">
        <v>42367</v>
      </c>
      <c r="N5021" s="1">
        <v>9685.1</v>
      </c>
      <c r="O5021" s="1">
        <v>2.5</v>
      </c>
      <c r="P5021" s="1">
        <v>24212.75</v>
      </c>
      <c r="Q5021" s="1" t="s">
        <v>8577</v>
      </c>
      <c r="AC5021" s="4">
        <v>1</v>
      </c>
      <c r="AF5021" s="3">
        <v>42568</v>
      </c>
      <c r="AG5021" s="3">
        <v>43298</v>
      </c>
    </row>
    <row r="5022" spans="1:33">
      <c r="A5022" s="1">
        <v>5022</v>
      </c>
      <c r="B5022" s="1" t="s">
        <v>2506</v>
      </c>
      <c r="C5022" s="1" t="s">
        <v>54</v>
      </c>
      <c r="D5022" s="1" t="s">
        <v>14</v>
      </c>
      <c r="E5022" s="1" t="s">
        <v>6572</v>
      </c>
      <c r="F5022" s="1" t="s">
        <v>8579</v>
      </c>
      <c r="H5022" s="1" t="s">
        <v>85</v>
      </c>
      <c r="I5022" s="1">
        <v>0</v>
      </c>
      <c r="K5022" s="1">
        <v>2015</v>
      </c>
      <c r="L5022" s="2">
        <v>42339</v>
      </c>
      <c r="M5022" s="3">
        <v>42367</v>
      </c>
      <c r="N5022" s="1">
        <v>6447.6</v>
      </c>
      <c r="O5022" s="1">
        <v>1.7</v>
      </c>
      <c r="P5022" s="1">
        <v>10960.92</v>
      </c>
      <c r="Q5022" s="1" t="s">
        <v>6572</v>
      </c>
      <c r="AC5022" s="4">
        <v>1</v>
      </c>
      <c r="AF5022" s="3">
        <v>42594</v>
      </c>
      <c r="AG5022" s="3">
        <v>43322</v>
      </c>
    </row>
    <row r="5023" spans="1:33">
      <c r="A5023" s="1">
        <v>5023</v>
      </c>
      <c r="B5023" s="1" t="s">
        <v>2434</v>
      </c>
      <c r="C5023" s="1" t="s">
        <v>54</v>
      </c>
      <c r="D5023" s="1" t="s">
        <v>15</v>
      </c>
      <c r="E5023" s="1" t="s">
        <v>389</v>
      </c>
      <c r="F5023" s="1" t="s">
        <v>8580</v>
      </c>
      <c r="G5023" s="1">
        <v>70</v>
      </c>
      <c r="H5023" s="1" t="s">
        <v>57</v>
      </c>
      <c r="I5023" s="1">
        <v>2009.0124</v>
      </c>
      <c r="K5023" s="1">
        <v>2015</v>
      </c>
      <c r="L5023" s="2">
        <v>42339</v>
      </c>
      <c r="M5023" s="3">
        <v>42366</v>
      </c>
      <c r="N5023" s="1">
        <v>32827</v>
      </c>
      <c r="O5023" s="1">
        <v>1.4</v>
      </c>
      <c r="P5023" s="1">
        <v>45957.8</v>
      </c>
      <c r="Q5023" s="1" t="s">
        <v>389</v>
      </c>
      <c r="AC5023" s="4">
        <v>1</v>
      </c>
      <c r="AF5023" s="3">
        <v>42671</v>
      </c>
      <c r="AG5023" s="3">
        <v>43766</v>
      </c>
    </row>
    <row r="5024" spans="1:33">
      <c r="A5024" s="1">
        <v>5024</v>
      </c>
      <c r="B5024" s="1" t="s">
        <v>2434</v>
      </c>
      <c r="C5024" s="1" t="s">
        <v>54</v>
      </c>
      <c r="D5024" s="1" t="s">
        <v>12</v>
      </c>
      <c r="E5024" s="1" t="s">
        <v>8196</v>
      </c>
      <c r="F5024" s="1" t="s">
        <v>8581</v>
      </c>
      <c r="G5024" s="1">
        <v>50</v>
      </c>
      <c r="H5024" s="1" t="s">
        <v>57</v>
      </c>
      <c r="I5024" s="1">
        <v>4230</v>
      </c>
      <c r="K5024" s="1">
        <v>2015</v>
      </c>
      <c r="L5024" s="2">
        <v>42339</v>
      </c>
      <c r="M5024" s="3">
        <v>42366</v>
      </c>
      <c r="N5024" s="1">
        <v>29196</v>
      </c>
      <c r="O5024" s="1">
        <v>1.5</v>
      </c>
      <c r="P5024" s="1">
        <v>43794</v>
      </c>
      <c r="Q5024" s="1" t="s">
        <v>535</v>
      </c>
      <c r="AC5024" s="4">
        <v>1</v>
      </c>
      <c r="AF5024" s="3">
        <v>42545</v>
      </c>
      <c r="AG5024" s="3">
        <v>43640</v>
      </c>
    </row>
    <row r="5025" spans="1:33">
      <c r="A5025" s="1">
        <v>5025</v>
      </c>
      <c r="B5025" s="1" t="s">
        <v>2434</v>
      </c>
      <c r="C5025" s="1" t="s">
        <v>54</v>
      </c>
      <c r="D5025" s="1" t="s">
        <v>12</v>
      </c>
      <c r="E5025" s="1" t="s">
        <v>8196</v>
      </c>
      <c r="F5025" s="1" t="s">
        <v>8582</v>
      </c>
      <c r="G5025" s="1">
        <v>50</v>
      </c>
      <c r="H5025" s="1" t="s">
        <v>57</v>
      </c>
      <c r="I5025" s="1">
        <v>580</v>
      </c>
      <c r="K5025" s="1">
        <v>2015</v>
      </c>
      <c r="L5025" s="2">
        <v>42339</v>
      </c>
      <c r="M5025" s="3">
        <v>42366</v>
      </c>
      <c r="N5025" s="1">
        <v>2967</v>
      </c>
      <c r="O5025" s="1">
        <v>1.5</v>
      </c>
      <c r="P5025" s="1">
        <v>4450.5</v>
      </c>
      <c r="Q5025" s="1" t="s">
        <v>535</v>
      </c>
      <c r="AC5025" s="4">
        <v>1</v>
      </c>
      <c r="AF5025" s="3">
        <v>42545</v>
      </c>
      <c r="AG5025" s="3">
        <v>43640</v>
      </c>
    </row>
    <row r="5026" spans="1:33">
      <c r="A5026" s="1">
        <v>5026</v>
      </c>
      <c r="B5026" s="1" t="s">
        <v>2434</v>
      </c>
      <c r="C5026" s="1" t="s">
        <v>54</v>
      </c>
      <c r="D5026" s="1" t="s">
        <v>12</v>
      </c>
      <c r="E5026" s="1" t="s">
        <v>8196</v>
      </c>
      <c r="F5026" s="1" t="s">
        <v>8583</v>
      </c>
      <c r="G5026" s="1">
        <v>50</v>
      </c>
      <c r="H5026" s="1" t="s">
        <v>57</v>
      </c>
      <c r="I5026" s="1">
        <v>2600</v>
      </c>
      <c r="K5026" s="1">
        <v>2015</v>
      </c>
      <c r="L5026" s="2">
        <v>42339</v>
      </c>
      <c r="M5026" s="3">
        <v>42366</v>
      </c>
      <c r="N5026" s="1">
        <v>3668</v>
      </c>
      <c r="O5026" s="1">
        <v>1.5</v>
      </c>
      <c r="P5026" s="1">
        <v>5502</v>
      </c>
      <c r="Q5026" s="1" t="s">
        <v>752</v>
      </c>
      <c r="AC5026" s="4">
        <v>1</v>
      </c>
      <c r="AF5026" s="3">
        <v>42545</v>
      </c>
      <c r="AG5026" s="3">
        <v>43640</v>
      </c>
    </row>
    <row r="5027" spans="1:33">
      <c r="A5027" s="1">
        <v>5027</v>
      </c>
      <c r="B5027" s="1" t="s">
        <v>2434</v>
      </c>
      <c r="C5027" s="1" t="s">
        <v>54</v>
      </c>
      <c r="D5027" s="1" t="s">
        <v>12</v>
      </c>
      <c r="E5027" s="1" t="s">
        <v>8196</v>
      </c>
      <c r="F5027" s="1" t="s">
        <v>8584</v>
      </c>
      <c r="G5027" s="1">
        <v>50</v>
      </c>
      <c r="H5027" s="1" t="s">
        <v>57</v>
      </c>
      <c r="I5027" s="1">
        <v>4290</v>
      </c>
      <c r="K5027" s="1">
        <v>2015</v>
      </c>
      <c r="L5027" s="2">
        <v>42339</v>
      </c>
      <c r="M5027" s="3">
        <v>42366</v>
      </c>
      <c r="N5027" s="1">
        <v>32026</v>
      </c>
      <c r="O5027" s="1">
        <v>1.5</v>
      </c>
      <c r="P5027" s="1">
        <v>48039</v>
      </c>
      <c r="Q5027" s="1" t="s">
        <v>8585</v>
      </c>
      <c r="AC5027" s="4">
        <v>1</v>
      </c>
      <c r="AF5027" s="3">
        <v>42545</v>
      </c>
      <c r="AG5027" s="3">
        <v>43640</v>
      </c>
    </row>
    <row r="5028" spans="1:33">
      <c r="A5028" s="1">
        <v>5028</v>
      </c>
      <c r="B5028" s="1" t="s">
        <v>2434</v>
      </c>
      <c r="C5028" s="1" t="s">
        <v>54</v>
      </c>
      <c r="D5028" s="1" t="s">
        <v>12</v>
      </c>
      <c r="E5028" s="1" t="s">
        <v>8196</v>
      </c>
      <c r="F5028" s="1" t="s">
        <v>8586</v>
      </c>
      <c r="G5028" s="1">
        <v>50</v>
      </c>
      <c r="H5028" s="1" t="s">
        <v>57</v>
      </c>
      <c r="I5028" s="1">
        <v>3500</v>
      </c>
      <c r="K5028" s="1">
        <v>2015</v>
      </c>
      <c r="L5028" s="2">
        <v>42339</v>
      </c>
      <c r="M5028" s="3">
        <v>42366</v>
      </c>
      <c r="N5028" s="1">
        <v>4418</v>
      </c>
      <c r="O5028" s="1">
        <v>1.5</v>
      </c>
      <c r="P5028" s="1">
        <v>6627</v>
      </c>
      <c r="Q5028" s="1" t="s">
        <v>752</v>
      </c>
      <c r="AC5028" s="4">
        <v>1</v>
      </c>
      <c r="AF5028" s="3">
        <v>42545</v>
      </c>
      <c r="AG5028" s="3">
        <v>43640</v>
      </c>
    </row>
    <row r="5029" spans="1:33">
      <c r="A5029" s="1">
        <v>5029</v>
      </c>
      <c r="B5029" s="1" t="s">
        <v>2434</v>
      </c>
      <c r="C5029" s="1" t="s">
        <v>54</v>
      </c>
      <c r="D5029" s="1" t="s">
        <v>12</v>
      </c>
      <c r="E5029" s="1" t="s">
        <v>8196</v>
      </c>
      <c r="F5029" s="1" t="s">
        <v>8587</v>
      </c>
      <c r="G5029" s="1">
        <v>50</v>
      </c>
      <c r="H5029" s="1" t="s">
        <v>57</v>
      </c>
      <c r="I5029" s="1">
        <v>3010</v>
      </c>
      <c r="K5029" s="1">
        <v>2015</v>
      </c>
      <c r="L5029" s="2">
        <v>42339</v>
      </c>
      <c r="M5029" s="3">
        <v>42366</v>
      </c>
      <c r="N5029" s="1">
        <v>27162</v>
      </c>
      <c r="O5029" s="1">
        <v>1.5</v>
      </c>
      <c r="P5029" s="1">
        <v>40743</v>
      </c>
      <c r="Q5029" s="1" t="s">
        <v>8585</v>
      </c>
      <c r="AC5029" s="4">
        <v>1</v>
      </c>
      <c r="AF5029" s="3">
        <v>42545</v>
      </c>
      <c r="AG5029" s="3">
        <v>43640</v>
      </c>
    </row>
    <row r="5030" spans="1:33">
      <c r="A5030" s="1">
        <v>5030</v>
      </c>
      <c r="B5030" s="1" t="s">
        <v>2620</v>
      </c>
      <c r="C5030" s="1" t="s">
        <v>54</v>
      </c>
      <c r="D5030" s="1" t="s">
        <v>12</v>
      </c>
      <c r="E5030" s="1" t="s">
        <v>8588</v>
      </c>
      <c r="F5030" s="1" t="s">
        <v>2630</v>
      </c>
      <c r="H5030" s="1" t="s">
        <v>85</v>
      </c>
      <c r="I5030" s="1">
        <v>0</v>
      </c>
      <c r="K5030" s="1">
        <v>2015</v>
      </c>
      <c r="L5030" s="2">
        <v>42339</v>
      </c>
      <c r="M5030" s="3">
        <v>42366</v>
      </c>
      <c r="N5030" s="1">
        <v>41015</v>
      </c>
      <c r="O5030" s="1">
        <v>1</v>
      </c>
      <c r="P5030" s="1">
        <v>41015</v>
      </c>
      <c r="Q5030" s="1" t="s">
        <v>8589</v>
      </c>
      <c r="AC5030" s="4">
        <v>1</v>
      </c>
      <c r="AF5030" s="3">
        <v>42416</v>
      </c>
      <c r="AG5030" s="3">
        <v>42781</v>
      </c>
    </row>
    <row r="5031" spans="1:33">
      <c r="A5031" s="1">
        <v>5031</v>
      </c>
      <c r="B5031" s="1" t="s">
        <v>53</v>
      </c>
      <c r="C5031" s="1" t="s">
        <v>54</v>
      </c>
      <c r="D5031" s="1" t="s">
        <v>14</v>
      </c>
      <c r="E5031" s="1" t="s">
        <v>8590</v>
      </c>
      <c r="F5031" s="1" t="s">
        <v>8591</v>
      </c>
      <c r="G5031" s="1">
        <v>50</v>
      </c>
      <c r="H5031" s="1" t="s">
        <v>57</v>
      </c>
      <c r="I5031" s="1">
        <v>351.2826</v>
      </c>
      <c r="K5031" s="1">
        <v>2015</v>
      </c>
      <c r="L5031" s="2">
        <v>42339</v>
      </c>
      <c r="M5031" s="3">
        <v>42366</v>
      </c>
      <c r="N5031" s="1">
        <v>20663.8</v>
      </c>
      <c r="O5031" s="1">
        <v>1.2</v>
      </c>
      <c r="P5031" s="1">
        <v>24796.56</v>
      </c>
      <c r="Q5031" s="1" t="s">
        <v>8590</v>
      </c>
      <c r="AC5031" s="4">
        <v>1</v>
      </c>
      <c r="AF5031" s="3">
        <v>42613</v>
      </c>
      <c r="AG5031" s="3">
        <v>43342</v>
      </c>
    </row>
    <row r="5032" spans="1:33">
      <c r="A5032" s="1">
        <v>5032</v>
      </c>
      <c r="B5032" s="1" t="s">
        <v>454</v>
      </c>
      <c r="C5032" s="1" t="s">
        <v>54</v>
      </c>
      <c r="D5032" s="1" t="s">
        <v>13</v>
      </c>
      <c r="E5032" s="1" t="s">
        <v>8592</v>
      </c>
      <c r="F5032" s="1" t="s">
        <v>972</v>
      </c>
      <c r="G5032" s="1">
        <v>40</v>
      </c>
      <c r="H5032" s="1" t="s">
        <v>57</v>
      </c>
      <c r="I5032" s="1">
        <v>16320.525</v>
      </c>
      <c r="K5032" s="1">
        <v>2015</v>
      </c>
      <c r="L5032" s="2">
        <v>42339</v>
      </c>
      <c r="M5032" s="3">
        <v>42363</v>
      </c>
      <c r="N5032" s="1">
        <v>83695</v>
      </c>
      <c r="O5032" s="1">
        <v>2.6</v>
      </c>
      <c r="P5032" s="1">
        <v>217607</v>
      </c>
      <c r="Q5032" s="1" t="s">
        <v>4785</v>
      </c>
      <c r="AC5032" s="4">
        <v>1</v>
      </c>
      <c r="AF5032" s="3">
        <v>42485</v>
      </c>
      <c r="AG5032" s="3">
        <v>43215</v>
      </c>
    </row>
    <row r="5033" spans="1:33">
      <c r="A5033" s="1">
        <v>5033</v>
      </c>
      <c r="B5033" s="1" t="s">
        <v>2587</v>
      </c>
      <c r="C5033" s="1" t="s">
        <v>54</v>
      </c>
      <c r="D5033" s="1" t="s">
        <v>17</v>
      </c>
      <c r="E5033" s="1" t="s">
        <v>5327</v>
      </c>
      <c r="F5033" s="1" t="s">
        <v>2603</v>
      </c>
      <c r="G5033" s="1">
        <v>40</v>
      </c>
      <c r="H5033" s="1" t="s">
        <v>57</v>
      </c>
      <c r="I5033" s="1">
        <v>2166.48</v>
      </c>
      <c r="K5033" s="1">
        <v>2015</v>
      </c>
      <c r="L5033" s="2">
        <v>42339</v>
      </c>
      <c r="M5033" s="3">
        <v>42363</v>
      </c>
      <c r="N5033" s="1">
        <v>8024</v>
      </c>
      <c r="O5033" s="1">
        <v>0.2</v>
      </c>
      <c r="P5033" s="1">
        <v>1604.8</v>
      </c>
      <c r="Q5033" s="1" t="s">
        <v>5327</v>
      </c>
      <c r="AC5033" s="4">
        <v>1</v>
      </c>
      <c r="AF5033" s="3">
        <v>42668</v>
      </c>
      <c r="AG5033" s="3">
        <v>43397</v>
      </c>
    </row>
    <row r="5034" spans="1:33">
      <c r="A5034" s="1">
        <v>5034</v>
      </c>
      <c r="B5034" s="1" t="s">
        <v>2441</v>
      </c>
      <c r="C5034" s="1" t="s">
        <v>54</v>
      </c>
      <c r="D5034" s="1" t="s">
        <v>17</v>
      </c>
      <c r="E5034" s="1" t="s">
        <v>8593</v>
      </c>
      <c r="F5034" s="1" t="s">
        <v>8594</v>
      </c>
      <c r="H5034" s="1" t="s">
        <v>85</v>
      </c>
      <c r="I5034" s="1">
        <v>0</v>
      </c>
      <c r="K5034" s="1">
        <v>2015</v>
      </c>
      <c r="L5034" s="2">
        <v>42339</v>
      </c>
      <c r="M5034" s="3">
        <v>42363</v>
      </c>
      <c r="N5034" s="1">
        <v>5132</v>
      </c>
      <c r="O5034" s="1">
        <v>1</v>
      </c>
      <c r="P5034" s="1">
        <v>5132</v>
      </c>
      <c r="Q5034" s="1" t="s">
        <v>86</v>
      </c>
      <c r="AC5034" s="4">
        <v>1</v>
      </c>
      <c r="AF5034" s="3">
        <v>42668</v>
      </c>
      <c r="AG5034" s="3">
        <v>43397</v>
      </c>
    </row>
    <row r="5035" spans="1:33">
      <c r="A5035" s="1">
        <v>5035</v>
      </c>
      <c r="B5035" s="1" t="s">
        <v>130</v>
      </c>
      <c r="C5035" s="1" t="s">
        <v>54</v>
      </c>
      <c r="D5035" s="1" t="s">
        <v>10</v>
      </c>
      <c r="E5035" s="1" t="s">
        <v>8595</v>
      </c>
      <c r="F5035" s="1" t="s">
        <v>8221</v>
      </c>
      <c r="H5035" s="1" t="s">
        <v>85</v>
      </c>
      <c r="I5035" s="1">
        <v>0</v>
      </c>
      <c r="K5035" s="1">
        <v>2015</v>
      </c>
      <c r="L5035" s="2">
        <v>42339</v>
      </c>
      <c r="M5035" s="3">
        <v>42363</v>
      </c>
      <c r="N5035" s="1">
        <v>1104210</v>
      </c>
      <c r="O5035" s="1">
        <v>1</v>
      </c>
      <c r="P5035" s="1">
        <v>1104210</v>
      </c>
      <c r="Q5035" s="1" t="s">
        <v>8133</v>
      </c>
      <c r="AC5035" s="4">
        <v>1</v>
      </c>
      <c r="AF5035" s="3">
        <v>42638</v>
      </c>
      <c r="AG5035" s="3">
        <v>43368</v>
      </c>
    </row>
    <row r="5036" spans="1:33">
      <c r="A5036" s="1">
        <v>5036</v>
      </c>
      <c r="B5036" s="1" t="s">
        <v>53</v>
      </c>
      <c r="C5036" s="1" t="s">
        <v>54</v>
      </c>
      <c r="D5036" s="1" t="s">
        <v>16</v>
      </c>
      <c r="E5036" s="1" t="s">
        <v>8596</v>
      </c>
      <c r="F5036" s="1" t="s">
        <v>3406</v>
      </c>
      <c r="G5036" s="1">
        <v>50</v>
      </c>
      <c r="H5036" s="1" t="s">
        <v>57</v>
      </c>
      <c r="I5036" s="1">
        <v>1099</v>
      </c>
      <c r="K5036" s="1">
        <v>2015</v>
      </c>
      <c r="L5036" s="2">
        <v>42339</v>
      </c>
      <c r="M5036" s="3">
        <v>42363</v>
      </c>
      <c r="N5036" s="1">
        <v>80000</v>
      </c>
      <c r="O5036" s="1">
        <v>1.1</v>
      </c>
      <c r="P5036" s="1">
        <v>88000</v>
      </c>
      <c r="Q5036" s="1" t="s">
        <v>8596</v>
      </c>
      <c r="AC5036" s="4">
        <v>1</v>
      </c>
      <c r="AF5036" s="3">
        <v>42522</v>
      </c>
      <c r="AG5036" s="3">
        <v>43617</v>
      </c>
    </row>
    <row r="5037" spans="1:33">
      <c r="A5037" s="1">
        <v>5037</v>
      </c>
      <c r="B5037" s="1" t="s">
        <v>2434</v>
      </c>
      <c r="C5037" s="1" t="s">
        <v>54</v>
      </c>
      <c r="D5037" s="1" t="s">
        <v>11</v>
      </c>
      <c r="E5037" s="1" t="s">
        <v>626</v>
      </c>
      <c r="F5037" s="1" t="s">
        <v>8597</v>
      </c>
      <c r="G5037" s="1" t="s">
        <v>2708</v>
      </c>
      <c r="H5037" s="1" t="s">
        <v>57</v>
      </c>
      <c r="I5037" s="1">
        <v>1449</v>
      </c>
      <c r="K5037" s="1">
        <v>2015</v>
      </c>
      <c r="L5037" s="2">
        <v>42339</v>
      </c>
      <c r="M5037" s="3">
        <v>42361</v>
      </c>
      <c r="N5037" s="1">
        <v>27182.2</v>
      </c>
      <c r="O5037" s="1">
        <v>1.8</v>
      </c>
      <c r="P5037" s="1">
        <v>48927.96</v>
      </c>
      <c r="Q5037" s="1" t="s">
        <v>626</v>
      </c>
      <c r="AC5037" s="4">
        <v>1</v>
      </c>
      <c r="AF5037" s="3">
        <v>42442</v>
      </c>
      <c r="AG5037" s="3">
        <v>43172</v>
      </c>
    </row>
    <row r="5038" spans="1:33">
      <c r="A5038" s="1">
        <v>5038</v>
      </c>
      <c r="B5038" s="1" t="s">
        <v>454</v>
      </c>
      <c r="C5038" s="1" t="s">
        <v>54</v>
      </c>
      <c r="D5038" s="1" t="s">
        <v>11</v>
      </c>
      <c r="E5038" s="1" t="s">
        <v>8598</v>
      </c>
      <c r="F5038" s="1" t="s">
        <v>8599</v>
      </c>
      <c r="G5038" s="1">
        <v>40</v>
      </c>
      <c r="H5038" s="1" t="s">
        <v>57</v>
      </c>
      <c r="I5038" s="1">
        <v>3105</v>
      </c>
      <c r="K5038" s="1">
        <v>2015</v>
      </c>
      <c r="L5038" s="2">
        <v>42339</v>
      </c>
      <c r="M5038" s="3">
        <v>42361</v>
      </c>
      <c r="N5038" s="1">
        <v>40000</v>
      </c>
      <c r="O5038" s="1">
        <v>0.8</v>
      </c>
      <c r="P5038" s="1">
        <v>32000</v>
      </c>
      <c r="Q5038" s="1" t="s">
        <v>8598</v>
      </c>
      <c r="AC5038" s="4">
        <v>1</v>
      </c>
      <c r="AF5038" s="3">
        <v>42442</v>
      </c>
      <c r="AG5038" s="3">
        <v>43172</v>
      </c>
    </row>
    <row r="5039" spans="1:33">
      <c r="A5039" s="1">
        <v>5039</v>
      </c>
      <c r="B5039" s="1" t="s">
        <v>53</v>
      </c>
      <c r="C5039" s="1" t="s">
        <v>54</v>
      </c>
      <c r="D5039" s="1" t="s">
        <v>10</v>
      </c>
      <c r="E5039" s="1" t="s">
        <v>8600</v>
      </c>
      <c r="F5039" s="1" t="s">
        <v>8601</v>
      </c>
      <c r="G5039" s="1">
        <v>50</v>
      </c>
      <c r="H5039" s="1" t="s">
        <v>57</v>
      </c>
      <c r="I5039" s="1">
        <v>242.624</v>
      </c>
      <c r="K5039" s="1">
        <v>2015</v>
      </c>
      <c r="L5039" s="2">
        <v>42339</v>
      </c>
      <c r="M5039" s="3">
        <v>42360</v>
      </c>
      <c r="N5039" s="1">
        <v>14272</v>
      </c>
      <c r="O5039" s="1">
        <v>0.7</v>
      </c>
      <c r="P5039" s="1">
        <v>9990.4</v>
      </c>
      <c r="Q5039" s="1" t="s">
        <v>8600</v>
      </c>
      <c r="AC5039" s="4">
        <v>1</v>
      </c>
      <c r="AF5039" s="3">
        <v>42604</v>
      </c>
      <c r="AG5039" s="3">
        <v>42969</v>
      </c>
    </row>
    <row r="5040" spans="1:33">
      <c r="A5040" s="1">
        <v>5040</v>
      </c>
      <c r="B5040" s="1" t="s">
        <v>53</v>
      </c>
      <c r="C5040" s="1" t="s">
        <v>54</v>
      </c>
      <c r="D5040" s="1" t="s">
        <v>14</v>
      </c>
      <c r="E5040" s="1" t="s">
        <v>8239</v>
      </c>
      <c r="F5040" s="1" t="s">
        <v>8602</v>
      </c>
      <c r="G5040" s="1">
        <v>17</v>
      </c>
      <c r="H5040" s="1" t="s">
        <v>57</v>
      </c>
      <c r="I5040" s="1">
        <v>20.4257</v>
      </c>
      <c r="K5040" s="1">
        <v>2015</v>
      </c>
      <c r="L5040" s="2">
        <v>42339</v>
      </c>
      <c r="M5040" s="3">
        <v>42359</v>
      </c>
      <c r="N5040" s="1">
        <v>1301</v>
      </c>
      <c r="O5040" s="1">
        <v>1.2</v>
      </c>
      <c r="P5040" s="1">
        <v>1561.2</v>
      </c>
      <c r="Q5040" s="1" t="s">
        <v>8239</v>
      </c>
      <c r="AC5040" s="4">
        <v>1</v>
      </c>
      <c r="AF5040" s="3">
        <v>42592</v>
      </c>
      <c r="AG5040" s="3">
        <v>43321</v>
      </c>
    </row>
    <row r="5041" spans="1:33">
      <c r="A5041" s="1">
        <v>5041</v>
      </c>
      <c r="B5041" s="1" t="s">
        <v>2463</v>
      </c>
      <c r="C5041" s="1" t="s">
        <v>54</v>
      </c>
      <c r="D5041" s="1" t="s">
        <v>10</v>
      </c>
      <c r="E5041" s="1" t="s">
        <v>8603</v>
      </c>
      <c r="F5041" s="1" t="s">
        <v>7598</v>
      </c>
      <c r="H5041" s="1" t="s">
        <v>85</v>
      </c>
      <c r="I5041" s="1">
        <v>0</v>
      </c>
      <c r="K5041" s="1">
        <v>2015</v>
      </c>
      <c r="L5041" s="2">
        <v>42339</v>
      </c>
      <c r="M5041" s="3">
        <v>42359</v>
      </c>
      <c r="N5041" s="1">
        <v>10673</v>
      </c>
      <c r="O5041" s="1">
        <v>1.2</v>
      </c>
      <c r="P5041" s="1">
        <v>12807.6</v>
      </c>
      <c r="Q5041" s="1" t="s">
        <v>7599</v>
      </c>
      <c r="AC5041" s="4">
        <v>1</v>
      </c>
      <c r="AF5041" s="3">
        <v>42725</v>
      </c>
      <c r="AG5041" s="3">
        <v>43060</v>
      </c>
    </row>
    <row r="5042" spans="1:33">
      <c r="A5042" s="1">
        <v>5042</v>
      </c>
      <c r="B5042" s="1" t="s">
        <v>53</v>
      </c>
      <c r="C5042" s="1" t="s">
        <v>54</v>
      </c>
      <c r="D5042" s="1" t="s">
        <v>14</v>
      </c>
      <c r="E5042" s="1" t="s">
        <v>8239</v>
      </c>
      <c r="F5042" s="1" t="s">
        <v>8604</v>
      </c>
      <c r="G5042" s="1">
        <v>17</v>
      </c>
      <c r="H5042" s="1" t="s">
        <v>57</v>
      </c>
      <c r="I5042" s="1">
        <v>5.6206</v>
      </c>
      <c r="K5042" s="1">
        <v>2015</v>
      </c>
      <c r="L5042" s="2">
        <v>42339</v>
      </c>
      <c r="M5042" s="3">
        <v>42359</v>
      </c>
      <c r="N5042" s="1">
        <v>358</v>
      </c>
      <c r="O5042" s="1">
        <v>1.2</v>
      </c>
      <c r="P5042" s="1">
        <v>429.6</v>
      </c>
      <c r="Q5042" s="1" t="s">
        <v>8239</v>
      </c>
      <c r="AC5042" s="4">
        <v>1</v>
      </c>
      <c r="AF5042" s="3">
        <v>42592</v>
      </c>
      <c r="AG5042" s="3">
        <v>43321</v>
      </c>
    </row>
    <row r="5043" spans="1:33">
      <c r="A5043" s="1">
        <v>5043</v>
      </c>
      <c r="B5043" s="1" t="s">
        <v>53</v>
      </c>
      <c r="C5043" s="1" t="s">
        <v>54</v>
      </c>
      <c r="D5043" s="1" t="s">
        <v>14</v>
      </c>
      <c r="E5043" s="1" t="s">
        <v>8239</v>
      </c>
      <c r="F5043" s="1" t="s">
        <v>8605</v>
      </c>
      <c r="G5043" s="1">
        <v>17</v>
      </c>
      <c r="H5043" s="1" t="s">
        <v>57</v>
      </c>
      <c r="I5043" s="1">
        <v>19.2482</v>
      </c>
      <c r="K5043" s="1">
        <v>2015</v>
      </c>
      <c r="L5043" s="2">
        <v>42339</v>
      </c>
      <c r="M5043" s="3">
        <v>42359</v>
      </c>
      <c r="N5043" s="1">
        <v>1226</v>
      </c>
      <c r="O5043" s="1">
        <v>1.2</v>
      </c>
      <c r="P5043" s="1">
        <v>1471.2</v>
      </c>
      <c r="Q5043" s="1" t="s">
        <v>8239</v>
      </c>
      <c r="AC5043" s="4">
        <v>1</v>
      </c>
      <c r="AF5043" s="3">
        <v>42592</v>
      </c>
      <c r="AG5043" s="3">
        <v>43321</v>
      </c>
    </row>
    <row r="5044" spans="1:33">
      <c r="A5044" s="1">
        <v>5044</v>
      </c>
      <c r="B5044" s="1" t="s">
        <v>454</v>
      </c>
      <c r="C5044" s="1" t="s">
        <v>54</v>
      </c>
      <c r="D5044" s="1" t="s">
        <v>17</v>
      </c>
      <c r="E5044" s="1" t="s">
        <v>4735</v>
      </c>
      <c r="F5044" s="1" t="s">
        <v>8606</v>
      </c>
      <c r="G5044" s="1">
        <v>40</v>
      </c>
      <c r="H5044" s="1" t="s">
        <v>57</v>
      </c>
      <c r="I5044" s="1">
        <v>11157.27</v>
      </c>
      <c r="K5044" s="1">
        <v>2015</v>
      </c>
      <c r="L5044" s="2">
        <v>42339</v>
      </c>
      <c r="M5044" s="3">
        <v>42359</v>
      </c>
      <c r="N5044" s="1">
        <v>43754</v>
      </c>
      <c r="O5044" s="1">
        <v>2.5</v>
      </c>
      <c r="P5044" s="1">
        <v>109385</v>
      </c>
      <c r="Q5044" s="1" t="s">
        <v>4735</v>
      </c>
      <c r="AC5044" s="4">
        <v>1</v>
      </c>
      <c r="AF5044" s="3">
        <v>42664</v>
      </c>
      <c r="AG5044" s="3">
        <v>43758</v>
      </c>
    </row>
    <row r="5045" spans="1:33">
      <c r="A5045" s="1">
        <v>5045</v>
      </c>
      <c r="B5045" s="1" t="s">
        <v>2676</v>
      </c>
      <c r="C5045" s="1" t="s">
        <v>54</v>
      </c>
      <c r="D5045" s="1" t="s">
        <v>17</v>
      </c>
      <c r="E5045" s="1" t="s">
        <v>8607</v>
      </c>
      <c r="F5045" s="1" t="s">
        <v>8608</v>
      </c>
      <c r="G5045" s="1">
        <v>70</v>
      </c>
      <c r="H5045" s="1" t="s">
        <v>57</v>
      </c>
      <c r="I5045" s="1">
        <v>12472.8436</v>
      </c>
      <c r="K5045" s="1">
        <v>2015</v>
      </c>
      <c r="L5045" s="2">
        <v>42339</v>
      </c>
      <c r="M5045" s="3">
        <v>42359</v>
      </c>
      <c r="N5045" s="1">
        <v>46333</v>
      </c>
      <c r="O5045" s="1">
        <v>1.8</v>
      </c>
      <c r="P5045" s="1">
        <v>83399.4</v>
      </c>
      <c r="Q5045" s="1" t="s">
        <v>8607</v>
      </c>
      <c r="AC5045" s="4">
        <v>1</v>
      </c>
      <c r="AF5045" s="3">
        <v>42664</v>
      </c>
      <c r="AG5045" s="3">
        <v>43758</v>
      </c>
    </row>
    <row r="5046" spans="1:33">
      <c r="A5046" s="1">
        <v>5046</v>
      </c>
      <c r="B5046" s="1" t="s">
        <v>53</v>
      </c>
      <c r="C5046" s="1" t="s">
        <v>54</v>
      </c>
      <c r="D5046" s="1" t="s">
        <v>17</v>
      </c>
      <c r="E5046" s="1" t="s">
        <v>8609</v>
      </c>
      <c r="F5046" s="1" t="s">
        <v>8610</v>
      </c>
      <c r="G5046" s="1">
        <v>50</v>
      </c>
      <c r="H5046" s="1" t="s">
        <v>57</v>
      </c>
      <c r="I5046" s="1">
        <v>322.7751</v>
      </c>
      <c r="K5046" s="1">
        <v>2015</v>
      </c>
      <c r="L5046" s="2">
        <v>42339</v>
      </c>
      <c r="M5046" s="3">
        <v>42358</v>
      </c>
      <c r="N5046" s="1">
        <v>6417</v>
      </c>
      <c r="O5046" s="1">
        <v>2.5</v>
      </c>
      <c r="P5046" s="1">
        <v>16042.5</v>
      </c>
      <c r="Q5046" s="1" t="s">
        <v>8609</v>
      </c>
      <c r="AC5046" s="4">
        <v>1</v>
      </c>
      <c r="AF5046" s="3">
        <v>42602</v>
      </c>
      <c r="AG5046" s="3">
        <v>43331</v>
      </c>
    </row>
    <row r="5047" spans="1:33">
      <c r="A5047" s="1">
        <v>5047</v>
      </c>
      <c r="B5047" s="1" t="s">
        <v>53</v>
      </c>
      <c r="C5047" s="1" t="s">
        <v>54</v>
      </c>
      <c r="D5047" s="1" t="s">
        <v>17</v>
      </c>
      <c r="E5047" s="1" t="s">
        <v>8611</v>
      </c>
      <c r="F5047" s="1" t="s">
        <v>8612</v>
      </c>
      <c r="G5047" s="1">
        <v>50</v>
      </c>
      <c r="H5047" s="1" t="s">
        <v>57</v>
      </c>
      <c r="I5047" s="1">
        <v>281.5872</v>
      </c>
      <c r="K5047" s="1">
        <v>2015</v>
      </c>
      <c r="L5047" s="2">
        <v>42339</v>
      </c>
      <c r="M5047" s="3">
        <v>42358</v>
      </c>
      <c r="N5047" s="1">
        <v>14666</v>
      </c>
      <c r="O5047" s="1">
        <v>1.6</v>
      </c>
      <c r="P5047" s="1">
        <v>23465.6</v>
      </c>
      <c r="Q5047" s="1" t="s">
        <v>8611</v>
      </c>
      <c r="AC5047" s="4">
        <v>1</v>
      </c>
      <c r="AF5047" s="3">
        <v>42602</v>
      </c>
      <c r="AG5047" s="3">
        <v>43331</v>
      </c>
    </row>
    <row r="5048" spans="1:33">
      <c r="A5048" s="1">
        <v>5048</v>
      </c>
      <c r="B5048" s="1" t="s">
        <v>53</v>
      </c>
      <c r="C5048" s="1" t="s">
        <v>54</v>
      </c>
      <c r="D5048" s="1" t="s">
        <v>17</v>
      </c>
      <c r="E5048" s="1" t="s">
        <v>7853</v>
      </c>
      <c r="F5048" s="1" t="s">
        <v>8613</v>
      </c>
      <c r="G5048" s="1">
        <v>50</v>
      </c>
      <c r="H5048" s="1" t="s">
        <v>57</v>
      </c>
      <c r="I5048" s="1">
        <v>603.3753</v>
      </c>
      <c r="K5048" s="1">
        <v>2015</v>
      </c>
      <c r="L5048" s="2">
        <v>42339</v>
      </c>
      <c r="M5048" s="3">
        <v>42358</v>
      </c>
      <c r="N5048" s="1">
        <v>34089</v>
      </c>
      <c r="O5048" s="1">
        <v>1.6</v>
      </c>
      <c r="P5048" s="1">
        <v>54542.4</v>
      </c>
      <c r="Q5048" s="1" t="s">
        <v>7853</v>
      </c>
      <c r="AC5048" s="4">
        <v>1</v>
      </c>
      <c r="AF5048" s="3">
        <v>42602</v>
      </c>
      <c r="AG5048" s="3">
        <v>43331</v>
      </c>
    </row>
    <row r="5049" spans="1:33">
      <c r="A5049" s="1">
        <v>5049</v>
      </c>
      <c r="B5049" s="1" t="s">
        <v>53</v>
      </c>
      <c r="C5049" s="1" t="s">
        <v>54</v>
      </c>
      <c r="D5049" s="1" t="s">
        <v>10</v>
      </c>
      <c r="E5049" s="1" t="s">
        <v>8614</v>
      </c>
      <c r="F5049" s="1" t="s">
        <v>8615</v>
      </c>
      <c r="G5049" s="1">
        <v>50</v>
      </c>
      <c r="H5049" s="1" t="s">
        <v>57</v>
      </c>
      <c r="I5049" s="1">
        <v>124.2828</v>
      </c>
      <c r="K5049" s="1">
        <v>2015</v>
      </c>
      <c r="L5049" s="2">
        <v>42339</v>
      </c>
      <c r="M5049" s="3">
        <v>42356</v>
      </c>
      <c r="N5049" s="1">
        <v>7268</v>
      </c>
      <c r="O5049" s="1">
        <v>0.7</v>
      </c>
      <c r="P5049" s="1">
        <v>5087.6</v>
      </c>
      <c r="Q5049" s="1" t="s">
        <v>8614</v>
      </c>
      <c r="AC5049" s="4">
        <v>1</v>
      </c>
      <c r="AF5049" s="3">
        <v>42600</v>
      </c>
      <c r="AG5049" s="3">
        <v>42965</v>
      </c>
    </row>
    <row r="5050" spans="1:33">
      <c r="A5050" s="1">
        <v>5050</v>
      </c>
      <c r="B5050" s="1" t="s">
        <v>2434</v>
      </c>
      <c r="C5050" s="1" t="s">
        <v>54</v>
      </c>
      <c r="D5050" s="1" t="s">
        <v>14</v>
      </c>
      <c r="E5050" s="1" t="s">
        <v>8616</v>
      </c>
      <c r="F5050" s="1" t="s">
        <v>8617</v>
      </c>
      <c r="G5050" s="1">
        <v>70</v>
      </c>
      <c r="H5050" s="1" t="s">
        <v>57</v>
      </c>
      <c r="I5050" s="1">
        <v>1333</v>
      </c>
      <c r="K5050" s="1">
        <v>2015</v>
      </c>
      <c r="L5050" s="2">
        <v>42339</v>
      </c>
      <c r="M5050" s="3">
        <v>42356</v>
      </c>
      <c r="N5050" s="1">
        <v>23333</v>
      </c>
      <c r="O5050" s="1">
        <v>1.7</v>
      </c>
      <c r="P5050" s="1">
        <v>39666.1</v>
      </c>
      <c r="Q5050" s="1" t="s">
        <v>8616</v>
      </c>
      <c r="AC5050" s="4">
        <v>1</v>
      </c>
      <c r="AF5050" s="3">
        <v>42661</v>
      </c>
      <c r="AG5050" s="3">
        <v>43755</v>
      </c>
    </row>
    <row r="5051" spans="1:33">
      <c r="A5051" s="1">
        <v>5051</v>
      </c>
      <c r="B5051" s="1" t="s">
        <v>2434</v>
      </c>
      <c r="C5051" s="1" t="s">
        <v>54</v>
      </c>
      <c r="D5051" s="1" t="s">
        <v>11</v>
      </c>
      <c r="E5051" s="1" t="s">
        <v>8618</v>
      </c>
      <c r="F5051" s="1" t="s">
        <v>8619</v>
      </c>
      <c r="G5051" s="1" t="s">
        <v>2713</v>
      </c>
      <c r="H5051" s="1" t="s">
        <v>57</v>
      </c>
      <c r="I5051" s="1">
        <v>9048</v>
      </c>
      <c r="K5051" s="1">
        <v>2015</v>
      </c>
      <c r="L5051" s="2">
        <v>42339</v>
      </c>
      <c r="M5051" s="3">
        <v>42356</v>
      </c>
      <c r="N5051" s="1">
        <v>40038.78</v>
      </c>
      <c r="O5051" s="1">
        <v>3</v>
      </c>
      <c r="P5051" s="1">
        <v>120116.34</v>
      </c>
      <c r="Q5051" s="1" t="s">
        <v>8618</v>
      </c>
      <c r="AC5051" s="4">
        <v>1</v>
      </c>
      <c r="AF5051" s="3">
        <v>42437</v>
      </c>
      <c r="AG5051" s="3">
        <v>43167</v>
      </c>
    </row>
    <row r="5052" spans="1:33">
      <c r="A5052" s="1">
        <v>5052</v>
      </c>
      <c r="B5052" s="1" t="s">
        <v>2434</v>
      </c>
      <c r="C5052" s="1" t="s">
        <v>54</v>
      </c>
      <c r="D5052" s="1" t="s">
        <v>11</v>
      </c>
      <c r="E5052" s="1" t="s">
        <v>8618</v>
      </c>
      <c r="F5052" s="1" t="s">
        <v>8620</v>
      </c>
      <c r="G5052" s="1" t="s">
        <v>2713</v>
      </c>
      <c r="H5052" s="1" t="s">
        <v>57</v>
      </c>
      <c r="I5052" s="1">
        <v>7075</v>
      </c>
      <c r="K5052" s="1">
        <v>2015</v>
      </c>
      <c r="L5052" s="2">
        <v>42339</v>
      </c>
      <c r="M5052" s="3">
        <v>42356</v>
      </c>
      <c r="N5052" s="1">
        <v>31487.82</v>
      </c>
      <c r="O5052" s="1">
        <v>3</v>
      </c>
      <c r="P5052" s="1">
        <v>94463.46</v>
      </c>
      <c r="Q5052" s="1" t="s">
        <v>8618</v>
      </c>
      <c r="AC5052" s="4">
        <v>1</v>
      </c>
      <c r="AF5052" s="3">
        <v>42437</v>
      </c>
      <c r="AG5052" s="3">
        <v>43167</v>
      </c>
    </row>
    <row r="5053" spans="1:33">
      <c r="A5053" s="1">
        <v>5053</v>
      </c>
      <c r="B5053" s="1" t="s">
        <v>130</v>
      </c>
      <c r="C5053" s="1" t="s">
        <v>54</v>
      </c>
      <c r="D5053" s="1" t="s">
        <v>10</v>
      </c>
      <c r="E5053" s="1" t="s">
        <v>8621</v>
      </c>
      <c r="F5053" s="1" t="s">
        <v>8622</v>
      </c>
      <c r="H5053" s="1" t="s">
        <v>85</v>
      </c>
      <c r="I5053" s="1">
        <v>0</v>
      </c>
      <c r="K5053" s="1">
        <v>2015</v>
      </c>
      <c r="L5053" s="2">
        <v>42339</v>
      </c>
      <c r="M5053" s="3">
        <v>42356</v>
      </c>
      <c r="N5053" s="1">
        <v>8387</v>
      </c>
      <c r="O5053" s="1">
        <v>1</v>
      </c>
      <c r="P5053" s="1">
        <v>8387</v>
      </c>
      <c r="Q5053" s="1" t="s">
        <v>2476</v>
      </c>
      <c r="AC5053" s="4">
        <v>1</v>
      </c>
      <c r="AF5053" s="3">
        <v>42569</v>
      </c>
      <c r="AG5053" s="3">
        <v>42722</v>
      </c>
    </row>
    <row r="5054" spans="1:33">
      <c r="A5054" s="1">
        <v>5054</v>
      </c>
      <c r="B5054" s="1" t="s">
        <v>2434</v>
      </c>
      <c r="C5054" s="1" t="s">
        <v>54</v>
      </c>
      <c r="D5054" s="1" t="s">
        <v>11</v>
      </c>
      <c r="E5054" s="1" t="s">
        <v>8618</v>
      </c>
      <c r="F5054" s="1" t="s">
        <v>8623</v>
      </c>
      <c r="G5054" s="1" t="s">
        <v>2708</v>
      </c>
      <c r="H5054" s="1" t="s">
        <v>57</v>
      </c>
      <c r="I5054" s="1">
        <v>6197</v>
      </c>
      <c r="K5054" s="1">
        <v>2015</v>
      </c>
      <c r="L5054" s="2">
        <v>42339</v>
      </c>
      <c r="M5054" s="3">
        <v>42356</v>
      </c>
      <c r="N5054" s="1">
        <v>27409.08</v>
      </c>
      <c r="O5054" s="1">
        <v>3</v>
      </c>
      <c r="P5054" s="1">
        <v>82227.24</v>
      </c>
      <c r="Q5054" s="1" t="s">
        <v>8618</v>
      </c>
      <c r="AC5054" s="4">
        <v>1</v>
      </c>
      <c r="AF5054" s="3">
        <v>42437</v>
      </c>
      <c r="AG5054" s="3">
        <v>43167</v>
      </c>
    </row>
    <row r="5055" spans="1:33">
      <c r="A5055" s="1">
        <v>5055</v>
      </c>
      <c r="B5055" s="1" t="s">
        <v>53</v>
      </c>
      <c r="C5055" s="1" t="s">
        <v>54</v>
      </c>
      <c r="D5055" s="1" t="s">
        <v>17</v>
      </c>
      <c r="E5055" s="1" t="s">
        <v>8624</v>
      </c>
      <c r="F5055" s="1" t="s">
        <v>8625</v>
      </c>
      <c r="G5055" s="1">
        <v>50</v>
      </c>
      <c r="H5055" s="1" t="s">
        <v>57</v>
      </c>
      <c r="I5055" s="1">
        <v>444.6828</v>
      </c>
      <c r="K5055" s="1">
        <v>2015</v>
      </c>
      <c r="L5055" s="2">
        <v>42339</v>
      </c>
      <c r="M5055" s="3">
        <v>42356</v>
      </c>
      <c r="N5055" s="1">
        <v>22014</v>
      </c>
      <c r="O5055" s="1">
        <v>1.6</v>
      </c>
      <c r="P5055" s="1">
        <v>35222.4</v>
      </c>
      <c r="Q5055" s="1" t="s">
        <v>8624</v>
      </c>
      <c r="AC5055" s="4">
        <v>1</v>
      </c>
      <c r="AF5055" s="3">
        <v>42600</v>
      </c>
      <c r="AG5055" s="3">
        <v>43329</v>
      </c>
    </row>
    <row r="5056" spans="1:33">
      <c r="A5056" s="1">
        <v>5056</v>
      </c>
      <c r="B5056" s="1" t="s">
        <v>53</v>
      </c>
      <c r="C5056" s="1" t="s">
        <v>54</v>
      </c>
      <c r="D5056" s="1" t="s">
        <v>15</v>
      </c>
      <c r="E5056" s="1" t="s">
        <v>8626</v>
      </c>
      <c r="F5056" s="1" t="s">
        <v>8627</v>
      </c>
      <c r="G5056" s="1">
        <v>50</v>
      </c>
      <c r="H5056" s="1" t="s">
        <v>57</v>
      </c>
      <c r="I5056" s="1">
        <v>213.825</v>
      </c>
      <c r="K5056" s="1">
        <v>2015</v>
      </c>
      <c r="L5056" s="2">
        <v>42339</v>
      </c>
      <c r="M5056" s="3">
        <v>42355</v>
      </c>
      <c r="N5056" s="1">
        <v>8553</v>
      </c>
      <c r="O5056" s="1">
        <v>1.4</v>
      </c>
      <c r="P5056" s="1">
        <v>11974.2</v>
      </c>
      <c r="Q5056" s="1" t="s">
        <v>8626</v>
      </c>
      <c r="AC5056" s="4">
        <v>1</v>
      </c>
      <c r="AF5056" s="3">
        <v>42599</v>
      </c>
      <c r="AG5056" s="3">
        <v>43329</v>
      </c>
    </row>
    <row r="5057" spans="1:33">
      <c r="A5057" s="1">
        <v>5057</v>
      </c>
      <c r="B5057" s="1" t="s">
        <v>454</v>
      </c>
      <c r="C5057" s="1" t="s">
        <v>54</v>
      </c>
      <c r="D5057" s="1" t="s">
        <v>15</v>
      </c>
      <c r="E5057" s="1" t="s">
        <v>8628</v>
      </c>
      <c r="F5057" s="1" t="s">
        <v>8629</v>
      </c>
      <c r="G5057" s="1">
        <v>40</v>
      </c>
      <c r="H5057" s="1" t="s">
        <v>57</v>
      </c>
      <c r="I5057" s="1">
        <v>2144.85</v>
      </c>
      <c r="K5057" s="1">
        <v>2015</v>
      </c>
      <c r="L5057" s="2">
        <v>42339</v>
      </c>
      <c r="M5057" s="3">
        <v>42355</v>
      </c>
      <c r="N5057" s="1">
        <v>14299</v>
      </c>
      <c r="O5057" s="1">
        <v>2.2</v>
      </c>
      <c r="P5057" s="1">
        <v>31457.8</v>
      </c>
      <c r="Q5057" s="1" t="s">
        <v>8628</v>
      </c>
      <c r="AC5057" s="4">
        <v>1</v>
      </c>
      <c r="AF5057" s="3">
        <v>42660</v>
      </c>
      <c r="AG5057" s="3">
        <v>43755</v>
      </c>
    </row>
    <row r="5058" spans="1:33">
      <c r="A5058" s="1">
        <v>5058</v>
      </c>
      <c r="B5058" s="1" t="s">
        <v>2434</v>
      </c>
      <c r="C5058" s="1" t="s">
        <v>54</v>
      </c>
      <c r="D5058" s="1" t="s">
        <v>11</v>
      </c>
      <c r="E5058" s="1" t="s">
        <v>626</v>
      </c>
      <c r="F5058" s="1" t="s">
        <v>8630</v>
      </c>
      <c r="G5058" s="1" t="s">
        <v>2708</v>
      </c>
      <c r="H5058" s="1" t="s">
        <v>57</v>
      </c>
      <c r="I5058" s="1">
        <v>739</v>
      </c>
      <c r="K5058" s="1">
        <v>2015</v>
      </c>
      <c r="L5058" s="2">
        <v>42339</v>
      </c>
      <c r="M5058" s="3">
        <v>42355</v>
      </c>
      <c r="N5058" s="1">
        <v>13333.3</v>
      </c>
      <c r="O5058" s="1">
        <v>1.8</v>
      </c>
      <c r="P5058" s="1">
        <v>23999.94</v>
      </c>
      <c r="Q5058" s="1" t="s">
        <v>626</v>
      </c>
      <c r="AC5058" s="4">
        <v>1</v>
      </c>
      <c r="AF5058" s="3">
        <v>42436</v>
      </c>
      <c r="AG5058" s="3">
        <v>43166</v>
      </c>
    </row>
    <row r="5059" spans="1:33">
      <c r="A5059" s="1">
        <v>5059</v>
      </c>
      <c r="B5059" s="1" t="s">
        <v>1141</v>
      </c>
      <c r="C5059" s="1" t="s">
        <v>54</v>
      </c>
      <c r="D5059" s="1" t="s">
        <v>17</v>
      </c>
      <c r="E5059" s="1" t="s">
        <v>8631</v>
      </c>
      <c r="F5059" s="1" t="s">
        <v>8632</v>
      </c>
      <c r="H5059" s="1" t="s">
        <v>85</v>
      </c>
      <c r="I5059" s="1">
        <v>0</v>
      </c>
      <c r="K5059" s="1">
        <v>2015</v>
      </c>
      <c r="L5059" s="2">
        <v>42339</v>
      </c>
      <c r="M5059" s="3">
        <v>42355</v>
      </c>
      <c r="N5059" s="1">
        <v>2190680</v>
      </c>
      <c r="O5059" s="1">
        <v>1</v>
      </c>
      <c r="P5059" s="1">
        <v>2190680</v>
      </c>
      <c r="Q5059" s="1" t="s">
        <v>4773</v>
      </c>
      <c r="AC5059" s="4">
        <v>1</v>
      </c>
      <c r="AF5059" s="3">
        <v>42538</v>
      </c>
      <c r="AG5059" s="3">
        <v>42902</v>
      </c>
    </row>
    <row r="5060" spans="1:33">
      <c r="A5060" s="1">
        <v>5060</v>
      </c>
      <c r="B5060" s="1" t="s">
        <v>53</v>
      </c>
      <c r="C5060" s="1" t="s">
        <v>54</v>
      </c>
      <c r="D5060" s="1" t="s">
        <v>16</v>
      </c>
      <c r="E5060" s="1" t="s">
        <v>8633</v>
      </c>
      <c r="F5060" s="1" t="s">
        <v>8417</v>
      </c>
      <c r="G5060" s="1">
        <v>50</v>
      </c>
      <c r="H5060" s="1" t="s">
        <v>57</v>
      </c>
      <c r="I5060" s="1">
        <v>117</v>
      </c>
      <c r="K5060" s="1">
        <v>2015</v>
      </c>
      <c r="L5060" s="2">
        <v>42339</v>
      </c>
      <c r="M5060" s="3">
        <v>42355</v>
      </c>
      <c r="N5060" s="1">
        <v>8923</v>
      </c>
      <c r="O5060" s="1">
        <v>1.2</v>
      </c>
      <c r="P5060" s="1">
        <v>10707.6</v>
      </c>
      <c r="Q5060" s="1" t="s">
        <v>8633</v>
      </c>
      <c r="AC5060" s="4">
        <v>1</v>
      </c>
      <c r="AF5060" s="3">
        <v>42491</v>
      </c>
      <c r="AG5060" s="3">
        <v>43586</v>
      </c>
    </row>
    <row r="5061" spans="1:33">
      <c r="A5061" s="1">
        <v>5061</v>
      </c>
      <c r="B5061" s="1" t="s">
        <v>2676</v>
      </c>
      <c r="C5061" s="1" t="s">
        <v>54</v>
      </c>
      <c r="D5061" s="1" t="s">
        <v>7</v>
      </c>
      <c r="E5061" s="1" t="s">
        <v>8634</v>
      </c>
      <c r="F5061" s="1" t="s">
        <v>8635</v>
      </c>
      <c r="G5061" s="1">
        <v>70</v>
      </c>
      <c r="H5061" s="1" t="s">
        <v>57</v>
      </c>
      <c r="I5061" s="1">
        <v>106.1214</v>
      </c>
      <c r="K5061" s="1">
        <v>2015</v>
      </c>
      <c r="L5061" s="2">
        <v>42339</v>
      </c>
      <c r="M5061" s="3">
        <v>42354</v>
      </c>
      <c r="N5061" s="1">
        <v>1511.7</v>
      </c>
      <c r="O5061" s="1">
        <v>2</v>
      </c>
      <c r="P5061" s="1">
        <v>3023.4</v>
      </c>
      <c r="Q5061" s="1" t="s">
        <v>8634</v>
      </c>
      <c r="AC5061" s="4">
        <v>1</v>
      </c>
      <c r="AF5061" s="3">
        <v>42416</v>
      </c>
      <c r="AG5061" s="3">
        <v>43147</v>
      </c>
    </row>
    <row r="5062" spans="1:33">
      <c r="A5062" s="1">
        <v>5062</v>
      </c>
      <c r="B5062" s="1" t="s">
        <v>1511</v>
      </c>
      <c r="C5062" s="1" t="s">
        <v>54</v>
      </c>
      <c r="D5062" s="1" t="s">
        <v>9</v>
      </c>
      <c r="E5062" s="1" t="s">
        <v>8636</v>
      </c>
      <c r="F5062" s="1" t="s">
        <v>8637</v>
      </c>
      <c r="H5062" s="1" t="s">
        <v>85</v>
      </c>
      <c r="I5062" s="1">
        <v>0</v>
      </c>
      <c r="K5062" s="1">
        <v>2015</v>
      </c>
      <c r="L5062" s="2">
        <v>42339</v>
      </c>
      <c r="M5062" s="3">
        <v>42354</v>
      </c>
      <c r="N5062" s="1">
        <v>30786</v>
      </c>
      <c r="O5062" s="1">
        <v>1</v>
      </c>
      <c r="P5062" s="1">
        <v>30786</v>
      </c>
      <c r="Q5062" s="1" t="s">
        <v>8638</v>
      </c>
      <c r="AC5062" s="4">
        <v>1</v>
      </c>
      <c r="AF5062" s="3">
        <v>42431</v>
      </c>
      <c r="AG5062" s="3">
        <v>43161</v>
      </c>
    </row>
    <row r="5063" spans="1:33">
      <c r="A5063" s="1">
        <v>5063</v>
      </c>
      <c r="B5063" s="1" t="s">
        <v>53</v>
      </c>
      <c r="C5063" s="1" t="s">
        <v>54</v>
      </c>
      <c r="D5063" s="1" t="s">
        <v>7</v>
      </c>
      <c r="E5063" s="1" t="s">
        <v>8639</v>
      </c>
      <c r="F5063" s="1" t="s">
        <v>8072</v>
      </c>
      <c r="G5063" s="1">
        <v>50</v>
      </c>
      <c r="H5063" s="1" t="s">
        <v>57</v>
      </c>
      <c r="I5063" s="1">
        <v>44.34</v>
      </c>
      <c r="K5063" s="1">
        <v>2015</v>
      </c>
      <c r="L5063" s="2">
        <v>42339</v>
      </c>
      <c r="M5063" s="3">
        <v>42353</v>
      </c>
      <c r="N5063" s="1">
        <v>3822.4</v>
      </c>
      <c r="O5063" s="1">
        <v>0.7</v>
      </c>
      <c r="P5063" s="1">
        <v>2675.68</v>
      </c>
      <c r="Q5063" s="1" t="s">
        <v>8639</v>
      </c>
      <c r="AC5063" s="4">
        <v>1</v>
      </c>
      <c r="AF5063" s="3">
        <v>42415</v>
      </c>
      <c r="AG5063" s="3">
        <v>43146</v>
      </c>
    </row>
    <row r="5064" spans="1:33">
      <c r="A5064" s="1">
        <v>5064</v>
      </c>
      <c r="B5064" s="1" t="s">
        <v>53</v>
      </c>
      <c r="C5064" s="1" t="s">
        <v>54</v>
      </c>
      <c r="D5064" s="1" t="s">
        <v>16</v>
      </c>
      <c r="E5064" s="1" t="s">
        <v>8640</v>
      </c>
      <c r="F5064" s="1" t="s">
        <v>8641</v>
      </c>
      <c r="G5064" s="1">
        <v>50</v>
      </c>
      <c r="H5064" s="1" t="s">
        <v>57</v>
      </c>
      <c r="I5064" s="1">
        <v>516</v>
      </c>
      <c r="K5064" s="1">
        <v>2015</v>
      </c>
      <c r="L5064" s="2">
        <v>42339</v>
      </c>
      <c r="M5064" s="3">
        <v>42353</v>
      </c>
      <c r="N5064" s="1">
        <v>37608</v>
      </c>
      <c r="O5064" s="1">
        <v>0.8</v>
      </c>
      <c r="P5064" s="1">
        <v>30086.4</v>
      </c>
      <c r="Q5064" s="1" t="s">
        <v>8640</v>
      </c>
      <c r="AC5064" s="4">
        <v>1</v>
      </c>
      <c r="AF5064" s="3">
        <v>42461</v>
      </c>
      <c r="AG5064" s="3">
        <v>43556</v>
      </c>
    </row>
    <row r="5065" spans="1:33">
      <c r="A5065" s="1">
        <v>5065</v>
      </c>
      <c r="B5065" s="1" t="s">
        <v>2441</v>
      </c>
      <c r="C5065" s="1" t="s">
        <v>54</v>
      </c>
      <c r="D5065" s="1" t="s">
        <v>13</v>
      </c>
      <c r="E5065" s="1" t="s">
        <v>8642</v>
      </c>
      <c r="F5065" s="1" t="s">
        <v>8643</v>
      </c>
      <c r="H5065" s="1" t="s">
        <v>85</v>
      </c>
      <c r="I5065" s="1">
        <v>0</v>
      </c>
      <c r="K5065" s="1">
        <v>2015</v>
      </c>
      <c r="L5065" s="2">
        <v>42339</v>
      </c>
      <c r="M5065" s="3">
        <v>42349</v>
      </c>
      <c r="N5065" s="1">
        <v>18888</v>
      </c>
      <c r="O5065" s="1">
        <v>0.09</v>
      </c>
      <c r="P5065" s="1">
        <v>1699.92</v>
      </c>
      <c r="Q5065" s="1" t="s">
        <v>4773</v>
      </c>
      <c r="AC5065" s="4">
        <v>1</v>
      </c>
      <c r="AF5065" s="3">
        <v>42429</v>
      </c>
      <c r="AG5065" s="3">
        <v>42794</v>
      </c>
    </row>
    <row r="5066" spans="1:33">
      <c r="A5066" s="1">
        <v>5066</v>
      </c>
      <c r="B5066" s="1" t="s">
        <v>53</v>
      </c>
      <c r="C5066" s="1" t="s">
        <v>54</v>
      </c>
      <c r="D5066" s="1" t="s">
        <v>13</v>
      </c>
      <c r="E5066" s="1" t="s">
        <v>8644</v>
      </c>
      <c r="F5066" s="1" t="s">
        <v>8645</v>
      </c>
      <c r="G5066" s="1">
        <v>50</v>
      </c>
      <c r="H5066" s="1" t="s">
        <v>57</v>
      </c>
      <c r="I5066" s="1">
        <v>683.4495</v>
      </c>
      <c r="K5066" s="1">
        <v>2015</v>
      </c>
      <c r="L5066" s="2">
        <v>42339</v>
      </c>
      <c r="M5066" s="3">
        <v>42349</v>
      </c>
      <c r="N5066" s="1">
        <v>33339</v>
      </c>
      <c r="O5066" s="1">
        <v>2</v>
      </c>
      <c r="P5066" s="1">
        <v>66678</v>
      </c>
      <c r="Q5066" s="1" t="s">
        <v>8646</v>
      </c>
      <c r="AC5066" s="4">
        <v>1</v>
      </c>
      <c r="AF5066" s="3">
        <v>42474</v>
      </c>
      <c r="AG5066" s="3">
        <v>43204</v>
      </c>
    </row>
    <row r="5067" spans="1:33">
      <c r="A5067" s="1">
        <v>5067</v>
      </c>
      <c r="B5067" s="1" t="s">
        <v>53</v>
      </c>
      <c r="C5067" s="1" t="s">
        <v>54</v>
      </c>
      <c r="D5067" s="1" t="s">
        <v>12</v>
      </c>
      <c r="E5067" s="1" t="s">
        <v>8647</v>
      </c>
      <c r="F5067" s="1" t="s">
        <v>214</v>
      </c>
      <c r="G5067" s="1">
        <v>50</v>
      </c>
      <c r="H5067" s="1" t="s">
        <v>57</v>
      </c>
      <c r="I5067" s="1">
        <v>138.24</v>
      </c>
      <c r="K5067" s="1">
        <v>2015</v>
      </c>
      <c r="L5067" s="2">
        <v>42339</v>
      </c>
      <c r="M5067" s="3">
        <v>42349</v>
      </c>
      <c r="N5067" s="1">
        <v>7680</v>
      </c>
      <c r="O5067" s="1">
        <v>0.7</v>
      </c>
      <c r="P5067" s="1">
        <v>5376</v>
      </c>
      <c r="Q5067" s="1" t="s">
        <v>8648</v>
      </c>
      <c r="AC5067" s="4">
        <v>1</v>
      </c>
      <c r="AF5067" s="3">
        <v>42529</v>
      </c>
      <c r="AG5067" s="3">
        <v>43258</v>
      </c>
    </row>
    <row r="5068" spans="1:33">
      <c r="A5068" s="1">
        <v>5068</v>
      </c>
      <c r="B5068" s="1" t="s">
        <v>53</v>
      </c>
      <c r="C5068" s="1" t="s">
        <v>54</v>
      </c>
      <c r="D5068" s="1" t="s">
        <v>12</v>
      </c>
      <c r="E5068" s="1" t="s">
        <v>8649</v>
      </c>
      <c r="F5068" s="1" t="s">
        <v>3540</v>
      </c>
      <c r="G5068" s="1">
        <v>50</v>
      </c>
      <c r="H5068" s="1" t="s">
        <v>57</v>
      </c>
      <c r="I5068" s="1">
        <v>149.363</v>
      </c>
      <c r="K5068" s="1">
        <v>2015</v>
      </c>
      <c r="L5068" s="2">
        <v>42339</v>
      </c>
      <c r="M5068" s="3">
        <v>42348</v>
      </c>
      <c r="N5068" s="1">
        <v>7286</v>
      </c>
      <c r="O5068" s="1">
        <v>0.7</v>
      </c>
      <c r="P5068" s="1">
        <v>5100.2</v>
      </c>
      <c r="Q5068" s="1" t="s">
        <v>8650</v>
      </c>
      <c r="AC5068" s="4">
        <v>1</v>
      </c>
      <c r="AF5068" s="3">
        <v>42528</v>
      </c>
      <c r="AG5068" s="3">
        <v>43257</v>
      </c>
    </row>
    <row r="5069" spans="1:33">
      <c r="A5069" s="1">
        <v>5069</v>
      </c>
      <c r="B5069" s="1" t="s">
        <v>2434</v>
      </c>
      <c r="C5069" s="1" t="s">
        <v>54</v>
      </c>
      <c r="D5069" s="1" t="s">
        <v>10</v>
      </c>
      <c r="E5069" s="1" t="s">
        <v>8651</v>
      </c>
      <c r="F5069" s="1" t="s">
        <v>8652</v>
      </c>
      <c r="G5069" s="1">
        <v>40.7</v>
      </c>
      <c r="H5069" s="1" t="s">
        <v>57</v>
      </c>
      <c r="I5069" s="1">
        <v>2864.918</v>
      </c>
      <c r="K5069" s="1">
        <v>2015</v>
      </c>
      <c r="L5069" s="2">
        <v>42339</v>
      </c>
      <c r="M5069" s="3">
        <v>42348</v>
      </c>
      <c r="N5069" s="1">
        <v>33313</v>
      </c>
      <c r="O5069" s="1">
        <v>1.6</v>
      </c>
      <c r="P5069" s="1">
        <v>53300.8</v>
      </c>
      <c r="Q5069" s="1" t="s">
        <v>8651</v>
      </c>
      <c r="AC5069" s="4">
        <v>1</v>
      </c>
      <c r="AF5069" s="3">
        <v>42653</v>
      </c>
      <c r="AG5069" s="3">
        <v>43383</v>
      </c>
    </row>
    <row r="5070" spans="1:33">
      <c r="A5070" s="1">
        <v>5070</v>
      </c>
      <c r="B5070" s="1" t="s">
        <v>64</v>
      </c>
      <c r="C5070" s="1" t="s">
        <v>54</v>
      </c>
      <c r="D5070" s="1" t="s">
        <v>10</v>
      </c>
      <c r="E5070" s="1" t="s">
        <v>8653</v>
      </c>
      <c r="F5070" s="1" t="s">
        <v>8654</v>
      </c>
      <c r="G5070" s="1">
        <v>40</v>
      </c>
      <c r="H5070" s="1" t="s">
        <v>57</v>
      </c>
      <c r="I5070" s="1">
        <v>2099.79</v>
      </c>
      <c r="K5070" s="1">
        <v>2015</v>
      </c>
      <c r="L5070" s="2">
        <v>42339</v>
      </c>
      <c r="M5070" s="3">
        <v>42348</v>
      </c>
      <c r="N5070" s="1">
        <v>46662</v>
      </c>
      <c r="O5070" s="1">
        <v>1.6</v>
      </c>
      <c r="P5070" s="1">
        <v>74659.2</v>
      </c>
      <c r="Q5070" s="1" t="s">
        <v>8653</v>
      </c>
      <c r="AC5070" s="4">
        <v>1</v>
      </c>
      <c r="AF5070" s="3">
        <v>42653</v>
      </c>
      <c r="AG5070" s="3">
        <v>43383</v>
      </c>
    </row>
    <row r="5071" spans="1:33">
      <c r="A5071" s="1">
        <v>5071</v>
      </c>
      <c r="B5071" s="1" t="s">
        <v>53</v>
      </c>
      <c r="C5071" s="1" t="s">
        <v>54</v>
      </c>
      <c r="D5071" s="1" t="s">
        <v>12</v>
      </c>
      <c r="E5071" s="1" t="s">
        <v>8655</v>
      </c>
      <c r="F5071" s="1" t="s">
        <v>7314</v>
      </c>
      <c r="G5071" s="1">
        <v>50</v>
      </c>
      <c r="H5071" s="1" t="s">
        <v>57</v>
      </c>
      <c r="I5071" s="1">
        <v>211.478</v>
      </c>
      <c r="K5071" s="1">
        <v>2015</v>
      </c>
      <c r="L5071" s="2">
        <v>42339</v>
      </c>
      <c r="M5071" s="3">
        <v>42347</v>
      </c>
      <c r="N5071" s="1">
        <v>10316</v>
      </c>
      <c r="O5071" s="1">
        <v>0.7</v>
      </c>
      <c r="P5071" s="1">
        <v>7221.2</v>
      </c>
      <c r="Q5071" s="1" t="s">
        <v>8656</v>
      </c>
      <c r="AC5071" s="4">
        <v>1</v>
      </c>
      <c r="AF5071" s="3">
        <v>42530</v>
      </c>
      <c r="AG5071" s="3">
        <v>43259</v>
      </c>
    </row>
    <row r="5072" spans="1:33">
      <c r="A5072" s="1">
        <v>5072</v>
      </c>
      <c r="B5072" s="1" t="s">
        <v>53</v>
      </c>
      <c r="C5072" s="1" t="s">
        <v>54</v>
      </c>
      <c r="D5072" s="1" t="s">
        <v>12</v>
      </c>
      <c r="E5072" s="1" t="s">
        <v>8657</v>
      </c>
      <c r="F5072" s="1" t="s">
        <v>7314</v>
      </c>
      <c r="G5072" s="1">
        <v>50</v>
      </c>
      <c r="H5072" s="1" t="s">
        <v>57</v>
      </c>
      <c r="I5072" s="1">
        <v>234.11</v>
      </c>
      <c r="K5072" s="1">
        <v>2015</v>
      </c>
      <c r="L5072" s="2">
        <v>42339</v>
      </c>
      <c r="M5072" s="3">
        <v>42347</v>
      </c>
      <c r="N5072" s="1">
        <v>11420</v>
      </c>
      <c r="O5072" s="1">
        <v>0.7</v>
      </c>
      <c r="P5072" s="1">
        <v>7994</v>
      </c>
      <c r="Q5072" s="1" t="s">
        <v>8658</v>
      </c>
      <c r="AC5072" s="4">
        <v>1</v>
      </c>
      <c r="AF5072" s="3">
        <v>42529</v>
      </c>
      <c r="AG5072" s="3">
        <v>43258</v>
      </c>
    </row>
    <row r="5073" spans="1:33">
      <c r="A5073" s="1">
        <v>5073</v>
      </c>
      <c r="B5073" s="1" t="s">
        <v>53</v>
      </c>
      <c r="C5073" s="1" t="s">
        <v>54</v>
      </c>
      <c r="D5073" s="1" t="s">
        <v>12</v>
      </c>
      <c r="E5073" s="1" t="s">
        <v>8659</v>
      </c>
      <c r="F5073" s="1" t="s">
        <v>8660</v>
      </c>
      <c r="G5073" s="1">
        <v>50</v>
      </c>
      <c r="H5073" s="1" t="s">
        <v>57</v>
      </c>
      <c r="I5073" s="1">
        <v>1342.8525</v>
      </c>
      <c r="K5073" s="1">
        <v>2015</v>
      </c>
      <c r="L5073" s="2">
        <v>42339</v>
      </c>
      <c r="M5073" s="3">
        <v>42347</v>
      </c>
      <c r="N5073" s="1">
        <v>65505</v>
      </c>
      <c r="O5073" s="1">
        <v>0.7</v>
      </c>
      <c r="P5073" s="1">
        <v>45853.5</v>
      </c>
      <c r="Q5073" s="1" t="s">
        <v>535</v>
      </c>
      <c r="AC5073" s="4">
        <v>1</v>
      </c>
      <c r="AF5073" s="3">
        <v>42529</v>
      </c>
      <c r="AG5073" s="3">
        <v>43258</v>
      </c>
    </row>
    <row r="5074" spans="1:33">
      <c r="A5074" s="1">
        <v>5074</v>
      </c>
      <c r="B5074" s="1" t="s">
        <v>53</v>
      </c>
      <c r="C5074" s="1" t="s">
        <v>54</v>
      </c>
      <c r="D5074" s="1" t="s">
        <v>9</v>
      </c>
      <c r="E5074" s="1" t="s">
        <v>410</v>
      </c>
      <c r="F5074" s="1" t="s">
        <v>5446</v>
      </c>
      <c r="G5074" s="1">
        <v>50</v>
      </c>
      <c r="H5074" s="1" t="s">
        <v>57</v>
      </c>
      <c r="I5074" s="1">
        <v>500.48</v>
      </c>
      <c r="K5074" s="1">
        <v>2015</v>
      </c>
      <c r="L5074" s="2">
        <v>42339</v>
      </c>
      <c r="M5074" s="3">
        <v>42347</v>
      </c>
      <c r="N5074" s="1">
        <v>33365</v>
      </c>
      <c r="O5074" s="1">
        <v>0.7</v>
      </c>
      <c r="P5074" s="1">
        <v>23355.5</v>
      </c>
      <c r="Q5074" s="1" t="s">
        <v>410</v>
      </c>
      <c r="AC5074" s="4">
        <v>1</v>
      </c>
      <c r="AF5074" s="3">
        <v>42532</v>
      </c>
      <c r="AG5074" s="3">
        <v>43262</v>
      </c>
    </row>
    <row r="5075" spans="1:33">
      <c r="A5075" s="1">
        <v>5075</v>
      </c>
      <c r="B5075" s="1" t="s">
        <v>53</v>
      </c>
      <c r="C5075" s="1" t="s">
        <v>54</v>
      </c>
      <c r="D5075" s="1" t="s">
        <v>9</v>
      </c>
      <c r="E5075" s="1" t="s">
        <v>8661</v>
      </c>
      <c r="F5075" s="1" t="s">
        <v>3820</v>
      </c>
      <c r="G5075" s="1">
        <v>50</v>
      </c>
      <c r="H5075" s="1" t="s">
        <v>57</v>
      </c>
      <c r="I5075" s="1">
        <v>928.2</v>
      </c>
      <c r="K5075" s="1">
        <v>2015</v>
      </c>
      <c r="L5075" s="2">
        <v>42339</v>
      </c>
      <c r="M5075" s="3">
        <v>42347</v>
      </c>
      <c r="N5075" s="1">
        <v>64458</v>
      </c>
      <c r="O5075" s="1">
        <v>1</v>
      </c>
      <c r="P5075" s="1">
        <v>64458</v>
      </c>
      <c r="Q5075" s="1" t="s">
        <v>8661</v>
      </c>
      <c r="AC5075" s="4">
        <v>1</v>
      </c>
      <c r="AF5075" s="3">
        <v>42531</v>
      </c>
      <c r="AG5075" s="3">
        <v>43261</v>
      </c>
    </row>
    <row r="5076" spans="1:33">
      <c r="A5076" s="1">
        <v>5076</v>
      </c>
      <c r="B5076" s="1" t="s">
        <v>53</v>
      </c>
      <c r="C5076" s="1" t="s">
        <v>54</v>
      </c>
      <c r="D5076" s="1" t="s">
        <v>9</v>
      </c>
      <c r="E5076" s="1" t="s">
        <v>8662</v>
      </c>
      <c r="F5076" s="1" t="s">
        <v>4355</v>
      </c>
      <c r="G5076" s="1">
        <v>50</v>
      </c>
      <c r="H5076" s="1" t="s">
        <v>57</v>
      </c>
      <c r="I5076" s="1">
        <v>298</v>
      </c>
      <c r="K5076" s="1">
        <v>2015</v>
      </c>
      <c r="L5076" s="2">
        <v>42339</v>
      </c>
      <c r="M5076" s="3">
        <v>42347</v>
      </c>
      <c r="N5076" s="1">
        <v>20000</v>
      </c>
      <c r="O5076" s="1">
        <v>1.5</v>
      </c>
      <c r="P5076" s="1">
        <v>30000</v>
      </c>
      <c r="Q5076" s="1" t="s">
        <v>8662</v>
      </c>
      <c r="AC5076" s="4">
        <v>1</v>
      </c>
      <c r="AF5076" s="3">
        <v>42532</v>
      </c>
      <c r="AG5076" s="3">
        <v>43262</v>
      </c>
    </row>
    <row r="5077" spans="1:33">
      <c r="A5077" s="1">
        <v>5077</v>
      </c>
      <c r="B5077" s="1" t="s">
        <v>53</v>
      </c>
      <c r="C5077" s="1" t="s">
        <v>54</v>
      </c>
      <c r="D5077" s="1" t="s">
        <v>12</v>
      </c>
      <c r="E5077" s="1" t="s">
        <v>8545</v>
      </c>
      <c r="F5077" s="1" t="s">
        <v>8663</v>
      </c>
      <c r="G5077" s="1">
        <v>50</v>
      </c>
      <c r="H5077" s="1" t="s">
        <v>57</v>
      </c>
      <c r="I5077" s="1">
        <v>175.6645</v>
      </c>
      <c r="K5077" s="1">
        <v>2015</v>
      </c>
      <c r="L5077" s="2">
        <v>42339</v>
      </c>
      <c r="M5077" s="3">
        <v>42347</v>
      </c>
      <c r="N5077" s="1">
        <v>8569</v>
      </c>
      <c r="O5077" s="1">
        <v>0.7</v>
      </c>
      <c r="P5077" s="1">
        <v>5998.3</v>
      </c>
      <c r="Q5077" s="1" t="s">
        <v>8547</v>
      </c>
      <c r="AC5077" s="4">
        <v>1</v>
      </c>
      <c r="AF5077" s="3">
        <v>42528</v>
      </c>
      <c r="AG5077" s="3">
        <v>43257</v>
      </c>
    </row>
    <row r="5078" spans="1:33">
      <c r="A5078" s="1">
        <v>5078</v>
      </c>
      <c r="B5078" s="1" t="s">
        <v>53</v>
      </c>
      <c r="C5078" s="1" t="s">
        <v>54</v>
      </c>
      <c r="D5078" s="1" t="s">
        <v>12</v>
      </c>
      <c r="E5078" s="1" t="s">
        <v>8664</v>
      </c>
      <c r="F5078" s="1" t="s">
        <v>2732</v>
      </c>
      <c r="G5078" s="1">
        <v>50</v>
      </c>
      <c r="H5078" s="1" t="s">
        <v>57</v>
      </c>
      <c r="I5078" s="1">
        <v>39.9795</v>
      </c>
      <c r="K5078" s="1">
        <v>2015</v>
      </c>
      <c r="L5078" s="2">
        <v>42339</v>
      </c>
      <c r="M5078" s="3">
        <v>42346</v>
      </c>
      <c r="N5078" s="1">
        <v>2423</v>
      </c>
      <c r="O5078" s="1">
        <v>0.7</v>
      </c>
      <c r="P5078" s="1">
        <v>1696.1</v>
      </c>
      <c r="Q5078" s="1" t="s">
        <v>8665</v>
      </c>
      <c r="AC5078" s="4">
        <v>1</v>
      </c>
      <c r="AF5078" s="3">
        <v>42529</v>
      </c>
      <c r="AG5078" s="3">
        <v>43258</v>
      </c>
    </row>
    <row r="5079" spans="1:33">
      <c r="A5079" s="1">
        <v>5079</v>
      </c>
      <c r="B5079" s="1" t="s">
        <v>53</v>
      </c>
      <c r="C5079" s="1" t="s">
        <v>54</v>
      </c>
      <c r="D5079" s="1" t="s">
        <v>15</v>
      </c>
      <c r="E5079" s="1" t="s">
        <v>8666</v>
      </c>
      <c r="F5079" s="1" t="s">
        <v>8667</v>
      </c>
      <c r="G5079" s="1">
        <v>50</v>
      </c>
      <c r="H5079" s="1" t="s">
        <v>57</v>
      </c>
      <c r="I5079" s="1">
        <v>538.118</v>
      </c>
      <c r="K5079" s="1">
        <v>2015</v>
      </c>
      <c r="L5079" s="2">
        <v>42339</v>
      </c>
      <c r="M5079" s="3">
        <v>42346</v>
      </c>
      <c r="N5079" s="1">
        <v>21964</v>
      </c>
      <c r="O5079" s="1">
        <v>1.4</v>
      </c>
      <c r="P5079" s="1">
        <v>30749.6</v>
      </c>
      <c r="Q5079" s="1" t="s">
        <v>8666</v>
      </c>
      <c r="AC5079" s="4">
        <v>1</v>
      </c>
      <c r="AF5079" s="3">
        <v>42590</v>
      </c>
      <c r="AG5079" s="3">
        <v>43685</v>
      </c>
    </row>
    <row r="5080" spans="1:33">
      <c r="A5080" s="1">
        <v>5080</v>
      </c>
      <c r="B5080" s="1" t="s">
        <v>53</v>
      </c>
      <c r="C5080" s="1" t="s">
        <v>54</v>
      </c>
      <c r="D5080" s="1" t="s">
        <v>15</v>
      </c>
      <c r="E5080" s="1" t="s">
        <v>8668</v>
      </c>
      <c r="F5080" s="1" t="s">
        <v>8667</v>
      </c>
      <c r="G5080" s="1">
        <v>50</v>
      </c>
      <c r="H5080" s="1" t="s">
        <v>57</v>
      </c>
      <c r="I5080" s="1">
        <v>540.8865</v>
      </c>
      <c r="K5080" s="1">
        <v>2015</v>
      </c>
      <c r="L5080" s="2">
        <v>42339</v>
      </c>
      <c r="M5080" s="3">
        <v>42346</v>
      </c>
      <c r="N5080" s="1">
        <v>22077</v>
      </c>
      <c r="O5080" s="1">
        <v>1.4</v>
      </c>
      <c r="P5080" s="1">
        <v>30907.8</v>
      </c>
      <c r="Q5080" s="1" t="s">
        <v>8668</v>
      </c>
      <c r="AC5080" s="4">
        <v>1</v>
      </c>
      <c r="AF5080" s="3">
        <v>42590</v>
      </c>
      <c r="AG5080" s="3">
        <v>43685</v>
      </c>
    </row>
    <row r="5081" spans="1:33">
      <c r="A5081" s="1">
        <v>5081</v>
      </c>
      <c r="B5081" s="1" t="s">
        <v>144</v>
      </c>
      <c r="C5081" s="1" t="s">
        <v>54</v>
      </c>
      <c r="D5081" s="1" t="s">
        <v>13</v>
      </c>
      <c r="E5081" s="1" t="s">
        <v>8669</v>
      </c>
      <c r="F5081" s="1" t="s">
        <v>967</v>
      </c>
      <c r="G5081" s="1">
        <v>50</v>
      </c>
      <c r="H5081" s="1" t="s">
        <v>57</v>
      </c>
      <c r="I5081" s="1">
        <v>1185.496</v>
      </c>
      <c r="K5081" s="1">
        <v>2015</v>
      </c>
      <c r="L5081" s="2">
        <v>42339</v>
      </c>
      <c r="M5081" s="3">
        <v>42346</v>
      </c>
      <c r="N5081" s="1">
        <v>56995</v>
      </c>
      <c r="O5081" s="1">
        <v>2</v>
      </c>
      <c r="P5081" s="1">
        <v>113990</v>
      </c>
      <c r="Q5081" s="1" t="s">
        <v>4785</v>
      </c>
      <c r="AC5081" s="4">
        <v>1</v>
      </c>
      <c r="AF5081" s="3">
        <v>42468</v>
      </c>
      <c r="AG5081" s="3">
        <v>43198</v>
      </c>
    </row>
    <row r="5082" spans="1:33">
      <c r="A5082" s="1">
        <v>5082</v>
      </c>
      <c r="B5082" s="1" t="s">
        <v>53</v>
      </c>
      <c r="C5082" s="1" t="s">
        <v>54</v>
      </c>
      <c r="D5082" s="1" t="s">
        <v>15</v>
      </c>
      <c r="E5082" s="1" t="s">
        <v>8670</v>
      </c>
      <c r="F5082" s="1" t="s">
        <v>8667</v>
      </c>
      <c r="G5082" s="1">
        <v>50</v>
      </c>
      <c r="H5082" s="1" t="s">
        <v>57</v>
      </c>
      <c r="I5082" s="1">
        <v>540.862</v>
      </c>
      <c r="K5082" s="1">
        <v>2015</v>
      </c>
      <c r="L5082" s="2">
        <v>42339</v>
      </c>
      <c r="M5082" s="3">
        <v>42346</v>
      </c>
      <c r="N5082" s="1">
        <v>22076</v>
      </c>
      <c r="O5082" s="1">
        <v>1.4</v>
      </c>
      <c r="P5082" s="1">
        <v>30906.4</v>
      </c>
      <c r="Q5082" s="1" t="s">
        <v>8670</v>
      </c>
      <c r="AC5082" s="4">
        <v>1</v>
      </c>
      <c r="AF5082" s="3">
        <v>42590</v>
      </c>
      <c r="AG5082" s="3">
        <v>43685</v>
      </c>
    </row>
    <row r="5083" spans="1:33">
      <c r="A5083" s="1">
        <v>5083</v>
      </c>
      <c r="B5083" s="1" t="s">
        <v>144</v>
      </c>
      <c r="C5083" s="1" t="s">
        <v>54</v>
      </c>
      <c r="D5083" s="1" t="s">
        <v>13</v>
      </c>
      <c r="E5083" s="1" t="s">
        <v>8671</v>
      </c>
      <c r="F5083" s="1" t="s">
        <v>967</v>
      </c>
      <c r="G5083" s="1">
        <v>50</v>
      </c>
      <c r="H5083" s="1" t="s">
        <v>57</v>
      </c>
      <c r="I5083" s="1">
        <v>291.4296</v>
      </c>
      <c r="K5083" s="1">
        <v>2015</v>
      </c>
      <c r="L5083" s="2">
        <v>42339</v>
      </c>
      <c r="M5083" s="3">
        <v>42346</v>
      </c>
      <c r="N5083" s="1">
        <v>13944</v>
      </c>
      <c r="O5083" s="1">
        <v>2</v>
      </c>
      <c r="P5083" s="1">
        <v>27888</v>
      </c>
      <c r="Q5083" s="1" t="s">
        <v>4785</v>
      </c>
      <c r="AC5083" s="4">
        <v>1</v>
      </c>
      <c r="AF5083" s="3">
        <v>42468</v>
      </c>
      <c r="AG5083" s="3">
        <v>43198</v>
      </c>
    </row>
    <row r="5084" spans="1:33">
      <c r="A5084" s="1">
        <v>5084</v>
      </c>
      <c r="B5084" s="1" t="s">
        <v>53</v>
      </c>
      <c r="C5084" s="1" t="s">
        <v>54</v>
      </c>
      <c r="D5084" s="1" t="s">
        <v>17</v>
      </c>
      <c r="E5084" s="1" t="s">
        <v>8672</v>
      </c>
      <c r="F5084" s="1" t="s">
        <v>8673</v>
      </c>
      <c r="G5084" s="1">
        <v>50</v>
      </c>
      <c r="H5084" s="1" t="s">
        <v>57</v>
      </c>
      <c r="I5084" s="1">
        <v>852.6018</v>
      </c>
      <c r="K5084" s="1">
        <v>2015</v>
      </c>
      <c r="L5084" s="2">
        <v>42339</v>
      </c>
      <c r="M5084" s="3">
        <v>42346</v>
      </c>
      <c r="N5084" s="1">
        <v>42418</v>
      </c>
      <c r="O5084" s="1">
        <v>1.6</v>
      </c>
      <c r="P5084" s="1">
        <v>67868.8</v>
      </c>
      <c r="Q5084" s="1" t="s">
        <v>8672</v>
      </c>
      <c r="AC5084" s="4">
        <v>1</v>
      </c>
      <c r="AF5084" s="3">
        <v>42590</v>
      </c>
      <c r="AG5084" s="3">
        <v>43319</v>
      </c>
    </row>
    <row r="5085" spans="1:33">
      <c r="A5085" s="1">
        <v>5085</v>
      </c>
      <c r="B5085" s="1" t="s">
        <v>53</v>
      </c>
      <c r="C5085" s="1" t="s">
        <v>54</v>
      </c>
      <c r="D5085" s="1" t="s">
        <v>17</v>
      </c>
      <c r="E5085" s="1" t="s">
        <v>8674</v>
      </c>
      <c r="F5085" s="1" t="s">
        <v>8675</v>
      </c>
      <c r="G5085" s="1">
        <v>50</v>
      </c>
      <c r="H5085" s="1" t="s">
        <v>57</v>
      </c>
      <c r="I5085" s="1">
        <v>219.552</v>
      </c>
      <c r="K5085" s="1">
        <v>2015</v>
      </c>
      <c r="L5085" s="2">
        <v>42339</v>
      </c>
      <c r="M5085" s="3">
        <v>42346</v>
      </c>
      <c r="N5085" s="1">
        <v>11435</v>
      </c>
      <c r="O5085" s="1">
        <v>1.2</v>
      </c>
      <c r="P5085" s="1">
        <v>13722</v>
      </c>
      <c r="Q5085" s="1" t="s">
        <v>8674</v>
      </c>
      <c r="AC5085" s="4">
        <v>1</v>
      </c>
      <c r="AF5085" s="3">
        <v>42590</v>
      </c>
      <c r="AG5085" s="3">
        <v>43319</v>
      </c>
    </row>
    <row r="5086" spans="1:33">
      <c r="A5086" s="1">
        <v>5086</v>
      </c>
      <c r="B5086" s="1" t="s">
        <v>53</v>
      </c>
      <c r="C5086" s="1" t="s">
        <v>54</v>
      </c>
      <c r="D5086" s="1" t="s">
        <v>17</v>
      </c>
      <c r="E5086" s="1" t="s">
        <v>4735</v>
      </c>
      <c r="F5086" s="1" t="s">
        <v>7852</v>
      </c>
      <c r="G5086" s="1">
        <v>50</v>
      </c>
      <c r="H5086" s="1" t="s">
        <v>57</v>
      </c>
      <c r="I5086" s="1">
        <v>87.615</v>
      </c>
      <c r="K5086" s="1">
        <v>2015</v>
      </c>
      <c r="L5086" s="2">
        <v>42339</v>
      </c>
      <c r="M5086" s="3">
        <v>42346</v>
      </c>
      <c r="N5086" s="1">
        <v>4950</v>
      </c>
      <c r="O5086" s="1">
        <v>1.6</v>
      </c>
      <c r="P5086" s="1">
        <v>7920</v>
      </c>
      <c r="Q5086" s="1" t="s">
        <v>4735</v>
      </c>
      <c r="AC5086" s="4">
        <v>1</v>
      </c>
      <c r="AF5086" s="3">
        <v>42590</v>
      </c>
      <c r="AG5086" s="3">
        <v>43319</v>
      </c>
    </row>
    <row r="5087" spans="1:33">
      <c r="A5087" s="1">
        <v>5087</v>
      </c>
      <c r="B5087" s="1" t="s">
        <v>53</v>
      </c>
      <c r="C5087" s="1" t="s">
        <v>54</v>
      </c>
      <c r="D5087" s="1" t="s">
        <v>15</v>
      </c>
      <c r="E5087" s="1" t="s">
        <v>8676</v>
      </c>
      <c r="F5087" s="1" t="s">
        <v>8677</v>
      </c>
      <c r="G5087" s="1">
        <v>50</v>
      </c>
      <c r="H5087" s="1" t="s">
        <v>57</v>
      </c>
      <c r="I5087" s="1">
        <v>329.681</v>
      </c>
      <c r="K5087" s="1">
        <v>2015</v>
      </c>
      <c r="L5087" s="2">
        <v>42339</v>
      </c>
      <c r="M5087" s="3">
        <v>42346</v>
      </c>
      <c r="N5087" s="1">
        <v>15334</v>
      </c>
      <c r="O5087" s="1">
        <v>1.4</v>
      </c>
      <c r="P5087" s="1">
        <v>21467.6</v>
      </c>
      <c r="Q5087" s="1" t="s">
        <v>8676</v>
      </c>
      <c r="AC5087" s="4">
        <v>1</v>
      </c>
      <c r="AF5087" s="3">
        <v>42590</v>
      </c>
      <c r="AG5087" s="3">
        <v>43685</v>
      </c>
    </row>
    <row r="5088" spans="1:33">
      <c r="A5088" s="1">
        <v>5088</v>
      </c>
      <c r="B5088" s="1" t="s">
        <v>53</v>
      </c>
      <c r="C5088" s="1" t="s">
        <v>54</v>
      </c>
      <c r="D5088" s="1" t="s">
        <v>15</v>
      </c>
      <c r="E5088" s="1" t="s">
        <v>8678</v>
      </c>
      <c r="F5088" s="1" t="s">
        <v>8677</v>
      </c>
      <c r="G5088" s="1">
        <v>50</v>
      </c>
      <c r="H5088" s="1" t="s">
        <v>57</v>
      </c>
      <c r="I5088" s="1">
        <v>331.6805</v>
      </c>
      <c r="K5088" s="1">
        <v>2015</v>
      </c>
      <c r="L5088" s="2">
        <v>42339</v>
      </c>
      <c r="M5088" s="3">
        <v>42346</v>
      </c>
      <c r="N5088" s="1">
        <v>15427</v>
      </c>
      <c r="O5088" s="1">
        <v>1.4</v>
      </c>
      <c r="P5088" s="1">
        <v>21597.8</v>
      </c>
      <c r="Q5088" s="1" t="s">
        <v>8678</v>
      </c>
      <c r="AC5088" s="4">
        <v>1</v>
      </c>
      <c r="AF5088" s="3">
        <v>42590</v>
      </c>
      <c r="AG5088" s="3">
        <v>43685</v>
      </c>
    </row>
    <row r="5089" spans="1:33">
      <c r="A5089" s="1">
        <v>5089</v>
      </c>
      <c r="B5089" s="1" t="s">
        <v>53</v>
      </c>
      <c r="C5089" s="1" t="s">
        <v>54</v>
      </c>
      <c r="D5089" s="1" t="s">
        <v>17</v>
      </c>
      <c r="E5089" s="1" t="s">
        <v>7851</v>
      </c>
      <c r="F5089" s="1" t="s">
        <v>7852</v>
      </c>
      <c r="G5089" s="1">
        <v>50</v>
      </c>
      <c r="H5089" s="1" t="s">
        <v>57</v>
      </c>
      <c r="I5089" s="1">
        <v>261.252</v>
      </c>
      <c r="K5089" s="1">
        <v>2015</v>
      </c>
      <c r="L5089" s="2">
        <v>42339</v>
      </c>
      <c r="M5089" s="3">
        <v>42346</v>
      </c>
      <c r="N5089" s="1">
        <v>14760</v>
      </c>
      <c r="O5089" s="1">
        <v>1.6</v>
      </c>
      <c r="P5089" s="1">
        <v>23616</v>
      </c>
      <c r="Q5089" s="1" t="s">
        <v>7851</v>
      </c>
      <c r="AC5089" s="4">
        <v>1</v>
      </c>
      <c r="AF5089" s="3">
        <v>42590</v>
      </c>
      <c r="AG5089" s="3">
        <v>43319</v>
      </c>
    </row>
    <row r="5090" spans="1:33">
      <c r="A5090" s="1">
        <v>5090</v>
      </c>
      <c r="B5090" s="1" t="s">
        <v>53</v>
      </c>
      <c r="C5090" s="1" t="s">
        <v>54</v>
      </c>
      <c r="D5090" s="1" t="s">
        <v>14</v>
      </c>
      <c r="E5090" s="1" t="s">
        <v>8679</v>
      </c>
      <c r="F5090" s="1" t="s">
        <v>8680</v>
      </c>
      <c r="G5090" s="1">
        <v>50</v>
      </c>
      <c r="H5090" s="1" t="s">
        <v>57</v>
      </c>
      <c r="I5090" s="1">
        <v>536.1239</v>
      </c>
      <c r="K5090" s="1">
        <v>2015</v>
      </c>
      <c r="L5090" s="2">
        <v>42339</v>
      </c>
      <c r="M5090" s="3">
        <v>42345</v>
      </c>
      <c r="N5090" s="1">
        <v>31536.7</v>
      </c>
      <c r="O5090" s="1">
        <v>1.2</v>
      </c>
      <c r="P5090" s="1">
        <v>37844.04</v>
      </c>
      <c r="Q5090" s="1" t="s">
        <v>8679</v>
      </c>
      <c r="AC5090" s="4">
        <v>1</v>
      </c>
      <c r="AF5090" s="3">
        <v>42551</v>
      </c>
      <c r="AG5090" s="3">
        <v>43280</v>
      </c>
    </row>
    <row r="5091" spans="1:33">
      <c r="A5091" s="1">
        <v>5091</v>
      </c>
      <c r="B5091" s="1" t="s">
        <v>53</v>
      </c>
      <c r="C5091" s="1" t="s">
        <v>54</v>
      </c>
      <c r="D5091" s="1" t="s">
        <v>14</v>
      </c>
      <c r="E5091" s="1" t="s">
        <v>8681</v>
      </c>
      <c r="F5091" s="1" t="s">
        <v>8682</v>
      </c>
      <c r="G5091" s="1">
        <v>50</v>
      </c>
      <c r="H5091" s="1" t="s">
        <v>57</v>
      </c>
      <c r="I5091" s="1">
        <v>535.8636</v>
      </c>
      <c r="K5091" s="1">
        <v>2015</v>
      </c>
      <c r="L5091" s="2">
        <v>42339</v>
      </c>
      <c r="M5091" s="3">
        <v>42345</v>
      </c>
      <c r="N5091" s="1">
        <v>36207</v>
      </c>
      <c r="O5091" s="1">
        <v>1.2</v>
      </c>
      <c r="P5091" s="1">
        <v>43448.4</v>
      </c>
      <c r="Q5091" s="1" t="s">
        <v>8681</v>
      </c>
      <c r="AC5091" s="4">
        <v>1</v>
      </c>
      <c r="AF5091" s="3">
        <v>42551</v>
      </c>
      <c r="AG5091" s="3">
        <v>43280</v>
      </c>
    </row>
    <row r="5092" spans="1:33">
      <c r="A5092" s="1">
        <v>5092</v>
      </c>
      <c r="B5092" s="1" t="s">
        <v>53</v>
      </c>
      <c r="C5092" s="1" t="s">
        <v>54</v>
      </c>
      <c r="D5092" s="1" t="s">
        <v>12</v>
      </c>
      <c r="E5092" s="1" t="s">
        <v>8683</v>
      </c>
      <c r="F5092" s="1" t="s">
        <v>3540</v>
      </c>
      <c r="G5092" s="1">
        <v>50</v>
      </c>
      <c r="H5092" s="1" t="s">
        <v>57</v>
      </c>
      <c r="I5092" s="1">
        <v>160.761</v>
      </c>
      <c r="K5092" s="1">
        <v>2015</v>
      </c>
      <c r="L5092" s="2">
        <v>42339</v>
      </c>
      <c r="M5092" s="3">
        <v>42342</v>
      </c>
      <c r="N5092" s="1">
        <v>7842</v>
      </c>
      <c r="O5092" s="1">
        <v>0.7</v>
      </c>
      <c r="P5092" s="1">
        <v>5489.4</v>
      </c>
      <c r="Q5092" s="1" t="s">
        <v>8684</v>
      </c>
      <c r="AC5092" s="4">
        <v>1</v>
      </c>
      <c r="AF5092" s="3">
        <v>42529</v>
      </c>
      <c r="AG5092" s="3">
        <v>43258</v>
      </c>
    </row>
    <row r="5093" spans="1:33">
      <c r="A5093" s="1">
        <v>5093</v>
      </c>
      <c r="B5093" s="1" t="s">
        <v>53</v>
      </c>
      <c r="C5093" s="1" t="s">
        <v>54</v>
      </c>
      <c r="D5093" s="1" t="s">
        <v>12</v>
      </c>
      <c r="E5093" s="1" t="s">
        <v>8685</v>
      </c>
      <c r="F5093" s="1" t="s">
        <v>3673</v>
      </c>
      <c r="G5093" s="1">
        <v>50</v>
      </c>
      <c r="H5093" s="1" t="s">
        <v>57</v>
      </c>
      <c r="I5093" s="1">
        <v>267.525</v>
      </c>
      <c r="K5093" s="1">
        <v>2015</v>
      </c>
      <c r="L5093" s="2">
        <v>42339</v>
      </c>
      <c r="M5093" s="3">
        <v>42342</v>
      </c>
      <c r="N5093" s="1">
        <v>13050</v>
      </c>
      <c r="O5093" s="1">
        <v>0.7</v>
      </c>
      <c r="P5093" s="1">
        <v>9135</v>
      </c>
      <c r="Q5093" s="1" t="s">
        <v>8686</v>
      </c>
      <c r="AC5093" s="4">
        <v>1</v>
      </c>
      <c r="AF5093" s="3">
        <v>42527</v>
      </c>
      <c r="AG5093" s="3">
        <v>43256</v>
      </c>
    </row>
    <row r="5094" spans="1:33">
      <c r="A5094" s="1">
        <v>5094</v>
      </c>
      <c r="B5094" s="1" t="s">
        <v>53</v>
      </c>
      <c r="C5094" s="1" t="s">
        <v>54</v>
      </c>
      <c r="D5094" s="1" t="s">
        <v>12</v>
      </c>
      <c r="E5094" s="1" t="s">
        <v>8687</v>
      </c>
      <c r="F5094" s="1" t="s">
        <v>3673</v>
      </c>
      <c r="G5094" s="1">
        <v>50</v>
      </c>
      <c r="H5094" s="1" t="s">
        <v>57</v>
      </c>
      <c r="I5094" s="1">
        <v>546.161</v>
      </c>
      <c r="K5094" s="1">
        <v>2015</v>
      </c>
      <c r="L5094" s="2">
        <v>42339</v>
      </c>
      <c r="M5094" s="3">
        <v>42342</v>
      </c>
      <c r="N5094" s="1">
        <v>26642</v>
      </c>
      <c r="O5094" s="1">
        <v>0.7</v>
      </c>
      <c r="P5094" s="1">
        <v>18649.4</v>
      </c>
      <c r="Q5094" s="1" t="s">
        <v>8688</v>
      </c>
      <c r="AC5094" s="4">
        <v>1</v>
      </c>
      <c r="AF5094" s="3">
        <v>42537</v>
      </c>
      <c r="AG5094" s="3">
        <v>43266</v>
      </c>
    </row>
    <row r="5095" spans="1:33">
      <c r="A5095" s="1">
        <v>5095</v>
      </c>
      <c r="B5095" s="1" t="s">
        <v>53</v>
      </c>
      <c r="C5095" s="1" t="s">
        <v>54</v>
      </c>
      <c r="D5095" s="1" t="s">
        <v>12</v>
      </c>
      <c r="E5095" s="1" t="s">
        <v>8689</v>
      </c>
      <c r="F5095" s="1" t="s">
        <v>8246</v>
      </c>
      <c r="G5095" s="1">
        <v>50</v>
      </c>
      <c r="H5095" s="1" t="s">
        <v>57</v>
      </c>
      <c r="I5095" s="1">
        <v>144.2175</v>
      </c>
      <c r="K5095" s="1">
        <v>2015</v>
      </c>
      <c r="L5095" s="2">
        <v>42339</v>
      </c>
      <c r="M5095" s="3">
        <v>42342</v>
      </c>
      <c r="N5095" s="1">
        <v>7035</v>
      </c>
      <c r="O5095" s="1">
        <v>0.7</v>
      </c>
      <c r="P5095" s="1">
        <v>4924.5</v>
      </c>
      <c r="Q5095" s="1" t="s">
        <v>8690</v>
      </c>
      <c r="AC5095" s="4">
        <v>1</v>
      </c>
      <c r="AF5095" s="3">
        <v>42531</v>
      </c>
      <c r="AG5095" s="3">
        <v>43260</v>
      </c>
    </row>
    <row r="5096" spans="1:33">
      <c r="A5096" s="1">
        <v>5096</v>
      </c>
      <c r="B5096" s="1" t="s">
        <v>53</v>
      </c>
      <c r="C5096" s="1" t="s">
        <v>54</v>
      </c>
      <c r="D5096" s="1" t="s">
        <v>12</v>
      </c>
      <c r="E5096" s="1" t="s">
        <v>8691</v>
      </c>
      <c r="F5096" s="1" t="s">
        <v>8246</v>
      </c>
      <c r="G5096" s="1">
        <v>50</v>
      </c>
      <c r="H5096" s="1" t="s">
        <v>57</v>
      </c>
      <c r="I5096" s="1">
        <v>136.6735</v>
      </c>
      <c r="K5096" s="1">
        <v>2015</v>
      </c>
      <c r="L5096" s="2">
        <v>42339</v>
      </c>
      <c r="M5096" s="3">
        <v>42342</v>
      </c>
      <c r="N5096" s="1">
        <v>6667</v>
      </c>
      <c r="O5096" s="1">
        <v>0.7</v>
      </c>
      <c r="P5096" s="1">
        <v>4666.9</v>
      </c>
      <c r="Q5096" s="1" t="s">
        <v>5686</v>
      </c>
      <c r="AC5096" s="4">
        <v>1</v>
      </c>
      <c r="AF5096" s="3">
        <v>42529</v>
      </c>
      <c r="AG5096" s="3">
        <v>43258</v>
      </c>
    </row>
    <row r="5097" spans="1:33">
      <c r="A5097" s="1">
        <v>5097</v>
      </c>
      <c r="B5097" s="1" t="s">
        <v>53</v>
      </c>
      <c r="C5097" s="1" t="s">
        <v>54</v>
      </c>
      <c r="D5097" s="1" t="s">
        <v>12</v>
      </c>
      <c r="E5097" s="1" t="s">
        <v>8692</v>
      </c>
      <c r="F5097" s="1" t="s">
        <v>4097</v>
      </c>
      <c r="G5097" s="1">
        <v>50</v>
      </c>
      <c r="H5097" s="1" t="s">
        <v>57</v>
      </c>
      <c r="I5097" s="1">
        <v>99.066</v>
      </c>
      <c r="K5097" s="1">
        <v>2015</v>
      </c>
      <c r="L5097" s="2">
        <v>42339</v>
      </c>
      <c r="M5097" s="3">
        <v>42342</v>
      </c>
      <c r="N5097" s="1">
        <v>6004</v>
      </c>
      <c r="O5097" s="1">
        <v>1</v>
      </c>
      <c r="P5097" s="1">
        <v>6004</v>
      </c>
      <c r="Q5097" s="1" t="s">
        <v>8693</v>
      </c>
      <c r="AC5097" s="4">
        <v>1</v>
      </c>
      <c r="AF5097" s="3">
        <v>42529</v>
      </c>
      <c r="AG5097" s="3">
        <v>43258</v>
      </c>
    </row>
    <row r="5098" spans="1:33">
      <c r="A5098" s="1">
        <v>5098</v>
      </c>
      <c r="B5098" s="1" t="s">
        <v>327</v>
      </c>
      <c r="C5098" s="1" t="s">
        <v>54</v>
      </c>
      <c r="D5098" s="1" t="s">
        <v>10</v>
      </c>
      <c r="E5098" s="1" t="s">
        <v>8694</v>
      </c>
      <c r="F5098" s="1" t="s">
        <v>8695</v>
      </c>
      <c r="H5098" s="1" t="s">
        <v>85</v>
      </c>
      <c r="I5098" s="1">
        <v>0</v>
      </c>
      <c r="K5098" s="1">
        <v>2015</v>
      </c>
      <c r="L5098" s="2">
        <v>42339</v>
      </c>
      <c r="M5098" s="3">
        <v>42342</v>
      </c>
      <c r="N5098" s="1">
        <v>1215</v>
      </c>
      <c r="O5098" s="1">
        <v>0.34</v>
      </c>
      <c r="P5098" s="1">
        <v>413.1</v>
      </c>
      <c r="Q5098" s="1" t="s">
        <v>8696</v>
      </c>
      <c r="AC5098" s="4">
        <v>1</v>
      </c>
      <c r="AF5098" s="3">
        <v>42617</v>
      </c>
      <c r="AG5098" s="3">
        <v>42982</v>
      </c>
    </row>
    <row r="5099" spans="1:33">
      <c r="A5099" s="1">
        <v>5099</v>
      </c>
      <c r="B5099" s="1" t="s">
        <v>53</v>
      </c>
      <c r="C5099" s="1" t="s">
        <v>54</v>
      </c>
      <c r="D5099" s="1" t="s">
        <v>10</v>
      </c>
      <c r="E5099" s="1" t="s">
        <v>62</v>
      </c>
      <c r="F5099" s="1" t="s">
        <v>8697</v>
      </c>
      <c r="G5099" s="1">
        <v>50</v>
      </c>
      <c r="H5099" s="1" t="s">
        <v>57</v>
      </c>
      <c r="I5099" s="1">
        <v>1083.4488</v>
      </c>
      <c r="K5099" s="1">
        <v>2015</v>
      </c>
      <c r="L5099" s="2">
        <v>42339</v>
      </c>
      <c r="M5099" s="3">
        <v>42342</v>
      </c>
      <c r="N5099" s="1">
        <v>64491.5</v>
      </c>
      <c r="O5099" s="1">
        <v>1.2</v>
      </c>
      <c r="P5099" s="1">
        <v>77389.8</v>
      </c>
      <c r="Q5099" s="1" t="s">
        <v>62</v>
      </c>
      <c r="AC5099" s="4">
        <v>1</v>
      </c>
      <c r="AF5099" s="3">
        <v>42555</v>
      </c>
      <c r="AG5099" s="3">
        <v>42920</v>
      </c>
    </row>
    <row r="5100" spans="1:33">
      <c r="A5100" s="1">
        <v>5100</v>
      </c>
      <c r="B5100" s="1" t="s">
        <v>53</v>
      </c>
      <c r="C5100" s="1" t="s">
        <v>54</v>
      </c>
      <c r="D5100" s="1" t="s">
        <v>10</v>
      </c>
      <c r="E5100" s="1" t="s">
        <v>62</v>
      </c>
      <c r="F5100" s="1" t="s">
        <v>8698</v>
      </c>
      <c r="G5100" s="1">
        <v>50</v>
      </c>
      <c r="H5100" s="1" t="s">
        <v>57</v>
      </c>
      <c r="I5100" s="1">
        <v>391.9944</v>
      </c>
      <c r="K5100" s="1">
        <v>2015</v>
      </c>
      <c r="L5100" s="2">
        <v>42339</v>
      </c>
      <c r="M5100" s="3">
        <v>42342</v>
      </c>
      <c r="N5100" s="1">
        <v>23333</v>
      </c>
      <c r="O5100" s="1">
        <v>1.2</v>
      </c>
      <c r="P5100" s="1">
        <v>27999.6</v>
      </c>
      <c r="Q5100" s="1" t="s">
        <v>62</v>
      </c>
      <c r="AC5100" s="4">
        <v>1</v>
      </c>
      <c r="AF5100" s="3">
        <v>42586</v>
      </c>
      <c r="AG5100" s="3">
        <v>42951</v>
      </c>
    </row>
    <row r="5101" spans="1:33">
      <c r="A5101" s="1">
        <v>5101</v>
      </c>
      <c r="B5101" s="1" t="s">
        <v>53</v>
      </c>
      <c r="C5101" s="1" t="s">
        <v>54</v>
      </c>
      <c r="D5101" s="1" t="s">
        <v>10</v>
      </c>
      <c r="E5101" s="1" t="s">
        <v>1859</v>
      </c>
      <c r="F5101" s="1" t="s">
        <v>1800</v>
      </c>
      <c r="G5101" s="1">
        <v>50</v>
      </c>
      <c r="H5101" s="1" t="s">
        <v>57</v>
      </c>
      <c r="I5101" s="1">
        <v>830.795</v>
      </c>
      <c r="K5101" s="1">
        <v>2015</v>
      </c>
      <c r="L5101" s="2">
        <v>42339</v>
      </c>
      <c r="M5101" s="3">
        <v>42342</v>
      </c>
      <c r="N5101" s="1">
        <v>47474</v>
      </c>
      <c r="O5101" s="1">
        <v>1.1</v>
      </c>
      <c r="P5101" s="1">
        <v>52221.4</v>
      </c>
      <c r="Q5101" s="1" t="s">
        <v>1859</v>
      </c>
      <c r="AC5101" s="4">
        <v>1</v>
      </c>
      <c r="AF5101" s="3">
        <v>42586</v>
      </c>
      <c r="AG5101" s="3">
        <v>42951</v>
      </c>
    </row>
    <row r="5102" spans="1:33">
      <c r="A5102" s="1">
        <v>5102</v>
      </c>
      <c r="B5102" s="1" t="s">
        <v>53</v>
      </c>
      <c r="C5102" s="1" t="s">
        <v>54</v>
      </c>
      <c r="D5102" s="1" t="s">
        <v>7</v>
      </c>
      <c r="E5102" s="1" t="s">
        <v>8699</v>
      </c>
      <c r="F5102" s="1" t="s">
        <v>8700</v>
      </c>
      <c r="G5102" s="1">
        <v>50</v>
      </c>
      <c r="H5102" s="1" t="s">
        <v>57</v>
      </c>
      <c r="I5102" s="1">
        <v>509.56</v>
      </c>
      <c r="K5102" s="1">
        <v>2015</v>
      </c>
      <c r="L5102" s="2">
        <v>42339</v>
      </c>
      <c r="M5102" s="3">
        <v>42342</v>
      </c>
      <c r="N5102" s="1">
        <v>39809</v>
      </c>
      <c r="O5102" s="1">
        <v>0.7</v>
      </c>
      <c r="P5102" s="1">
        <v>27866.3</v>
      </c>
      <c r="Q5102" s="1" t="s">
        <v>8699</v>
      </c>
      <c r="AC5102" s="4">
        <v>1</v>
      </c>
      <c r="AF5102" s="3">
        <v>42404</v>
      </c>
      <c r="AG5102" s="3">
        <v>43135</v>
      </c>
    </row>
    <row r="5103" spans="1:33">
      <c r="A5103" s="1">
        <v>5103</v>
      </c>
      <c r="B5103" s="1" t="s">
        <v>53</v>
      </c>
      <c r="C5103" s="1" t="s">
        <v>54</v>
      </c>
      <c r="D5103" s="1" t="s">
        <v>10</v>
      </c>
      <c r="E5103" s="1" t="s">
        <v>1859</v>
      </c>
      <c r="F5103" s="1" t="s">
        <v>1800</v>
      </c>
      <c r="G5103" s="1">
        <v>50</v>
      </c>
      <c r="H5103" s="1" t="s">
        <v>57</v>
      </c>
      <c r="I5103" s="1">
        <v>553.3325</v>
      </c>
      <c r="K5103" s="1">
        <v>2015</v>
      </c>
      <c r="L5103" s="2">
        <v>42339</v>
      </c>
      <c r="M5103" s="3">
        <v>42342</v>
      </c>
      <c r="N5103" s="1">
        <v>31619</v>
      </c>
      <c r="O5103" s="1">
        <v>1.1</v>
      </c>
      <c r="P5103" s="1">
        <v>34780.9</v>
      </c>
      <c r="Q5103" s="1" t="s">
        <v>1859</v>
      </c>
      <c r="AC5103" s="4">
        <v>1</v>
      </c>
      <c r="AF5103" s="3">
        <v>42555</v>
      </c>
      <c r="AG5103" s="3">
        <v>42951</v>
      </c>
    </row>
    <row r="5104" spans="1:33">
      <c r="A5104" s="1">
        <v>5104</v>
      </c>
      <c r="B5104" s="1" t="s">
        <v>53</v>
      </c>
      <c r="C5104" s="1" t="s">
        <v>54</v>
      </c>
      <c r="D5104" s="1" t="s">
        <v>10</v>
      </c>
      <c r="E5104" s="1" t="s">
        <v>6048</v>
      </c>
      <c r="F5104" s="1" t="s">
        <v>6049</v>
      </c>
      <c r="G5104" s="1">
        <v>50</v>
      </c>
      <c r="H5104" s="1" t="s">
        <v>57</v>
      </c>
      <c r="I5104" s="1">
        <v>583.4325</v>
      </c>
      <c r="K5104" s="1">
        <v>2015</v>
      </c>
      <c r="L5104" s="2">
        <v>42339</v>
      </c>
      <c r="M5104" s="3">
        <v>42341</v>
      </c>
      <c r="N5104" s="1">
        <v>33339</v>
      </c>
      <c r="O5104" s="1">
        <v>0.8</v>
      </c>
      <c r="P5104" s="1">
        <v>26671.2</v>
      </c>
      <c r="Q5104" s="1" t="s">
        <v>6048</v>
      </c>
      <c r="AC5104" s="4">
        <v>1</v>
      </c>
      <c r="AF5104" s="3">
        <v>42585</v>
      </c>
      <c r="AG5104" s="3">
        <v>43134</v>
      </c>
    </row>
    <row r="5105" spans="1:33">
      <c r="A5105" s="1">
        <v>5105</v>
      </c>
      <c r="B5105" s="1" t="s">
        <v>53</v>
      </c>
      <c r="C5105" s="1" t="s">
        <v>54</v>
      </c>
      <c r="D5105" s="1" t="s">
        <v>10</v>
      </c>
      <c r="E5105" s="1" t="s">
        <v>8078</v>
      </c>
      <c r="F5105" s="1" t="s">
        <v>7033</v>
      </c>
      <c r="G5105" s="1">
        <v>50</v>
      </c>
      <c r="H5105" s="1" t="s">
        <v>57</v>
      </c>
      <c r="I5105" s="1">
        <v>225.505</v>
      </c>
      <c r="K5105" s="1">
        <v>2015</v>
      </c>
      <c r="L5105" s="2">
        <v>42339</v>
      </c>
      <c r="M5105" s="3">
        <v>42341</v>
      </c>
      <c r="N5105" s="1">
        <v>12886</v>
      </c>
      <c r="O5105" s="1">
        <v>0.8</v>
      </c>
      <c r="P5105" s="1">
        <v>10308.8</v>
      </c>
      <c r="Q5105" s="1" t="s">
        <v>8078</v>
      </c>
      <c r="AC5105" s="4">
        <v>1</v>
      </c>
      <c r="AF5105" s="3">
        <v>42585</v>
      </c>
      <c r="AG5105" s="3">
        <v>42950</v>
      </c>
    </row>
    <row r="5106" spans="1:33">
      <c r="A5106" s="1">
        <v>5106</v>
      </c>
      <c r="B5106" s="1" t="s">
        <v>53</v>
      </c>
      <c r="C5106" s="1" t="s">
        <v>54</v>
      </c>
      <c r="D5106" s="1" t="s">
        <v>12</v>
      </c>
      <c r="E5106" s="1" t="s">
        <v>8701</v>
      </c>
      <c r="F5106" s="1" t="s">
        <v>8702</v>
      </c>
      <c r="G5106" s="1">
        <v>50</v>
      </c>
      <c r="H5106" s="1" t="s">
        <v>57</v>
      </c>
      <c r="I5106" s="1">
        <v>827.262</v>
      </c>
      <c r="K5106" s="1">
        <v>2015</v>
      </c>
      <c r="L5106" s="2">
        <v>42339</v>
      </c>
      <c r="M5106" s="3">
        <v>42340</v>
      </c>
      <c r="N5106" s="1">
        <v>45959</v>
      </c>
      <c r="O5106" s="1">
        <v>0.7</v>
      </c>
      <c r="P5106" s="1">
        <v>32171.3</v>
      </c>
      <c r="Q5106" s="1" t="s">
        <v>8703</v>
      </c>
      <c r="AC5106" s="4">
        <v>1</v>
      </c>
      <c r="AF5106" s="3">
        <v>42531</v>
      </c>
      <c r="AG5106" s="3">
        <v>43260</v>
      </c>
    </row>
    <row r="5107" spans="1:33">
      <c r="A5107" s="1">
        <v>5107</v>
      </c>
      <c r="B5107" s="1" t="s">
        <v>53</v>
      </c>
      <c r="C5107" s="1" t="s">
        <v>54</v>
      </c>
      <c r="D5107" s="1" t="s">
        <v>12</v>
      </c>
      <c r="E5107" s="1" t="s">
        <v>8704</v>
      </c>
      <c r="F5107" s="1" t="s">
        <v>8705</v>
      </c>
      <c r="G5107" s="1">
        <v>50</v>
      </c>
      <c r="H5107" s="1" t="s">
        <v>57</v>
      </c>
      <c r="I5107" s="1">
        <v>189.625</v>
      </c>
      <c r="K5107" s="1">
        <v>2015</v>
      </c>
      <c r="L5107" s="2">
        <v>42339</v>
      </c>
      <c r="M5107" s="3">
        <v>42340</v>
      </c>
      <c r="N5107" s="1">
        <v>9250</v>
      </c>
      <c r="O5107" s="1">
        <v>0.7</v>
      </c>
      <c r="P5107" s="1">
        <v>6475</v>
      </c>
      <c r="Q5107" s="1" t="s">
        <v>8706</v>
      </c>
      <c r="AC5107" s="4">
        <v>1</v>
      </c>
      <c r="AF5107" s="3">
        <v>42529</v>
      </c>
      <c r="AG5107" s="3">
        <v>43258</v>
      </c>
    </row>
    <row r="5108" spans="1:33">
      <c r="A5108" s="1">
        <v>5108</v>
      </c>
      <c r="B5108" s="1" t="s">
        <v>53</v>
      </c>
      <c r="C5108" s="1" t="s">
        <v>54</v>
      </c>
      <c r="D5108" s="1" t="s">
        <v>12</v>
      </c>
      <c r="E5108" s="1" t="s">
        <v>8707</v>
      </c>
      <c r="F5108" s="1" t="s">
        <v>7314</v>
      </c>
      <c r="G5108" s="1">
        <v>50</v>
      </c>
      <c r="H5108" s="1" t="s">
        <v>57</v>
      </c>
      <c r="I5108" s="1">
        <v>115.087</v>
      </c>
      <c r="K5108" s="1">
        <v>2015</v>
      </c>
      <c r="L5108" s="2">
        <v>42339</v>
      </c>
      <c r="M5108" s="3">
        <v>42340</v>
      </c>
      <c r="N5108" s="1">
        <v>5614</v>
      </c>
      <c r="O5108" s="1">
        <v>0.7</v>
      </c>
      <c r="P5108" s="1">
        <v>3929.8</v>
      </c>
      <c r="Q5108" s="1" t="s">
        <v>8708</v>
      </c>
      <c r="AC5108" s="4">
        <v>1</v>
      </c>
      <c r="AF5108" s="3">
        <v>42531</v>
      </c>
      <c r="AG5108" s="3">
        <v>43260</v>
      </c>
    </row>
    <row r="5109" spans="1:33">
      <c r="A5109" s="1">
        <v>5109</v>
      </c>
      <c r="B5109" s="1" t="s">
        <v>53</v>
      </c>
      <c r="C5109" s="1" t="s">
        <v>54</v>
      </c>
      <c r="D5109" s="1" t="s">
        <v>10</v>
      </c>
      <c r="E5109" s="1" t="s">
        <v>62</v>
      </c>
      <c r="F5109" s="1" t="s">
        <v>7355</v>
      </c>
      <c r="G5109" s="1">
        <v>50</v>
      </c>
      <c r="H5109" s="1" t="s">
        <v>57</v>
      </c>
      <c r="I5109" s="1">
        <v>1722.2184</v>
      </c>
      <c r="K5109" s="1">
        <v>2015</v>
      </c>
      <c r="L5109" s="2">
        <v>42339</v>
      </c>
      <c r="M5109" s="3">
        <v>42340</v>
      </c>
      <c r="N5109" s="1">
        <v>102513</v>
      </c>
      <c r="O5109" s="1">
        <v>1.2</v>
      </c>
      <c r="P5109" s="1">
        <v>123015.6</v>
      </c>
      <c r="Q5109" s="1" t="s">
        <v>62</v>
      </c>
      <c r="AC5109" s="4">
        <v>1</v>
      </c>
      <c r="AF5109" s="3">
        <v>42584</v>
      </c>
      <c r="AG5109" s="3">
        <v>43314</v>
      </c>
    </row>
    <row r="5110" spans="1:33">
      <c r="A5110" s="1">
        <v>5110</v>
      </c>
      <c r="B5110" s="1" t="s">
        <v>53</v>
      </c>
      <c r="C5110" s="1" t="s">
        <v>54</v>
      </c>
      <c r="D5110" s="1" t="s">
        <v>12</v>
      </c>
      <c r="E5110" s="1" t="s">
        <v>8709</v>
      </c>
      <c r="F5110" s="1" t="s">
        <v>7314</v>
      </c>
      <c r="G5110" s="1">
        <v>50</v>
      </c>
      <c r="H5110" s="1" t="s">
        <v>57</v>
      </c>
      <c r="I5110" s="1">
        <v>107.543</v>
      </c>
      <c r="K5110" s="1">
        <v>2015</v>
      </c>
      <c r="L5110" s="2">
        <v>42339</v>
      </c>
      <c r="M5110" s="3">
        <v>42340</v>
      </c>
      <c r="N5110" s="1">
        <v>5246</v>
      </c>
      <c r="O5110" s="1">
        <v>0.7</v>
      </c>
      <c r="P5110" s="1">
        <v>3672.2</v>
      </c>
      <c r="Q5110" s="1" t="s">
        <v>8710</v>
      </c>
      <c r="AC5110" s="4">
        <v>1</v>
      </c>
      <c r="AF5110" s="3">
        <v>42531</v>
      </c>
      <c r="AG5110" s="3">
        <v>43260</v>
      </c>
    </row>
    <row r="5111" spans="1:33">
      <c r="A5111" s="1">
        <v>5111</v>
      </c>
      <c r="B5111" s="1" t="s">
        <v>53</v>
      </c>
      <c r="C5111" s="1" t="s">
        <v>54</v>
      </c>
      <c r="D5111" s="1" t="s">
        <v>10</v>
      </c>
      <c r="E5111" s="1" t="s">
        <v>62</v>
      </c>
      <c r="F5111" s="1" t="s">
        <v>6083</v>
      </c>
      <c r="G5111" s="1">
        <v>50</v>
      </c>
      <c r="H5111" s="1" t="s">
        <v>57</v>
      </c>
      <c r="I5111" s="1">
        <v>475.3056</v>
      </c>
      <c r="K5111" s="1">
        <v>2015</v>
      </c>
      <c r="L5111" s="2">
        <v>42339</v>
      </c>
      <c r="M5111" s="3">
        <v>42340</v>
      </c>
      <c r="N5111" s="1">
        <v>28292</v>
      </c>
      <c r="O5111" s="1">
        <v>1.2</v>
      </c>
      <c r="P5111" s="1">
        <v>33950.4</v>
      </c>
      <c r="Q5111" s="1" t="s">
        <v>62</v>
      </c>
      <c r="AC5111" s="4">
        <v>1</v>
      </c>
      <c r="AF5111" s="3">
        <v>42584</v>
      </c>
      <c r="AG5111" s="3">
        <v>42949</v>
      </c>
    </row>
    <row r="5112" spans="1:33">
      <c r="A5112" s="1">
        <v>5112</v>
      </c>
      <c r="B5112" s="1" t="s">
        <v>53</v>
      </c>
      <c r="C5112" s="1" t="s">
        <v>54</v>
      </c>
      <c r="D5112" s="1" t="s">
        <v>12</v>
      </c>
      <c r="E5112" s="1" t="s">
        <v>8711</v>
      </c>
      <c r="F5112" s="1" t="s">
        <v>4097</v>
      </c>
      <c r="G5112" s="1">
        <v>50</v>
      </c>
      <c r="H5112" s="1" t="s">
        <v>57</v>
      </c>
      <c r="I5112" s="1">
        <v>24.7665</v>
      </c>
      <c r="K5112" s="1">
        <v>2015</v>
      </c>
      <c r="L5112" s="2">
        <v>42339</v>
      </c>
      <c r="M5112" s="3">
        <v>42340</v>
      </c>
      <c r="N5112" s="1">
        <v>1501</v>
      </c>
      <c r="O5112" s="1">
        <v>1</v>
      </c>
      <c r="P5112" s="1">
        <v>1501</v>
      </c>
      <c r="Q5112" s="1" t="s">
        <v>5693</v>
      </c>
      <c r="AC5112" s="4">
        <v>1</v>
      </c>
      <c r="AF5112" s="3">
        <v>42529</v>
      </c>
      <c r="AG5112" s="3">
        <v>43258</v>
      </c>
    </row>
    <row r="5113" spans="1:33">
      <c r="A5113" s="1">
        <v>5113</v>
      </c>
      <c r="B5113" s="1" t="s">
        <v>2463</v>
      </c>
      <c r="C5113" s="1" t="s">
        <v>54</v>
      </c>
      <c r="D5113" s="1" t="s">
        <v>9</v>
      </c>
      <c r="E5113" s="1" t="s">
        <v>6134</v>
      </c>
      <c r="F5113" s="1" t="s">
        <v>8712</v>
      </c>
      <c r="H5113" s="1" t="s">
        <v>85</v>
      </c>
      <c r="I5113" s="1">
        <v>0</v>
      </c>
      <c r="K5113" s="1">
        <v>2015</v>
      </c>
      <c r="L5113" s="2">
        <v>42339</v>
      </c>
      <c r="M5113" s="3">
        <v>42340</v>
      </c>
      <c r="N5113" s="1">
        <v>40838</v>
      </c>
      <c r="O5113" s="1">
        <v>0.8</v>
      </c>
      <c r="P5113" s="1">
        <v>32670.4</v>
      </c>
      <c r="Q5113" s="1" t="s">
        <v>8459</v>
      </c>
      <c r="AC5113" s="4">
        <v>1</v>
      </c>
      <c r="AF5113" s="3">
        <v>42517</v>
      </c>
      <c r="AG5113" s="3">
        <v>42882</v>
      </c>
    </row>
    <row r="5114" spans="1:33">
      <c r="A5114" s="1">
        <v>5114</v>
      </c>
      <c r="B5114" s="1" t="s">
        <v>2463</v>
      </c>
      <c r="C5114" s="1" t="s">
        <v>54</v>
      </c>
      <c r="D5114" s="1" t="s">
        <v>9</v>
      </c>
      <c r="E5114" s="1" t="s">
        <v>8713</v>
      </c>
      <c r="F5114" s="1" t="s">
        <v>8714</v>
      </c>
      <c r="H5114" s="1" t="s">
        <v>85</v>
      </c>
      <c r="I5114" s="1">
        <v>0</v>
      </c>
      <c r="K5114" s="1">
        <v>2015</v>
      </c>
      <c r="L5114" s="2">
        <v>42339</v>
      </c>
      <c r="M5114" s="3">
        <v>42340</v>
      </c>
      <c r="N5114" s="1">
        <v>79832</v>
      </c>
      <c r="O5114" s="1">
        <v>0.8</v>
      </c>
      <c r="P5114" s="1">
        <v>63865.6</v>
      </c>
      <c r="Q5114" s="1" t="s">
        <v>8459</v>
      </c>
      <c r="AC5114" s="4">
        <v>1</v>
      </c>
      <c r="AF5114" s="3">
        <v>42517</v>
      </c>
      <c r="AG5114" s="3">
        <v>42882</v>
      </c>
    </row>
    <row r="5115" spans="1:33">
      <c r="A5115" s="1">
        <v>5115</v>
      </c>
      <c r="B5115" s="1" t="s">
        <v>2441</v>
      </c>
      <c r="C5115" s="1" t="s">
        <v>54</v>
      </c>
      <c r="D5115" s="1" t="s">
        <v>17</v>
      </c>
      <c r="E5115" s="1" t="s">
        <v>8715</v>
      </c>
      <c r="F5115" s="1" t="s">
        <v>8716</v>
      </c>
      <c r="H5115" s="1" t="s">
        <v>85</v>
      </c>
      <c r="I5115" s="1">
        <v>0</v>
      </c>
      <c r="K5115" s="1">
        <v>2015</v>
      </c>
      <c r="L5115" s="2">
        <v>42339</v>
      </c>
      <c r="M5115" s="3">
        <v>42340</v>
      </c>
      <c r="N5115" s="1">
        <v>448</v>
      </c>
      <c r="O5115" s="1">
        <v>1</v>
      </c>
      <c r="P5115" s="1">
        <v>448</v>
      </c>
      <c r="Q5115" s="1" t="s">
        <v>5269</v>
      </c>
      <c r="AC5115" s="4">
        <v>1</v>
      </c>
      <c r="AF5115" s="3">
        <v>42584</v>
      </c>
      <c r="AG5115" s="3">
        <v>43313</v>
      </c>
    </row>
    <row r="5116" spans="1:33">
      <c r="A5116" s="1">
        <v>5116</v>
      </c>
      <c r="B5116" s="1" t="s">
        <v>53</v>
      </c>
      <c r="C5116" s="1" t="s">
        <v>54</v>
      </c>
      <c r="D5116" s="1" t="s">
        <v>14</v>
      </c>
      <c r="E5116" s="1" t="s">
        <v>7404</v>
      </c>
      <c r="F5116" s="1" t="s">
        <v>8717</v>
      </c>
      <c r="G5116" s="1">
        <v>50</v>
      </c>
      <c r="H5116" s="1" t="s">
        <v>57</v>
      </c>
      <c r="I5116" s="1">
        <v>746.9856</v>
      </c>
      <c r="K5116" s="1">
        <v>2015</v>
      </c>
      <c r="L5116" s="2">
        <v>42339</v>
      </c>
      <c r="M5116" s="3">
        <v>42339</v>
      </c>
      <c r="N5116" s="1">
        <v>51874</v>
      </c>
      <c r="O5116" s="1">
        <v>1.2</v>
      </c>
      <c r="P5116" s="1">
        <v>62248.8</v>
      </c>
      <c r="Q5116" s="1" t="s">
        <v>7404</v>
      </c>
      <c r="AC5116" s="4">
        <v>1</v>
      </c>
      <c r="AF5116" s="3">
        <v>42460</v>
      </c>
      <c r="AG5116" s="3">
        <v>43189</v>
      </c>
    </row>
    <row r="5117" spans="1:33">
      <c r="A5117" s="1">
        <v>5117</v>
      </c>
      <c r="B5117" s="1" t="s">
        <v>53</v>
      </c>
      <c r="C5117" s="1" t="s">
        <v>54</v>
      </c>
      <c r="D5117" s="1" t="s">
        <v>14</v>
      </c>
      <c r="E5117" s="1" t="s">
        <v>7404</v>
      </c>
      <c r="F5117" s="1" t="s">
        <v>8718</v>
      </c>
      <c r="G5117" s="1">
        <v>50</v>
      </c>
      <c r="H5117" s="1" t="s">
        <v>57</v>
      </c>
      <c r="I5117" s="1">
        <v>1412.6832</v>
      </c>
      <c r="K5117" s="1">
        <v>2015</v>
      </c>
      <c r="L5117" s="2">
        <v>42339</v>
      </c>
      <c r="M5117" s="3">
        <v>42339</v>
      </c>
      <c r="N5117" s="1">
        <v>98103</v>
      </c>
      <c r="O5117" s="1">
        <v>1.2</v>
      </c>
      <c r="P5117" s="1">
        <v>117723.6</v>
      </c>
      <c r="Q5117" s="1" t="s">
        <v>7404</v>
      </c>
      <c r="AC5117" s="4">
        <v>1</v>
      </c>
      <c r="AF5117" s="3">
        <v>42460</v>
      </c>
      <c r="AG5117" s="3">
        <v>43189</v>
      </c>
    </row>
    <row r="5118" spans="1:33">
      <c r="A5118" s="1">
        <v>5118</v>
      </c>
      <c r="B5118" s="1" t="s">
        <v>53</v>
      </c>
      <c r="C5118" s="1" t="s">
        <v>54</v>
      </c>
      <c r="D5118" s="1" t="s">
        <v>14</v>
      </c>
      <c r="E5118" s="1" t="s">
        <v>5996</v>
      </c>
      <c r="F5118" s="1" t="s">
        <v>8719</v>
      </c>
      <c r="G5118" s="1">
        <v>50</v>
      </c>
      <c r="H5118" s="1" t="s">
        <v>57</v>
      </c>
      <c r="I5118" s="1">
        <v>461.168</v>
      </c>
      <c r="K5118" s="1">
        <v>2015</v>
      </c>
      <c r="L5118" s="2">
        <v>42339</v>
      </c>
      <c r="M5118" s="3">
        <v>42339</v>
      </c>
      <c r="N5118" s="1">
        <v>31160</v>
      </c>
      <c r="O5118" s="1">
        <v>1.2</v>
      </c>
      <c r="P5118" s="1">
        <v>37392</v>
      </c>
      <c r="Q5118" s="1" t="s">
        <v>5996</v>
      </c>
      <c r="AC5118" s="4">
        <v>1</v>
      </c>
      <c r="AF5118" s="3">
        <v>42490</v>
      </c>
      <c r="AG5118" s="3">
        <v>43219</v>
      </c>
    </row>
    <row r="5119" spans="1:33">
      <c r="A5119" s="1">
        <v>5119</v>
      </c>
      <c r="B5119" s="1" t="s">
        <v>53</v>
      </c>
      <c r="C5119" s="1" t="s">
        <v>54</v>
      </c>
      <c r="D5119" s="1" t="s">
        <v>9</v>
      </c>
      <c r="E5119" s="1" t="s">
        <v>8720</v>
      </c>
      <c r="F5119" s="1" t="s">
        <v>3820</v>
      </c>
      <c r="G5119" s="1">
        <v>50</v>
      </c>
      <c r="H5119" s="1" t="s">
        <v>57</v>
      </c>
      <c r="I5119" s="1">
        <v>507.82</v>
      </c>
      <c r="K5119" s="1">
        <v>2015</v>
      </c>
      <c r="L5119" s="2">
        <v>42309</v>
      </c>
      <c r="M5119" s="3">
        <v>42338</v>
      </c>
      <c r="N5119" s="1">
        <v>35265</v>
      </c>
      <c r="O5119" s="1">
        <v>1</v>
      </c>
      <c r="P5119" s="1">
        <v>35265</v>
      </c>
      <c r="Q5119" s="1" t="s">
        <v>8720</v>
      </c>
      <c r="AC5119" s="4">
        <v>1</v>
      </c>
      <c r="AF5119" s="3">
        <v>42521</v>
      </c>
      <c r="AG5119" s="3">
        <v>43251</v>
      </c>
    </row>
    <row r="5120" spans="1:33">
      <c r="A5120" s="1">
        <v>5120</v>
      </c>
      <c r="B5120" s="1" t="s">
        <v>53</v>
      </c>
      <c r="C5120" s="1" t="s">
        <v>54</v>
      </c>
      <c r="D5120" s="1" t="s">
        <v>9</v>
      </c>
      <c r="E5120" s="1" t="s">
        <v>8721</v>
      </c>
      <c r="F5120" s="1" t="s">
        <v>3820</v>
      </c>
      <c r="G5120" s="1">
        <v>50</v>
      </c>
      <c r="H5120" s="1" t="s">
        <v>57</v>
      </c>
      <c r="I5120" s="1">
        <v>719.34</v>
      </c>
      <c r="K5120" s="1">
        <v>2015</v>
      </c>
      <c r="L5120" s="2">
        <v>42309</v>
      </c>
      <c r="M5120" s="3">
        <v>42338</v>
      </c>
      <c r="N5120" s="1">
        <v>49954</v>
      </c>
      <c r="O5120" s="1">
        <v>1</v>
      </c>
      <c r="P5120" s="1">
        <v>49954</v>
      </c>
      <c r="Q5120" s="1" t="s">
        <v>8721</v>
      </c>
      <c r="AC5120" s="4">
        <v>1</v>
      </c>
      <c r="AF5120" s="3">
        <v>42521</v>
      </c>
      <c r="AG5120" s="3">
        <v>43251</v>
      </c>
    </row>
    <row r="5121" spans="1:33">
      <c r="A5121" s="1">
        <v>5121</v>
      </c>
      <c r="B5121" s="1" t="s">
        <v>1918</v>
      </c>
      <c r="C5121" s="1" t="s">
        <v>54</v>
      </c>
      <c r="D5121" s="1" t="s">
        <v>10</v>
      </c>
      <c r="E5121" s="1" t="s">
        <v>8722</v>
      </c>
      <c r="F5121" s="1" t="s">
        <v>8723</v>
      </c>
      <c r="H5121" s="1" t="s">
        <v>85</v>
      </c>
      <c r="I5121" s="1">
        <v>0</v>
      </c>
      <c r="K5121" s="1">
        <v>2015</v>
      </c>
      <c r="L5121" s="2">
        <v>42309</v>
      </c>
      <c r="M5121" s="3">
        <v>42338</v>
      </c>
      <c r="N5121" s="1">
        <v>35559</v>
      </c>
      <c r="O5121" s="1">
        <v>0.32</v>
      </c>
      <c r="P5121" s="1">
        <v>11378.88</v>
      </c>
      <c r="Q5121" s="1" t="s">
        <v>8724</v>
      </c>
      <c r="AC5121" s="4">
        <v>1</v>
      </c>
      <c r="AF5121" s="3">
        <v>42581</v>
      </c>
      <c r="AG5121" s="3">
        <v>43311</v>
      </c>
    </row>
    <row r="5122" spans="1:33">
      <c r="A5122" s="1">
        <v>5122</v>
      </c>
      <c r="B5122" s="1" t="s">
        <v>53</v>
      </c>
      <c r="C5122" s="1" t="s">
        <v>54</v>
      </c>
      <c r="D5122" s="1" t="s">
        <v>12</v>
      </c>
      <c r="E5122" s="1" t="s">
        <v>8725</v>
      </c>
      <c r="F5122" s="1" t="s">
        <v>229</v>
      </c>
      <c r="G5122" s="1">
        <v>50</v>
      </c>
      <c r="H5122" s="1" t="s">
        <v>57</v>
      </c>
      <c r="I5122" s="1">
        <v>419.58</v>
      </c>
      <c r="K5122" s="1">
        <v>2015</v>
      </c>
      <c r="L5122" s="2">
        <v>42309</v>
      </c>
      <c r="M5122" s="3">
        <v>42336</v>
      </c>
      <c r="N5122" s="1">
        <v>23310</v>
      </c>
      <c r="O5122" s="1">
        <v>0.7</v>
      </c>
      <c r="P5122" s="1">
        <v>16317</v>
      </c>
      <c r="Q5122" s="1" t="s">
        <v>8726</v>
      </c>
      <c r="AC5122" s="4">
        <v>1</v>
      </c>
      <c r="AF5122" s="3">
        <v>42531</v>
      </c>
      <c r="AG5122" s="3">
        <v>43260</v>
      </c>
    </row>
    <row r="5123" spans="1:33">
      <c r="A5123" s="1">
        <v>5123</v>
      </c>
      <c r="B5123" s="1" t="s">
        <v>53</v>
      </c>
      <c r="C5123" s="1" t="s">
        <v>54</v>
      </c>
      <c r="D5123" s="1" t="s">
        <v>12</v>
      </c>
      <c r="E5123" s="1" t="s">
        <v>8727</v>
      </c>
      <c r="F5123" s="1" t="s">
        <v>229</v>
      </c>
      <c r="G5123" s="1">
        <v>50</v>
      </c>
      <c r="H5123" s="1" t="s">
        <v>57</v>
      </c>
      <c r="I5123" s="1">
        <v>336.636</v>
      </c>
      <c r="K5123" s="1">
        <v>2015</v>
      </c>
      <c r="L5123" s="2">
        <v>42309</v>
      </c>
      <c r="M5123" s="3">
        <v>42336</v>
      </c>
      <c r="N5123" s="1">
        <v>18702</v>
      </c>
      <c r="O5123" s="1">
        <v>0.7</v>
      </c>
      <c r="P5123" s="1">
        <v>13091.4</v>
      </c>
      <c r="Q5123" s="1" t="s">
        <v>8728</v>
      </c>
      <c r="AC5123" s="4">
        <v>1</v>
      </c>
      <c r="AF5123" s="3">
        <v>42530</v>
      </c>
      <c r="AG5123" s="3">
        <v>43259</v>
      </c>
    </row>
    <row r="5124" spans="1:33">
      <c r="A5124" s="1">
        <v>5124</v>
      </c>
      <c r="B5124" s="1" t="s">
        <v>53</v>
      </c>
      <c r="C5124" s="1" t="s">
        <v>54</v>
      </c>
      <c r="D5124" s="1" t="s">
        <v>12</v>
      </c>
      <c r="E5124" s="1" t="s">
        <v>8729</v>
      </c>
      <c r="F5124" s="1" t="s">
        <v>4493</v>
      </c>
      <c r="G5124" s="1">
        <v>50</v>
      </c>
      <c r="H5124" s="1" t="s">
        <v>57</v>
      </c>
      <c r="I5124" s="1">
        <v>299.178</v>
      </c>
      <c r="K5124" s="1">
        <v>2015</v>
      </c>
      <c r="L5124" s="2">
        <v>42309</v>
      </c>
      <c r="M5124" s="3">
        <v>42336</v>
      </c>
      <c r="N5124" s="1">
        <v>16621</v>
      </c>
      <c r="O5124" s="1">
        <v>0.7</v>
      </c>
      <c r="P5124" s="1">
        <v>11634.7</v>
      </c>
      <c r="Q5124" s="1" t="s">
        <v>8730</v>
      </c>
      <c r="AC5124" s="4">
        <v>1</v>
      </c>
      <c r="AF5124" s="3">
        <v>42531</v>
      </c>
      <c r="AG5124" s="3">
        <v>43260</v>
      </c>
    </row>
    <row r="5125" spans="1:33">
      <c r="A5125" s="1">
        <v>5125</v>
      </c>
      <c r="B5125" s="1" t="s">
        <v>53</v>
      </c>
      <c r="C5125" s="1" t="s">
        <v>54</v>
      </c>
      <c r="D5125" s="1" t="s">
        <v>12</v>
      </c>
      <c r="E5125" s="1" t="s">
        <v>7459</v>
      </c>
      <c r="F5125" s="1" t="s">
        <v>7314</v>
      </c>
      <c r="G5125" s="1">
        <v>50</v>
      </c>
      <c r="H5125" s="1" t="s">
        <v>57</v>
      </c>
      <c r="I5125" s="1">
        <v>544.562</v>
      </c>
      <c r="K5125" s="1">
        <v>2015</v>
      </c>
      <c r="L5125" s="2">
        <v>42309</v>
      </c>
      <c r="M5125" s="3">
        <v>42336</v>
      </c>
      <c r="N5125" s="1">
        <v>26564</v>
      </c>
      <c r="O5125" s="1">
        <v>0.7</v>
      </c>
      <c r="P5125" s="1">
        <v>18594.8</v>
      </c>
      <c r="Q5125" s="1" t="s">
        <v>7461</v>
      </c>
      <c r="AC5125" s="4">
        <v>1</v>
      </c>
      <c r="AF5125" s="3">
        <v>42530</v>
      </c>
      <c r="AG5125" s="3">
        <v>43259</v>
      </c>
    </row>
    <row r="5126" spans="1:33">
      <c r="A5126" s="1">
        <v>5126</v>
      </c>
      <c r="B5126" s="1" t="s">
        <v>53</v>
      </c>
      <c r="C5126" s="1" t="s">
        <v>54</v>
      </c>
      <c r="D5126" s="1" t="s">
        <v>12</v>
      </c>
      <c r="E5126" s="1" t="s">
        <v>8731</v>
      </c>
      <c r="F5126" s="1" t="s">
        <v>999</v>
      </c>
      <c r="G5126" s="1">
        <v>50</v>
      </c>
      <c r="H5126" s="1" t="s">
        <v>57</v>
      </c>
      <c r="I5126" s="1">
        <v>1084.8395</v>
      </c>
      <c r="K5126" s="1">
        <v>2015</v>
      </c>
      <c r="L5126" s="2">
        <v>42309</v>
      </c>
      <c r="M5126" s="3">
        <v>42336</v>
      </c>
      <c r="N5126" s="1">
        <v>52919</v>
      </c>
      <c r="O5126" s="1">
        <v>0.7</v>
      </c>
      <c r="P5126" s="1">
        <v>37043.3</v>
      </c>
      <c r="Q5126" s="1" t="s">
        <v>8732</v>
      </c>
      <c r="AC5126" s="4">
        <v>1</v>
      </c>
      <c r="AF5126" s="3">
        <v>42529</v>
      </c>
      <c r="AG5126" s="3">
        <v>43258</v>
      </c>
    </row>
    <row r="5127" spans="1:33">
      <c r="A5127" s="1">
        <v>5127</v>
      </c>
      <c r="B5127" s="1" t="s">
        <v>53</v>
      </c>
      <c r="C5127" s="1" t="s">
        <v>54</v>
      </c>
      <c r="D5127" s="1" t="s">
        <v>10</v>
      </c>
      <c r="E5127" s="1" t="s">
        <v>8733</v>
      </c>
      <c r="F5127" s="1" t="s">
        <v>6953</v>
      </c>
      <c r="G5127" s="1">
        <v>50</v>
      </c>
      <c r="H5127" s="1" t="s">
        <v>57</v>
      </c>
      <c r="I5127" s="1">
        <v>252.396</v>
      </c>
      <c r="K5127" s="1">
        <v>2015</v>
      </c>
      <c r="L5127" s="2">
        <v>42309</v>
      </c>
      <c r="M5127" s="3">
        <v>42335</v>
      </c>
      <c r="N5127" s="1">
        <v>14760</v>
      </c>
      <c r="O5127" s="1">
        <v>1</v>
      </c>
      <c r="P5127" s="1">
        <v>14760</v>
      </c>
      <c r="Q5127" s="1" t="s">
        <v>8733</v>
      </c>
      <c r="AC5127" s="4">
        <v>1</v>
      </c>
      <c r="AF5127" s="3">
        <v>42577</v>
      </c>
      <c r="AG5127" s="3">
        <v>42761</v>
      </c>
    </row>
    <row r="5128" spans="1:33">
      <c r="A5128" s="1">
        <v>5128</v>
      </c>
      <c r="B5128" s="1" t="s">
        <v>53</v>
      </c>
      <c r="C5128" s="1" t="s">
        <v>54</v>
      </c>
      <c r="D5128" s="1" t="s">
        <v>10</v>
      </c>
      <c r="E5128" s="1" t="s">
        <v>8733</v>
      </c>
      <c r="F5128" s="1" t="s">
        <v>6953</v>
      </c>
      <c r="G5128" s="1">
        <v>45.42</v>
      </c>
      <c r="H5128" s="1" t="s">
        <v>57</v>
      </c>
      <c r="I5128" s="1">
        <v>25.452</v>
      </c>
      <c r="K5128" s="1">
        <v>2015</v>
      </c>
      <c r="L5128" s="2">
        <v>42309</v>
      </c>
      <c r="M5128" s="3">
        <v>42335</v>
      </c>
      <c r="N5128" s="1">
        <v>1515</v>
      </c>
      <c r="O5128" s="1">
        <v>1</v>
      </c>
      <c r="P5128" s="1">
        <v>1515</v>
      </c>
      <c r="Q5128" s="1" t="s">
        <v>8733</v>
      </c>
      <c r="AC5128" s="4">
        <v>1</v>
      </c>
      <c r="AF5128" s="3">
        <v>42577</v>
      </c>
      <c r="AG5128" s="3">
        <v>42761</v>
      </c>
    </row>
    <row r="5129" spans="1:33">
      <c r="A5129" s="1">
        <v>5129</v>
      </c>
      <c r="B5129" s="1" t="s">
        <v>53</v>
      </c>
      <c r="C5129" s="1" t="s">
        <v>54</v>
      </c>
      <c r="D5129" s="1" t="s">
        <v>10</v>
      </c>
      <c r="E5129" s="1" t="s">
        <v>8734</v>
      </c>
      <c r="F5129" s="1" t="s">
        <v>8735</v>
      </c>
      <c r="G5129" s="1">
        <v>47.5</v>
      </c>
      <c r="H5129" s="1" t="s">
        <v>57</v>
      </c>
      <c r="I5129" s="1">
        <v>87.8293</v>
      </c>
      <c r="K5129" s="1">
        <v>2015</v>
      </c>
      <c r="L5129" s="2">
        <v>42309</v>
      </c>
      <c r="M5129" s="3">
        <v>42335</v>
      </c>
      <c r="N5129" s="1">
        <v>5197</v>
      </c>
      <c r="O5129" s="1">
        <v>1.2</v>
      </c>
      <c r="P5129" s="1">
        <v>6236.4</v>
      </c>
      <c r="Q5129" s="1" t="s">
        <v>8734</v>
      </c>
      <c r="AC5129" s="4">
        <v>1</v>
      </c>
      <c r="AF5129" s="3">
        <v>42577</v>
      </c>
      <c r="AG5129" s="3">
        <v>42761</v>
      </c>
    </row>
    <row r="5130" spans="1:33">
      <c r="A5130" s="1">
        <v>5130</v>
      </c>
      <c r="B5130" s="1" t="s">
        <v>53</v>
      </c>
      <c r="C5130" s="1" t="s">
        <v>54</v>
      </c>
      <c r="D5130" s="1" t="s">
        <v>10</v>
      </c>
      <c r="E5130" s="1" t="s">
        <v>8736</v>
      </c>
      <c r="F5130" s="1" t="s">
        <v>8737</v>
      </c>
      <c r="G5130" s="1">
        <v>38.19</v>
      </c>
      <c r="H5130" s="1" t="s">
        <v>57</v>
      </c>
      <c r="I5130" s="1">
        <v>128.3016</v>
      </c>
      <c r="K5130" s="1">
        <v>2015</v>
      </c>
      <c r="L5130" s="2">
        <v>42309</v>
      </c>
      <c r="M5130" s="3">
        <v>42335</v>
      </c>
      <c r="N5130" s="1">
        <v>7637</v>
      </c>
      <c r="O5130" s="1">
        <v>0.8</v>
      </c>
      <c r="P5130" s="1">
        <v>6109.6</v>
      </c>
      <c r="Q5130" s="1" t="s">
        <v>8736</v>
      </c>
      <c r="AC5130" s="4">
        <v>1</v>
      </c>
      <c r="AF5130" s="3">
        <v>42577</v>
      </c>
      <c r="AG5130" s="3">
        <v>42761</v>
      </c>
    </row>
    <row r="5131" spans="1:33">
      <c r="A5131" s="1">
        <v>5131</v>
      </c>
      <c r="B5131" s="1" t="s">
        <v>2434</v>
      </c>
      <c r="C5131" s="1" t="s">
        <v>54</v>
      </c>
      <c r="D5131" s="1" t="s">
        <v>17</v>
      </c>
      <c r="E5131" s="1" t="s">
        <v>1412</v>
      </c>
      <c r="F5131" s="1" t="s">
        <v>8738</v>
      </c>
      <c r="G5131" s="1">
        <v>70</v>
      </c>
      <c r="H5131" s="1" t="s">
        <v>57</v>
      </c>
      <c r="I5131" s="1">
        <v>17770.95</v>
      </c>
      <c r="K5131" s="1">
        <v>2015</v>
      </c>
      <c r="L5131" s="2">
        <v>42309</v>
      </c>
      <c r="M5131" s="3">
        <v>42335</v>
      </c>
      <c r="N5131" s="1">
        <v>78982</v>
      </c>
      <c r="O5131" s="1">
        <v>1.8</v>
      </c>
      <c r="P5131" s="1">
        <v>142167.6</v>
      </c>
      <c r="Q5131" s="1" t="s">
        <v>1412</v>
      </c>
      <c r="AC5131" s="4">
        <v>1</v>
      </c>
      <c r="AF5131" s="3">
        <v>42640</v>
      </c>
      <c r="AG5131" s="3">
        <v>43734</v>
      </c>
    </row>
    <row r="5132" spans="1:33">
      <c r="A5132" s="1">
        <v>5132</v>
      </c>
      <c r="B5132" s="1" t="s">
        <v>130</v>
      </c>
      <c r="C5132" s="1" t="s">
        <v>54</v>
      </c>
      <c r="D5132" s="1" t="s">
        <v>10</v>
      </c>
      <c r="E5132" s="1" t="s">
        <v>8739</v>
      </c>
      <c r="F5132" s="1" t="s">
        <v>8740</v>
      </c>
      <c r="H5132" s="1" t="s">
        <v>85</v>
      </c>
      <c r="I5132" s="1">
        <v>0</v>
      </c>
      <c r="K5132" s="1">
        <v>2015</v>
      </c>
      <c r="L5132" s="2">
        <v>42309</v>
      </c>
      <c r="M5132" s="3">
        <v>42335</v>
      </c>
      <c r="N5132" s="1">
        <v>21221</v>
      </c>
      <c r="O5132" s="1">
        <v>1</v>
      </c>
      <c r="P5132" s="1">
        <v>21221</v>
      </c>
      <c r="Q5132" s="1" t="s">
        <v>356</v>
      </c>
      <c r="AC5132" s="4">
        <v>1</v>
      </c>
      <c r="AF5132" s="3">
        <v>42548</v>
      </c>
      <c r="AG5132" s="3">
        <v>42913</v>
      </c>
    </row>
    <row r="5133" spans="1:33">
      <c r="A5133" s="1">
        <v>5133</v>
      </c>
      <c r="B5133" s="1" t="s">
        <v>64</v>
      </c>
      <c r="C5133" s="1" t="s">
        <v>54</v>
      </c>
      <c r="D5133" s="1" t="s">
        <v>14</v>
      </c>
      <c r="E5133" s="1" t="s">
        <v>6642</v>
      </c>
      <c r="F5133" s="1" t="s">
        <v>8741</v>
      </c>
      <c r="G5133" s="1">
        <v>40</v>
      </c>
      <c r="H5133" s="1" t="s">
        <v>57</v>
      </c>
      <c r="I5133" s="1">
        <v>1472</v>
      </c>
      <c r="K5133" s="1">
        <v>2015</v>
      </c>
      <c r="L5133" s="2">
        <v>42309</v>
      </c>
      <c r="M5133" s="3">
        <v>42335</v>
      </c>
      <c r="N5133" s="1">
        <v>13984.5</v>
      </c>
      <c r="O5133" s="1">
        <v>2</v>
      </c>
      <c r="P5133" s="1">
        <v>27969</v>
      </c>
      <c r="Q5133" s="1" t="s">
        <v>6642</v>
      </c>
      <c r="AC5133" s="4">
        <v>1</v>
      </c>
      <c r="AF5133" s="3">
        <v>42640</v>
      </c>
      <c r="AG5133" s="3">
        <v>43734</v>
      </c>
    </row>
    <row r="5134" spans="1:33">
      <c r="A5134" s="1">
        <v>5134</v>
      </c>
      <c r="B5134" s="1" t="s">
        <v>454</v>
      </c>
      <c r="C5134" s="1" t="s">
        <v>54</v>
      </c>
      <c r="D5134" s="1" t="s">
        <v>17</v>
      </c>
      <c r="E5134" s="1" t="s">
        <v>8742</v>
      </c>
      <c r="F5134" s="1" t="s">
        <v>8743</v>
      </c>
      <c r="G5134" s="1">
        <v>40</v>
      </c>
      <c r="H5134" s="1" t="s">
        <v>57</v>
      </c>
      <c r="I5134" s="1">
        <v>5081.4375</v>
      </c>
      <c r="K5134" s="1">
        <v>2015</v>
      </c>
      <c r="L5134" s="2">
        <v>42309</v>
      </c>
      <c r="M5134" s="3">
        <v>42335</v>
      </c>
      <c r="N5134" s="1">
        <v>27101</v>
      </c>
      <c r="O5134" s="1">
        <v>2.7</v>
      </c>
      <c r="P5134" s="1">
        <v>73172.7</v>
      </c>
      <c r="Q5134" s="1" t="s">
        <v>8742</v>
      </c>
      <c r="AC5134" s="4">
        <v>1</v>
      </c>
      <c r="AF5134" s="3">
        <v>42640</v>
      </c>
      <c r="AG5134" s="3">
        <v>43734</v>
      </c>
    </row>
    <row r="5135" spans="1:33">
      <c r="A5135" s="1">
        <v>5135</v>
      </c>
      <c r="B5135" s="1" t="s">
        <v>64</v>
      </c>
      <c r="C5135" s="1" t="s">
        <v>54</v>
      </c>
      <c r="D5135" s="1" t="s">
        <v>14</v>
      </c>
      <c r="E5135" s="1" t="s">
        <v>6642</v>
      </c>
      <c r="F5135" s="1" t="s">
        <v>8744</v>
      </c>
      <c r="G5135" s="1">
        <v>40</v>
      </c>
      <c r="H5135" s="1" t="s">
        <v>57</v>
      </c>
      <c r="I5135" s="1">
        <v>391</v>
      </c>
      <c r="K5135" s="1">
        <v>2015</v>
      </c>
      <c r="L5135" s="2">
        <v>42309</v>
      </c>
      <c r="M5135" s="3">
        <v>42335</v>
      </c>
      <c r="N5135" s="1">
        <v>3705</v>
      </c>
      <c r="O5135" s="1">
        <v>2</v>
      </c>
      <c r="P5135" s="1">
        <v>7410</v>
      </c>
      <c r="Q5135" s="1" t="s">
        <v>6642</v>
      </c>
      <c r="AC5135" s="4">
        <v>1</v>
      </c>
      <c r="AF5135" s="3">
        <v>42640</v>
      </c>
      <c r="AG5135" s="3">
        <v>43734</v>
      </c>
    </row>
    <row r="5136" spans="1:33">
      <c r="A5136" s="1">
        <v>5136</v>
      </c>
      <c r="B5136" s="1" t="s">
        <v>53</v>
      </c>
      <c r="C5136" s="1" t="s">
        <v>54</v>
      </c>
      <c r="D5136" s="1" t="s">
        <v>17</v>
      </c>
      <c r="E5136" s="1" t="s">
        <v>8745</v>
      </c>
      <c r="F5136" s="1" t="s">
        <v>8746</v>
      </c>
      <c r="G5136" s="1">
        <v>50</v>
      </c>
      <c r="H5136" s="1" t="s">
        <v>57</v>
      </c>
      <c r="I5136" s="1">
        <v>370.7</v>
      </c>
      <c r="K5136" s="1">
        <v>2015</v>
      </c>
      <c r="L5136" s="2">
        <v>42309</v>
      </c>
      <c r="M5136" s="3">
        <v>42335</v>
      </c>
      <c r="N5136" s="1">
        <v>20147</v>
      </c>
      <c r="O5136" s="1">
        <v>1.6</v>
      </c>
      <c r="P5136" s="1">
        <v>32235.2</v>
      </c>
      <c r="Q5136" s="1" t="s">
        <v>8745</v>
      </c>
      <c r="AC5136" s="4">
        <v>1</v>
      </c>
      <c r="AF5136" s="3">
        <v>42517</v>
      </c>
      <c r="AG5136" s="3">
        <v>43246</v>
      </c>
    </row>
    <row r="5137" spans="1:33">
      <c r="A5137" s="1">
        <v>5137</v>
      </c>
      <c r="B5137" s="1" t="s">
        <v>53</v>
      </c>
      <c r="C5137" s="1" t="s">
        <v>54</v>
      </c>
      <c r="D5137" s="1" t="s">
        <v>17</v>
      </c>
      <c r="E5137" s="1" t="s">
        <v>8747</v>
      </c>
      <c r="F5137" s="1" t="s">
        <v>8748</v>
      </c>
      <c r="G5137" s="1">
        <v>50</v>
      </c>
      <c r="H5137" s="1" t="s">
        <v>57</v>
      </c>
      <c r="I5137" s="1">
        <v>125.88</v>
      </c>
      <c r="K5137" s="1">
        <v>2015</v>
      </c>
      <c r="L5137" s="2">
        <v>42309</v>
      </c>
      <c r="M5137" s="3">
        <v>42335</v>
      </c>
      <c r="N5137" s="1">
        <v>6556</v>
      </c>
      <c r="O5137" s="1">
        <v>1.5</v>
      </c>
      <c r="P5137" s="1">
        <v>9834</v>
      </c>
      <c r="Q5137" s="1" t="s">
        <v>8747</v>
      </c>
      <c r="AC5137" s="4">
        <v>1</v>
      </c>
      <c r="AF5137" s="3">
        <v>42517</v>
      </c>
      <c r="AG5137" s="3">
        <v>43246</v>
      </c>
    </row>
    <row r="5138" spans="1:33">
      <c r="A5138" s="1">
        <v>5138</v>
      </c>
      <c r="B5138" s="1" t="s">
        <v>53</v>
      </c>
      <c r="C5138" s="1" t="s">
        <v>54</v>
      </c>
      <c r="D5138" s="1" t="s">
        <v>17</v>
      </c>
      <c r="E5138" s="1" t="s">
        <v>8749</v>
      </c>
      <c r="F5138" s="1" t="s">
        <v>8746</v>
      </c>
      <c r="G5138" s="1">
        <v>50</v>
      </c>
      <c r="H5138" s="1" t="s">
        <v>57</v>
      </c>
      <c r="I5138" s="1">
        <v>368.02</v>
      </c>
      <c r="K5138" s="1">
        <v>2015</v>
      </c>
      <c r="L5138" s="2">
        <v>42309</v>
      </c>
      <c r="M5138" s="3">
        <v>42335</v>
      </c>
      <c r="N5138" s="1">
        <v>20001</v>
      </c>
      <c r="O5138" s="1">
        <v>1.5</v>
      </c>
      <c r="P5138" s="1">
        <v>30001.5</v>
      </c>
      <c r="Q5138" s="1" t="s">
        <v>8749</v>
      </c>
      <c r="AC5138" s="4">
        <v>1</v>
      </c>
      <c r="AF5138" s="3">
        <v>42517</v>
      </c>
      <c r="AG5138" s="3">
        <v>43246</v>
      </c>
    </row>
    <row r="5139" spans="1:33">
      <c r="A5139" s="1">
        <v>5139</v>
      </c>
      <c r="B5139" s="1" t="s">
        <v>53</v>
      </c>
      <c r="C5139" s="1" t="s">
        <v>54</v>
      </c>
      <c r="D5139" s="1" t="s">
        <v>17</v>
      </c>
      <c r="E5139" s="1" t="s">
        <v>8750</v>
      </c>
      <c r="F5139" s="1" t="s">
        <v>8748</v>
      </c>
      <c r="G5139" s="1">
        <v>50</v>
      </c>
      <c r="H5139" s="1" t="s">
        <v>57</v>
      </c>
      <c r="I5139" s="1">
        <v>637.3</v>
      </c>
      <c r="K5139" s="1">
        <v>2015</v>
      </c>
      <c r="L5139" s="2">
        <v>42309</v>
      </c>
      <c r="M5139" s="3">
        <v>42335</v>
      </c>
      <c r="N5139" s="1">
        <v>3302</v>
      </c>
      <c r="O5139" s="1">
        <v>1.5</v>
      </c>
      <c r="P5139" s="1">
        <v>4953</v>
      </c>
      <c r="Q5139" s="1" t="s">
        <v>8750</v>
      </c>
      <c r="AC5139" s="4">
        <v>1</v>
      </c>
      <c r="AF5139" s="3">
        <v>42517</v>
      </c>
      <c r="AG5139" s="3">
        <v>43246</v>
      </c>
    </row>
    <row r="5140" spans="1:33">
      <c r="A5140" s="1">
        <v>5140</v>
      </c>
      <c r="B5140" s="1" t="s">
        <v>2463</v>
      </c>
      <c r="C5140" s="1" t="s">
        <v>54</v>
      </c>
      <c r="D5140" s="1" t="s">
        <v>14</v>
      </c>
      <c r="E5140" s="1" t="s">
        <v>5435</v>
      </c>
      <c r="F5140" s="1" t="s">
        <v>8751</v>
      </c>
      <c r="H5140" s="1" t="s">
        <v>85</v>
      </c>
      <c r="I5140" s="1">
        <v>35.7958</v>
      </c>
      <c r="K5140" s="1">
        <v>2015</v>
      </c>
      <c r="L5140" s="2">
        <v>42309</v>
      </c>
      <c r="M5140" s="3">
        <v>42335</v>
      </c>
      <c r="N5140" s="1">
        <v>2667</v>
      </c>
      <c r="O5140" s="1">
        <v>1.2</v>
      </c>
      <c r="P5140" s="1">
        <v>3200.4</v>
      </c>
      <c r="Q5140" s="1" t="s">
        <v>5435</v>
      </c>
      <c r="AC5140" s="4">
        <v>1</v>
      </c>
      <c r="AF5140" s="3">
        <v>42490</v>
      </c>
      <c r="AG5140" s="3">
        <v>43220</v>
      </c>
    </row>
    <row r="5141" spans="1:33">
      <c r="A5141" s="1">
        <v>5141</v>
      </c>
      <c r="B5141" s="1" t="s">
        <v>53</v>
      </c>
      <c r="C5141" s="1" t="s">
        <v>54</v>
      </c>
      <c r="D5141" s="1" t="s">
        <v>17</v>
      </c>
      <c r="E5141" s="1" t="s">
        <v>8752</v>
      </c>
      <c r="F5141" s="1" t="s">
        <v>8753</v>
      </c>
      <c r="G5141" s="1">
        <v>50</v>
      </c>
      <c r="H5141" s="1" t="s">
        <v>57</v>
      </c>
      <c r="I5141" s="1">
        <v>1589.7336</v>
      </c>
      <c r="K5141" s="1">
        <v>2015</v>
      </c>
      <c r="L5141" s="2">
        <v>42309</v>
      </c>
      <c r="M5141" s="3">
        <v>42335</v>
      </c>
      <c r="N5141" s="1">
        <v>68523</v>
      </c>
      <c r="O5141" s="1">
        <v>1.6</v>
      </c>
      <c r="P5141" s="1">
        <v>109636.8</v>
      </c>
      <c r="Q5141" s="1" t="s">
        <v>8752</v>
      </c>
      <c r="AC5141" s="4">
        <v>1</v>
      </c>
      <c r="AF5141" s="3">
        <v>42517</v>
      </c>
      <c r="AG5141" s="3">
        <v>43246</v>
      </c>
    </row>
    <row r="5142" spans="1:33">
      <c r="A5142" s="1">
        <v>5142</v>
      </c>
      <c r="B5142" s="1" t="s">
        <v>53</v>
      </c>
      <c r="C5142" s="1" t="s">
        <v>54</v>
      </c>
      <c r="D5142" s="1" t="s">
        <v>14</v>
      </c>
      <c r="E5142" s="1" t="s">
        <v>8754</v>
      </c>
      <c r="F5142" s="1" t="s">
        <v>8755</v>
      </c>
      <c r="G5142" s="1">
        <v>50</v>
      </c>
      <c r="H5142" s="1" t="s">
        <v>57</v>
      </c>
      <c r="I5142" s="1">
        <v>95.1764</v>
      </c>
      <c r="K5142" s="1">
        <v>2015</v>
      </c>
      <c r="L5142" s="2">
        <v>42309</v>
      </c>
      <c r="M5142" s="3">
        <v>42334</v>
      </c>
      <c r="N5142" s="1">
        <v>6750</v>
      </c>
      <c r="O5142" s="1">
        <v>1.2</v>
      </c>
      <c r="P5142" s="1">
        <v>8100</v>
      </c>
      <c r="Q5142" s="1" t="s">
        <v>8754</v>
      </c>
      <c r="AC5142" s="4">
        <v>1</v>
      </c>
      <c r="AF5142" s="3">
        <v>42460</v>
      </c>
      <c r="AG5142" s="3">
        <v>43189</v>
      </c>
    </row>
    <row r="5143" spans="1:33">
      <c r="A5143" s="1">
        <v>5143</v>
      </c>
      <c r="B5143" s="1" t="s">
        <v>130</v>
      </c>
      <c r="C5143" s="1" t="s">
        <v>54</v>
      </c>
      <c r="D5143" s="1" t="s">
        <v>10</v>
      </c>
      <c r="E5143" s="1" t="s">
        <v>8756</v>
      </c>
      <c r="F5143" s="1" t="s">
        <v>8757</v>
      </c>
      <c r="H5143" s="1" t="s">
        <v>85</v>
      </c>
      <c r="I5143" s="1">
        <v>0</v>
      </c>
      <c r="K5143" s="1">
        <v>2015</v>
      </c>
      <c r="L5143" s="2">
        <v>42309</v>
      </c>
      <c r="M5143" s="3">
        <v>42333</v>
      </c>
      <c r="N5143" s="1">
        <v>14697</v>
      </c>
      <c r="O5143" s="1">
        <v>1</v>
      </c>
      <c r="P5143" s="1">
        <v>14697</v>
      </c>
      <c r="Q5143" s="1" t="s">
        <v>2476</v>
      </c>
      <c r="AC5143" s="4">
        <v>1</v>
      </c>
      <c r="AF5143" s="3">
        <v>42485</v>
      </c>
      <c r="AG5143" s="3">
        <v>42668</v>
      </c>
    </row>
    <row r="5144" spans="1:33">
      <c r="A5144" s="1">
        <v>5144</v>
      </c>
      <c r="B5144" s="1" t="s">
        <v>158</v>
      </c>
      <c r="C5144" s="1" t="s">
        <v>54</v>
      </c>
      <c r="D5144" s="1" t="s">
        <v>10</v>
      </c>
      <c r="E5144" s="1" t="s">
        <v>8758</v>
      </c>
      <c r="F5144" s="1" t="s">
        <v>8759</v>
      </c>
      <c r="H5144" s="1" t="s">
        <v>85</v>
      </c>
      <c r="I5144" s="1">
        <v>0</v>
      </c>
      <c r="K5144" s="1">
        <v>2015</v>
      </c>
      <c r="L5144" s="2">
        <v>42309</v>
      </c>
      <c r="M5144" s="3">
        <v>42333</v>
      </c>
      <c r="N5144" s="1">
        <v>5660</v>
      </c>
      <c r="O5144" s="1">
        <v>0.7</v>
      </c>
      <c r="P5144" s="1">
        <v>3962</v>
      </c>
      <c r="Q5144" s="1" t="s">
        <v>8760</v>
      </c>
      <c r="AC5144" s="4">
        <v>1</v>
      </c>
      <c r="AF5144" s="3">
        <v>42551</v>
      </c>
      <c r="AG5144" s="3">
        <v>42735</v>
      </c>
    </row>
    <row r="5145" spans="1:33">
      <c r="A5145" s="1">
        <v>5145</v>
      </c>
      <c r="B5145" s="1" t="s">
        <v>158</v>
      </c>
      <c r="C5145" s="1" t="s">
        <v>54</v>
      </c>
      <c r="D5145" s="1" t="s">
        <v>10</v>
      </c>
      <c r="E5145" s="1" t="s">
        <v>8758</v>
      </c>
      <c r="F5145" s="1" t="s">
        <v>8761</v>
      </c>
      <c r="H5145" s="1" t="s">
        <v>85</v>
      </c>
      <c r="I5145" s="1">
        <v>0</v>
      </c>
      <c r="K5145" s="1">
        <v>2015</v>
      </c>
      <c r="L5145" s="2">
        <v>42309</v>
      </c>
      <c r="M5145" s="3">
        <v>42333</v>
      </c>
      <c r="N5145" s="1">
        <v>1200</v>
      </c>
      <c r="O5145" s="1">
        <v>0.7</v>
      </c>
      <c r="P5145" s="1">
        <v>840</v>
      </c>
      <c r="Q5145" s="1" t="s">
        <v>8760</v>
      </c>
      <c r="AC5145" s="4">
        <v>1</v>
      </c>
      <c r="AF5145" s="3">
        <v>42551</v>
      </c>
      <c r="AG5145" s="3">
        <v>42735</v>
      </c>
    </row>
    <row r="5146" spans="1:33">
      <c r="A5146" s="1">
        <v>5146</v>
      </c>
      <c r="B5146" s="1" t="s">
        <v>158</v>
      </c>
      <c r="C5146" s="1" t="s">
        <v>54</v>
      </c>
      <c r="D5146" s="1" t="s">
        <v>10</v>
      </c>
      <c r="E5146" s="1" t="s">
        <v>8758</v>
      </c>
      <c r="F5146" s="1" t="s">
        <v>8762</v>
      </c>
      <c r="H5146" s="1" t="s">
        <v>85</v>
      </c>
      <c r="I5146" s="1">
        <v>0</v>
      </c>
      <c r="K5146" s="1">
        <v>2015</v>
      </c>
      <c r="L5146" s="2">
        <v>42309</v>
      </c>
      <c r="M5146" s="3">
        <v>42333</v>
      </c>
      <c r="N5146" s="1">
        <v>1230</v>
      </c>
      <c r="O5146" s="1">
        <v>0.7</v>
      </c>
      <c r="P5146" s="1">
        <v>861</v>
      </c>
      <c r="Q5146" s="1" t="s">
        <v>8760</v>
      </c>
      <c r="AC5146" s="4">
        <v>1</v>
      </c>
      <c r="AF5146" s="3">
        <v>42551</v>
      </c>
      <c r="AG5146" s="3">
        <v>42735</v>
      </c>
    </row>
    <row r="5147" spans="1:33">
      <c r="A5147" s="1">
        <v>5147</v>
      </c>
      <c r="B5147" s="1" t="s">
        <v>158</v>
      </c>
      <c r="C5147" s="1" t="s">
        <v>54</v>
      </c>
      <c r="D5147" s="1" t="s">
        <v>10</v>
      </c>
      <c r="E5147" s="1" t="s">
        <v>8763</v>
      </c>
      <c r="F5147" s="1" t="s">
        <v>8764</v>
      </c>
      <c r="H5147" s="1" t="s">
        <v>85</v>
      </c>
      <c r="I5147" s="1">
        <v>0</v>
      </c>
      <c r="K5147" s="1">
        <v>2015</v>
      </c>
      <c r="L5147" s="2">
        <v>42309</v>
      </c>
      <c r="M5147" s="3">
        <v>42333</v>
      </c>
      <c r="N5147" s="1">
        <v>9356</v>
      </c>
      <c r="O5147" s="1">
        <v>0.7</v>
      </c>
      <c r="P5147" s="1">
        <v>6549.2</v>
      </c>
      <c r="Q5147" s="1" t="s">
        <v>8760</v>
      </c>
      <c r="AC5147" s="4">
        <v>1</v>
      </c>
      <c r="AF5147" s="3">
        <v>42546</v>
      </c>
      <c r="AG5147" s="3">
        <v>42729</v>
      </c>
    </row>
    <row r="5148" spans="1:33">
      <c r="A5148" s="1">
        <v>5148</v>
      </c>
      <c r="B5148" s="1" t="s">
        <v>158</v>
      </c>
      <c r="C5148" s="1" t="s">
        <v>54</v>
      </c>
      <c r="D5148" s="1" t="s">
        <v>10</v>
      </c>
      <c r="E5148" s="1" t="s">
        <v>8758</v>
      </c>
      <c r="F5148" s="1" t="s">
        <v>8761</v>
      </c>
      <c r="H5148" s="1" t="s">
        <v>85</v>
      </c>
      <c r="I5148" s="1">
        <v>0</v>
      </c>
      <c r="K5148" s="1">
        <v>2015</v>
      </c>
      <c r="L5148" s="2">
        <v>42309</v>
      </c>
      <c r="M5148" s="3">
        <v>42333</v>
      </c>
      <c r="N5148" s="1">
        <v>804</v>
      </c>
      <c r="O5148" s="1">
        <v>0.7</v>
      </c>
      <c r="P5148" s="1">
        <v>562.8</v>
      </c>
      <c r="Q5148" s="1" t="s">
        <v>8760</v>
      </c>
      <c r="AC5148" s="4">
        <v>1</v>
      </c>
      <c r="AF5148" s="3">
        <v>42551</v>
      </c>
      <c r="AG5148" s="3">
        <v>42735</v>
      </c>
    </row>
    <row r="5149" spans="1:33">
      <c r="A5149" s="1">
        <v>5149</v>
      </c>
      <c r="B5149" s="1" t="s">
        <v>158</v>
      </c>
      <c r="C5149" s="1" t="s">
        <v>54</v>
      </c>
      <c r="D5149" s="1" t="s">
        <v>10</v>
      </c>
      <c r="E5149" s="1" t="s">
        <v>8763</v>
      </c>
      <c r="F5149" s="1" t="s">
        <v>8765</v>
      </c>
      <c r="H5149" s="1" t="s">
        <v>85</v>
      </c>
      <c r="I5149" s="1">
        <v>0</v>
      </c>
      <c r="K5149" s="1">
        <v>2015</v>
      </c>
      <c r="L5149" s="2">
        <v>42309</v>
      </c>
      <c r="M5149" s="3">
        <v>42333</v>
      </c>
      <c r="N5149" s="1">
        <v>7865</v>
      </c>
      <c r="O5149" s="1">
        <v>0.7</v>
      </c>
      <c r="P5149" s="1">
        <v>5505.5</v>
      </c>
      <c r="Q5149" s="1" t="s">
        <v>8760</v>
      </c>
      <c r="AC5149" s="4">
        <v>1</v>
      </c>
      <c r="AF5149" s="3">
        <v>42546</v>
      </c>
      <c r="AG5149" s="3">
        <v>42729</v>
      </c>
    </row>
    <row r="5150" spans="1:33">
      <c r="A5150" s="1">
        <v>5150</v>
      </c>
      <c r="B5150" s="1" t="s">
        <v>53</v>
      </c>
      <c r="C5150" s="1" t="s">
        <v>54</v>
      </c>
      <c r="D5150" s="1" t="s">
        <v>10</v>
      </c>
      <c r="E5150" s="1" t="s">
        <v>8763</v>
      </c>
      <c r="F5150" s="1" t="s">
        <v>8766</v>
      </c>
      <c r="H5150" s="1" t="s">
        <v>85</v>
      </c>
      <c r="I5150" s="1">
        <v>0</v>
      </c>
      <c r="K5150" s="1">
        <v>2015</v>
      </c>
      <c r="L5150" s="2">
        <v>42309</v>
      </c>
      <c r="M5150" s="3">
        <v>42333</v>
      </c>
      <c r="N5150" s="1">
        <v>1656</v>
      </c>
      <c r="O5150" s="1">
        <v>0.7</v>
      </c>
      <c r="P5150" s="1">
        <v>1159.2</v>
      </c>
      <c r="Q5150" s="1" t="s">
        <v>8760</v>
      </c>
      <c r="AC5150" s="4">
        <v>1</v>
      </c>
      <c r="AF5150" s="3">
        <v>42546</v>
      </c>
      <c r="AG5150" s="3">
        <v>42729</v>
      </c>
    </row>
    <row r="5151" spans="1:33">
      <c r="A5151" s="1">
        <v>5151</v>
      </c>
      <c r="B5151" s="1" t="s">
        <v>158</v>
      </c>
      <c r="C5151" s="1" t="s">
        <v>54</v>
      </c>
      <c r="D5151" s="1" t="s">
        <v>10</v>
      </c>
      <c r="E5151" s="1" t="s">
        <v>8763</v>
      </c>
      <c r="F5151" s="1" t="s">
        <v>8767</v>
      </c>
      <c r="H5151" s="1" t="s">
        <v>85</v>
      </c>
      <c r="I5151" s="1">
        <v>0</v>
      </c>
      <c r="K5151" s="1">
        <v>2015</v>
      </c>
      <c r="L5151" s="2">
        <v>42309</v>
      </c>
      <c r="M5151" s="3">
        <v>42333</v>
      </c>
      <c r="N5151" s="1">
        <v>11384</v>
      </c>
      <c r="O5151" s="1">
        <v>0.7</v>
      </c>
      <c r="P5151" s="1">
        <v>7968.8</v>
      </c>
      <c r="Q5151" s="1" t="s">
        <v>8760</v>
      </c>
      <c r="AC5151" s="4">
        <v>1</v>
      </c>
      <c r="AF5151" s="3">
        <v>42515</v>
      </c>
      <c r="AG5151" s="3">
        <v>42729</v>
      </c>
    </row>
    <row r="5152" spans="1:33">
      <c r="A5152" s="1">
        <v>5152</v>
      </c>
      <c r="B5152" s="1" t="s">
        <v>158</v>
      </c>
      <c r="C5152" s="1" t="s">
        <v>54</v>
      </c>
      <c r="D5152" s="1" t="s">
        <v>10</v>
      </c>
      <c r="E5152" s="1" t="s">
        <v>8763</v>
      </c>
      <c r="F5152" s="1" t="s">
        <v>8768</v>
      </c>
      <c r="H5152" s="1" t="s">
        <v>85</v>
      </c>
      <c r="I5152" s="1">
        <v>0</v>
      </c>
      <c r="K5152" s="1">
        <v>2015</v>
      </c>
      <c r="L5152" s="2">
        <v>42309</v>
      </c>
      <c r="M5152" s="3">
        <v>42333</v>
      </c>
      <c r="N5152" s="1">
        <v>2184</v>
      </c>
      <c r="O5152" s="1">
        <v>0.7</v>
      </c>
      <c r="P5152" s="1">
        <v>1528.8</v>
      </c>
      <c r="Q5152" s="1" t="s">
        <v>8760</v>
      </c>
      <c r="AC5152" s="4">
        <v>1</v>
      </c>
      <c r="AF5152" s="3">
        <v>42546</v>
      </c>
      <c r="AG5152" s="3">
        <v>42729</v>
      </c>
    </row>
    <row r="5153" spans="1:33">
      <c r="A5153" s="1">
        <v>5153</v>
      </c>
      <c r="B5153" s="1" t="s">
        <v>158</v>
      </c>
      <c r="C5153" s="1" t="s">
        <v>54</v>
      </c>
      <c r="D5153" s="1" t="s">
        <v>10</v>
      </c>
      <c r="E5153" s="1" t="s">
        <v>8758</v>
      </c>
      <c r="F5153" s="1" t="s">
        <v>8769</v>
      </c>
      <c r="H5153" s="1" t="s">
        <v>85</v>
      </c>
      <c r="I5153" s="1">
        <v>0</v>
      </c>
      <c r="K5153" s="1">
        <v>2015</v>
      </c>
      <c r="L5153" s="2">
        <v>42309</v>
      </c>
      <c r="M5153" s="3">
        <v>42333</v>
      </c>
      <c r="N5153" s="1">
        <v>21479</v>
      </c>
      <c r="O5153" s="1">
        <v>0.7</v>
      </c>
      <c r="P5153" s="1">
        <v>15035.3</v>
      </c>
      <c r="Q5153" s="1" t="s">
        <v>8760</v>
      </c>
      <c r="AC5153" s="4">
        <v>1</v>
      </c>
      <c r="AF5153" s="3">
        <v>42551</v>
      </c>
      <c r="AG5153" s="3">
        <v>42735</v>
      </c>
    </row>
    <row r="5154" spans="1:33">
      <c r="A5154" s="1">
        <v>5154</v>
      </c>
      <c r="B5154" s="1" t="s">
        <v>158</v>
      </c>
      <c r="C5154" s="1" t="s">
        <v>54</v>
      </c>
      <c r="D5154" s="1" t="s">
        <v>10</v>
      </c>
      <c r="E5154" s="1" t="s">
        <v>8763</v>
      </c>
      <c r="F5154" s="1" t="s">
        <v>8770</v>
      </c>
      <c r="H5154" s="1" t="s">
        <v>85</v>
      </c>
      <c r="I5154" s="1">
        <v>0</v>
      </c>
      <c r="K5154" s="1">
        <v>2015</v>
      </c>
      <c r="L5154" s="2">
        <v>42309</v>
      </c>
      <c r="M5154" s="3">
        <v>42333</v>
      </c>
      <c r="N5154" s="1">
        <v>5649</v>
      </c>
      <c r="O5154" s="1">
        <v>0.7</v>
      </c>
      <c r="P5154" s="1">
        <v>3954.3</v>
      </c>
      <c r="Q5154" s="1" t="s">
        <v>8760</v>
      </c>
      <c r="AC5154" s="4">
        <v>1</v>
      </c>
      <c r="AF5154" s="3">
        <v>42546</v>
      </c>
      <c r="AG5154" s="3">
        <v>42729</v>
      </c>
    </row>
    <row r="5155" spans="1:33">
      <c r="A5155" s="1">
        <v>5155</v>
      </c>
      <c r="B5155" s="1" t="s">
        <v>53</v>
      </c>
      <c r="C5155" s="1" t="s">
        <v>54</v>
      </c>
      <c r="D5155" s="1" t="s">
        <v>10</v>
      </c>
      <c r="E5155" s="1" t="s">
        <v>8771</v>
      </c>
      <c r="F5155" s="1" t="s">
        <v>1382</v>
      </c>
      <c r="G5155" s="1">
        <v>50</v>
      </c>
      <c r="H5155" s="1" t="s">
        <v>57</v>
      </c>
      <c r="I5155" s="1">
        <v>313.8876</v>
      </c>
      <c r="K5155" s="1">
        <v>2015</v>
      </c>
      <c r="L5155" s="2">
        <v>42309</v>
      </c>
      <c r="M5155" s="3">
        <v>42332</v>
      </c>
      <c r="N5155" s="1">
        <v>18356</v>
      </c>
      <c r="O5155" s="1">
        <v>0.7</v>
      </c>
      <c r="P5155" s="1">
        <v>12849.2</v>
      </c>
      <c r="Q5155" s="1" t="s">
        <v>8771</v>
      </c>
      <c r="AC5155" s="4">
        <v>1</v>
      </c>
      <c r="AF5155" s="3">
        <v>42574</v>
      </c>
      <c r="AG5155" s="3">
        <v>42939</v>
      </c>
    </row>
    <row r="5156" spans="1:33">
      <c r="A5156" s="1">
        <v>5156</v>
      </c>
      <c r="B5156" s="1" t="s">
        <v>53</v>
      </c>
      <c r="C5156" s="1" t="s">
        <v>54</v>
      </c>
      <c r="D5156" s="1" t="s">
        <v>10</v>
      </c>
      <c r="E5156" s="1" t="s">
        <v>8772</v>
      </c>
      <c r="F5156" s="1" t="s">
        <v>8773</v>
      </c>
      <c r="G5156" s="1">
        <v>50</v>
      </c>
      <c r="H5156" s="1" t="s">
        <v>57</v>
      </c>
      <c r="I5156" s="1">
        <v>170.1242</v>
      </c>
      <c r="K5156" s="1">
        <v>2015</v>
      </c>
      <c r="L5156" s="2">
        <v>42309</v>
      </c>
      <c r="M5156" s="3">
        <v>42332</v>
      </c>
      <c r="N5156" s="1">
        <v>10126.44</v>
      </c>
      <c r="O5156" s="1">
        <v>0.7</v>
      </c>
      <c r="P5156" s="1">
        <v>7088.508</v>
      </c>
      <c r="Q5156" s="1" t="s">
        <v>8772</v>
      </c>
      <c r="AC5156" s="4">
        <v>1</v>
      </c>
      <c r="AF5156" s="3">
        <v>42574</v>
      </c>
      <c r="AG5156" s="3">
        <v>42939</v>
      </c>
    </row>
    <row r="5157" spans="1:33">
      <c r="A5157" s="1">
        <v>5157</v>
      </c>
      <c r="B5157" s="1" t="s">
        <v>2441</v>
      </c>
      <c r="C5157" s="1" t="s">
        <v>54</v>
      </c>
      <c r="D5157" s="1" t="s">
        <v>15</v>
      </c>
      <c r="E5157" s="1" t="s">
        <v>8774</v>
      </c>
      <c r="F5157" s="1" t="s">
        <v>8775</v>
      </c>
      <c r="G5157" s="1">
        <v>40</v>
      </c>
      <c r="H5157" s="1" t="s">
        <v>57</v>
      </c>
      <c r="I5157" s="1">
        <v>858.996</v>
      </c>
      <c r="K5157" s="1">
        <v>2015</v>
      </c>
      <c r="L5157" s="2">
        <v>42309</v>
      </c>
      <c r="M5157" s="3">
        <v>42332</v>
      </c>
      <c r="N5157" s="1">
        <v>2386.1</v>
      </c>
      <c r="O5157" s="1">
        <v>2</v>
      </c>
      <c r="P5157" s="1">
        <v>4772.2</v>
      </c>
      <c r="Q5157" s="1" t="s">
        <v>8776</v>
      </c>
      <c r="AC5157" s="4">
        <v>1</v>
      </c>
      <c r="AF5157" s="3">
        <v>42639</v>
      </c>
      <c r="AG5157" s="3">
        <v>43369</v>
      </c>
    </row>
    <row r="5158" spans="1:33">
      <c r="A5158" s="1">
        <v>5158</v>
      </c>
      <c r="B5158" s="1" t="s">
        <v>53</v>
      </c>
      <c r="C5158" s="1" t="s">
        <v>54</v>
      </c>
      <c r="D5158" s="1" t="s">
        <v>10</v>
      </c>
      <c r="E5158" s="1" t="s">
        <v>8777</v>
      </c>
      <c r="F5158" s="1" t="s">
        <v>8150</v>
      </c>
      <c r="G5158" s="1">
        <v>50</v>
      </c>
      <c r="H5158" s="1" t="s">
        <v>57</v>
      </c>
      <c r="I5158" s="1">
        <v>84.2175</v>
      </c>
      <c r="K5158" s="1">
        <v>2015</v>
      </c>
      <c r="L5158" s="2">
        <v>42309</v>
      </c>
      <c r="M5158" s="3">
        <v>42332</v>
      </c>
      <c r="N5158" s="1">
        <v>4925</v>
      </c>
      <c r="O5158" s="1">
        <v>0.7</v>
      </c>
      <c r="P5158" s="1">
        <v>3447.5</v>
      </c>
      <c r="Q5158" s="1" t="s">
        <v>8777</v>
      </c>
      <c r="AC5158" s="4">
        <v>1</v>
      </c>
      <c r="AF5158" s="3">
        <v>42575</v>
      </c>
      <c r="AG5158" s="3">
        <v>42940</v>
      </c>
    </row>
    <row r="5159" spans="1:33">
      <c r="A5159" s="1">
        <v>5159</v>
      </c>
      <c r="B5159" s="1" t="s">
        <v>2620</v>
      </c>
      <c r="C5159" s="1" t="s">
        <v>54</v>
      </c>
      <c r="D5159" s="1" t="s">
        <v>9</v>
      </c>
      <c r="E5159" s="1" t="s">
        <v>8778</v>
      </c>
      <c r="F5159" s="1" t="s">
        <v>8779</v>
      </c>
      <c r="H5159" s="1" t="s">
        <v>85</v>
      </c>
      <c r="I5159" s="1">
        <v>0</v>
      </c>
      <c r="K5159" s="1">
        <v>2015</v>
      </c>
      <c r="L5159" s="2">
        <v>42309</v>
      </c>
      <c r="M5159" s="3">
        <v>42332</v>
      </c>
      <c r="N5159" s="1">
        <v>76223</v>
      </c>
      <c r="O5159" s="1">
        <v>1.7</v>
      </c>
      <c r="P5159" s="1">
        <v>129579.1</v>
      </c>
      <c r="Q5159" s="1" t="s">
        <v>8780</v>
      </c>
      <c r="AC5159" s="4">
        <v>1</v>
      </c>
      <c r="AF5159" s="3">
        <v>42431</v>
      </c>
      <c r="AG5159" s="3">
        <v>43161</v>
      </c>
    </row>
    <row r="5160" spans="1:33">
      <c r="A5160" s="1">
        <v>5160</v>
      </c>
      <c r="B5160" s="1" t="s">
        <v>158</v>
      </c>
      <c r="C5160" s="1" t="s">
        <v>54</v>
      </c>
      <c r="D5160" s="1" t="s">
        <v>10</v>
      </c>
      <c r="E5160" s="1" t="s">
        <v>8781</v>
      </c>
      <c r="F5160" s="1" t="s">
        <v>8782</v>
      </c>
      <c r="H5160" s="1" t="s">
        <v>85</v>
      </c>
      <c r="I5160" s="1">
        <v>0</v>
      </c>
      <c r="K5160" s="1">
        <v>2015</v>
      </c>
      <c r="L5160" s="2">
        <v>42309</v>
      </c>
      <c r="M5160" s="3">
        <v>42331</v>
      </c>
      <c r="N5160" s="1">
        <v>17280</v>
      </c>
      <c r="O5160" s="1">
        <v>0.67</v>
      </c>
      <c r="P5160" s="1">
        <v>11577.6</v>
      </c>
      <c r="Q5160" s="1" t="s">
        <v>8783</v>
      </c>
      <c r="AC5160" s="4">
        <v>1</v>
      </c>
      <c r="AF5160" s="3">
        <v>42574</v>
      </c>
      <c r="AG5160" s="3">
        <v>42939</v>
      </c>
    </row>
    <row r="5161" spans="1:33">
      <c r="A5161" s="1">
        <v>5161</v>
      </c>
      <c r="B5161" s="1" t="s">
        <v>53</v>
      </c>
      <c r="C5161" s="1" t="s">
        <v>54</v>
      </c>
      <c r="D5161" s="1" t="s">
        <v>13</v>
      </c>
      <c r="E5161" s="1" t="s">
        <v>8784</v>
      </c>
      <c r="F5161" s="1" t="s">
        <v>7249</v>
      </c>
      <c r="G5161" s="1">
        <v>50</v>
      </c>
      <c r="H5161" s="1" t="s">
        <v>57</v>
      </c>
      <c r="I5161" s="1">
        <v>422.0755</v>
      </c>
      <c r="K5161" s="1">
        <v>2015</v>
      </c>
      <c r="L5161" s="2">
        <v>42309</v>
      </c>
      <c r="M5161" s="3">
        <v>42331</v>
      </c>
      <c r="N5161" s="1">
        <v>20195</v>
      </c>
      <c r="O5161" s="1">
        <v>2</v>
      </c>
      <c r="P5161" s="1">
        <v>40390</v>
      </c>
      <c r="Q5161" s="1" t="s">
        <v>8785</v>
      </c>
      <c r="AC5161" s="4">
        <v>1</v>
      </c>
      <c r="AF5161" s="3">
        <v>42452</v>
      </c>
      <c r="AG5161" s="3">
        <v>43182</v>
      </c>
    </row>
    <row r="5162" spans="1:33">
      <c r="A5162" s="1">
        <v>5162</v>
      </c>
      <c r="B5162" s="1" t="s">
        <v>53</v>
      </c>
      <c r="C5162" s="1" t="s">
        <v>54</v>
      </c>
      <c r="D5162" s="1" t="s">
        <v>13</v>
      </c>
      <c r="E5162" s="1" t="s">
        <v>8786</v>
      </c>
      <c r="F5162" s="1" t="s">
        <v>8787</v>
      </c>
      <c r="G5162" s="1">
        <v>50</v>
      </c>
      <c r="H5162" s="1" t="s">
        <v>57</v>
      </c>
      <c r="I5162" s="1">
        <v>411.7851</v>
      </c>
      <c r="K5162" s="1">
        <v>2015</v>
      </c>
      <c r="L5162" s="2">
        <v>42309</v>
      </c>
      <c r="M5162" s="3">
        <v>42331</v>
      </c>
      <c r="N5162" s="1">
        <v>19893</v>
      </c>
      <c r="O5162" s="1">
        <v>2</v>
      </c>
      <c r="P5162" s="1">
        <v>39786</v>
      </c>
      <c r="Q5162" s="1" t="s">
        <v>8788</v>
      </c>
      <c r="AC5162" s="4">
        <v>1</v>
      </c>
      <c r="AF5162" s="3">
        <v>42452</v>
      </c>
      <c r="AG5162" s="3">
        <v>43182</v>
      </c>
    </row>
    <row r="5163" spans="1:33">
      <c r="A5163" s="1">
        <v>5163</v>
      </c>
      <c r="B5163" s="1" t="s">
        <v>53</v>
      </c>
      <c r="C5163" s="1" t="s">
        <v>54</v>
      </c>
      <c r="D5163" s="1" t="s">
        <v>13</v>
      </c>
      <c r="E5163" s="1" t="s">
        <v>8789</v>
      </c>
      <c r="F5163" s="1" t="s">
        <v>8790</v>
      </c>
      <c r="G5163" s="1">
        <v>50</v>
      </c>
      <c r="H5163" s="1" t="s">
        <v>57</v>
      </c>
      <c r="I5163" s="1">
        <v>684.0522</v>
      </c>
      <c r="K5163" s="1">
        <v>2015</v>
      </c>
      <c r="L5163" s="2">
        <v>42309</v>
      </c>
      <c r="M5163" s="3">
        <v>42331</v>
      </c>
      <c r="N5163" s="1">
        <v>33046</v>
      </c>
      <c r="O5163" s="1">
        <v>2</v>
      </c>
      <c r="P5163" s="1">
        <v>66092</v>
      </c>
      <c r="Q5163" s="1" t="s">
        <v>8791</v>
      </c>
      <c r="AC5163" s="4">
        <v>1</v>
      </c>
      <c r="AF5163" s="3">
        <v>42452</v>
      </c>
      <c r="AG5163" s="3">
        <v>43182</v>
      </c>
    </row>
    <row r="5164" spans="1:33">
      <c r="A5164" s="1">
        <v>5164</v>
      </c>
      <c r="B5164" s="1" t="s">
        <v>53</v>
      </c>
      <c r="C5164" s="1" t="s">
        <v>54</v>
      </c>
      <c r="D5164" s="1" t="s">
        <v>13</v>
      </c>
      <c r="E5164" s="1" t="s">
        <v>8792</v>
      </c>
      <c r="F5164" s="1" t="s">
        <v>7249</v>
      </c>
      <c r="G5164" s="1">
        <v>50</v>
      </c>
      <c r="H5164" s="1" t="s">
        <v>57</v>
      </c>
      <c r="I5164" s="1">
        <v>286.836</v>
      </c>
      <c r="K5164" s="1">
        <v>2015</v>
      </c>
      <c r="L5164" s="2">
        <v>42309</v>
      </c>
      <c r="M5164" s="3">
        <v>42331</v>
      </c>
      <c r="N5164" s="1">
        <v>13992</v>
      </c>
      <c r="O5164" s="1">
        <v>2</v>
      </c>
      <c r="P5164" s="1">
        <v>27984</v>
      </c>
      <c r="Q5164" s="1" t="s">
        <v>7673</v>
      </c>
      <c r="AC5164" s="4">
        <v>1</v>
      </c>
      <c r="AF5164" s="3">
        <v>42452</v>
      </c>
      <c r="AG5164" s="3">
        <v>43182</v>
      </c>
    </row>
    <row r="5165" spans="1:33">
      <c r="A5165" s="1">
        <v>5165</v>
      </c>
      <c r="B5165" s="1" t="s">
        <v>53</v>
      </c>
      <c r="C5165" s="1" t="s">
        <v>54</v>
      </c>
      <c r="D5165" s="1" t="s">
        <v>13</v>
      </c>
      <c r="E5165" s="1" t="s">
        <v>8793</v>
      </c>
      <c r="F5165" s="1" t="s">
        <v>659</v>
      </c>
      <c r="G5165" s="1">
        <v>50</v>
      </c>
      <c r="H5165" s="1" t="s">
        <v>57</v>
      </c>
      <c r="I5165" s="1">
        <v>460.8195</v>
      </c>
      <c r="K5165" s="1">
        <v>2015</v>
      </c>
      <c r="L5165" s="2">
        <v>42309</v>
      </c>
      <c r="M5165" s="3">
        <v>42331</v>
      </c>
      <c r="N5165" s="1">
        <v>22479</v>
      </c>
      <c r="O5165" s="1">
        <v>2</v>
      </c>
      <c r="P5165" s="1">
        <v>44958</v>
      </c>
      <c r="Q5165" s="1" t="s">
        <v>8794</v>
      </c>
      <c r="AC5165" s="4">
        <v>1</v>
      </c>
      <c r="AF5165" s="3">
        <v>42452</v>
      </c>
      <c r="AG5165" s="3">
        <v>43182</v>
      </c>
    </row>
    <row r="5166" spans="1:33">
      <c r="A5166" s="1">
        <v>5166</v>
      </c>
      <c r="B5166" s="1" t="s">
        <v>158</v>
      </c>
      <c r="C5166" s="1" t="s">
        <v>54</v>
      </c>
      <c r="D5166" s="1" t="s">
        <v>10</v>
      </c>
      <c r="E5166" s="1" t="s">
        <v>8795</v>
      </c>
      <c r="F5166" s="1" t="s">
        <v>8796</v>
      </c>
      <c r="H5166" s="1" t="s">
        <v>85</v>
      </c>
      <c r="I5166" s="1">
        <v>0</v>
      </c>
      <c r="K5166" s="1">
        <v>2015</v>
      </c>
      <c r="L5166" s="2">
        <v>42309</v>
      </c>
      <c r="M5166" s="3">
        <v>42331</v>
      </c>
      <c r="N5166" s="1">
        <v>2205</v>
      </c>
      <c r="O5166" s="1">
        <v>1</v>
      </c>
      <c r="P5166" s="1">
        <v>2205</v>
      </c>
      <c r="Q5166" s="1" t="s">
        <v>8783</v>
      </c>
      <c r="AC5166" s="4">
        <v>1</v>
      </c>
      <c r="AF5166" s="3">
        <v>42574</v>
      </c>
      <c r="AG5166" s="3">
        <v>42758</v>
      </c>
    </row>
    <row r="5167" spans="1:33">
      <c r="A5167" s="1">
        <v>5167</v>
      </c>
      <c r="B5167" s="1" t="s">
        <v>158</v>
      </c>
      <c r="C5167" s="1" t="s">
        <v>54</v>
      </c>
      <c r="D5167" s="1" t="s">
        <v>10</v>
      </c>
      <c r="E5167" s="1" t="s">
        <v>8797</v>
      </c>
      <c r="F5167" s="1" t="s">
        <v>1382</v>
      </c>
      <c r="H5167" s="1" t="s">
        <v>85</v>
      </c>
      <c r="I5167" s="1">
        <v>0</v>
      </c>
      <c r="K5167" s="1">
        <v>2015</v>
      </c>
      <c r="L5167" s="2">
        <v>42309</v>
      </c>
      <c r="M5167" s="3">
        <v>42331</v>
      </c>
      <c r="N5167" s="1">
        <v>34407</v>
      </c>
      <c r="O5167" s="1">
        <v>1</v>
      </c>
      <c r="P5167" s="1">
        <v>34407</v>
      </c>
      <c r="Q5167" s="1" t="s">
        <v>8783</v>
      </c>
      <c r="AC5167" s="4">
        <v>1</v>
      </c>
      <c r="AF5167" s="3">
        <v>42574</v>
      </c>
      <c r="AG5167" s="3">
        <v>42939</v>
      </c>
    </row>
    <row r="5168" spans="1:33">
      <c r="A5168" s="1">
        <v>5168</v>
      </c>
      <c r="B5168" s="1" t="s">
        <v>53</v>
      </c>
      <c r="C5168" s="1" t="s">
        <v>54</v>
      </c>
      <c r="D5168" s="1" t="s">
        <v>10</v>
      </c>
      <c r="E5168" s="1" t="s">
        <v>6578</v>
      </c>
      <c r="F5168" s="1" t="s">
        <v>8798</v>
      </c>
      <c r="G5168" s="1">
        <v>50</v>
      </c>
      <c r="H5168" s="1" t="s">
        <v>57</v>
      </c>
      <c r="I5168" s="1">
        <v>494.139</v>
      </c>
      <c r="K5168" s="1">
        <v>2015</v>
      </c>
      <c r="L5168" s="2">
        <v>42309</v>
      </c>
      <c r="M5168" s="3">
        <v>42331</v>
      </c>
      <c r="N5168" s="1">
        <v>29067</v>
      </c>
      <c r="O5168" s="1">
        <v>0.8</v>
      </c>
      <c r="P5168" s="1">
        <v>23253.6</v>
      </c>
      <c r="Q5168" s="1" t="s">
        <v>6578</v>
      </c>
      <c r="AC5168" s="4">
        <v>1</v>
      </c>
      <c r="AF5168" s="3">
        <v>42574</v>
      </c>
      <c r="AG5168" s="3">
        <v>43304</v>
      </c>
    </row>
    <row r="5169" spans="1:33">
      <c r="A5169" s="1">
        <v>5169</v>
      </c>
      <c r="B5169" s="1" t="s">
        <v>53</v>
      </c>
      <c r="C5169" s="1" t="s">
        <v>54</v>
      </c>
      <c r="D5169" s="1" t="s">
        <v>10</v>
      </c>
      <c r="E5169" s="1" t="s">
        <v>8799</v>
      </c>
      <c r="F5169" s="1" t="s">
        <v>2428</v>
      </c>
      <c r="G5169" s="1">
        <v>50</v>
      </c>
      <c r="H5169" s="1" t="s">
        <v>57</v>
      </c>
      <c r="I5169" s="1">
        <v>212.0781</v>
      </c>
      <c r="K5169" s="1">
        <v>2015</v>
      </c>
      <c r="L5169" s="2">
        <v>42309</v>
      </c>
      <c r="M5169" s="3">
        <v>42331</v>
      </c>
      <c r="N5169" s="1">
        <v>12549</v>
      </c>
      <c r="O5169" s="1">
        <v>0.7</v>
      </c>
      <c r="P5169" s="1">
        <v>8784.3</v>
      </c>
      <c r="Q5169" s="1" t="s">
        <v>8799</v>
      </c>
      <c r="AC5169" s="4">
        <v>1</v>
      </c>
      <c r="AF5169" s="3">
        <v>42574</v>
      </c>
      <c r="AG5169" s="3">
        <v>42939</v>
      </c>
    </row>
    <row r="5170" spans="1:33">
      <c r="A5170" s="1">
        <v>5170</v>
      </c>
      <c r="B5170" s="1" t="s">
        <v>53</v>
      </c>
      <c r="C5170" s="1" t="s">
        <v>54</v>
      </c>
      <c r="D5170" s="1" t="s">
        <v>10</v>
      </c>
      <c r="E5170" s="1" t="s">
        <v>8800</v>
      </c>
      <c r="F5170" s="1" t="s">
        <v>8601</v>
      </c>
      <c r="G5170" s="1">
        <v>50</v>
      </c>
      <c r="H5170" s="1" t="s">
        <v>57</v>
      </c>
      <c r="I5170" s="1">
        <v>192.083</v>
      </c>
      <c r="K5170" s="1">
        <v>2015</v>
      </c>
      <c r="L5170" s="2">
        <v>42309</v>
      </c>
      <c r="M5170" s="3">
        <v>42331</v>
      </c>
      <c r="N5170" s="1">
        <v>11299</v>
      </c>
      <c r="O5170" s="1">
        <v>0.7</v>
      </c>
      <c r="P5170" s="1">
        <v>7909.3</v>
      </c>
      <c r="Q5170" s="1" t="s">
        <v>8800</v>
      </c>
      <c r="AC5170" s="4">
        <v>1</v>
      </c>
      <c r="AF5170" s="3">
        <v>42574</v>
      </c>
      <c r="AG5170" s="3">
        <v>42939</v>
      </c>
    </row>
    <row r="5171" spans="1:33">
      <c r="A5171" s="1">
        <v>5171</v>
      </c>
      <c r="B5171" s="1" t="s">
        <v>2441</v>
      </c>
      <c r="C5171" s="1" t="s">
        <v>54</v>
      </c>
      <c r="D5171" s="1" t="s">
        <v>11</v>
      </c>
      <c r="E5171" s="1" t="s">
        <v>8801</v>
      </c>
      <c r="F5171" s="1" t="s">
        <v>8802</v>
      </c>
      <c r="H5171" s="1" t="s">
        <v>85</v>
      </c>
      <c r="I5171" s="1">
        <v>0</v>
      </c>
      <c r="K5171" s="1">
        <v>2015</v>
      </c>
      <c r="L5171" s="2">
        <v>42309</v>
      </c>
      <c r="M5171" s="3">
        <v>42329</v>
      </c>
      <c r="N5171" s="1">
        <v>110602</v>
      </c>
      <c r="O5171" s="1">
        <v>1</v>
      </c>
      <c r="P5171" s="1">
        <v>110602</v>
      </c>
      <c r="Q5171" s="1" t="s">
        <v>8803</v>
      </c>
      <c r="AC5171" s="4">
        <v>1</v>
      </c>
      <c r="AF5171" s="3">
        <v>42359</v>
      </c>
      <c r="AG5171" s="3">
        <v>43090</v>
      </c>
    </row>
    <row r="5172" spans="1:33">
      <c r="A5172" s="1">
        <v>5172</v>
      </c>
      <c r="B5172" s="1" t="s">
        <v>53</v>
      </c>
      <c r="C5172" s="1" t="s">
        <v>54</v>
      </c>
      <c r="D5172" s="1" t="s">
        <v>10</v>
      </c>
      <c r="E5172" s="1" t="s">
        <v>4700</v>
      </c>
      <c r="F5172" s="1" t="s">
        <v>4702</v>
      </c>
      <c r="G5172" s="1">
        <v>48.82</v>
      </c>
      <c r="H5172" s="1" t="s">
        <v>57</v>
      </c>
      <c r="I5172" s="1">
        <v>1494.2025</v>
      </c>
      <c r="K5172" s="1">
        <v>2015</v>
      </c>
      <c r="L5172" s="2">
        <v>42309</v>
      </c>
      <c r="M5172" s="3">
        <v>42328</v>
      </c>
      <c r="N5172" s="1">
        <v>83475</v>
      </c>
      <c r="O5172" s="1">
        <v>1.1</v>
      </c>
      <c r="P5172" s="1">
        <v>91822.5</v>
      </c>
      <c r="Q5172" s="1" t="s">
        <v>4700</v>
      </c>
      <c r="AC5172" s="4">
        <v>1</v>
      </c>
      <c r="AF5172" s="3">
        <v>42571</v>
      </c>
      <c r="AG5172" s="3">
        <v>42755</v>
      </c>
    </row>
    <row r="5173" spans="1:33">
      <c r="A5173" s="1">
        <v>5173</v>
      </c>
      <c r="B5173" s="1" t="s">
        <v>53</v>
      </c>
      <c r="C5173" s="1" t="s">
        <v>54</v>
      </c>
      <c r="D5173" s="1" t="s">
        <v>10</v>
      </c>
      <c r="E5173" s="1" t="s">
        <v>3390</v>
      </c>
      <c r="F5173" s="1" t="s">
        <v>8804</v>
      </c>
      <c r="G5173" s="1">
        <v>49.62</v>
      </c>
      <c r="H5173" s="1" t="s">
        <v>57</v>
      </c>
      <c r="I5173" s="1">
        <v>310.1533</v>
      </c>
      <c r="K5173" s="1">
        <v>2015</v>
      </c>
      <c r="L5173" s="2">
        <v>42309</v>
      </c>
      <c r="M5173" s="3">
        <v>42328</v>
      </c>
      <c r="N5173" s="1">
        <v>17327</v>
      </c>
      <c r="O5173" s="1">
        <v>0.7</v>
      </c>
      <c r="P5173" s="1">
        <v>12128.9</v>
      </c>
      <c r="Q5173" s="1" t="s">
        <v>3390</v>
      </c>
      <c r="AC5173" s="4">
        <v>1</v>
      </c>
      <c r="AF5173" s="3">
        <v>42571</v>
      </c>
      <c r="AG5173" s="3">
        <v>42755</v>
      </c>
    </row>
    <row r="5174" spans="1:33">
      <c r="A5174" s="1">
        <v>5174</v>
      </c>
      <c r="B5174" s="1" t="s">
        <v>53</v>
      </c>
      <c r="C5174" s="1" t="s">
        <v>54</v>
      </c>
      <c r="D5174" s="1" t="s">
        <v>10</v>
      </c>
      <c r="E5174" s="1" t="s">
        <v>8805</v>
      </c>
      <c r="F5174" s="1" t="s">
        <v>4701</v>
      </c>
      <c r="G5174" s="1">
        <v>48.82</v>
      </c>
      <c r="H5174" s="1" t="s">
        <v>57</v>
      </c>
      <c r="I5174" s="1">
        <v>1134.6094</v>
      </c>
      <c r="K5174" s="1">
        <v>2015</v>
      </c>
      <c r="L5174" s="2">
        <v>42309</v>
      </c>
      <c r="M5174" s="3">
        <v>42328</v>
      </c>
      <c r="N5174" s="1">
        <v>63386</v>
      </c>
      <c r="O5174" s="1">
        <v>1.1</v>
      </c>
      <c r="P5174" s="1">
        <v>69724.6</v>
      </c>
      <c r="Q5174" s="1" t="s">
        <v>8805</v>
      </c>
      <c r="AC5174" s="4">
        <v>1</v>
      </c>
      <c r="AF5174" s="3">
        <v>42571</v>
      </c>
      <c r="AG5174" s="3">
        <v>42755</v>
      </c>
    </row>
    <row r="5175" spans="1:33">
      <c r="A5175" s="1">
        <v>5175</v>
      </c>
      <c r="B5175" s="1" t="s">
        <v>53</v>
      </c>
      <c r="C5175" s="1" t="s">
        <v>54</v>
      </c>
      <c r="D5175" s="1" t="s">
        <v>10</v>
      </c>
      <c r="E5175" s="1" t="s">
        <v>8806</v>
      </c>
      <c r="F5175" s="1" t="s">
        <v>4349</v>
      </c>
      <c r="G5175" s="1">
        <v>50</v>
      </c>
      <c r="H5175" s="1" t="s">
        <v>57</v>
      </c>
      <c r="I5175" s="1">
        <v>1273.4541</v>
      </c>
      <c r="K5175" s="1">
        <v>2015</v>
      </c>
      <c r="L5175" s="2">
        <v>42309</v>
      </c>
      <c r="M5175" s="3">
        <v>42328</v>
      </c>
      <c r="N5175" s="1">
        <v>74471</v>
      </c>
      <c r="O5175" s="1">
        <v>0.8</v>
      </c>
      <c r="P5175" s="1">
        <v>59576.8</v>
      </c>
      <c r="Q5175" s="1" t="s">
        <v>8806</v>
      </c>
      <c r="AC5175" s="4">
        <v>1</v>
      </c>
      <c r="AF5175" s="3">
        <v>42571</v>
      </c>
      <c r="AG5175" s="3">
        <v>43301</v>
      </c>
    </row>
    <row r="5176" spans="1:33">
      <c r="A5176" s="1">
        <v>5176</v>
      </c>
      <c r="B5176" s="1" t="s">
        <v>53</v>
      </c>
      <c r="C5176" s="1" t="s">
        <v>54</v>
      </c>
      <c r="D5176" s="1" t="s">
        <v>10</v>
      </c>
      <c r="E5176" s="1" t="s">
        <v>8807</v>
      </c>
      <c r="F5176" s="1" t="s">
        <v>4349</v>
      </c>
      <c r="G5176" s="1">
        <v>42.25</v>
      </c>
      <c r="H5176" s="1" t="s">
        <v>57</v>
      </c>
      <c r="I5176" s="1">
        <v>15.3216</v>
      </c>
      <c r="K5176" s="1">
        <v>2015</v>
      </c>
      <c r="L5176" s="2">
        <v>42309</v>
      </c>
      <c r="M5176" s="3">
        <v>42328</v>
      </c>
      <c r="N5176" s="1">
        <v>912</v>
      </c>
      <c r="O5176" s="1">
        <v>0.7</v>
      </c>
      <c r="P5176" s="1">
        <v>638.4</v>
      </c>
      <c r="Q5176" s="1" t="s">
        <v>8807</v>
      </c>
      <c r="AC5176" s="4">
        <v>1</v>
      </c>
      <c r="AF5176" s="3">
        <v>42571</v>
      </c>
      <c r="AG5176" s="3">
        <v>42755</v>
      </c>
    </row>
    <row r="5177" spans="1:33">
      <c r="A5177" s="1">
        <v>5177</v>
      </c>
      <c r="B5177" s="1" t="s">
        <v>2441</v>
      </c>
      <c r="C5177" s="1" t="s">
        <v>54</v>
      </c>
      <c r="D5177" s="1" t="s">
        <v>17</v>
      </c>
      <c r="E5177" s="1" t="s">
        <v>8808</v>
      </c>
      <c r="F5177" s="1" t="s">
        <v>8809</v>
      </c>
      <c r="H5177" s="1" t="s">
        <v>85</v>
      </c>
      <c r="I5177" s="1">
        <v>0</v>
      </c>
      <c r="K5177" s="1">
        <v>2015</v>
      </c>
      <c r="L5177" s="2">
        <v>42309</v>
      </c>
      <c r="M5177" s="3">
        <v>42328</v>
      </c>
      <c r="N5177" s="1">
        <v>214795</v>
      </c>
      <c r="O5177" s="1">
        <v>0.27</v>
      </c>
      <c r="P5177" s="1">
        <v>57994.65</v>
      </c>
      <c r="Q5177" s="1" t="s">
        <v>1707</v>
      </c>
      <c r="AC5177" s="4">
        <v>1</v>
      </c>
      <c r="AF5177" s="3">
        <v>42510</v>
      </c>
      <c r="AG5177" s="3">
        <v>43240</v>
      </c>
    </row>
    <row r="5178" spans="1:33">
      <c r="A5178" s="1">
        <v>5178</v>
      </c>
      <c r="B5178" s="1" t="s">
        <v>1918</v>
      </c>
      <c r="C5178" s="1" t="s">
        <v>54</v>
      </c>
      <c r="D5178" s="1" t="s">
        <v>17</v>
      </c>
      <c r="E5178" s="1" t="s">
        <v>8810</v>
      </c>
      <c r="F5178" s="1" t="s">
        <v>8811</v>
      </c>
      <c r="H5178" s="1" t="s">
        <v>85</v>
      </c>
      <c r="I5178" s="1">
        <v>0</v>
      </c>
      <c r="K5178" s="1">
        <v>2015</v>
      </c>
      <c r="L5178" s="2">
        <v>42309</v>
      </c>
      <c r="M5178" s="3">
        <v>42328</v>
      </c>
      <c r="N5178" s="1">
        <v>96666</v>
      </c>
      <c r="O5178" s="1">
        <v>0.08</v>
      </c>
      <c r="P5178" s="1">
        <v>7733.28</v>
      </c>
      <c r="Q5178" s="1" t="s">
        <v>6324</v>
      </c>
      <c r="AC5178" s="4">
        <v>1</v>
      </c>
      <c r="AF5178" s="3">
        <v>42510</v>
      </c>
      <c r="AG5178" s="3">
        <v>43240</v>
      </c>
    </row>
    <row r="5179" spans="1:33">
      <c r="A5179" s="1">
        <v>5179</v>
      </c>
      <c r="B5179" s="1" t="s">
        <v>2441</v>
      </c>
      <c r="C5179" s="1" t="s">
        <v>54</v>
      </c>
      <c r="D5179" s="1" t="s">
        <v>10</v>
      </c>
      <c r="E5179" s="1" t="s">
        <v>8812</v>
      </c>
      <c r="F5179" s="1" t="s">
        <v>8813</v>
      </c>
      <c r="H5179" s="1" t="s">
        <v>85</v>
      </c>
      <c r="I5179" s="1">
        <v>0</v>
      </c>
      <c r="K5179" s="1">
        <v>2015</v>
      </c>
      <c r="L5179" s="2">
        <v>42309</v>
      </c>
      <c r="M5179" s="3">
        <v>42327</v>
      </c>
      <c r="N5179" s="1">
        <v>10699</v>
      </c>
      <c r="O5179" s="1">
        <v>1</v>
      </c>
      <c r="P5179" s="1">
        <v>10699</v>
      </c>
      <c r="Q5179" s="1" t="s">
        <v>5834</v>
      </c>
      <c r="AC5179" s="4">
        <v>1</v>
      </c>
      <c r="AF5179" s="3">
        <v>42571</v>
      </c>
      <c r="AG5179" s="3">
        <v>43332</v>
      </c>
    </row>
    <row r="5180" spans="1:33">
      <c r="A5180" s="1">
        <v>5180</v>
      </c>
      <c r="B5180" s="1" t="s">
        <v>64</v>
      </c>
      <c r="C5180" s="1" t="s">
        <v>54</v>
      </c>
      <c r="D5180" s="1" t="s">
        <v>14</v>
      </c>
      <c r="E5180" s="1" t="s">
        <v>8814</v>
      </c>
      <c r="F5180" s="1" t="s">
        <v>8815</v>
      </c>
      <c r="G5180" s="1">
        <v>40</v>
      </c>
      <c r="H5180" s="1" t="s">
        <v>72</v>
      </c>
      <c r="I5180" s="1">
        <v>26.3703</v>
      </c>
      <c r="K5180" s="1">
        <v>2015</v>
      </c>
      <c r="L5180" s="2">
        <v>42309</v>
      </c>
      <c r="M5180" s="3">
        <v>42326</v>
      </c>
      <c r="N5180" s="1">
        <v>393</v>
      </c>
      <c r="O5180" s="1">
        <v>1.3</v>
      </c>
      <c r="P5180" s="1">
        <v>510.9</v>
      </c>
      <c r="Q5180" s="1" t="s">
        <v>8814</v>
      </c>
      <c r="AC5180" s="4">
        <v>1</v>
      </c>
      <c r="AF5180" s="3">
        <v>42326</v>
      </c>
      <c r="AG5180" s="3">
        <v>42356</v>
      </c>
    </row>
    <row r="5181" spans="1:33">
      <c r="A5181" s="1">
        <v>5181</v>
      </c>
      <c r="B5181" s="1" t="s">
        <v>53</v>
      </c>
      <c r="C5181" s="1" t="s">
        <v>54</v>
      </c>
      <c r="D5181" s="1" t="s">
        <v>10</v>
      </c>
      <c r="E5181" s="1" t="s">
        <v>8816</v>
      </c>
      <c r="F5181" s="1" t="s">
        <v>8817</v>
      </c>
      <c r="G5181" s="1">
        <v>42.25</v>
      </c>
      <c r="H5181" s="1" t="s">
        <v>57</v>
      </c>
      <c r="I5181" s="1">
        <v>7.395</v>
      </c>
      <c r="K5181" s="1">
        <v>2015</v>
      </c>
      <c r="L5181" s="2">
        <v>42309</v>
      </c>
      <c r="M5181" s="3">
        <v>42326</v>
      </c>
      <c r="N5181" s="1">
        <v>435</v>
      </c>
      <c r="O5181" s="1">
        <v>0.7</v>
      </c>
      <c r="P5181" s="1">
        <v>304.5</v>
      </c>
      <c r="Q5181" s="1" t="s">
        <v>8816</v>
      </c>
      <c r="AC5181" s="4">
        <v>1</v>
      </c>
      <c r="AF5181" s="3">
        <v>42569</v>
      </c>
      <c r="AG5181" s="3">
        <v>42934</v>
      </c>
    </row>
    <row r="5182" spans="1:33">
      <c r="A5182" s="1">
        <v>5182</v>
      </c>
      <c r="B5182" s="1" t="s">
        <v>53</v>
      </c>
      <c r="C5182" s="1" t="s">
        <v>54</v>
      </c>
      <c r="D5182" s="1" t="s">
        <v>10</v>
      </c>
      <c r="E5182" s="1" t="s">
        <v>8818</v>
      </c>
      <c r="F5182" s="1" t="s">
        <v>944</v>
      </c>
      <c r="G5182" s="1">
        <v>40.33</v>
      </c>
      <c r="H5182" s="1" t="s">
        <v>57</v>
      </c>
      <c r="I5182" s="1">
        <v>29.1187</v>
      </c>
      <c r="K5182" s="1">
        <v>2015</v>
      </c>
      <c r="L5182" s="2">
        <v>42309</v>
      </c>
      <c r="M5182" s="3">
        <v>42326</v>
      </c>
      <c r="N5182" s="1">
        <v>1723</v>
      </c>
      <c r="O5182" s="1">
        <v>0.7</v>
      </c>
      <c r="P5182" s="1">
        <v>1206.1</v>
      </c>
      <c r="Q5182" s="1" t="s">
        <v>8818</v>
      </c>
      <c r="AC5182" s="4">
        <v>1</v>
      </c>
      <c r="AF5182" s="3">
        <v>42569</v>
      </c>
      <c r="AG5182" s="3">
        <v>42934</v>
      </c>
    </row>
    <row r="5183" spans="1:33">
      <c r="A5183" s="1">
        <v>5183</v>
      </c>
      <c r="B5183" s="1" t="s">
        <v>53</v>
      </c>
      <c r="C5183" s="1" t="s">
        <v>54</v>
      </c>
      <c r="D5183" s="1" t="s">
        <v>10</v>
      </c>
      <c r="E5183" s="1" t="s">
        <v>8819</v>
      </c>
      <c r="F5183" s="1" t="s">
        <v>8820</v>
      </c>
      <c r="G5183" s="1">
        <v>50</v>
      </c>
      <c r="H5183" s="1" t="s">
        <v>57</v>
      </c>
      <c r="I5183" s="1">
        <v>452.4275</v>
      </c>
      <c r="K5183" s="1">
        <v>2015</v>
      </c>
      <c r="L5183" s="2">
        <v>42309</v>
      </c>
      <c r="M5183" s="3">
        <v>42326</v>
      </c>
      <c r="N5183" s="1">
        <v>25853</v>
      </c>
      <c r="O5183" s="1">
        <v>0.8</v>
      </c>
      <c r="P5183" s="1">
        <v>20682.4</v>
      </c>
      <c r="Q5183" s="1" t="s">
        <v>8819</v>
      </c>
      <c r="AC5183" s="4">
        <v>1</v>
      </c>
      <c r="AF5183" s="3">
        <v>42569</v>
      </c>
      <c r="AG5183" s="3">
        <v>43118</v>
      </c>
    </row>
    <row r="5184" spans="1:33">
      <c r="A5184" s="1">
        <v>5184</v>
      </c>
      <c r="B5184" s="1" t="s">
        <v>53</v>
      </c>
      <c r="C5184" s="1" t="s">
        <v>54</v>
      </c>
      <c r="D5184" s="1" t="s">
        <v>10</v>
      </c>
      <c r="E5184" s="1" t="s">
        <v>8821</v>
      </c>
      <c r="F5184" s="1" t="s">
        <v>8822</v>
      </c>
      <c r="G5184" s="1">
        <v>43.58</v>
      </c>
      <c r="H5184" s="1" t="s">
        <v>57</v>
      </c>
      <c r="I5184" s="1">
        <v>623.8935</v>
      </c>
      <c r="K5184" s="1">
        <v>2015</v>
      </c>
      <c r="L5184" s="2">
        <v>42309</v>
      </c>
      <c r="M5184" s="3">
        <v>42326</v>
      </c>
      <c r="N5184" s="1">
        <v>36485</v>
      </c>
      <c r="O5184" s="1">
        <v>0.7</v>
      </c>
      <c r="P5184" s="1">
        <v>25539.5</v>
      </c>
      <c r="Q5184" s="1" t="s">
        <v>8821</v>
      </c>
      <c r="AC5184" s="4">
        <v>1</v>
      </c>
      <c r="AF5184" s="3">
        <v>42569</v>
      </c>
      <c r="AG5184" s="3">
        <v>42934</v>
      </c>
    </row>
    <row r="5185" spans="1:33">
      <c r="A5185" s="1">
        <v>5185</v>
      </c>
      <c r="B5185" s="1" t="s">
        <v>53</v>
      </c>
      <c r="C5185" s="1" t="s">
        <v>54</v>
      </c>
      <c r="D5185" s="1" t="s">
        <v>10</v>
      </c>
      <c r="E5185" s="1" t="s">
        <v>7034</v>
      </c>
      <c r="F5185" s="1" t="s">
        <v>8823</v>
      </c>
      <c r="G5185" s="1">
        <v>50</v>
      </c>
      <c r="H5185" s="1" t="s">
        <v>57</v>
      </c>
      <c r="I5185" s="1">
        <v>1070.44</v>
      </c>
      <c r="K5185" s="1">
        <v>2015</v>
      </c>
      <c r="L5185" s="2">
        <v>42309</v>
      </c>
      <c r="M5185" s="3">
        <v>42326</v>
      </c>
      <c r="N5185" s="1">
        <v>61168</v>
      </c>
      <c r="O5185" s="1">
        <v>1.1</v>
      </c>
      <c r="P5185" s="1">
        <v>67284.8</v>
      </c>
      <c r="Q5185" s="1" t="s">
        <v>7034</v>
      </c>
      <c r="AC5185" s="4">
        <v>1</v>
      </c>
      <c r="AF5185" s="3">
        <v>42569</v>
      </c>
      <c r="AG5185" s="3">
        <v>43118</v>
      </c>
    </row>
    <row r="5186" spans="1:33">
      <c r="A5186" s="1">
        <v>5186</v>
      </c>
      <c r="B5186" s="1" t="s">
        <v>53</v>
      </c>
      <c r="C5186" s="1" t="s">
        <v>54</v>
      </c>
      <c r="D5186" s="1" t="s">
        <v>12</v>
      </c>
      <c r="E5186" s="1" t="s">
        <v>8824</v>
      </c>
      <c r="F5186" s="1" t="s">
        <v>3540</v>
      </c>
      <c r="G5186" s="1">
        <v>50</v>
      </c>
      <c r="H5186" s="1" t="s">
        <v>57</v>
      </c>
      <c r="I5186" s="1">
        <v>602.8025</v>
      </c>
      <c r="K5186" s="1">
        <v>2015</v>
      </c>
      <c r="L5186" s="2">
        <v>42309</v>
      </c>
      <c r="M5186" s="3">
        <v>42326</v>
      </c>
      <c r="N5186" s="1">
        <v>29405</v>
      </c>
      <c r="O5186" s="1">
        <v>0.7</v>
      </c>
      <c r="P5186" s="1">
        <v>20583.5</v>
      </c>
      <c r="Q5186" s="1" t="s">
        <v>8825</v>
      </c>
      <c r="AC5186" s="4">
        <v>1</v>
      </c>
      <c r="AF5186" s="3">
        <v>42536</v>
      </c>
      <c r="AG5186" s="3">
        <v>43265</v>
      </c>
    </row>
    <row r="5187" spans="1:33">
      <c r="A5187" s="1">
        <v>5187</v>
      </c>
      <c r="B5187" s="1" t="s">
        <v>53</v>
      </c>
      <c r="C5187" s="1" t="s">
        <v>54</v>
      </c>
      <c r="D5187" s="1" t="s">
        <v>12</v>
      </c>
      <c r="E5187" s="1" t="s">
        <v>8826</v>
      </c>
      <c r="F5187" s="1" t="s">
        <v>8827</v>
      </c>
      <c r="G5187" s="1">
        <v>50</v>
      </c>
      <c r="H5187" s="1" t="s">
        <v>57</v>
      </c>
      <c r="I5187" s="1">
        <v>25.461</v>
      </c>
      <c r="K5187" s="1">
        <v>2015</v>
      </c>
      <c r="L5187" s="2">
        <v>42309</v>
      </c>
      <c r="M5187" s="3">
        <v>42326</v>
      </c>
      <c r="N5187" s="1">
        <v>1242</v>
      </c>
      <c r="O5187" s="1">
        <v>1</v>
      </c>
      <c r="P5187" s="1">
        <v>1242</v>
      </c>
      <c r="Q5187" s="1" t="s">
        <v>8828</v>
      </c>
      <c r="AC5187" s="4">
        <v>1</v>
      </c>
      <c r="AF5187" s="3">
        <v>42531</v>
      </c>
      <c r="AG5187" s="3">
        <v>43260</v>
      </c>
    </row>
    <row r="5188" spans="1:33">
      <c r="A5188" s="1">
        <v>5188</v>
      </c>
      <c r="B5188" s="1" t="s">
        <v>53</v>
      </c>
      <c r="C5188" s="1" t="s">
        <v>54</v>
      </c>
      <c r="D5188" s="1" t="s">
        <v>12</v>
      </c>
      <c r="E5188" s="1" t="s">
        <v>8829</v>
      </c>
      <c r="F5188" s="1" t="s">
        <v>5869</v>
      </c>
      <c r="G5188" s="1">
        <v>50</v>
      </c>
      <c r="H5188" s="1" t="s">
        <v>57</v>
      </c>
      <c r="I5188" s="1">
        <v>63.063</v>
      </c>
      <c r="K5188" s="1">
        <v>2015</v>
      </c>
      <c r="L5188" s="2">
        <v>42309</v>
      </c>
      <c r="M5188" s="3">
        <v>42326</v>
      </c>
      <c r="N5188" s="1">
        <v>3822</v>
      </c>
      <c r="O5188" s="1">
        <v>0.7</v>
      </c>
      <c r="P5188" s="1">
        <v>2675.4</v>
      </c>
      <c r="Q5188" s="1" t="s">
        <v>8830</v>
      </c>
      <c r="AC5188" s="4">
        <v>1</v>
      </c>
      <c r="AF5188" s="3">
        <v>42566</v>
      </c>
      <c r="AG5188" s="3">
        <v>43295</v>
      </c>
    </row>
    <row r="5189" spans="1:33">
      <c r="A5189" s="1">
        <v>5189</v>
      </c>
      <c r="B5189" s="1" t="s">
        <v>53</v>
      </c>
      <c r="C5189" s="1" t="s">
        <v>54</v>
      </c>
      <c r="D5189" s="1" t="s">
        <v>12</v>
      </c>
      <c r="E5189" s="1" t="s">
        <v>8831</v>
      </c>
      <c r="F5189" s="1" t="s">
        <v>5869</v>
      </c>
      <c r="G5189" s="1">
        <v>50</v>
      </c>
      <c r="H5189" s="1" t="s">
        <v>57</v>
      </c>
      <c r="I5189" s="1">
        <v>19.965</v>
      </c>
      <c r="K5189" s="1">
        <v>2015</v>
      </c>
      <c r="L5189" s="2">
        <v>42309</v>
      </c>
      <c r="M5189" s="3">
        <v>42326</v>
      </c>
      <c r="N5189" s="1">
        <v>1210</v>
      </c>
      <c r="O5189" s="1">
        <v>1</v>
      </c>
      <c r="P5189" s="1">
        <v>1210</v>
      </c>
      <c r="Q5189" s="1" t="s">
        <v>8832</v>
      </c>
      <c r="AC5189" s="4">
        <v>1</v>
      </c>
      <c r="AF5189" s="3">
        <v>42531</v>
      </c>
      <c r="AG5189" s="3">
        <v>43260</v>
      </c>
    </row>
    <row r="5190" spans="1:33">
      <c r="A5190" s="1">
        <v>5190</v>
      </c>
      <c r="B5190" s="1" t="s">
        <v>53</v>
      </c>
      <c r="C5190" s="1" t="s">
        <v>54</v>
      </c>
      <c r="D5190" s="1" t="s">
        <v>12</v>
      </c>
      <c r="E5190" s="1" t="s">
        <v>8833</v>
      </c>
      <c r="F5190" s="1" t="s">
        <v>8834</v>
      </c>
      <c r="G5190" s="1">
        <v>50</v>
      </c>
      <c r="H5190" s="1" t="s">
        <v>57</v>
      </c>
      <c r="I5190" s="1">
        <v>51.117</v>
      </c>
      <c r="K5190" s="1">
        <v>2015</v>
      </c>
      <c r="L5190" s="2">
        <v>42309</v>
      </c>
      <c r="M5190" s="3">
        <v>42326</v>
      </c>
      <c r="N5190" s="1">
        <v>3098</v>
      </c>
      <c r="O5190" s="1">
        <v>0.7</v>
      </c>
      <c r="P5190" s="1">
        <v>2168.6</v>
      </c>
      <c r="Q5190" s="1" t="s">
        <v>8835</v>
      </c>
      <c r="AC5190" s="4">
        <v>1</v>
      </c>
      <c r="AF5190" s="3">
        <v>42529</v>
      </c>
      <c r="AG5190" s="3">
        <v>43258</v>
      </c>
    </row>
    <row r="5191" spans="1:33">
      <c r="A5191" s="1">
        <v>5191</v>
      </c>
      <c r="B5191" s="1" t="s">
        <v>53</v>
      </c>
      <c r="C5191" s="1" t="s">
        <v>54</v>
      </c>
      <c r="D5191" s="1" t="s">
        <v>12</v>
      </c>
      <c r="E5191" s="1" t="s">
        <v>8836</v>
      </c>
      <c r="F5191" s="1" t="s">
        <v>8837</v>
      </c>
      <c r="G5191" s="1">
        <v>50</v>
      </c>
      <c r="H5191" s="1" t="s">
        <v>57</v>
      </c>
      <c r="I5191" s="1">
        <v>624.1635</v>
      </c>
      <c r="K5191" s="1">
        <v>2015</v>
      </c>
      <c r="L5191" s="2">
        <v>42309</v>
      </c>
      <c r="M5191" s="3">
        <v>42326</v>
      </c>
      <c r="N5191" s="1">
        <v>30447</v>
      </c>
      <c r="O5191" s="1">
        <v>1</v>
      </c>
      <c r="P5191" s="1">
        <v>30447</v>
      </c>
      <c r="Q5191" s="1" t="s">
        <v>8838</v>
      </c>
      <c r="AC5191" s="4">
        <v>1</v>
      </c>
      <c r="AF5191" s="3">
        <v>42522</v>
      </c>
      <c r="AG5191" s="3">
        <v>43251</v>
      </c>
    </row>
    <row r="5192" spans="1:33">
      <c r="A5192" s="1">
        <v>5192</v>
      </c>
      <c r="B5192" s="1" t="s">
        <v>53</v>
      </c>
      <c r="C5192" s="1" t="s">
        <v>54</v>
      </c>
      <c r="D5192" s="1" t="s">
        <v>14</v>
      </c>
      <c r="E5192" s="1" t="s">
        <v>6663</v>
      </c>
      <c r="F5192" s="1" t="s">
        <v>8839</v>
      </c>
      <c r="G5192" s="1">
        <v>50</v>
      </c>
      <c r="H5192" s="1" t="s">
        <v>57</v>
      </c>
      <c r="I5192" s="1">
        <v>216.1805</v>
      </c>
      <c r="K5192" s="1">
        <v>2015</v>
      </c>
      <c r="L5192" s="2">
        <v>42309</v>
      </c>
      <c r="M5192" s="3">
        <v>42325</v>
      </c>
      <c r="N5192" s="1">
        <v>14909</v>
      </c>
      <c r="O5192" s="1">
        <v>1.2</v>
      </c>
      <c r="P5192" s="1">
        <v>17890.8</v>
      </c>
      <c r="Q5192" s="1" t="s">
        <v>6663</v>
      </c>
      <c r="AC5192" s="4">
        <v>1</v>
      </c>
      <c r="AF5192" s="3">
        <v>42460</v>
      </c>
      <c r="AG5192" s="3">
        <v>43189</v>
      </c>
    </row>
    <row r="5193" spans="1:33">
      <c r="A5193" s="1">
        <v>5193</v>
      </c>
      <c r="B5193" s="1" t="s">
        <v>53</v>
      </c>
      <c r="C5193" s="1" t="s">
        <v>54</v>
      </c>
      <c r="D5193" s="1" t="s">
        <v>14</v>
      </c>
      <c r="E5193" s="1" t="s">
        <v>8840</v>
      </c>
      <c r="F5193" s="1" t="s">
        <v>8841</v>
      </c>
      <c r="G5193" s="1">
        <v>50</v>
      </c>
      <c r="H5193" s="1" t="s">
        <v>57</v>
      </c>
      <c r="I5193" s="1">
        <v>169.8892</v>
      </c>
      <c r="K5193" s="1">
        <v>2015</v>
      </c>
      <c r="L5193" s="2">
        <v>42309</v>
      </c>
      <c r="M5193" s="3">
        <v>42325</v>
      </c>
      <c r="N5193" s="1">
        <v>11479</v>
      </c>
      <c r="O5193" s="1">
        <v>1.2</v>
      </c>
      <c r="P5193" s="1">
        <v>13774.8</v>
      </c>
      <c r="Q5193" s="1" t="s">
        <v>8840</v>
      </c>
      <c r="AC5193" s="4">
        <v>1</v>
      </c>
      <c r="AF5193" s="3">
        <v>42460</v>
      </c>
      <c r="AG5193" s="3">
        <v>43189</v>
      </c>
    </row>
    <row r="5194" spans="1:33">
      <c r="A5194" s="1">
        <v>5194</v>
      </c>
      <c r="B5194" s="1" t="s">
        <v>64</v>
      </c>
      <c r="C5194" s="1" t="s">
        <v>54</v>
      </c>
      <c r="D5194" s="1" t="s">
        <v>9</v>
      </c>
      <c r="E5194" s="1" t="s">
        <v>8842</v>
      </c>
      <c r="F5194" s="1" t="s">
        <v>8843</v>
      </c>
      <c r="G5194" s="1">
        <v>40</v>
      </c>
      <c r="H5194" s="1" t="s">
        <v>57</v>
      </c>
      <c r="I5194" s="1">
        <v>1340</v>
      </c>
      <c r="K5194" s="1">
        <v>2015</v>
      </c>
      <c r="L5194" s="2">
        <v>42309</v>
      </c>
      <c r="M5194" s="3">
        <v>42324</v>
      </c>
      <c r="N5194" s="1">
        <v>17428</v>
      </c>
      <c r="O5194" s="1">
        <v>2</v>
      </c>
      <c r="P5194" s="1">
        <v>34856</v>
      </c>
      <c r="Q5194" s="1" t="s">
        <v>8842</v>
      </c>
      <c r="AC5194" s="4">
        <v>1</v>
      </c>
      <c r="AF5194" s="3">
        <v>42508</v>
      </c>
      <c r="AG5194" s="3">
        <v>43238</v>
      </c>
    </row>
    <row r="5195" spans="1:33">
      <c r="A5195" s="1">
        <v>5195</v>
      </c>
      <c r="B5195" s="1" t="s">
        <v>53</v>
      </c>
      <c r="C5195" s="1" t="s">
        <v>54</v>
      </c>
      <c r="D5195" s="1" t="s">
        <v>10</v>
      </c>
      <c r="E5195" s="1" t="s">
        <v>8844</v>
      </c>
      <c r="F5195" s="1" t="s">
        <v>8845</v>
      </c>
      <c r="G5195" s="1">
        <v>50</v>
      </c>
      <c r="H5195" s="1" t="s">
        <v>57</v>
      </c>
      <c r="I5195" s="1">
        <v>26.9154</v>
      </c>
      <c r="K5195" s="1">
        <v>2015</v>
      </c>
      <c r="L5195" s="2">
        <v>42309</v>
      </c>
      <c r="M5195" s="3">
        <v>42324</v>
      </c>
      <c r="N5195" s="1">
        <v>1574</v>
      </c>
      <c r="O5195" s="1">
        <v>0.7</v>
      </c>
      <c r="P5195" s="1">
        <v>1101.8</v>
      </c>
      <c r="Q5195" s="1" t="s">
        <v>8844</v>
      </c>
      <c r="AC5195" s="4">
        <v>1</v>
      </c>
      <c r="AF5195" s="3">
        <v>42567</v>
      </c>
      <c r="AG5195" s="3">
        <v>42932</v>
      </c>
    </row>
    <row r="5196" spans="1:33">
      <c r="A5196" s="1">
        <v>5196</v>
      </c>
      <c r="B5196" s="1" t="s">
        <v>53</v>
      </c>
      <c r="C5196" s="1" t="s">
        <v>54</v>
      </c>
      <c r="D5196" s="1" t="s">
        <v>10</v>
      </c>
      <c r="E5196" s="1" t="s">
        <v>8846</v>
      </c>
      <c r="F5196" s="1" t="s">
        <v>8847</v>
      </c>
      <c r="G5196" s="1">
        <v>50</v>
      </c>
      <c r="H5196" s="1" t="s">
        <v>57</v>
      </c>
      <c r="I5196" s="1">
        <v>64.9116</v>
      </c>
      <c r="K5196" s="1">
        <v>2015</v>
      </c>
      <c r="L5196" s="2">
        <v>42309</v>
      </c>
      <c r="M5196" s="3">
        <v>42324</v>
      </c>
      <c r="N5196" s="1">
        <v>3796</v>
      </c>
      <c r="O5196" s="1">
        <v>1</v>
      </c>
      <c r="P5196" s="1">
        <v>3796</v>
      </c>
      <c r="Q5196" s="1" t="s">
        <v>8846</v>
      </c>
      <c r="AC5196" s="4">
        <v>1</v>
      </c>
      <c r="AF5196" s="3">
        <v>42567</v>
      </c>
      <c r="AG5196" s="3">
        <v>42932</v>
      </c>
    </row>
    <row r="5197" spans="1:33">
      <c r="A5197" s="1">
        <v>5197</v>
      </c>
      <c r="B5197" s="1" t="s">
        <v>2441</v>
      </c>
      <c r="C5197" s="1" t="s">
        <v>54</v>
      </c>
      <c r="D5197" s="1" t="s">
        <v>17</v>
      </c>
      <c r="E5197" s="1" t="s">
        <v>8848</v>
      </c>
      <c r="F5197" s="1" t="s">
        <v>8849</v>
      </c>
      <c r="H5197" s="1" t="s">
        <v>85</v>
      </c>
      <c r="I5197" s="1">
        <v>0</v>
      </c>
      <c r="K5197" s="1">
        <v>2015</v>
      </c>
      <c r="L5197" s="2">
        <v>42309</v>
      </c>
      <c r="M5197" s="3">
        <v>42324</v>
      </c>
      <c r="N5197" s="1">
        <v>8049</v>
      </c>
      <c r="O5197" s="1">
        <v>0.07</v>
      </c>
      <c r="P5197" s="1">
        <v>563.43</v>
      </c>
      <c r="Q5197" s="1" t="s">
        <v>86</v>
      </c>
      <c r="AC5197" s="4">
        <v>1</v>
      </c>
      <c r="AF5197" s="3">
        <v>42506</v>
      </c>
      <c r="AG5197" s="3">
        <v>43235</v>
      </c>
    </row>
    <row r="5198" spans="1:33">
      <c r="A5198" s="1">
        <v>5198</v>
      </c>
      <c r="B5198" s="1" t="s">
        <v>53</v>
      </c>
      <c r="C5198" s="1" t="s">
        <v>54</v>
      </c>
      <c r="D5198" s="1" t="s">
        <v>12</v>
      </c>
      <c r="E5198" s="1" t="s">
        <v>7487</v>
      </c>
      <c r="F5198" s="1" t="s">
        <v>4129</v>
      </c>
      <c r="G5198" s="1">
        <v>50</v>
      </c>
      <c r="H5198" s="1" t="s">
        <v>57</v>
      </c>
      <c r="I5198" s="1">
        <v>1560.006</v>
      </c>
      <c r="K5198" s="1">
        <v>2015</v>
      </c>
      <c r="L5198" s="2">
        <v>42309</v>
      </c>
      <c r="M5198" s="3">
        <v>42324</v>
      </c>
      <c r="N5198" s="1">
        <v>86667</v>
      </c>
      <c r="O5198" s="1">
        <v>0.7</v>
      </c>
      <c r="P5198" s="1">
        <v>60666.9</v>
      </c>
      <c r="Q5198" s="1" t="s">
        <v>7488</v>
      </c>
      <c r="AC5198" s="4">
        <v>1</v>
      </c>
      <c r="AF5198" s="3">
        <v>42331</v>
      </c>
      <c r="AG5198" s="3">
        <v>43061</v>
      </c>
    </row>
    <row r="5199" spans="1:33">
      <c r="A5199" s="1">
        <v>5199</v>
      </c>
      <c r="B5199" s="1" t="s">
        <v>2441</v>
      </c>
      <c r="C5199" s="1" t="s">
        <v>54</v>
      </c>
      <c r="D5199" s="1" t="s">
        <v>9</v>
      </c>
      <c r="E5199" s="1" t="s">
        <v>8850</v>
      </c>
      <c r="F5199" s="1" t="s">
        <v>8851</v>
      </c>
      <c r="H5199" s="1" t="s">
        <v>85</v>
      </c>
      <c r="I5199" s="1">
        <v>0</v>
      </c>
      <c r="K5199" s="1">
        <v>2015</v>
      </c>
      <c r="L5199" s="2">
        <v>42309</v>
      </c>
      <c r="M5199" s="3">
        <v>42324</v>
      </c>
      <c r="N5199" s="1">
        <v>734</v>
      </c>
      <c r="O5199" s="1">
        <v>1.5</v>
      </c>
      <c r="P5199" s="1">
        <v>1101</v>
      </c>
      <c r="Q5199" s="1" t="s">
        <v>120</v>
      </c>
      <c r="AC5199" s="4">
        <v>1</v>
      </c>
      <c r="AF5199" s="3">
        <v>42492</v>
      </c>
      <c r="AG5199" s="3">
        <v>42857</v>
      </c>
    </row>
    <row r="5200" spans="1:33">
      <c r="A5200" s="1">
        <v>5200</v>
      </c>
      <c r="B5200" s="1" t="s">
        <v>2463</v>
      </c>
      <c r="C5200" s="1" t="s">
        <v>54</v>
      </c>
      <c r="D5200" s="1" t="s">
        <v>10</v>
      </c>
      <c r="E5200" s="1" t="s">
        <v>8852</v>
      </c>
      <c r="F5200" s="1" t="s">
        <v>8853</v>
      </c>
      <c r="G5200" s="1">
        <v>50</v>
      </c>
      <c r="H5200" s="1" t="s">
        <v>57</v>
      </c>
      <c r="I5200" s="1">
        <v>173.342</v>
      </c>
      <c r="K5200" s="1">
        <v>2015</v>
      </c>
      <c r="L5200" s="2">
        <v>42309</v>
      </c>
      <c r="M5200" s="3">
        <v>42321</v>
      </c>
      <c r="N5200" s="1">
        <v>6667</v>
      </c>
      <c r="O5200" s="1">
        <v>1.1</v>
      </c>
      <c r="P5200" s="1">
        <v>7333.7</v>
      </c>
      <c r="Q5200" s="1" t="s">
        <v>8852</v>
      </c>
      <c r="AC5200" s="4">
        <v>1</v>
      </c>
      <c r="AF5200" s="3">
        <v>42595</v>
      </c>
      <c r="AG5200" s="3">
        <v>42960</v>
      </c>
    </row>
    <row r="5201" spans="1:33">
      <c r="A5201" s="1">
        <v>5201</v>
      </c>
      <c r="B5201" s="1" t="s">
        <v>2434</v>
      </c>
      <c r="C5201" s="1" t="s">
        <v>54</v>
      </c>
      <c r="D5201" s="1" t="s">
        <v>17</v>
      </c>
      <c r="E5201" s="1" t="s">
        <v>8854</v>
      </c>
      <c r="F5201" s="1" t="s">
        <v>8855</v>
      </c>
      <c r="G5201" s="1">
        <v>70</v>
      </c>
      <c r="H5201" s="1" t="s">
        <v>57</v>
      </c>
      <c r="I5201" s="1">
        <v>54798.66</v>
      </c>
      <c r="K5201" s="1">
        <v>2015</v>
      </c>
      <c r="L5201" s="2">
        <v>42309</v>
      </c>
      <c r="M5201" s="3">
        <v>42321</v>
      </c>
      <c r="N5201" s="1">
        <v>130473</v>
      </c>
      <c r="O5201" s="1">
        <v>2.8</v>
      </c>
      <c r="P5201" s="1">
        <v>365324.4</v>
      </c>
      <c r="Q5201" s="1" t="s">
        <v>8854</v>
      </c>
      <c r="AC5201" s="4">
        <v>1</v>
      </c>
      <c r="AF5201" s="3">
        <v>42557</v>
      </c>
      <c r="AG5201" s="3">
        <v>43652</v>
      </c>
    </row>
    <row r="5202" spans="1:33">
      <c r="A5202" s="1">
        <v>5202</v>
      </c>
      <c r="B5202" s="1" t="s">
        <v>2587</v>
      </c>
      <c r="C5202" s="1" t="s">
        <v>54</v>
      </c>
      <c r="D5202" s="1" t="s">
        <v>17</v>
      </c>
      <c r="E5202" s="1" t="s">
        <v>8856</v>
      </c>
      <c r="F5202" s="1" t="s">
        <v>8855</v>
      </c>
      <c r="G5202" s="1">
        <v>40</v>
      </c>
      <c r="H5202" s="1" t="s">
        <v>57</v>
      </c>
      <c r="I5202" s="1">
        <v>17695.26</v>
      </c>
      <c r="K5202" s="1">
        <v>2015</v>
      </c>
      <c r="L5202" s="2">
        <v>42309</v>
      </c>
      <c r="M5202" s="3">
        <v>42321</v>
      </c>
      <c r="N5202" s="1">
        <v>53622</v>
      </c>
      <c r="O5202" s="1">
        <v>2.2</v>
      </c>
      <c r="P5202" s="1">
        <v>117968.4</v>
      </c>
      <c r="Q5202" s="1" t="s">
        <v>8856</v>
      </c>
      <c r="AC5202" s="4">
        <v>1</v>
      </c>
      <c r="AF5202" s="3">
        <v>42557</v>
      </c>
      <c r="AG5202" s="3">
        <v>43652</v>
      </c>
    </row>
    <row r="5203" spans="1:33">
      <c r="A5203" s="1">
        <v>5203</v>
      </c>
      <c r="B5203" s="1" t="s">
        <v>2441</v>
      </c>
      <c r="C5203" s="1" t="s">
        <v>54</v>
      </c>
      <c r="D5203" s="1" t="s">
        <v>12</v>
      </c>
      <c r="E5203" s="1" t="s">
        <v>8857</v>
      </c>
      <c r="F5203" s="1" t="s">
        <v>8858</v>
      </c>
      <c r="H5203" s="1" t="s">
        <v>85</v>
      </c>
      <c r="I5203" s="1">
        <v>0</v>
      </c>
      <c r="K5203" s="1">
        <v>2015</v>
      </c>
      <c r="L5203" s="2">
        <v>42309</v>
      </c>
      <c r="M5203" s="3">
        <v>42321</v>
      </c>
      <c r="N5203" s="1">
        <v>13473</v>
      </c>
      <c r="O5203" s="1">
        <v>0.2</v>
      </c>
      <c r="P5203" s="1">
        <v>2694.6</v>
      </c>
      <c r="Q5203" s="1" t="s">
        <v>530</v>
      </c>
      <c r="AC5203" s="4">
        <v>1</v>
      </c>
      <c r="AF5203" s="3">
        <v>42338</v>
      </c>
      <c r="AG5203" s="3">
        <v>43098</v>
      </c>
    </row>
    <row r="5204" spans="1:33">
      <c r="A5204" s="1">
        <v>5204</v>
      </c>
      <c r="B5204" s="1" t="s">
        <v>64</v>
      </c>
      <c r="C5204" s="1" t="s">
        <v>54</v>
      </c>
      <c r="D5204" s="1" t="s">
        <v>9</v>
      </c>
      <c r="E5204" s="1" t="s">
        <v>8859</v>
      </c>
      <c r="F5204" s="1" t="s">
        <v>8860</v>
      </c>
      <c r="G5204" s="1">
        <v>40</v>
      </c>
      <c r="H5204" s="1" t="s">
        <v>57</v>
      </c>
      <c r="I5204" s="1">
        <v>678</v>
      </c>
      <c r="K5204" s="1">
        <v>2015</v>
      </c>
      <c r="L5204" s="2">
        <v>42309</v>
      </c>
      <c r="M5204" s="3">
        <v>42320</v>
      </c>
      <c r="N5204" s="1">
        <v>6448</v>
      </c>
      <c r="O5204" s="1">
        <v>1.4</v>
      </c>
      <c r="P5204" s="1">
        <v>9027.2</v>
      </c>
      <c r="Q5204" s="1" t="s">
        <v>8859</v>
      </c>
      <c r="AC5204" s="4">
        <v>1</v>
      </c>
      <c r="AF5204" s="3">
        <v>42504</v>
      </c>
      <c r="AG5204" s="3">
        <v>42869</v>
      </c>
    </row>
    <row r="5205" spans="1:33">
      <c r="A5205" s="1">
        <v>5205</v>
      </c>
      <c r="B5205" s="1" t="s">
        <v>2434</v>
      </c>
      <c r="C5205" s="1" t="s">
        <v>54</v>
      </c>
      <c r="D5205" s="1" t="s">
        <v>11</v>
      </c>
      <c r="E5205" s="1" t="s">
        <v>8861</v>
      </c>
      <c r="F5205" s="1" t="s">
        <v>8862</v>
      </c>
      <c r="G5205" s="1" t="s">
        <v>2713</v>
      </c>
      <c r="H5205" s="1" t="s">
        <v>57</v>
      </c>
      <c r="I5205" s="1">
        <v>909</v>
      </c>
      <c r="K5205" s="1">
        <v>2015</v>
      </c>
      <c r="L5205" s="2">
        <v>42309</v>
      </c>
      <c r="M5205" s="3">
        <v>42318</v>
      </c>
      <c r="N5205" s="1">
        <v>12006.16</v>
      </c>
      <c r="O5205" s="1">
        <v>1.6</v>
      </c>
      <c r="P5205" s="1">
        <v>19209.856</v>
      </c>
      <c r="Q5205" s="1" t="s">
        <v>8863</v>
      </c>
      <c r="AC5205" s="4">
        <v>1</v>
      </c>
      <c r="AF5205" s="3">
        <v>42399</v>
      </c>
      <c r="AG5205" s="3">
        <v>43130</v>
      </c>
    </row>
    <row r="5206" spans="1:33">
      <c r="A5206" s="1">
        <v>5206</v>
      </c>
      <c r="B5206" s="1" t="s">
        <v>64</v>
      </c>
      <c r="C5206" s="1" t="s">
        <v>54</v>
      </c>
      <c r="D5206" s="1" t="s">
        <v>9</v>
      </c>
      <c r="E5206" s="1" t="s">
        <v>8864</v>
      </c>
      <c r="F5206" s="1" t="s">
        <v>8865</v>
      </c>
      <c r="G5206" s="1">
        <v>40</v>
      </c>
      <c r="H5206" s="1" t="s">
        <v>57</v>
      </c>
      <c r="I5206" s="1">
        <v>820</v>
      </c>
      <c r="K5206" s="1">
        <v>2015</v>
      </c>
      <c r="L5206" s="2">
        <v>42309</v>
      </c>
      <c r="M5206" s="3">
        <v>42318</v>
      </c>
      <c r="N5206" s="1">
        <v>12354</v>
      </c>
      <c r="O5206" s="1">
        <v>1.2</v>
      </c>
      <c r="P5206" s="1">
        <v>14824.8</v>
      </c>
      <c r="Q5206" s="1" t="s">
        <v>8864</v>
      </c>
      <c r="AC5206" s="4">
        <v>1</v>
      </c>
      <c r="AF5206" s="3">
        <v>42501</v>
      </c>
      <c r="AG5206" s="3">
        <v>43231</v>
      </c>
    </row>
    <row r="5207" spans="1:33">
      <c r="A5207" s="1">
        <v>5207</v>
      </c>
      <c r="B5207" s="1" t="s">
        <v>2434</v>
      </c>
      <c r="C5207" s="1" t="s">
        <v>54</v>
      </c>
      <c r="D5207" s="1" t="s">
        <v>9</v>
      </c>
      <c r="E5207" s="1" t="s">
        <v>8864</v>
      </c>
      <c r="F5207" s="1" t="s">
        <v>8866</v>
      </c>
      <c r="G5207" s="1">
        <v>70</v>
      </c>
      <c r="H5207" s="1" t="s">
        <v>57</v>
      </c>
      <c r="I5207" s="1">
        <v>8601</v>
      </c>
      <c r="K5207" s="1">
        <v>2015</v>
      </c>
      <c r="L5207" s="2">
        <v>42309</v>
      </c>
      <c r="M5207" s="3">
        <v>42318</v>
      </c>
      <c r="N5207" s="1">
        <v>63658</v>
      </c>
      <c r="O5207" s="1">
        <v>1.8</v>
      </c>
      <c r="P5207" s="1">
        <v>114584.4</v>
      </c>
      <c r="Q5207" s="1" t="s">
        <v>8864</v>
      </c>
      <c r="AC5207" s="4">
        <v>1</v>
      </c>
      <c r="AF5207" s="3">
        <v>42501</v>
      </c>
      <c r="AG5207" s="3">
        <v>43231</v>
      </c>
    </row>
    <row r="5208" spans="1:33">
      <c r="A5208" s="1">
        <v>5208</v>
      </c>
      <c r="B5208" s="1" t="s">
        <v>53</v>
      </c>
      <c r="C5208" s="1" t="s">
        <v>54</v>
      </c>
      <c r="D5208" s="1" t="s">
        <v>15</v>
      </c>
      <c r="E5208" s="1" t="s">
        <v>8867</v>
      </c>
      <c r="F5208" s="1" t="s">
        <v>8868</v>
      </c>
      <c r="G5208" s="1">
        <v>50</v>
      </c>
      <c r="H5208" s="1" t="s">
        <v>57</v>
      </c>
      <c r="I5208" s="1">
        <v>192.978</v>
      </c>
      <c r="K5208" s="1">
        <v>2015</v>
      </c>
      <c r="L5208" s="2">
        <v>42309</v>
      </c>
      <c r="M5208" s="3">
        <v>42317</v>
      </c>
      <c r="N5208" s="1">
        <v>9060</v>
      </c>
      <c r="O5208" s="1">
        <v>1.4</v>
      </c>
      <c r="P5208" s="1">
        <v>12684</v>
      </c>
      <c r="Q5208" s="1" t="s">
        <v>8867</v>
      </c>
      <c r="AC5208" s="4">
        <v>1</v>
      </c>
      <c r="AF5208" s="3">
        <v>42560</v>
      </c>
      <c r="AG5208" s="3">
        <v>43290</v>
      </c>
    </row>
    <row r="5209" spans="1:33">
      <c r="A5209" s="1">
        <v>5209</v>
      </c>
      <c r="B5209" s="1" t="s">
        <v>2441</v>
      </c>
      <c r="C5209" s="1" t="s">
        <v>54</v>
      </c>
      <c r="D5209" s="1" t="s">
        <v>14</v>
      </c>
      <c r="E5209" s="1" t="s">
        <v>8869</v>
      </c>
      <c r="F5209" s="1" t="s">
        <v>8870</v>
      </c>
      <c r="G5209" s="1">
        <v>50</v>
      </c>
      <c r="H5209" s="1" t="s">
        <v>57</v>
      </c>
      <c r="I5209" s="1">
        <v>19.2552</v>
      </c>
      <c r="K5209" s="1">
        <v>2015</v>
      </c>
      <c r="L5209" s="2">
        <v>42309</v>
      </c>
      <c r="M5209" s="3">
        <v>42317</v>
      </c>
      <c r="N5209" s="1">
        <v>1356</v>
      </c>
      <c r="O5209" s="1">
        <v>1</v>
      </c>
      <c r="P5209" s="1">
        <v>1356</v>
      </c>
      <c r="Q5209" s="1" t="s">
        <v>8869</v>
      </c>
      <c r="AC5209" s="4">
        <v>1</v>
      </c>
      <c r="AF5209" s="3">
        <v>42429</v>
      </c>
      <c r="AG5209" s="3">
        <v>43159</v>
      </c>
    </row>
    <row r="5210" spans="1:33">
      <c r="A5210" s="1">
        <v>5210</v>
      </c>
      <c r="B5210" s="1" t="s">
        <v>130</v>
      </c>
      <c r="C5210" s="1" t="s">
        <v>54</v>
      </c>
      <c r="D5210" s="1" t="s">
        <v>14</v>
      </c>
      <c r="E5210" s="1" t="s">
        <v>8871</v>
      </c>
      <c r="F5210" s="1" t="s">
        <v>8872</v>
      </c>
      <c r="G5210" s="1">
        <v>50</v>
      </c>
      <c r="H5210" s="1" t="s">
        <v>57</v>
      </c>
      <c r="I5210" s="1">
        <v>51.3282</v>
      </c>
      <c r="K5210" s="1">
        <v>2015</v>
      </c>
      <c r="L5210" s="2">
        <v>42309</v>
      </c>
      <c r="M5210" s="3">
        <v>42317</v>
      </c>
      <c r="N5210" s="1">
        <v>3333</v>
      </c>
      <c r="O5210" s="1">
        <v>1</v>
      </c>
      <c r="P5210" s="1">
        <v>3333</v>
      </c>
      <c r="Q5210" s="1" t="s">
        <v>8871</v>
      </c>
      <c r="AC5210" s="4">
        <v>1</v>
      </c>
      <c r="AF5210" s="3">
        <v>42426</v>
      </c>
      <c r="AG5210" s="3">
        <v>43157</v>
      </c>
    </row>
    <row r="5211" spans="1:33">
      <c r="A5211" s="1">
        <v>5211</v>
      </c>
      <c r="B5211" s="1" t="s">
        <v>144</v>
      </c>
      <c r="C5211" s="1" t="s">
        <v>54</v>
      </c>
      <c r="D5211" s="1" t="s">
        <v>7</v>
      </c>
      <c r="E5211" s="1" t="s">
        <v>1646</v>
      </c>
      <c r="F5211" s="1" t="s">
        <v>8499</v>
      </c>
      <c r="G5211" s="1">
        <v>50</v>
      </c>
      <c r="H5211" s="1" t="s">
        <v>57</v>
      </c>
      <c r="I5211" s="1">
        <v>297.46</v>
      </c>
      <c r="K5211" s="1">
        <v>2015</v>
      </c>
      <c r="L5211" s="2">
        <v>42309</v>
      </c>
      <c r="M5211" s="3">
        <v>42317</v>
      </c>
      <c r="N5211" s="1">
        <v>13220.5</v>
      </c>
      <c r="O5211" s="1">
        <v>0.8</v>
      </c>
      <c r="P5211" s="1">
        <v>10576.4</v>
      </c>
      <c r="Q5211" s="1" t="s">
        <v>1646</v>
      </c>
      <c r="AC5211" s="4">
        <v>1</v>
      </c>
      <c r="AF5211" s="3">
        <v>42684</v>
      </c>
      <c r="AG5211" s="3">
        <v>43445</v>
      </c>
    </row>
    <row r="5212" spans="1:33">
      <c r="A5212" s="1">
        <v>5212</v>
      </c>
      <c r="B5212" s="1" t="s">
        <v>53</v>
      </c>
      <c r="C5212" s="1" t="s">
        <v>54</v>
      </c>
      <c r="D5212" s="1" t="s">
        <v>15</v>
      </c>
      <c r="E5212" s="1" t="s">
        <v>8873</v>
      </c>
      <c r="F5212" s="1" t="s">
        <v>8874</v>
      </c>
      <c r="G5212" s="1">
        <v>50</v>
      </c>
      <c r="H5212" s="1" t="s">
        <v>72</v>
      </c>
      <c r="I5212" s="1">
        <v>669.024</v>
      </c>
      <c r="K5212" s="1">
        <v>2015</v>
      </c>
      <c r="L5212" s="2">
        <v>42309</v>
      </c>
      <c r="M5212" s="3">
        <v>42314</v>
      </c>
      <c r="N5212" s="1">
        <v>24240</v>
      </c>
      <c r="O5212" s="1">
        <v>0.81</v>
      </c>
      <c r="P5212" s="1">
        <v>19634.4</v>
      </c>
      <c r="AC5212" s="4">
        <v>1</v>
      </c>
      <c r="AF5212" s="3">
        <v>42346</v>
      </c>
      <c r="AG5212" s="3">
        <v>42347</v>
      </c>
    </row>
    <row r="5213" spans="1:33">
      <c r="A5213" s="1">
        <v>5213</v>
      </c>
      <c r="B5213" s="1" t="s">
        <v>2676</v>
      </c>
      <c r="C5213" s="1" t="s">
        <v>54</v>
      </c>
      <c r="D5213" s="1" t="s">
        <v>12</v>
      </c>
      <c r="E5213" s="1" t="s">
        <v>8196</v>
      </c>
      <c r="F5213" s="1" t="s">
        <v>8875</v>
      </c>
      <c r="G5213" s="1">
        <v>40</v>
      </c>
      <c r="H5213" s="1" t="s">
        <v>57</v>
      </c>
      <c r="I5213" s="1">
        <v>5340</v>
      </c>
      <c r="K5213" s="1">
        <v>2015</v>
      </c>
      <c r="L5213" s="2">
        <v>42309</v>
      </c>
      <c r="M5213" s="3">
        <v>42314</v>
      </c>
      <c r="N5213" s="1">
        <v>28376</v>
      </c>
      <c r="O5213" s="1">
        <v>1.3</v>
      </c>
      <c r="P5213" s="1">
        <v>36888.8</v>
      </c>
      <c r="Q5213" s="1" t="s">
        <v>752</v>
      </c>
      <c r="AC5213" s="4">
        <v>1</v>
      </c>
      <c r="AF5213" s="3">
        <v>42489</v>
      </c>
      <c r="AG5213" s="3">
        <v>43219</v>
      </c>
    </row>
    <row r="5214" spans="1:33">
      <c r="A5214" s="1">
        <v>5214</v>
      </c>
      <c r="B5214" s="1" t="s">
        <v>2676</v>
      </c>
      <c r="C5214" s="1" t="s">
        <v>54</v>
      </c>
      <c r="D5214" s="1" t="s">
        <v>12</v>
      </c>
      <c r="E5214" s="1" t="s">
        <v>8196</v>
      </c>
      <c r="F5214" s="1" t="s">
        <v>8876</v>
      </c>
      <c r="G5214" s="1">
        <v>40</v>
      </c>
      <c r="H5214" s="1" t="s">
        <v>57</v>
      </c>
      <c r="I5214" s="1">
        <v>3760</v>
      </c>
      <c r="K5214" s="1">
        <v>2015</v>
      </c>
      <c r="L5214" s="2">
        <v>42309</v>
      </c>
      <c r="M5214" s="3">
        <v>42314</v>
      </c>
      <c r="N5214" s="1">
        <v>29450</v>
      </c>
      <c r="O5214" s="1">
        <v>1.5</v>
      </c>
      <c r="P5214" s="1">
        <v>44175</v>
      </c>
      <c r="Q5214" s="1" t="s">
        <v>8877</v>
      </c>
      <c r="AC5214" s="4">
        <v>1</v>
      </c>
      <c r="AF5214" s="3">
        <v>42489</v>
      </c>
      <c r="AG5214" s="3">
        <v>43219</v>
      </c>
    </row>
    <row r="5215" spans="1:33">
      <c r="A5215" s="1">
        <v>5215</v>
      </c>
      <c r="B5215" s="1" t="s">
        <v>2506</v>
      </c>
      <c r="C5215" s="1" t="s">
        <v>54</v>
      </c>
      <c r="D5215" s="1" t="s">
        <v>10</v>
      </c>
      <c r="E5215" s="1" t="s">
        <v>8878</v>
      </c>
      <c r="F5215" s="1" t="s">
        <v>8879</v>
      </c>
      <c r="H5215" s="1" t="s">
        <v>85</v>
      </c>
      <c r="I5215" s="1">
        <v>0</v>
      </c>
      <c r="K5215" s="1">
        <v>2015</v>
      </c>
      <c r="L5215" s="2">
        <v>42309</v>
      </c>
      <c r="M5215" s="3">
        <v>42313</v>
      </c>
      <c r="N5215" s="1">
        <v>4623</v>
      </c>
      <c r="O5215" s="1">
        <v>1.2</v>
      </c>
      <c r="P5215" s="1">
        <v>5547.6</v>
      </c>
      <c r="Q5215" s="1" t="s">
        <v>62</v>
      </c>
      <c r="AC5215" s="4">
        <v>1</v>
      </c>
      <c r="AF5215" s="3">
        <v>42369</v>
      </c>
      <c r="AG5215" s="3">
        <v>42704</v>
      </c>
    </row>
    <row r="5216" spans="1:33">
      <c r="A5216" s="1">
        <v>5216</v>
      </c>
      <c r="B5216" s="1" t="s">
        <v>53</v>
      </c>
      <c r="C5216" s="1" t="s">
        <v>54</v>
      </c>
      <c r="D5216" s="1" t="s">
        <v>17</v>
      </c>
      <c r="E5216" s="1" t="s">
        <v>8880</v>
      </c>
      <c r="F5216" s="1" t="s">
        <v>8881</v>
      </c>
      <c r="G5216" s="1">
        <v>50</v>
      </c>
      <c r="H5216" s="1" t="s">
        <v>57</v>
      </c>
      <c r="I5216" s="1">
        <v>335.3472</v>
      </c>
      <c r="K5216" s="1">
        <v>2015</v>
      </c>
      <c r="L5216" s="2">
        <v>42309</v>
      </c>
      <c r="M5216" s="3">
        <v>42313</v>
      </c>
      <c r="N5216" s="1">
        <v>17466</v>
      </c>
      <c r="O5216" s="1">
        <v>1.6</v>
      </c>
      <c r="P5216" s="1">
        <v>27945.6</v>
      </c>
      <c r="Q5216" s="1" t="s">
        <v>8880</v>
      </c>
      <c r="AC5216" s="4">
        <v>1</v>
      </c>
      <c r="AF5216" s="3">
        <v>42495</v>
      </c>
      <c r="AG5216" s="3">
        <v>43224</v>
      </c>
    </row>
    <row r="5217" spans="1:33">
      <c r="A5217" s="1">
        <v>5217</v>
      </c>
      <c r="B5217" s="1" t="s">
        <v>53</v>
      </c>
      <c r="C5217" s="1" t="s">
        <v>54</v>
      </c>
      <c r="D5217" s="1" t="s">
        <v>17</v>
      </c>
      <c r="E5217" s="1" t="s">
        <v>7816</v>
      </c>
      <c r="F5217" s="1" t="s">
        <v>8097</v>
      </c>
      <c r="G5217" s="1">
        <v>50</v>
      </c>
      <c r="H5217" s="1" t="s">
        <v>57</v>
      </c>
      <c r="I5217" s="1">
        <v>168.1248</v>
      </c>
      <c r="K5217" s="1">
        <v>2015</v>
      </c>
      <c r="L5217" s="2">
        <v>42309</v>
      </c>
      <c r="M5217" s="3">
        <v>42313</v>
      </c>
      <c r="N5217" s="1">
        <v>10128</v>
      </c>
      <c r="O5217" s="1">
        <v>1.6</v>
      </c>
      <c r="P5217" s="1">
        <v>16204.8</v>
      </c>
      <c r="Q5217" s="1" t="s">
        <v>7816</v>
      </c>
      <c r="AC5217" s="4">
        <v>1</v>
      </c>
      <c r="AF5217" s="3">
        <v>42495</v>
      </c>
      <c r="AG5217" s="3">
        <v>43224</v>
      </c>
    </row>
    <row r="5218" spans="1:33">
      <c r="A5218" s="1">
        <v>5218</v>
      </c>
      <c r="B5218" s="1" t="s">
        <v>2441</v>
      </c>
      <c r="C5218" s="1" t="s">
        <v>54</v>
      </c>
      <c r="D5218" s="1" t="s">
        <v>10</v>
      </c>
      <c r="E5218" s="1" t="s">
        <v>8882</v>
      </c>
      <c r="F5218" s="1" t="s">
        <v>5079</v>
      </c>
      <c r="H5218" s="1" t="s">
        <v>85</v>
      </c>
      <c r="I5218" s="1">
        <v>0</v>
      </c>
      <c r="K5218" s="1">
        <v>2015</v>
      </c>
      <c r="L5218" s="2">
        <v>42309</v>
      </c>
      <c r="M5218" s="3">
        <v>42313</v>
      </c>
      <c r="N5218" s="1">
        <v>3738</v>
      </c>
      <c r="O5218" s="1">
        <v>0.77</v>
      </c>
      <c r="P5218" s="1">
        <v>2878.26</v>
      </c>
      <c r="Q5218" s="1" t="s">
        <v>5834</v>
      </c>
      <c r="AC5218" s="4">
        <v>1</v>
      </c>
      <c r="AF5218" s="3">
        <v>42590</v>
      </c>
      <c r="AG5218" s="3">
        <v>42712</v>
      </c>
    </row>
    <row r="5219" spans="1:33">
      <c r="A5219" s="1">
        <v>5219</v>
      </c>
      <c r="B5219" s="1" t="s">
        <v>2587</v>
      </c>
      <c r="C5219" s="1" t="s">
        <v>54</v>
      </c>
      <c r="D5219" s="1" t="s">
        <v>11</v>
      </c>
      <c r="E5219" s="1" t="s">
        <v>8883</v>
      </c>
      <c r="F5219" s="1" t="s">
        <v>8884</v>
      </c>
      <c r="G5219" s="1">
        <v>40</v>
      </c>
      <c r="H5219" s="1" t="s">
        <v>57</v>
      </c>
      <c r="I5219" s="1">
        <v>2807</v>
      </c>
      <c r="K5219" s="1">
        <v>2015</v>
      </c>
      <c r="L5219" s="2">
        <v>42309</v>
      </c>
      <c r="M5219" s="3">
        <v>42312</v>
      </c>
      <c r="N5219" s="1">
        <v>10325.6</v>
      </c>
      <c r="O5219" s="1">
        <v>1.3</v>
      </c>
      <c r="P5219" s="1">
        <v>13423.28</v>
      </c>
      <c r="Q5219" s="1" t="s">
        <v>8883</v>
      </c>
      <c r="AC5219" s="4">
        <v>1</v>
      </c>
      <c r="AF5219" s="3">
        <v>42393</v>
      </c>
      <c r="AG5219" s="3">
        <v>43114</v>
      </c>
    </row>
    <row r="5220" spans="1:33">
      <c r="A5220" s="1">
        <v>5220</v>
      </c>
      <c r="B5220" s="1" t="s">
        <v>2434</v>
      </c>
      <c r="C5220" s="1" t="s">
        <v>54</v>
      </c>
      <c r="D5220" s="1" t="s">
        <v>11</v>
      </c>
      <c r="E5220" s="1" t="s">
        <v>8885</v>
      </c>
      <c r="F5220" s="1" t="s">
        <v>8886</v>
      </c>
      <c r="G5220" s="1" t="s">
        <v>8887</v>
      </c>
      <c r="H5220" s="1" t="s">
        <v>57</v>
      </c>
      <c r="I5220" s="1">
        <v>1298</v>
      </c>
      <c r="K5220" s="1">
        <v>2015</v>
      </c>
      <c r="L5220" s="2">
        <v>42309</v>
      </c>
      <c r="M5220" s="3">
        <v>42312</v>
      </c>
      <c r="N5220" s="1">
        <v>12258.56</v>
      </c>
      <c r="O5220" s="1">
        <v>2.2</v>
      </c>
      <c r="P5220" s="1">
        <v>26968.832</v>
      </c>
      <c r="Q5220" s="1" t="s">
        <v>8885</v>
      </c>
      <c r="AC5220" s="4">
        <v>1</v>
      </c>
      <c r="AF5220" s="3">
        <v>42393</v>
      </c>
      <c r="AG5220" s="3">
        <v>43124</v>
      </c>
    </row>
    <row r="5221" spans="1:33">
      <c r="A5221" s="1">
        <v>5221</v>
      </c>
      <c r="B5221" s="1" t="s">
        <v>2587</v>
      </c>
      <c r="C5221" s="1" t="s">
        <v>54</v>
      </c>
      <c r="D5221" s="1" t="s">
        <v>14</v>
      </c>
      <c r="E5221" s="1" t="s">
        <v>8888</v>
      </c>
      <c r="F5221" s="1" t="s">
        <v>8889</v>
      </c>
      <c r="G5221" s="1">
        <v>40</v>
      </c>
      <c r="H5221" s="1" t="s">
        <v>57</v>
      </c>
      <c r="I5221" s="1">
        <v>88</v>
      </c>
      <c r="K5221" s="1">
        <v>2015</v>
      </c>
      <c r="L5221" s="2">
        <v>42309</v>
      </c>
      <c r="M5221" s="3">
        <v>42311</v>
      </c>
      <c r="N5221" s="1">
        <v>1333</v>
      </c>
      <c r="O5221" s="1">
        <v>0.5</v>
      </c>
      <c r="P5221" s="1">
        <v>666.5</v>
      </c>
      <c r="Q5221" s="1" t="s">
        <v>8888</v>
      </c>
      <c r="AC5221" s="4">
        <v>1</v>
      </c>
      <c r="AF5221" s="3">
        <v>42616</v>
      </c>
      <c r="AG5221" s="3">
        <v>43710</v>
      </c>
    </row>
    <row r="5222" spans="1:33">
      <c r="A5222" s="1">
        <v>5222</v>
      </c>
      <c r="B5222" s="1" t="s">
        <v>53</v>
      </c>
      <c r="C5222" s="1" t="s">
        <v>54</v>
      </c>
      <c r="D5222" s="1" t="s">
        <v>11</v>
      </c>
      <c r="E5222" s="1" t="s">
        <v>8890</v>
      </c>
      <c r="F5222" s="1" t="s">
        <v>8891</v>
      </c>
      <c r="G5222" s="1">
        <v>50</v>
      </c>
      <c r="H5222" s="1" t="s">
        <v>57</v>
      </c>
      <c r="I5222" s="1">
        <v>70</v>
      </c>
      <c r="K5222" s="1">
        <v>2015</v>
      </c>
      <c r="L5222" s="2">
        <v>42309</v>
      </c>
      <c r="M5222" s="3">
        <v>42311</v>
      </c>
      <c r="N5222" s="1">
        <v>4544.28</v>
      </c>
      <c r="O5222" s="1">
        <v>2</v>
      </c>
      <c r="P5222" s="1">
        <v>9088.56</v>
      </c>
      <c r="Q5222" s="1" t="s">
        <v>8890</v>
      </c>
      <c r="AC5222" s="4">
        <v>1</v>
      </c>
      <c r="AF5222" s="3">
        <v>42513</v>
      </c>
      <c r="AG5222" s="3">
        <v>42878</v>
      </c>
    </row>
    <row r="5223" spans="1:33">
      <c r="A5223" s="1">
        <v>5223</v>
      </c>
      <c r="B5223" s="1" t="s">
        <v>53</v>
      </c>
      <c r="C5223" s="1" t="s">
        <v>54</v>
      </c>
      <c r="D5223" s="1" t="s">
        <v>11</v>
      </c>
      <c r="E5223" s="1" t="s">
        <v>8892</v>
      </c>
      <c r="F5223" s="1" t="s">
        <v>8891</v>
      </c>
      <c r="G5223" s="1">
        <v>50</v>
      </c>
      <c r="H5223" s="1" t="s">
        <v>57</v>
      </c>
      <c r="I5223" s="1">
        <v>91</v>
      </c>
      <c r="K5223" s="1">
        <v>2015</v>
      </c>
      <c r="L5223" s="2">
        <v>42309</v>
      </c>
      <c r="M5223" s="3">
        <v>42311</v>
      </c>
      <c r="N5223" s="1">
        <v>5902.06</v>
      </c>
      <c r="O5223" s="1">
        <v>2</v>
      </c>
      <c r="P5223" s="1">
        <v>11804.12</v>
      </c>
      <c r="Q5223" s="1" t="s">
        <v>8892</v>
      </c>
      <c r="AC5223" s="4">
        <v>1</v>
      </c>
      <c r="AF5223" s="3">
        <v>42513</v>
      </c>
      <c r="AG5223" s="3">
        <v>42878</v>
      </c>
    </row>
    <row r="5224" spans="1:33">
      <c r="A5224" s="1">
        <v>5224</v>
      </c>
      <c r="B5224" s="1" t="s">
        <v>53</v>
      </c>
      <c r="C5224" s="1" t="s">
        <v>54</v>
      </c>
      <c r="D5224" s="1" t="s">
        <v>11</v>
      </c>
      <c r="E5224" s="1" t="s">
        <v>8893</v>
      </c>
      <c r="F5224" s="1" t="s">
        <v>8891</v>
      </c>
      <c r="G5224" s="1">
        <v>50</v>
      </c>
      <c r="H5224" s="1" t="s">
        <v>57</v>
      </c>
      <c r="I5224" s="1">
        <v>51</v>
      </c>
      <c r="K5224" s="1">
        <v>2015</v>
      </c>
      <c r="L5224" s="2">
        <v>42309</v>
      </c>
      <c r="M5224" s="3">
        <v>42311</v>
      </c>
      <c r="N5224" s="1">
        <v>3277.01</v>
      </c>
      <c r="O5224" s="1">
        <v>2</v>
      </c>
      <c r="P5224" s="1">
        <v>6554.02</v>
      </c>
      <c r="Q5224" s="1" t="s">
        <v>8893</v>
      </c>
      <c r="AC5224" s="4">
        <v>1</v>
      </c>
      <c r="AF5224" s="3">
        <v>42513</v>
      </c>
      <c r="AG5224" s="3">
        <v>42878</v>
      </c>
    </row>
    <row r="5225" spans="1:33">
      <c r="A5225" s="1">
        <v>5225</v>
      </c>
      <c r="B5225" s="1" t="s">
        <v>53</v>
      </c>
      <c r="C5225" s="1" t="s">
        <v>54</v>
      </c>
      <c r="D5225" s="1" t="s">
        <v>9</v>
      </c>
      <c r="E5225" s="1" t="s">
        <v>8894</v>
      </c>
      <c r="F5225" s="1" t="s">
        <v>8895</v>
      </c>
      <c r="G5225" s="1">
        <v>50</v>
      </c>
      <c r="H5225" s="1" t="s">
        <v>57</v>
      </c>
      <c r="I5225" s="1">
        <v>20.07</v>
      </c>
      <c r="K5225" s="1">
        <v>2015</v>
      </c>
      <c r="L5225" s="2">
        <v>42309</v>
      </c>
      <c r="M5225" s="3">
        <v>42311</v>
      </c>
      <c r="N5225" s="1">
        <v>1356</v>
      </c>
      <c r="O5225" s="1">
        <v>1.2</v>
      </c>
      <c r="P5225" s="1">
        <v>1627.2</v>
      </c>
      <c r="Q5225" s="1" t="s">
        <v>8894</v>
      </c>
      <c r="AC5225" s="4">
        <v>1</v>
      </c>
      <c r="AF5225" s="3">
        <v>42494</v>
      </c>
      <c r="AG5225" s="3">
        <v>42859</v>
      </c>
    </row>
    <row r="5226" spans="1:33">
      <c r="A5226" s="1">
        <v>5226</v>
      </c>
      <c r="B5226" s="1" t="s">
        <v>53</v>
      </c>
      <c r="C5226" s="1" t="s">
        <v>54</v>
      </c>
      <c r="D5226" s="1" t="s">
        <v>15</v>
      </c>
      <c r="E5226" s="1" t="s">
        <v>8896</v>
      </c>
      <c r="F5226" s="1" t="s">
        <v>4370</v>
      </c>
      <c r="G5226" s="1">
        <v>50</v>
      </c>
      <c r="H5226" s="1" t="s">
        <v>57</v>
      </c>
      <c r="I5226" s="1">
        <v>399.8025</v>
      </c>
      <c r="K5226" s="1">
        <v>2015</v>
      </c>
      <c r="L5226" s="2">
        <v>42309</v>
      </c>
      <c r="M5226" s="3">
        <v>42310</v>
      </c>
      <c r="N5226" s="1">
        <v>17769</v>
      </c>
      <c r="O5226" s="1">
        <v>1.4</v>
      </c>
      <c r="P5226" s="1">
        <v>24876.6</v>
      </c>
      <c r="Q5226" s="1" t="s">
        <v>8896</v>
      </c>
      <c r="AC5226" s="4">
        <v>1</v>
      </c>
      <c r="AF5226" s="3">
        <v>42553</v>
      </c>
      <c r="AG5226" s="3">
        <v>43648</v>
      </c>
    </row>
    <row r="5227" spans="1:33">
      <c r="A5227" s="1">
        <v>5227</v>
      </c>
      <c r="B5227" s="1" t="s">
        <v>144</v>
      </c>
      <c r="C5227" s="1" t="s">
        <v>54</v>
      </c>
      <c r="D5227" s="1" t="s">
        <v>9</v>
      </c>
      <c r="E5227" s="1" t="s">
        <v>8897</v>
      </c>
      <c r="F5227" s="1" t="s">
        <v>8898</v>
      </c>
      <c r="G5227" s="1">
        <v>50</v>
      </c>
      <c r="H5227" s="1" t="s">
        <v>57</v>
      </c>
      <c r="I5227" s="1">
        <v>563.49</v>
      </c>
      <c r="K5227" s="1">
        <v>2015</v>
      </c>
      <c r="L5227" s="2">
        <v>42309</v>
      </c>
      <c r="M5227" s="3">
        <v>42310</v>
      </c>
      <c r="N5227" s="1">
        <v>37566</v>
      </c>
      <c r="O5227" s="1">
        <v>1.85</v>
      </c>
      <c r="P5227" s="1">
        <v>69497.1</v>
      </c>
      <c r="Q5227" s="1" t="s">
        <v>8897</v>
      </c>
      <c r="AC5227" s="4">
        <v>1</v>
      </c>
      <c r="AF5227" s="3">
        <v>42495</v>
      </c>
      <c r="AG5227" s="3">
        <v>43225</v>
      </c>
    </row>
    <row r="5228" spans="1:33">
      <c r="A5228" s="1">
        <v>5228</v>
      </c>
      <c r="B5228" s="1" t="s">
        <v>53</v>
      </c>
      <c r="C5228" s="1" t="s">
        <v>54</v>
      </c>
      <c r="D5228" s="1" t="s">
        <v>16</v>
      </c>
      <c r="E5228" s="1" t="s">
        <v>8899</v>
      </c>
      <c r="F5228" s="1" t="s">
        <v>8900</v>
      </c>
      <c r="G5228" s="1">
        <v>50</v>
      </c>
      <c r="H5228" s="1" t="s">
        <v>57</v>
      </c>
      <c r="I5228" s="1">
        <v>395</v>
      </c>
      <c r="K5228" s="1">
        <v>2015</v>
      </c>
      <c r="L5228" s="2">
        <v>42278</v>
      </c>
      <c r="M5228" s="3">
        <v>42307</v>
      </c>
      <c r="N5228" s="1">
        <v>28773</v>
      </c>
      <c r="O5228" s="1">
        <v>1.2</v>
      </c>
      <c r="P5228" s="1">
        <v>34527.6</v>
      </c>
      <c r="Q5228" s="1" t="s">
        <v>8899</v>
      </c>
      <c r="AC5228" s="4">
        <v>1</v>
      </c>
      <c r="AF5228" s="3">
        <v>42461</v>
      </c>
      <c r="AG5228" s="3">
        <v>43556</v>
      </c>
    </row>
    <row r="5229" spans="1:33">
      <c r="A5229" s="1">
        <v>5229</v>
      </c>
      <c r="B5229" s="1" t="s">
        <v>53</v>
      </c>
      <c r="C5229" s="1" t="s">
        <v>54</v>
      </c>
      <c r="D5229" s="1" t="s">
        <v>16</v>
      </c>
      <c r="E5229" s="1" t="s">
        <v>8901</v>
      </c>
      <c r="F5229" s="1" t="s">
        <v>8902</v>
      </c>
      <c r="G5229" s="1">
        <v>50</v>
      </c>
      <c r="H5229" s="1" t="s">
        <v>57</v>
      </c>
      <c r="I5229" s="1">
        <v>98</v>
      </c>
      <c r="K5229" s="1">
        <v>2015</v>
      </c>
      <c r="L5229" s="2">
        <v>42278</v>
      </c>
      <c r="M5229" s="3">
        <v>42307</v>
      </c>
      <c r="N5229" s="1">
        <v>7122</v>
      </c>
      <c r="O5229" s="1">
        <v>1.2</v>
      </c>
      <c r="P5229" s="1">
        <v>8546.4</v>
      </c>
      <c r="Q5229" s="1" t="s">
        <v>8901</v>
      </c>
      <c r="AC5229" s="4">
        <v>1</v>
      </c>
      <c r="AF5229" s="3">
        <v>42461</v>
      </c>
      <c r="AG5229" s="3">
        <v>43556</v>
      </c>
    </row>
    <row r="5230" spans="1:33">
      <c r="A5230" s="1">
        <v>5230</v>
      </c>
      <c r="B5230" s="1" t="s">
        <v>53</v>
      </c>
      <c r="C5230" s="1" t="s">
        <v>54</v>
      </c>
      <c r="D5230" s="1" t="s">
        <v>16</v>
      </c>
      <c r="E5230" s="1" t="s">
        <v>8903</v>
      </c>
      <c r="F5230" s="1" t="s">
        <v>8904</v>
      </c>
      <c r="G5230" s="1">
        <v>50</v>
      </c>
      <c r="H5230" s="1" t="s">
        <v>57</v>
      </c>
      <c r="I5230" s="1">
        <v>195</v>
      </c>
      <c r="K5230" s="1">
        <v>2015</v>
      </c>
      <c r="L5230" s="2">
        <v>42278</v>
      </c>
      <c r="M5230" s="3">
        <v>42307</v>
      </c>
      <c r="N5230" s="1">
        <v>14197</v>
      </c>
      <c r="O5230" s="1">
        <v>0.8</v>
      </c>
      <c r="P5230" s="1">
        <v>11357.6</v>
      </c>
      <c r="Q5230" s="1" t="s">
        <v>8903</v>
      </c>
      <c r="AC5230" s="4">
        <v>1</v>
      </c>
      <c r="AF5230" s="3">
        <v>42461</v>
      </c>
      <c r="AG5230" s="3">
        <v>43556</v>
      </c>
    </row>
    <row r="5231" spans="1:33">
      <c r="A5231" s="1">
        <v>5231</v>
      </c>
      <c r="B5231" s="1" t="s">
        <v>53</v>
      </c>
      <c r="C5231" s="1" t="s">
        <v>54</v>
      </c>
      <c r="D5231" s="1" t="s">
        <v>16</v>
      </c>
      <c r="E5231" s="1" t="s">
        <v>8905</v>
      </c>
      <c r="F5231" s="1" t="s">
        <v>8906</v>
      </c>
      <c r="G5231" s="1">
        <v>50</v>
      </c>
      <c r="H5231" s="1" t="s">
        <v>57</v>
      </c>
      <c r="I5231" s="1">
        <v>919</v>
      </c>
      <c r="K5231" s="1">
        <v>2015</v>
      </c>
      <c r="L5231" s="2">
        <v>42278</v>
      </c>
      <c r="M5231" s="3">
        <v>42307</v>
      </c>
      <c r="N5231" s="1">
        <v>67023</v>
      </c>
      <c r="O5231" s="1">
        <v>0.8</v>
      </c>
      <c r="P5231" s="1">
        <v>53618.4</v>
      </c>
      <c r="Q5231" s="1" t="s">
        <v>8905</v>
      </c>
      <c r="AC5231" s="4">
        <v>1</v>
      </c>
      <c r="AF5231" s="3">
        <v>42461</v>
      </c>
      <c r="AG5231" s="3">
        <v>43556</v>
      </c>
    </row>
    <row r="5232" spans="1:33">
      <c r="A5232" s="1">
        <v>5232</v>
      </c>
      <c r="B5232" s="1" t="s">
        <v>2434</v>
      </c>
      <c r="C5232" s="1" t="s">
        <v>54</v>
      </c>
      <c r="D5232" s="1" t="s">
        <v>7</v>
      </c>
      <c r="E5232" s="1" t="s">
        <v>8907</v>
      </c>
      <c r="F5232" s="1" t="s">
        <v>8908</v>
      </c>
      <c r="G5232" s="1">
        <v>70</v>
      </c>
      <c r="H5232" s="1" t="s">
        <v>57</v>
      </c>
      <c r="I5232" s="1">
        <v>1729.2</v>
      </c>
      <c r="K5232" s="1">
        <v>2015</v>
      </c>
      <c r="L5232" s="2">
        <v>42278</v>
      </c>
      <c r="M5232" s="3">
        <v>42306</v>
      </c>
      <c r="N5232" s="1">
        <v>33000</v>
      </c>
      <c r="O5232" s="1">
        <v>1.6</v>
      </c>
      <c r="P5232" s="1">
        <v>52800</v>
      </c>
      <c r="Q5232" s="1" t="s">
        <v>8907</v>
      </c>
      <c r="AC5232" s="4">
        <v>1</v>
      </c>
      <c r="AF5232" s="3">
        <v>42367</v>
      </c>
      <c r="AG5232" s="3">
        <v>43098</v>
      </c>
    </row>
    <row r="5233" spans="1:33">
      <c r="A5233" s="1">
        <v>5233</v>
      </c>
      <c r="B5233" s="1" t="s">
        <v>53</v>
      </c>
      <c r="C5233" s="1" t="s">
        <v>54</v>
      </c>
      <c r="D5233" s="1" t="s">
        <v>7</v>
      </c>
      <c r="E5233" s="1" t="s">
        <v>8909</v>
      </c>
      <c r="F5233" s="1" t="s">
        <v>5070</v>
      </c>
      <c r="G5233" s="1">
        <v>50</v>
      </c>
      <c r="H5233" s="1" t="s">
        <v>57</v>
      </c>
      <c r="I5233" s="1">
        <v>219.42</v>
      </c>
      <c r="K5233" s="1">
        <v>2015</v>
      </c>
      <c r="L5233" s="2">
        <v>42278</v>
      </c>
      <c r="M5233" s="3">
        <v>42306</v>
      </c>
      <c r="N5233" s="1">
        <v>16374.3</v>
      </c>
      <c r="O5233" s="1">
        <v>0.7</v>
      </c>
      <c r="P5233" s="1">
        <v>11462.01</v>
      </c>
      <c r="Q5233" s="1" t="s">
        <v>8909</v>
      </c>
      <c r="AC5233" s="4">
        <v>1</v>
      </c>
      <c r="AF5233" s="3">
        <v>42367</v>
      </c>
      <c r="AG5233" s="3">
        <v>43098</v>
      </c>
    </row>
    <row r="5234" spans="1:33">
      <c r="A5234" s="1">
        <v>5234</v>
      </c>
      <c r="B5234" s="1" t="s">
        <v>53</v>
      </c>
      <c r="C5234" s="1" t="s">
        <v>54</v>
      </c>
      <c r="D5234" s="1" t="s">
        <v>9</v>
      </c>
      <c r="E5234" s="1" t="s">
        <v>6175</v>
      </c>
      <c r="F5234" s="1" t="s">
        <v>5821</v>
      </c>
      <c r="G5234" s="1">
        <v>50</v>
      </c>
      <c r="H5234" s="1" t="s">
        <v>57</v>
      </c>
      <c r="I5234" s="1">
        <v>992.08</v>
      </c>
      <c r="K5234" s="1">
        <v>2015</v>
      </c>
      <c r="L5234" s="2">
        <v>42278</v>
      </c>
      <c r="M5234" s="3">
        <v>42305</v>
      </c>
      <c r="N5234" s="1">
        <v>68894</v>
      </c>
      <c r="O5234" s="1">
        <v>2</v>
      </c>
      <c r="P5234" s="1">
        <v>137788</v>
      </c>
      <c r="Q5234" s="1" t="s">
        <v>6175</v>
      </c>
      <c r="AC5234" s="4">
        <v>1</v>
      </c>
      <c r="AF5234" s="3">
        <v>42489</v>
      </c>
      <c r="AG5234" s="3">
        <v>43219</v>
      </c>
    </row>
    <row r="5235" spans="1:33">
      <c r="A5235" s="1">
        <v>5235</v>
      </c>
      <c r="B5235" s="1" t="s">
        <v>53</v>
      </c>
      <c r="C5235" s="1" t="s">
        <v>54</v>
      </c>
      <c r="D5235" s="1" t="s">
        <v>11</v>
      </c>
      <c r="E5235" s="1" t="s">
        <v>8910</v>
      </c>
      <c r="F5235" s="1" t="s">
        <v>8911</v>
      </c>
      <c r="G5235" s="1">
        <v>50</v>
      </c>
      <c r="H5235" s="1" t="s">
        <v>57</v>
      </c>
      <c r="I5235" s="1">
        <v>1131</v>
      </c>
      <c r="K5235" s="1">
        <v>2015</v>
      </c>
      <c r="L5235" s="2">
        <v>42278</v>
      </c>
      <c r="M5235" s="3">
        <v>42305</v>
      </c>
      <c r="N5235" s="1">
        <v>69336.96</v>
      </c>
      <c r="O5235" s="1">
        <v>0.5</v>
      </c>
      <c r="P5235" s="1">
        <v>34668.48</v>
      </c>
      <c r="Q5235" s="1" t="s">
        <v>8912</v>
      </c>
      <c r="AC5235" s="4">
        <v>1</v>
      </c>
      <c r="AF5235" s="3">
        <v>42507</v>
      </c>
      <c r="AG5235" s="3">
        <v>42872</v>
      </c>
    </row>
    <row r="5236" spans="1:33">
      <c r="A5236" s="1">
        <v>5236</v>
      </c>
      <c r="B5236" s="1" t="s">
        <v>53</v>
      </c>
      <c r="C5236" s="1" t="s">
        <v>54</v>
      </c>
      <c r="D5236" s="1" t="s">
        <v>9</v>
      </c>
      <c r="E5236" s="1" t="s">
        <v>6175</v>
      </c>
      <c r="F5236" s="1" t="s">
        <v>5821</v>
      </c>
      <c r="G5236" s="1">
        <v>50</v>
      </c>
      <c r="H5236" s="1" t="s">
        <v>57</v>
      </c>
      <c r="I5236" s="1">
        <v>713.21</v>
      </c>
      <c r="K5236" s="1">
        <v>2015</v>
      </c>
      <c r="L5236" s="2">
        <v>42278</v>
      </c>
      <c r="M5236" s="3">
        <v>42305</v>
      </c>
      <c r="N5236" s="1">
        <v>49528</v>
      </c>
      <c r="O5236" s="1">
        <v>2</v>
      </c>
      <c r="P5236" s="1">
        <v>99056</v>
      </c>
      <c r="Q5236" s="1" t="s">
        <v>6175</v>
      </c>
      <c r="AC5236" s="4">
        <v>1</v>
      </c>
      <c r="AF5236" s="3">
        <v>42489</v>
      </c>
      <c r="AG5236" s="3">
        <v>43219</v>
      </c>
    </row>
    <row r="5237" spans="1:33">
      <c r="A5237" s="1">
        <v>5237</v>
      </c>
      <c r="B5237" s="1" t="s">
        <v>53</v>
      </c>
      <c r="C5237" s="1" t="s">
        <v>54</v>
      </c>
      <c r="D5237" s="1" t="s">
        <v>11</v>
      </c>
      <c r="E5237" s="1" t="s">
        <v>2341</v>
      </c>
      <c r="F5237" s="1" t="s">
        <v>8913</v>
      </c>
      <c r="G5237" s="1">
        <v>50</v>
      </c>
      <c r="H5237" s="1" t="s">
        <v>57</v>
      </c>
      <c r="I5237" s="1">
        <v>341</v>
      </c>
      <c r="K5237" s="1">
        <v>2015</v>
      </c>
      <c r="L5237" s="2">
        <v>42278</v>
      </c>
      <c r="M5237" s="3">
        <v>42305</v>
      </c>
      <c r="N5237" s="1">
        <v>21658.73</v>
      </c>
      <c r="O5237" s="1">
        <v>1</v>
      </c>
      <c r="P5237" s="1">
        <v>21658.73</v>
      </c>
      <c r="Q5237" s="1" t="s">
        <v>2341</v>
      </c>
      <c r="AC5237" s="4">
        <v>1</v>
      </c>
      <c r="AF5237" s="3">
        <v>42507</v>
      </c>
      <c r="AG5237" s="3">
        <v>43237</v>
      </c>
    </row>
    <row r="5238" spans="1:33">
      <c r="A5238" s="1">
        <v>5238</v>
      </c>
      <c r="B5238" s="1" t="s">
        <v>53</v>
      </c>
      <c r="C5238" s="1" t="s">
        <v>54</v>
      </c>
      <c r="D5238" s="1" t="s">
        <v>11</v>
      </c>
      <c r="E5238" s="1" t="s">
        <v>344</v>
      </c>
      <c r="F5238" s="1" t="s">
        <v>8914</v>
      </c>
      <c r="G5238" s="1">
        <v>50</v>
      </c>
      <c r="H5238" s="1" t="s">
        <v>57</v>
      </c>
      <c r="I5238" s="1">
        <v>24</v>
      </c>
      <c r="K5238" s="1">
        <v>2015</v>
      </c>
      <c r="L5238" s="2">
        <v>42278</v>
      </c>
      <c r="M5238" s="3">
        <v>42305</v>
      </c>
      <c r="N5238" s="1">
        <v>1470.6</v>
      </c>
      <c r="O5238" s="1">
        <v>0.7</v>
      </c>
      <c r="P5238" s="1">
        <v>1029.42</v>
      </c>
      <c r="Q5238" s="1" t="s">
        <v>344</v>
      </c>
      <c r="AC5238" s="4">
        <v>1</v>
      </c>
      <c r="AF5238" s="3">
        <v>42507</v>
      </c>
      <c r="AG5238" s="3">
        <v>43237</v>
      </c>
    </row>
    <row r="5239" spans="1:33">
      <c r="A5239" s="1">
        <v>5239</v>
      </c>
      <c r="B5239" s="1" t="s">
        <v>53</v>
      </c>
      <c r="C5239" s="1" t="s">
        <v>54</v>
      </c>
      <c r="D5239" s="1" t="s">
        <v>11</v>
      </c>
      <c r="E5239" s="1" t="s">
        <v>8915</v>
      </c>
      <c r="F5239" s="1" t="s">
        <v>8916</v>
      </c>
      <c r="G5239" s="1">
        <v>50</v>
      </c>
      <c r="H5239" s="1" t="s">
        <v>57</v>
      </c>
      <c r="I5239" s="1">
        <v>104</v>
      </c>
      <c r="K5239" s="1">
        <v>2015</v>
      </c>
      <c r="L5239" s="2">
        <v>42278</v>
      </c>
      <c r="M5239" s="3">
        <v>42305</v>
      </c>
      <c r="N5239" s="1">
        <v>6568.97</v>
      </c>
      <c r="O5239" s="1">
        <v>0.7</v>
      </c>
      <c r="P5239" s="1">
        <v>4598.279</v>
      </c>
      <c r="Q5239" s="1" t="s">
        <v>8917</v>
      </c>
      <c r="AC5239" s="4">
        <v>1</v>
      </c>
      <c r="AF5239" s="3">
        <v>42507</v>
      </c>
      <c r="AG5239" s="3">
        <v>43237</v>
      </c>
    </row>
    <row r="5240" spans="1:33">
      <c r="A5240" s="1">
        <v>5240</v>
      </c>
      <c r="B5240" s="1" t="s">
        <v>53</v>
      </c>
      <c r="C5240" s="1" t="s">
        <v>54</v>
      </c>
      <c r="D5240" s="1" t="s">
        <v>11</v>
      </c>
      <c r="E5240" s="1" t="s">
        <v>8918</v>
      </c>
      <c r="F5240" s="1" t="s">
        <v>8919</v>
      </c>
      <c r="G5240" s="1">
        <v>50</v>
      </c>
      <c r="H5240" s="1" t="s">
        <v>57</v>
      </c>
      <c r="I5240" s="1">
        <v>169</v>
      </c>
      <c r="K5240" s="1">
        <v>2015</v>
      </c>
      <c r="L5240" s="2">
        <v>42278</v>
      </c>
      <c r="M5240" s="3">
        <v>42305</v>
      </c>
      <c r="N5240" s="1">
        <v>10885.88</v>
      </c>
      <c r="O5240" s="1">
        <v>2</v>
      </c>
      <c r="P5240" s="1">
        <v>21771.76</v>
      </c>
      <c r="Q5240" s="1" t="s">
        <v>8918</v>
      </c>
      <c r="AC5240" s="4">
        <v>1</v>
      </c>
      <c r="AF5240" s="3">
        <v>42507</v>
      </c>
      <c r="AG5240" s="3">
        <v>42872</v>
      </c>
    </row>
    <row r="5241" spans="1:33">
      <c r="A5241" s="1">
        <v>5241</v>
      </c>
      <c r="B5241" s="1" t="s">
        <v>53</v>
      </c>
      <c r="C5241" s="1" t="s">
        <v>54</v>
      </c>
      <c r="D5241" s="1" t="s">
        <v>11</v>
      </c>
      <c r="E5241" s="1" t="s">
        <v>8920</v>
      </c>
      <c r="F5241" s="1" t="s">
        <v>8919</v>
      </c>
      <c r="G5241" s="1">
        <v>50</v>
      </c>
      <c r="H5241" s="1" t="s">
        <v>57</v>
      </c>
      <c r="I5241" s="1">
        <v>94</v>
      </c>
      <c r="K5241" s="1">
        <v>2015</v>
      </c>
      <c r="L5241" s="2">
        <v>42278</v>
      </c>
      <c r="M5241" s="3">
        <v>42305</v>
      </c>
      <c r="N5241" s="1">
        <v>6027.16</v>
      </c>
      <c r="O5241" s="1">
        <v>2</v>
      </c>
      <c r="P5241" s="1">
        <v>12054.32</v>
      </c>
      <c r="Q5241" s="1" t="s">
        <v>8920</v>
      </c>
      <c r="AC5241" s="4">
        <v>1</v>
      </c>
      <c r="AF5241" s="3">
        <v>42507</v>
      </c>
      <c r="AG5241" s="3">
        <v>42872</v>
      </c>
    </row>
    <row r="5242" spans="1:33">
      <c r="A5242" s="1">
        <v>5242</v>
      </c>
      <c r="B5242" s="1" t="s">
        <v>53</v>
      </c>
      <c r="C5242" s="1" t="s">
        <v>54</v>
      </c>
      <c r="D5242" s="1" t="s">
        <v>7</v>
      </c>
      <c r="E5242" s="1" t="s">
        <v>8921</v>
      </c>
      <c r="F5242" s="1" t="s">
        <v>8309</v>
      </c>
      <c r="G5242" s="1">
        <v>50</v>
      </c>
      <c r="H5242" s="1" t="s">
        <v>57</v>
      </c>
      <c r="I5242" s="1">
        <v>131.26</v>
      </c>
      <c r="K5242" s="1">
        <v>2015</v>
      </c>
      <c r="L5242" s="2">
        <v>42278</v>
      </c>
      <c r="M5242" s="3">
        <v>42305</v>
      </c>
      <c r="N5242" s="1">
        <v>10938.4</v>
      </c>
      <c r="O5242" s="1">
        <v>0.8</v>
      </c>
      <c r="P5242" s="1">
        <v>8750.72</v>
      </c>
      <c r="Q5242" s="1" t="s">
        <v>8921</v>
      </c>
      <c r="AC5242" s="4">
        <v>1</v>
      </c>
      <c r="AF5242" s="3">
        <v>42366</v>
      </c>
      <c r="AG5242" s="3">
        <v>43097</v>
      </c>
    </row>
    <row r="5243" spans="1:33">
      <c r="A5243" s="1">
        <v>5243</v>
      </c>
      <c r="B5243" s="1" t="s">
        <v>53</v>
      </c>
      <c r="C5243" s="1" t="s">
        <v>54</v>
      </c>
      <c r="D5243" s="1" t="s">
        <v>7</v>
      </c>
      <c r="E5243" s="1" t="s">
        <v>8922</v>
      </c>
      <c r="F5243" s="1" t="s">
        <v>4730</v>
      </c>
      <c r="G5243" s="1">
        <v>50</v>
      </c>
      <c r="H5243" s="1" t="s">
        <v>57</v>
      </c>
      <c r="I5243" s="1">
        <v>91.02</v>
      </c>
      <c r="K5243" s="1">
        <v>2015</v>
      </c>
      <c r="L5243" s="2">
        <v>42278</v>
      </c>
      <c r="M5243" s="3">
        <v>42305</v>
      </c>
      <c r="N5243" s="1">
        <v>7846.8</v>
      </c>
      <c r="O5243" s="1">
        <v>0.7</v>
      </c>
      <c r="P5243" s="1">
        <v>5492.76</v>
      </c>
      <c r="Q5243" s="1" t="s">
        <v>8922</v>
      </c>
      <c r="AC5243" s="4">
        <v>1</v>
      </c>
      <c r="AF5243" s="3">
        <v>42366</v>
      </c>
      <c r="AG5243" s="3">
        <v>43097</v>
      </c>
    </row>
    <row r="5244" spans="1:33">
      <c r="A5244" s="1">
        <v>5244</v>
      </c>
      <c r="B5244" s="1" t="s">
        <v>2463</v>
      </c>
      <c r="C5244" s="1" t="s">
        <v>54</v>
      </c>
      <c r="D5244" s="1" t="s">
        <v>10</v>
      </c>
      <c r="E5244" s="1" t="s">
        <v>8923</v>
      </c>
      <c r="F5244" s="1" t="s">
        <v>8924</v>
      </c>
      <c r="H5244" s="1" t="s">
        <v>85</v>
      </c>
      <c r="I5244" s="1">
        <v>0</v>
      </c>
      <c r="K5244" s="1">
        <v>2015</v>
      </c>
      <c r="L5244" s="2">
        <v>42278</v>
      </c>
      <c r="M5244" s="3">
        <v>42305</v>
      </c>
      <c r="N5244" s="1">
        <v>3023</v>
      </c>
      <c r="O5244" s="1">
        <v>0.59</v>
      </c>
      <c r="P5244" s="1">
        <v>1783.57</v>
      </c>
      <c r="Q5244" s="1" t="s">
        <v>8925</v>
      </c>
      <c r="AC5244" s="4">
        <v>1</v>
      </c>
      <c r="AF5244" s="3">
        <v>42579</v>
      </c>
      <c r="AG5244" s="3">
        <v>42763</v>
      </c>
    </row>
    <row r="5245" spans="1:33">
      <c r="A5245" s="1">
        <v>5245</v>
      </c>
      <c r="B5245" s="1" t="s">
        <v>2463</v>
      </c>
      <c r="C5245" s="1" t="s">
        <v>54</v>
      </c>
      <c r="D5245" s="1" t="s">
        <v>10</v>
      </c>
      <c r="E5245" s="1" t="s">
        <v>8926</v>
      </c>
      <c r="F5245" s="1" t="s">
        <v>8927</v>
      </c>
      <c r="H5245" s="1" t="s">
        <v>85</v>
      </c>
      <c r="I5245" s="1">
        <v>0</v>
      </c>
      <c r="K5245" s="1">
        <v>2015</v>
      </c>
      <c r="L5245" s="2">
        <v>42278</v>
      </c>
      <c r="M5245" s="3">
        <v>42304</v>
      </c>
      <c r="N5245" s="1">
        <v>4450</v>
      </c>
      <c r="O5245" s="1">
        <v>2</v>
      </c>
      <c r="P5245" s="1">
        <v>8900</v>
      </c>
      <c r="Q5245" s="1" t="s">
        <v>8928</v>
      </c>
      <c r="AC5245" s="4">
        <v>1</v>
      </c>
      <c r="AF5245" s="3">
        <v>42510</v>
      </c>
      <c r="AG5245" s="3">
        <v>42694</v>
      </c>
    </row>
    <row r="5246" spans="1:33">
      <c r="A5246" s="1">
        <v>5246</v>
      </c>
      <c r="B5246" s="1" t="s">
        <v>2463</v>
      </c>
      <c r="C5246" s="1" t="s">
        <v>54</v>
      </c>
      <c r="D5246" s="1" t="s">
        <v>10</v>
      </c>
      <c r="E5246" s="1" t="s">
        <v>8929</v>
      </c>
      <c r="F5246" s="1" t="s">
        <v>2514</v>
      </c>
      <c r="H5246" s="1" t="s">
        <v>85</v>
      </c>
      <c r="I5246" s="1">
        <v>0</v>
      </c>
      <c r="K5246" s="1">
        <v>2015</v>
      </c>
      <c r="L5246" s="2">
        <v>42278</v>
      </c>
      <c r="M5246" s="3">
        <v>42304</v>
      </c>
      <c r="N5246" s="1">
        <v>1992</v>
      </c>
      <c r="O5246" s="1">
        <v>1</v>
      </c>
      <c r="P5246" s="1">
        <v>1992</v>
      </c>
      <c r="Q5246" s="1" t="s">
        <v>8930</v>
      </c>
      <c r="AC5246" s="4">
        <v>1</v>
      </c>
      <c r="AF5246" s="3">
        <v>42503</v>
      </c>
      <c r="AG5246" s="3">
        <v>42687</v>
      </c>
    </row>
    <row r="5247" spans="1:33">
      <c r="A5247" s="1">
        <v>5247</v>
      </c>
      <c r="B5247" s="1" t="s">
        <v>53</v>
      </c>
      <c r="C5247" s="1" t="s">
        <v>54</v>
      </c>
      <c r="D5247" s="1" t="s">
        <v>17</v>
      </c>
      <c r="E5247" s="1" t="s">
        <v>8931</v>
      </c>
      <c r="F5247" s="1" t="s">
        <v>8932</v>
      </c>
      <c r="G5247" s="1">
        <v>50</v>
      </c>
      <c r="H5247" s="1" t="s">
        <v>57</v>
      </c>
      <c r="I5247" s="1">
        <v>319.25</v>
      </c>
      <c r="K5247" s="1">
        <v>2015</v>
      </c>
      <c r="L5247" s="2">
        <v>42278</v>
      </c>
      <c r="M5247" s="3">
        <v>42303</v>
      </c>
      <c r="N5247" s="1">
        <v>11402</v>
      </c>
      <c r="O5247" s="1">
        <v>1</v>
      </c>
      <c r="P5247" s="1">
        <v>11402</v>
      </c>
      <c r="Q5247" s="1" t="s">
        <v>1824</v>
      </c>
      <c r="AC5247" s="4">
        <v>1</v>
      </c>
      <c r="AF5247" s="3">
        <v>42608</v>
      </c>
      <c r="AG5247" s="3">
        <v>43338</v>
      </c>
    </row>
    <row r="5248" spans="1:33">
      <c r="A5248" s="1">
        <v>5248</v>
      </c>
      <c r="B5248" s="1" t="s">
        <v>64</v>
      </c>
      <c r="C5248" s="1" t="s">
        <v>54</v>
      </c>
      <c r="D5248" s="1" t="s">
        <v>12</v>
      </c>
      <c r="E5248" s="1" t="s">
        <v>8196</v>
      </c>
      <c r="F5248" s="1" t="s">
        <v>8933</v>
      </c>
      <c r="G5248" s="1">
        <v>40</v>
      </c>
      <c r="H5248" s="1" t="s">
        <v>57</v>
      </c>
      <c r="I5248" s="1">
        <v>1550</v>
      </c>
      <c r="K5248" s="1">
        <v>2015</v>
      </c>
      <c r="L5248" s="2">
        <v>42278</v>
      </c>
      <c r="M5248" s="3">
        <v>42303</v>
      </c>
      <c r="N5248" s="1">
        <v>19998</v>
      </c>
      <c r="O5248" s="1">
        <v>1.2</v>
      </c>
      <c r="P5248" s="1">
        <v>23997.6</v>
      </c>
      <c r="Q5248" s="1" t="s">
        <v>688</v>
      </c>
      <c r="AC5248" s="4">
        <v>1</v>
      </c>
      <c r="AF5248" s="3">
        <v>42476</v>
      </c>
      <c r="AG5248" s="3">
        <v>43571</v>
      </c>
    </row>
    <row r="5249" spans="1:33">
      <c r="A5249" s="1">
        <v>5249</v>
      </c>
      <c r="B5249" s="1" t="s">
        <v>64</v>
      </c>
      <c r="C5249" s="1" t="s">
        <v>54</v>
      </c>
      <c r="D5249" s="1" t="s">
        <v>12</v>
      </c>
      <c r="E5249" s="1" t="s">
        <v>8196</v>
      </c>
      <c r="F5249" s="1" t="s">
        <v>8933</v>
      </c>
      <c r="G5249" s="1">
        <v>40</v>
      </c>
      <c r="H5249" s="1" t="s">
        <v>57</v>
      </c>
      <c r="I5249" s="1">
        <v>1550</v>
      </c>
      <c r="K5249" s="1">
        <v>2015</v>
      </c>
      <c r="L5249" s="2">
        <v>42278</v>
      </c>
      <c r="M5249" s="3">
        <v>42303</v>
      </c>
      <c r="N5249" s="1">
        <v>19998</v>
      </c>
      <c r="O5249" s="1">
        <v>1.2</v>
      </c>
      <c r="P5249" s="1">
        <v>23997.6</v>
      </c>
      <c r="Q5249" s="1" t="s">
        <v>688</v>
      </c>
      <c r="AC5249" s="4">
        <v>1</v>
      </c>
      <c r="AF5249" s="3">
        <v>42476</v>
      </c>
      <c r="AG5249" s="3">
        <v>43571</v>
      </c>
    </row>
    <row r="5250" spans="1:33">
      <c r="A5250" s="1">
        <v>5250</v>
      </c>
      <c r="B5250" s="1" t="s">
        <v>2676</v>
      </c>
      <c r="C5250" s="1" t="s">
        <v>54</v>
      </c>
      <c r="D5250" s="1" t="s">
        <v>12</v>
      </c>
      <c r="E5250" s="1" t="s">
        <v>8196</v>
      </c>
      <c r="F5250" s="1" t="s">
        <v>8934</v>
      </c>
      <c r="G5250" s="1">
        <v>50</v>
      </c>
      <c r="H5250" s="1" t="s">
        <v>57</v>
      </c>
      <c r="I5250" s="1">
        <v>2100</v>
      </c>
      <c r="K5250" s="1">
        <v>2015</v>
      </c>
      <c r="L5250" s="2">
        <v>42278</v>
      </c>
      <c r="M5250" s="3">
        <v>42303</v>
      </c>
      <c r="N5250" s="1">
        <v>23410</v>
      </c>
      <c r="O5250" s="1">
        <v>1.8</v>
      </c>
      <c r="P5250" s="1">
        <v>42138</v>
      </c>
      <c r="Q5250" s="1" t="s">
        <v>688</v>
      </c>
      <c r="AC5250" s="4">
        <v>1</v>
      </c>
      <c r="AF5250" s="3">
        <v>42476</v>
      </c>
      <c r="AG5250" s="3">
        <v>43571</v>
      </c>
    </row>
    <row r="5251" spans="1:33">
      <c r="A5251" s="1">
        <v>5251</v>
      </c>
      <c r="B5251" s="1" t="s">
        <v>2676</v>
      </c>
      <c r="C5251" s="1" t="s">
        <v>54</v>
      </c>
      <c r="D5251" s="1" t="s">
        <v>12</v>
      </c>
      <c r="E5251" s="1" t="s">
        <v>8196</v>
      </c>
      <c r="F5251" s="1" t="s">
        <v>8935</v>
      </c>
      <c r="G5251" s="1">
        <v>50</v>
      </c>
      <c r="H5251" s="1" t="s">
        <v>57</v>
      </c>
      <c r="I5251" s="1">
        <v>4100</v>
      </c>
      <c r="K5251" s="1">
        <v>2015</v>
      </c>
      <c r="L5251" s="2">
        <v>42278</v>
      </c>
      <c r="M5251" s="3">
        <v>42303</v>
      </c>
      <c r="N5251" s="1">
        <v>22310</v>
      </c>
      <c r="O5251" s="1">
        <v>2.6</v>
      </c>
      <c r="P5251" s="1">
        <v>58006</v>
      </c>
      <c r="Q5251" s="1" t="s">
        <v>752</v>
      </c>
      <c r="AC5251" s="4">
        <v>1</v>
      </c>
      <c r="AF5251" s="3">
        <v>42476</v>
      </c>
      <c r="AG5251" s="3">
        <v>43571</v>
      </c>
    </row>
    <row r="5252" spans="1:33">
      <c r="A5252" s="1">
        <v>5252</v>
      </c>
      <c r="B5252" s="1" t="s">
        <v>2620</v>
      </c>
      <c r="C5252" s="1" t="s">
        <v>54</v>
      </c>
      <c r="D5252" s="1" t="s">
        <v>17</v>
      </c>
      <c r="E5252" s="1" t="s">
        <v>8936</v>
      </c>
      <c r="F5252" s="1" t="s">
        <v>8937</v>
      </c>
      <c r="H5252" s="1" t="s">
        <v>85</v>
      </c>
      <c r="I5252" s="1">
        <v>0</v>
      </c>
      <c r="K5252" s="1">
        <v>2015</v>
      </c>
      <c r="L5252" s="2">
        <v>42278</v>
      </c>
      <c r="M5252" s="3">
        <v>42303</v>
      </c>
      <c r="N5252" s="1">
        <v>3096</v>
      </c>
      <c r="O5252" s="1">
        <v>0.5</v>
      </c>
      <c r="P5252" s="1">
        <v>1548</v>
      </c>
      <c r="Q5252" s="1" t="s">
        <v>8938</v>
      </c>
      <c r="AC5252" s="4">
        <v>1</v>
      </c>
      <c r="AF5252" s="3">
        <v>42486</v>
      </c>
      <c r="AG5252" s="3">
        <v>43216</v>
      </c>
    </row>
    <row r="5253" spans="1:33">
      <c r="A5253" s="1">
        <v>5253</v>
      </c>
      <c r="B5253" s="1" t="s">
        <v>2463</v>
      </c>
      <c r="C5253" s="1" t="s">
        <v>54</v>
      </c>
      <c r="D5253" s="1" t="s">
        <v>14</v>
      </c>
      <c r="E5253" s="1" t="s">
        <v>8939</v>
      </c>
      <c r="F5253" s="1" t="s">
        <v>2847</v>
      </c>
      <c r="H5253" s="1" t="s">
        <v>85</v>
      </c>
      <c r="I5253" s="1">
        <v>54.3235</v>
      </c>
      <c r="K5253" s="1">
        <v>2015</v>
      </c>
      <c r="L5253" s="2">
        <v>42278</v>
      </c>
      <c r="M5253" s="3">
        <v>42303</v>
      </c>
      <c r="N5253" s="1">
        <v>6230</v>
      </c>
      <c r="O5253" s="1">
        <v>1</v>
      </c>
      <c r="P5253" s="1">
        <v>6230</v>
      </c>
      <c r="Q5253" s="1" t="s">
        <v>8939</v>
      </c>
      <c r="AC5253" s="4">
        <v>1</v>
      </c>
      <c r="AF5253" s="3">
        <v>42398</v>
      </c>
      <c r="AG5253" s="3">
        <v>43128</v>
      </c>
    </row>
    <row r="5254" spans="1:33">
      <c r="A5254" s="1">
        <v>5254</v>
      </c>
      <c r="B5254" s="1" t="s">
        <v>327</v>
      </c>
      <c r="C5254" s="1" t="s">
        <v>54</v>
      </c>
      <c r="D5254" s="1" t="s">
        <v>17</v>
      </c>
      <c r="E5254" s="1" t="s">
        <v>8940</v>
      </c>
      <c r="F5254" s="1" t="s">
        <v>8941</v>
      </c>
      <c r="H5254" s="1" t="s">
        <v>85</v>
      </c>
      <c r="I5254" s="1">
        <v>0</v>
      </c>
      <c r="K5254" s="1">
        <v>2015</v>
      </c>
      <c r="L5254" s="2">
        <v>42278</v>
      </c>
      <c r="M5254" s="3">
        <v>42300</v>
      </c>
      <c r="N5254" s="1">
        <v>3665</v>
      </c>
      <c r="O5254" s="1">
        <v>0.75</v>
      </c>
      <c r="P5254" s="1">
        <v>2748.75</v>
      </c>
      <c r="Q5254" s="1" t="s">
        <v>2130</v>
      </c>
      <c r="AC5254" s="4">
        <v>1</v>
      </c>
      <c r="AF5254" s="3">
        <v>42483</v>
      </c>
      <c r="AG5254" s="3">
        <v>43213</v>
      </c>
    </row>
    <row r="5255" spans="1:33">
      <c r="A5255" s="1">
        <v>5255</v>
      </c>
      <c r="B5255" s="1" t="s">
        <v>53</v>
      </c>
      <c r="C5255" s="1" t="s">
        <v>54</v>
      </c>
      <c r="D5255" s="1" t="s">
        <v>9</v>
      </c>
      <c r="E5255" s="1" t="s">
        <v>8942</v>
      </c>
      <c r="F5255" s="1" t="s">
        <v>6674</v>
      </c>
      <c r="G5255" s="1">
        <v>50</v>
      </c>
      <c r="H5255" s="1" t="s">
        <v>57</v>
      </c>
      <c r="I5255" s="1">
        <v>2248.18</v>
      </c>
      <c r="K5255" s="1">
        <v>2015</v>
      </c>
      <c r="L5255" s="2">
        <v>42278</v>
      </c>
      <c r="M5255" s="3">
        <v>42299</v>
      </c>
      <c r="N5255" s="1">
        <v>156123</v>
      </c>
      <c r="O5255" s="1">
        <v>1.1</v>
      </c>
      <c r="P5255" s="1">
        <v>171735.3</v>
      </c>
      <c r="Q5255" s="1" t="s">
        <v>8942</v>
      </c>
      <c r="AC5255" s="4">
        <v>1</v>
      </c>
      <c r="AF5255" s="3">
        <v>42483</v>
      </c>
      <c r="AG5255" s="3">
        <v>43213</v>
      </c>
    </row>
    <row r="5256" spans="1:33">
      <c r="A5256" s="1">
        <v>5256</v>
      </c>
      <c r="B5256" s="1" t="s">
        <v>2434</v>
      </c>
      <c r="C5256" s="1" t="s">
        <v>54</v>
      </c>
      <c r="D5256" s="1" t="s">
        <v>16</v>
      </c>
      <c r="E5256" s="1" t="s">
        <v>3834</v>
      </c>
      <c r="F5256" s="1" t="s">
        <v>8943</v>
      </c>
      <c r="G5256" s="1">
        <v>70</v>
      </c>
      <c r="H5256" s="1" t="s">
        <v>57</v>
      </c>
      <c r="I5256" s="1">
        <v>7735</v>
      </c>
      <c r="K5256" s="1">
        <v>2015</v>
      </c>
      <c r="L5256" s="2">
        <v>42278</v>
      </c>
      <c r="M5256" s="3">
        <v>42299</v>
      </c>
      <c r="N5256" s="1">
        <v>52589</v>
      </c>
      <c r="O5256" s="1">
        <v>3</v>
      </c>
      <c r="P5256" s="1">
        <v>157767</v>
      </c>
      <c r="Q5256" s="1" t="s">
        <v>3834</v>
      </c>
      <c r="AC5256" s="4">
        <v>1</v>
      </c>
      <c r="AF5256" s="3">
        <v>42461</v>
      </c>
      <c r="AG5256" s="3">
        <v>43556</v>
      </c>
    </row>
    <row r="5257" spans="1:33">
      <c r="A5257" s="1">
        <v>5257</v>
      </c>
      <c r="B5257" s="1" t="s">
        <v>2434</v>
      </c>
      <c r="C5257" s="1" t="s">
        <v>54</v>
      </c>
      <c r="D5257" s="1" t="s">
        <v>16</v>
      </c>
      <c r="E5257" s="1" t="s">
        <v>3834</v>
      </c>
      <c r="F5257" s="1" t="s">
        <v>7234</v>
      </c>
      <c r="G5257" s="1">
        <v>70</v>
      </c>
      <c r="H5257" s="1" t="s">
        <v>57</v>
      </c>
      <c r="I5257" s="1">
        <v>1636</v>
      </c>
      <c r="K5257" s="1">
        <v>2015</v>
      </c>
      <c r="L5257" s="2">
        <v>42278</v>
      </c>
      <c r="M5257" s="3">
        <v>42299</v>
      </c>
      <c r="N5257" s="1">
        <v>11142</v>
      </c>
      <c r="O5257" s="1">
        <v>3</v>
      </c>
      <c r="P5257" s="1">
        <v>33426</v>
      </c>
      <c r="Q5257" s="1" t="s">
        <v>3834</v>
      </c>
      <c r="AC5257" s="4">
        <v>1</v>
      </c>
      <c r="AF5257" s="3">
        <v>42461</v>
      </c>
      <c r="AG5257" s="3">
        <v>43556</v>
      </c>
    </row>
    <row r="5258" spans="1:33">
      <c r="A5258" s="1">
        <v>5258</v>
      </c>
      <c r="B5258" s="1" t="s">
        <v>2441</v>
      </c>
      <c r="C5258" s="1" t="s">
        <v>54</v>
      </c>
      <c r="D5258" s="1" t="s">
        <v>15</v>
      </c>
      <c r="E5258" s="1" t="s">
        <v>8944</v>
      </c>
      <c r="F5258" s="1" t="s">
        <v>8945</v>
      </c>
      <c r="H5258" s="1" t="s">
        <v>85</v>
      </c>
      <c r="I5258" s="1">
        <v>0</v>
      </c>
      <c r="K5258" s="1">
        <v>2015</v>
      </c>
      <c r="L5258" s="2">
        <v>42278</v>
      </c>
      <c r="M5258" s="3">
        <v>42298</v>
      </c>
      <c r="N5258" s="1">
        <v>6597</v>
      </c>
      <c r="O5258" s="1">
        <v>0.48</v>
      </c>
      <c r="P5258" s="1">
        <v>3166.56</v>
      </c>
      <c r="Q5258" s="1" t="s">
        <v>8946</v>
      </c>
      <c r="AC5258" s="4">
        <v>1</v>
      </c>
      <c r="AF5258" s="3">
        <v>42338</v>
      </c>
      <c r="AG5258" s="3">
        <v>43069</v>
      </c>
    </row>
    <row r="5259" spans="1:33">
      <c r="A5259" s="1">
        <v>5259</v>
      </c>
      <c r="B5259" s="1" t="s">
        <v>2434</v>
      </c>
      <c r="C5259" s="1" t="s">
        <v>54</v>
      </c>
      <c r="D5259" s="1" t="s">
        <v>7</v>
      </c>
      <c r="E5259" s="1" t="s">
        <v>8947</v>
      </c>
      <c r="F5259" s="1" t="s">
        <v>8948</v>
      </c>
      <c r="G5259" s="1">
        <v>70</v>
      </c>
      <c r="H5259" s="1" t="s">
        <v>57</v>
      </c>
      <c r="I5259" s="1">
        <v>219.4517</v>
      </c>
      <c r="K5259" s="1">
        <v>2015</v>
      </c>
      <c r="L5259" s="2">
        <v>42278</v>
      </c>
      <c r="M5259" s="3">
        <v>42298</v>
      </c>
      <c r="N5259" s="1">
        <v>3056.43</v>
      </c>
      <c r="O5259" s="1">
        <v>1.7</v>
      </c>
      <c r="P5259" s="1">
        <v>5195.931</v>
      </c>
      <c r="Q5259" s="1" t="s">
        <v>8947</v>
      </c>
      <c r="AC5259" s="4">
        <v>1</v>
      </c>
      <c r="AF5259" s="3">
        <v>42359</v>
      </c>
      <c r="AG5259" s="3">
        <v>43090</v>
      </c>
    </row>
    <row r="5260" spans="1:33">
      <c r="A5260" s="1">
        <v>5260</v>
      </c>
      <c r="B5260" s="1" t="s">
        <v>53</v>
      </c>
      <c r="C5260" s="1" t="s">
        <v>54</v>
      </c>
      <c r="D5260" s="1" t="s">
        <v>17</v>
      </c>
      <c r="E5260" s="1" t="s">
        <v>8949</v>
      </c>
      <c r="F5260" s="1" t="s">
        <v>8950</v>
      </c>
      <c r="G5260" s="1">
        <v>50</v>
      </c>
      <c r="H5260" s="1" t="s">
        <v>57</v>
      </c>
      <c r="I5260" s="1">
        <v>911.2737</v>
      </c>
      <c r="K5260" s="1">
        <v>2015</v>
      </c>
      <c r="L5260" s="2">
        <v>42278</v>
      </c>
      <c r="M5260" s="3">
        <v>42297</v>
      </c>
      <c r="N5260" s="1">
        <v>45337</v>
      </c>
      <c r="O5260" s="1">
        <v>1.6</v>
      </c>
      <c r="P5260" s="1">
        <v>72539.2</v>
      </c>
      <c r="Q5260" s="1" t="s">
        <v>8949</v>
      </c>
      <c r="AC5260" s="4">
        <v>1</v>
      </c>
      <c r="AF5260" s="3">
        <v>42480</v>
      </c>
      <c r="AG5260" s="3">
        <v>43210</v>
      </c>
    </row>
    <row r="5261" spans="1:33">
      <c r="A5261" s="1">
        <v>5261</v>
      </c>
      <c r="B5261" s="1" t="s">
        <v>64</v>
      </c>
      <c r="C5261" s="1" t="s">
        <v>54</v>
      </c>
      <c r="D5261" s="1" t="s">
        <v>17</v>
      </c>
      <c r="E5261" s="1" t="s">
        <v>1939</v>
      </c>
      <c r="F5261" s="1" t="s">
        <v>8179</v>
      </c>
      <c r="G5261" s="1">
        <v>40</v>
      </c>
      <c r="H5261" s="1" t="s">
        <v>57</v>
      </c>
      <c r="I5261" s="1">
        <v>1033.5975</v>
      </c>
      <c r="K5261" s="1">
        <v>2015</v>
      </c>
      <c r="L5261" s="2">
        <v>42278</v>
      </c>
      <c r="M5261" s="3">
        <v>42297</v>
      </c>
      <c r="N5261" s="1">
        <v>10601</v>
      </c>
      <c r="O5261" s="1">
        <v>1.6</v>
      </c>
      <c r="P5261" s="1">
        <v>16961.6</v>
      </c>
      <c r="Q5261" s="1" t="s">
        <v>1939</v>
      </c>
      <c r="AC5261" s="4">
        <v>1</v>
      </c>
      <c r="AF5261" s="3">
        <v>42590</v>
      </c>
      <c r="AG5261" s="3">
        <v>43320</v>
      </c>
    </row>
    <row r="5262" spans="1:33">
      <c r="A5262" s="1">
        <v>5262</v>
      </c>
      <c r="B5262" s="1" t="s">
        <v>64</v>
      </c>
      <c r="C5262" s="1" t="s">
        <v>54</v>
      </c>
      <c r="D5262" s="1" t="s">
        <v>17</v>
      </c>
      <c r="E5262" s="1" t="s">
        <v>1939</v>
      </c>
      <c r="F5262" s="1" t="s">
        <v>8951</v>
      </c>
      <c r="G5262" s="1">
        <v>40</v>
      </c>
      <c r="H5262" s="1" t="s">
        <v>57</v>
      </c>
      <c r="I5262" s="1">
        <v>2297.9295</v>
      </c>
      <c r="K5262" s="1">
        <v>2015</v>
      </c>
      <c r="L5262" s="2">
        <v>42278</v>
      </c>
      <c r="M5262" s="3">
        <v>42297</v>
      </c>
      <c r="N5262" s="1">
        <v>18913</v>
      </c>
      <c r="O5262" s="1">
        <v>3.5</v>
      </c>
      <c r="P5262" s="1">
        <v>66195.5</v>
      </c>
      <c r="Q5262" s="1" t="s">
        <v>1939</v>
      </c>
      <c r="AC5262" s="4">
        <v>1</v>
      </c>
      <c r="AF5262" s="3">
        <v>42590</v>
      </c>
      <c r="AG5262" s="3">
        <v>43320</v>
      </c>
    </row>
    <row r="5263" spans="1:33">
      <c r="A5263" s="1">
        <v>5263</v>
      </c>
      <c r="B5263" s="1" t="s">
        <v>454</v>
      </c>
      <c r="C5263" s="1" t="s">
        <v>54</v>
      </c>
      <c r="D5263" s="1" t="s">
        <v>17</v>
      </c>
      <c r="E5263" s="1" t="s">
        <v>1939</v>
      </c>
      <c r="F5263" s="1" t="s">
        <v>8181</v>
      </c>
      <c r="G5263" s="1">
        <v>40</v>
      </c>
      <c r="H5263" s="1" t="s">
        <v>57</v>
      </c>
      <c r="I5263" s="1">
        <v>1255.8506</v>
      </c>
      <c r="K5263" s="1">
        <v>2015</v>
      </c>
      <c r="L5263" s="2">
        <v>42278</v>
      </c>
      <c r="M5263" s="3">
        <v>42297</v>
      </c>
      <c r="N5263" s="1">
        <v>14369</v>
      </c>
      <c r="O5263" s="1">
        <v>1.2</v>
      </c>
      <c r="P5263" s="1">
        <v>17242.8</v>
      </c>
      <c r="Q5263" s="1" t="s">
        <v>1939</v>
      </c>
      <c r="AC5263" s="4">
        <v>1</v>
      </c>
      <c r="AF5263" s="3">
        <v>42590</v>
      </c>
      <c r="AG5263" s="3">
        <v>43320</v>
      </c>
    </row>
    <row r="5264" spans="1:33">
      <c r="A5264" s="1">
        <v>5264</v>
      </c>
      <c r="B5264" s="1" t="s">
        <v>53</v>
      </c>
      <c r="C5264" s="1" t="s">
        <v>54</v>
      </c>
      <c r="D5264" s="1" t="s">
        <v>14</v>
      </c>
      <c r="E5264" s="1" t="s">
        <v>8952</v>
      </c>
      <c r="F5264" s="1" t="s">
        <v>8953</v>
      </c>
      <c r="G5264" s="1">
        <v>50</v>
      </c>
      <c r="H5264" s="1" t="s">
        <v>57</v>
      </c>
      <c r="I5264" s="1">
        <v>42.84</v>
      </c>
      <c r="K5264" s="1">
        <v>2015</v>
      </c>
      <c r="L5264" s="2">
        <v>42278</v>
      </c>
      <c r="M5264" s="3">
        <v>42297</v>
      </c>
      <c r="N5264" s="1">
        <v>2975</v>
      </c>
      <c r="O5264" s="1">
        <v>1.2</v>
      </c>
      <c r="P5264" s="1">
        <v>3570</v>
      </c>
      <c r="Q5264" s="1" t="s">
        <v>8952</v>
      </c>
      <c r="AC5264" s="4">
        <v>1</v>
      </c>
      <c r="AF5264" s="3">
        <v>42426</v>
      </c>
      <c r="AG5264" s="3">
        <v>43156</v>
      </c>
    </row>
    <row r="5265" spans="1:33">
      <c r="A5265" s="1">
        <v>5265</v>
      </c>
      <c r="B5265" s="1" t="s">
        <v>53</v>
      </c>
      <c r="C5265" s="1" t="s">
        <v>54</v>
      </c>
      <c r="D5265" s="1" t="s">
        <v>17</v>
      </c>
      <c r="E5265" s="1" t="s">
        <v>8949</v>
      </c>
      <c r="F5265" s="1" t="s">
        <v>8954</v>
      </c>
      <c r="G5265" s="1">
        <v>50</v>
      </c>
      <c r="H5265" s="1" t="s">
        <v>57</v>
      </c>
      <c r="I5265" s="1">
        <v>2164.2474</v>
      </c>
      <c r="K5265" s="1">
        <v>2015</v>
      </c>
      <c r="L5265" s="2">
        <v>42278</v>
      </c>
      <c r="M5265" s="3">
        <v>42297</v>
      </c>
      <c r="N5265" s="1">
        <v>107674</v>
      </c>
      <c r="O5265" s="1">
        <v>1.6</v>
      </c>
      <c r="P5265" s="1">
        <v>172278.4</v>
      </c>
      <c r="Q5265" s="1" t="s">
        <v>8949</v>
      </c>
      <c r="AC5265" s="4">
        <v>1</v>
      </c>
      <c r="AF5265" s="3">
        <v>42480</v>
      </c>
      <c r="AG5265" s="3">
        <v>43210</v>
      </c>
    </row>
    <row r="5266" spans="1:33">
      <c r="A5266" s="1">
        <v>5266</v>
      </c>
      <c r="B5266" s="1" t="s">
        <v>53</v>
      </c>
      <c r="C5266" s="1" t="s">
        <v>54</v>
      </c>
      <c r="D5266" s="1" t="s">
        <v>15</v>
      </c>
      <c r="E5266" s="1" t="s">
        <v>8955</v>
      </c>
      <c r="F5266" s="1" t="s">
        <v>8956</v>
      </c>
      <c r="G5266" s="1">
        <v>50</v>
      </c>
      <c r="H5266" s="1" t="s">
        <v>57</v>
      </c>
      <c r="I5266" s="1">
        <v>413.225</v>
      </c>
      <c r="K5266" s="1">
        <v>2015</v>
      </c>
      <c r="L5266" s="2">
        <v>42278</v>
      </c>
      <c r="M5266" s="3">
        <v>42296</v>
      </c>
      <c r="N5266" s="1">
        <v>16529</v>
      </c>
      <c r="O5266" s="1">
        <v>1.6</v>
      </c>
      <c r="P5266" s="1">
        <v>26446.4</v>
      </c>
      <c r="Q5266" s="1" t="s">
        <v>8955</v>
      </c>
      <c r="AC5266" s="4">
        <v>1</v>
      </c>
      <c r="AF5266" s="3">
        <v>42540</v>
      </c>
      <c r="AG5266" s="3">
        <v>43635</v>
      </c>
    </row>
    <row r="5267" spans="1:33">
      <c r="A5267" s="1">
        <v>5267</v>
      </c>
      <c r="B5267" s="1" t="s">
        <v>2620</v>
      </c>
      <c r="C5267" s="1" t="s">
        <v>54</v>
      </c>
      <c r="D5267" s="1" t="s">
        <v>17</v>
      </c>
      <c r="E5267" s="1" t="s">
        <v>8957</v>
      </c>
      <c r="F5267" s="1" t="s">
        <v>8958</v>
      </c>
      <c r="H5267" s="1" t="s">
        <v>85</v>
      </c>
      <c r="I5267" s="1">
        <v>0</v>
      </c>
      <c r="K5267" s="1">
        <v>2015</v>
      </c>
      <c r="L5267" s="2">
        <v>42278</v>
      </c>
      <c r="M5267" s="3">
        <v>42296</v>
      </c>
      <c r="N5267" s="1">
        <v>4422</v>
      </c>
      <c r="O5267" s="1">
        <v>0.68</v>
      </c>
      <c r="P5267" s="1">
        <v>3006.96</v>
      </c>
      <c r="Q5267" s="1" t="s">
        <v>5269</v>
      </c>
      <c r="AC5267" s="4">
        <v>1</v>
      </c>
      <c r="AF5267" s="3">
        <v>42479</v>
      </c>
      <c r="AG5267" s="3">
        <v>43209</v>
      </c>
    </row>
    <row r="5268" spans="1:33">
      <c r="A5268" s="1">
        <v>5268</v>
      </c>
      <c r="B5268" s="1" t="s">
        <v>64</v>
      </c>
      <c r="C5268" s="1" t="s">
        <v>54</v>
      </c>
      <c r="D5268" s="1" t="s">
        <v>15</v>
      </c>
      <c r="E5268" s="1" t="s">
        <v>8959</v>
      </c>
      <c r="F5268" s="1" t="s">
        <v>8960</v>
      </c>
      <c r="G5268" s="1">
        <v>40</v>
      </c>
      <c r="H5268" s="1" t="s">
        <v>57</v>
      </c>
      <c r="I5268" s="1">
        <v>189.033</v>
      </c>
      <c r="K5268" s="1">
        <v>2015</v>
      </c>
      <c r="L5268" s="2">
        <v>42278</v>
      </c>
      <c r="M5268" s="3">
        <v>42296</v>
      </c>
      <c r="N5268" s="1">
        <v>4847</v>
      </c>
      <c r="O5268" s="1">
        <v>1</v>
      </c>
      <c r="P5268" s="1">
        <v>4847</v>
      </c>
      <c r="Q5268" s="1" t="s">
        <v>8959</v>
      </c>
      <c r="AC5268" s="4">
        <v>1</v>
      </c>
      <c r="AF5268" s="3">
        <v>42601</v>
      </c>
      <c r="AG5268" s="3">
        <v>43331</v>
      </c>
    </row>
    <row r="5269" spans="1:33">
      <c r="A5269" s="1">
        <v>5269</v>
      </c>
      <c r="B5269" s="1" t="s">
        <v>2434</v>
      </c>
      <c r="C5269" s="1" t="s">
        <v>54</v>
      </c>
      <c r="D5269" s="1" t="s">
        <v>15</v>
      </c>
      <c r="E5269" s="1" t="s">
        <v>8961</v>
      </c>
      <c r="F5269" s="1" t="s">
        <v>8962</v>
      </c>
      <c r="G5269" s="1">
        <v>70</v>
      </c>
      <c r="H5269" s="1" t="s">
        <v>57</v>
      </c>
      <c r="I5269" s="1">
        <v>6971.22</v>
      </c>
      <c r="K5269" s="1">
        <v>2015</v>
      </c>
      <c r="L5269" s="2">
        <v>42278</v>
      </c>
      <c r="M5269" s="3">
        <v>42292</v>
      </c>
      <c r="N5269" s="1">
        <v>77458</v>
      </c>
      <c r="O5269" s="1">
        <v>1.8</v>
      </c>
      <c r="P5269" s="1">
        <v>139424.4</v>
      </c>
      <c r="Q5269" s="1" t="s">
        <v>8961</v>
      </c>
      <c r="AC5269" s="4">
        <v>1</v>
      </c>
      <c r="AF5269" s="3">
        <v>42628</v>
      </c>
      <c r="AG5269" s="3">
        <v>43723</v>
      </c>
    </row>
    <row r="5270" spans="1:33">
      <c r="A5270" s="1">
        <v>5270</v>
      </c>
      <c r="B5270" s="1" t="s">
        <v>2463</v>
      </c>
      <c r="C5270" s="1" t="s">
        <v>54</v>
      </c>
      <c r="D5270" s="1" t="s">
        <v>10</v>
      </c>
      <c r="E5270" s="1" t="s">
        <v>7279</v>
      </c>
      <c r="F5270" s="1" t="s">
        <v>2430</v>
      </c>
      <c r="H5270" s="1" t="s">
        <v>85</v>
      </c>
      <c r="I5270" s="1">
        <v>0</v>
      </c>
      <c r="K5270" s="1">
        <v>2015</v>
      </c>
      <c r="L5270" s="2">
        <v>42278</v>
      </c>
      <c r="M5270" s="3">
        <v>42292</v>
      </c>
      <c r="N5270" s="1">
        <v>1557</v>
      </c>
      <c r="O5270" s="1">
        <v>1.1</v>
      </c>
      <c r="P5270" s="1">
        <v>1712.7</v>
      </c>
      <c r="Q5270" s="1" t="s">
        <v>8925</v>
      </c>
      <c r="AC5270" s="4">
        <v>1</v>
      </c>
      <c r="AF5270" s="3">
        <v>42628</v>
      </c>
      <c r="AG5270" s="3">
        <v>42993</v>
      </c>
    </row>
    <row r="5271" spans="1:33">
      <c r="A5271" s="1">
        <v>5271</v>
      </c>
      <c r="B5271" s="1" t="s">
        <v>53</v>
      </c>
      <c r="C5271" s="1" t="s">
        <v>54</v>
      </c>
      <c r="D5271" s="1" t="s">
        <v>11</v>
      </c>
      <c r="E5271" s="1" t="s">
        <v>1577</v>
      </c>
      <c r="F5271" s="1" t="s">
        <v>8963</v>
      </c>
      <c r="G5271" s="1">
        <v>50</v>
      </c>
      <c r="H5271" s="1" t="s">
        <v>57</v>
      </c>
      <c r="I5271" s="1">
        <v>210</v>
      </c>
      <c r="K5271" s="1">
        <v>2015</v>
      </c>
      <c r="L5271" s="2">
        <v>42278</v>
      </c>
      <c r="M5271" s="3">
        <v>42292</v>
      </c>
      <c r="N5271" s="1">
        <v>13333.3</v>
      </c>
      <c r="O5271" s="1">
        <v>0.7</v>
      </c>
      <c r="P5271" s="1">
        <v>9333.31</v>
      </c>
      <c r="Q5271" s="1" t="s">
        <v>1577</v>
      </c>
      <c r="AC5271" s="4">
        <v>1</v>
      </c>
      <c r="AF5271" s="3">
        <v>42495</v>
      </c>
      <c r="AG5271" s="3">
        <v>43225</v>
      </c>
    </row>
    <row r="5272" spans="1:33">
      <c r="A5272" s="1">
        <v>5272</v>
      </c>
      <c r="B5272" s="1" t="s">
        <v>53</v>
      </c>
      <c r="C5272" s="1" t="s">
        <v>54</v>
      </c>
      <c r="D5272" s="1" t="s">
        <v>11</v>
      </c>
      <c r="E5272" s="1" t="s">
        <v>8964</v>
      </c>
      <c r="F5272" s="1" t="s">
        <v>8965</v>
      </c>
      <c r="G5272" s="1">
        <v>50</v>
      </c>
      <c r="H5272" s="1" t="s">
        <v>57</v>
      </c>
      <c r="I5272" s="1">
        <v>253</v>
      </c>
      <c r="K5272" s="1">
        <v>2015</v>
      </c>
      <c r="L5272" s="2">
        <v>42278</v>
      </c>
      <c r="M5272" s="3">
        <v>42292</v>
      </c>
      <c r="N5272" s="1">
        <v>16492.72</v>
      </c>
      <c r="O5272" s="1">
        <v>1.2</v>
      </c>
      <c r="P5272" s="1">
        <v>19791.264</v>
      </c>
      <c r="Q5272" s="1" t="s">
        <v>8964</v>
      </c>
      <c r="AC5272" s="4">
        <v>1</v>
      </c>
      <c r="AF5272" s="3">
        <v>42495</v>
      </c>
      <c r="AG5272" s="3">
        <v>43225</v>
      </c>
    </row>
    <row r="5273" spans="1:33">
      <c r="A5273" s="1">
        <v>5273</v>
      </c>
      <c r="B5273" s="1" t="s">
        <v>53</v>
      </c>
      <c r="C5273" s="1" t="s">
        <v>54</v>
      </c>
      <c r="D5273" s="1" t="s">
        <v>11</v>
      </c>
      <c r="E5273" s="1" t="s">
        <v>8966</v>
      </c>
      <c r="F5273" s="1" t="s">
        <v>8967</v>
      </c>
      <c r="G5273" s="1">
        <v>50</v>
      </c>
      <c r="H5273" s="1" t="s">
        <v>57</v>
      </c>
      <c r="I5273" s="1">
        <v>91</v>
      </c>
      <c r="K5273" s="1">
        <v>2015</v>
      </c>
      <c r="L5273" s="2">
        <v>42278</v>
      </c>
      <c r="M5273" s="3">
        <v>42292</v>
      </c>
      <c r="N5273" s="1">
        <v>5796.93</v>
      </c>
      <c r="O5273" s="1">
        <v>0.7</v>
      </c>
      <c r="P5273" s="1">
        <v>4057.851</v>
      </c>
      <c r="Q5273" s="1" t="s">
        <v>8966</v>
      </c>
      <c r="AC5273" s="4">
        <v>1</v>
      </c>
      <c r="AF5273" s="3">
        <v>42495</v>
      </c>
      <c r="AG5273" s="3">
        <v>43225</v>
      </c>
    </row>
    <row r="5274" spans="1:33">
      <c r="A5274" s="1">
        <v>5274</v>
      </c>
      <c r="B5274" s="1" t="s">
        <v>53</v>
      </c>
      <c r="C5274" s="1" t="s">
        <v>54</v>
      </c>
      <c r="D5274" s="1" t="s">
        <v>11</v>
      </c>
      <c r="E5274" s="1" t="s">
        <v>8968</v>
      </c>
      <c r="F5274" s="1" t="s">
        <v>8963</v>
      </c>
      <c r="G5274" s="1">
        <v>50</v>
      </c>
      <c r="H5274" s="1" t="s">
        <v>57</v>
      </c>
      <c r="I5274" s="1">
        <v>208</v>
      </c>
      <c r="K5274" s="1">
        <v>2015</v>
      </c>
      <c r="L5274" s="2">
        <v>42278</v>
      </c>
      <c r="M5274" s="3">
        <v>42292</v>
      </c>
      <c r="N5274" s="1">
        <v>13191.3</v>
      </c>
      <c r="O5274" s="1">
        <v>0.7</v>
      </c>
      <c r="P5274" s="1">
        <v>9233.91</v>
      </c>
      <c r="Q5274" s="1" t="s">
        <v>8968</v>
      </c>
      <c r="AC5274" s="4">
        <v>1</v>
      </c>
      <c r="AF5274" s="3">
        <v>42495</v>
      </c>
      <c r="AG5274" s="3">
        <v>43225</v>
      </c>
    </row>
    <row r="5275" spans="1:33">
      <c r="A5275" s="1">
        <v>5275</v>
      </c>
      <c r="B5275" s="1" t="s">
        <v>53</v>
      </c>
      <c r="C5275" s="1" t="s">
        <v>54</v>
      </c>
      <c r="D5275" s="1" t="s">
        <v>11</v>
      </c>
      <c r="E5275" s="1" t="s">
        <v>8969</v>
      </c>
      <c r="F5275" s="1" t="s">
        <v>8967</v>
      </c>
      <c r="G5275" s="1">
        <v>50</v>
      </c>
      <c r="H5275" s="1" t="s">
        <v>57</v>
      </c>
      <c r="I5275" s="1">
        <v>49</v>
      </c>
      <c r="K5275" s="1">
        <v>2015</v>
      </c>
      <c r="L5275" s="2">
        <v>42278</v>
      </c>
      <c r="M5275" s="3">
        <v>42292</v>
      </c>
      <c r="N5275" s="1">
        <v>3094.64</v>
      </c>
      <c r="O5275" s="1">
        <v>0.7</v>
      </c>
      <c r="P5275" s="1">
        <v>2166.248</v>
      </c>
      <c r="Q5275" s="1" t="s">
        <v>8969</v>
      </c>
      <c r="AC5275" s="4">
        <v>1</v>
      </c>
      <c r="AF5275" s="3">
        <v>42495</v>
      </c>
      <c r="AG5275" s="3">
        <v>43225</v>
      </c>
    </row>
    <row r="5276" spans="1:33">
      <c r="A5276" s="1">
        <v>5276</v>
      </c>
      <c r="B5276" s="1" t="s">
        <v>53</v>
      </c>
      <c r="C5276" s="1" t="s">
        <v>54</v>
      </c>
      <c r="D5276" s="1" t="s">
        <v>11</v>
      </c>
      <c r="E5276" s="1" t="s">
        <v>8970</v>
      </c>
      <c r="F5276" s="1" t="s">
        <v>7738</v>
      </c>
      <c r="G5276" s="1">
        <v>50</v>
      </c>
      <c r="H5276" s="1" t="s">
        <v>57</v>
      </c>
      <c r="I5276" s="1">
        <v>101</v>
      </c>
      <c r="K5276" s="1">
        <v>2015</v>
      </c>
      <c r="L5276" s="2">
        <v>42278</v>
      </c>
      <c r="M5276" s="3">
        <v>42292</v>
      </c>
      <c r="N5276" s="1">
        <v>6004.21</v>
      </c>
      <c r="O5276" s="1">
        <v>0.7</v>
      </c>
      <c r="P5276" s="1">
        <v>4202.947</v>
      </c>
      <c r="Q5276" s="1" t="s">
        <v>8970</v>
      </c>
      <c r="AC5276" s="4">
        <v>1</v>
      </c>
      <c r="AF5276" s="3">
        <v>42495</v>
      </c>
      <c r="AG5276" s="3">
        <v>43225</v>
      </c>
    </row>
    <row r="5277" spans="1:33">
      <c r="A5277" s="1">
        <v>5277</v>
      </c>
      <c r="B5277" s="1" t="s">
        <v>53</v>
      </c>
      <c r="C5277" s="1" t="s">
        <v>54</v>
      </c>
      <c r="D5277" s="1" t="s">
        <v>11</v>
      </c>
      <c r="E5277" s="1" t="s">
        <v>8971</v>
      </c>
      <c r="F5277" s="1" t="s">
        <v>8967</v>
      </c>
      <c r="G5277" s="1">
        <v>50</v>
      </c>
      <c r="H5277" s="1" t="s">
        <v>57</v>
      </c>
      <c r="I5277" s="1">
        <v>57</v>
      </c>
      <c r="K5277" s="1">
        <v>2015</v>
      </c>
      <c r="L5277" s="2">
        <v>42278</v>
      </c>
      <c r="M5277" s="3">
        <v>42292</v>
      </c>
      <c r="N5277" s="1">
        <v>3602.92</v>
      </c>
      <c r="O5277" s="1">
        <v>0.7</v>
      </c>
      <c r="P5277" s="1">
        <v>2522.044</v>
      </c>
      <c r="Q5277" s="1" t="s">
        <v>8971</v>
      </c>
      <c r="AC5277" s="4">
        <v>1</v>
      </c>
      <c r="AF5277" s="3">
        <v>42495</v>
      </c>
      <c r="AG5277" s="3">
        <v>43225</v>
      </c>
    </row>
    <row r="5278" spans="1:33">
      <c r="A5278" s="1">
        <v>5278</v>
      </c>
      <c r="B5278" s="1" t="s">
        <v>53</v>
      </c>
      <c r="C5278" s="1" t="s">
        <v>54</v>
      </c>
      <c r="D5278" s="1" t="s">
        <v>12</v>
      </c>
      <c r="E5278" s="1" t="s">
        <v>8972</v>
      </c>
      <c r="F5278" s="1" t="s">
        <v>8973</v>
      </c>
      <c r="G5278" s="1">
        <v>50</v>
      </c>
      <c r="H5278" s="1" t="s">
        <v>57</v>
      </c>
      <c r="I5278" s="1">
        <v>79.2325</v>
      </c>
      <c r="K5278" s="1">
        <v>2015</v>
      </c>
      <c r="L5278" s="2">
        <v>42278</v>
      </c>
      <c r="M5278" s="3">
        <v>42292</v>
      </c>
      <c r="N5278" s="1">
        <v>3865</v>
      </c>
      <c r="O5278" s="1">
        <v>0.7</v>
      </c>
      <c r="P5278" s="1">
        <v>2705.5</v>
      </c>
      <c r="Q5278" s="1" t="s">
        <v>8974</v>
      </c>
      <c r="AC5278" s="4">
        <v>1</v>
      </c>
      <c r="AF5278" s="3">
        <v>42536</v>
      </c>
      <c r="AG5278" s="3">
        <v>43265</v>
      </c>
    </row>
    <row r="5279" spans="1:33">
      <c r="A5279" s="1">
        <v>5279</v>
      </c>
      <c r="B5279" s="1" t="s">
        <v>53</v>
      </c>
      <c r="C5279" s="1" t="s">
        <v>54</v>
      </c>
      <c r="D5279" s="1" t="s">
        <v>12</v>
      </c>
      <c r="E5279" s="1" t="s">
        <v>8975</v>
      </c>
      <c r="F5279" s="1" t="s">
        <v>7859</v>
      </c>
      <c r="G5279" s="1">
        <v>50</v>
      </c>
      <c r="H5279" s="1" t="s">
        <v>57</v>
      </c>
      <c r="I5279" s="1">
        <v>77.7155</v>
      </c>
      <c r="K5279" s="1">
        <v>2015</v>
      </c>
      <c r="L5279" s="2">
        <v>42278</v>
      </c>
      <c r="M5279" s="3">
        <v>42292</v>
      </c>
      <c r="N5279" s="1">
        <v>3791</v>
      </c>
      <c r="O5279" s="1">
        <v>0.7</v>
      </c>
      <c r="P5279" s="1">
        <v>2653.7</v>
      </c>
      <c r="Q5279" s="1" t="s">
        <v>8976</v>
      </c>
      <c r="AC5279" s="4">
        <v>1</v>
      </c>
      <c r="AF5279" s="3">
        <v>42531</v>
      </c>
      <c r="AG5279" s="3">
        <v>43260</v>
      </c>
    </row>
    <row r="5280" spans="1:33">
      <c r="A5280" s="1">
        <v>5280</v>
      </c>
      <c r="B5280" s="1" t="s">
        <v>53</v>
      </c>
      <c r="C5280" s="1" t="s">
        <v>54</v>
      </c>
      <c r="D5280" s="1" t="s">
        <v>12</v>
      </c>
      <c r="E5280" s="1" t="s">
        <v>8977</v>
      </c>
      <c r="F5280" s="1" t="s">
        <v>8978</v>
      </c>
      <c r="G5280" s="1">
        <v>50</v>
      </c>
      <c r="H5280" s="1" t="s">
        <v>57</v>
      </c>
      <c r="I5280" s="1">
        <v>70.8675</v>
      </c>
      <c r="K5280" s="1">
        <v>2015</v>
      </c>
      <c r="L5280" s="2">
        <v>42278</v>
      </c>
      <c r="M5280" s="3">
        <v>42292</v>
      </c>
      <c r="N5280" s="1">
        <v>4295</v>
      </c>
      <c r="O5280" s="1">
        <v>0.7</v>
      </c>
      <c r="P5280" s="1">
        <v>3006.5</v>
      </c>
      <c r="Q5280" s="1" t="s">
        <v>8979</v>
      </c>
      <c r="AC5280" s="4">
        <v>1</v>
      </c>
      <c r="AF5280" s="3">
        <v>42536</v>
      </c>
      <c r="AG5280" s="3">
        <v>43265</v>
      </c>
    </row>
    <row r="5281" spans="1:33">
      <c r="A5281" s="1">
        <v>5281</v>
      </c>
      <c r="B5281" s="1" t="s">
        <v>53</v>
      </c>
      <c r="C5281" s="1" t="s">
        <v>54</v>
      </c>
      <c r="D5281" s="1" t="s">
        <v>12</v>
      </c>
      <c r="E5281" s="1" t="s">
        <v>8980</v>
      </c>
      <c r="F5281" s="1" t="s">
        <v>7087</v>
      </c>
      <c r="G5281" s="1">
        <v>50</v>
      </c>
      <c r="H5281" s="1" t="s">
        <v>57</v>
      </c>
      <c r="I5281" s="1">
        <v>196.92</v>
      </c>
      <c r="K5281" s="1">
        <v>2015</v>
      </c>
      <c r="L5281" s="2">
        <v>42278</v>
      </c>
      <c r="M5281" s="3">
        <v>42292</v>
      </c>
      <c r="N5281" s="1">
        <v>10940</v>
      </c>
      <c r="O5281" s="1">
        <v>0.7</v>
      </c>
      <c r="P5281" s="1">
        <v>7658</v>
      </c>
      <c r="Q5281" s="1" t="s">
        <v>8981</v>
      </c>
      <c r="AC5281" s="4">
        <v>1</v>
      </c>
      <c r="AF5281" s="3">
        <v>42551</v>
      </c>
      <c r="AG5281" s="3">
        <v>43280</v>
      </c>
    </row>
    <row r="5282" spans="1:33">
      <c r="A5282" s="1">
        <v>5282</v>
      </c>
      <c r="B5282" s="1" t="s">
        <v>53</v>
      </c>
      <c r="C5282" s="1" t="s">
        <v>54</v>
      </c>
      <c r="D5282" s="1" t="s">
        <v>12</v>
      </c>
      <c r="E5282" s="1" t="s">
        <v>8982</v>
      </c>
      <c r="F5282" s="1" t="s">
        <v>8442</v>
      </c>
      <c r="G5282" s="1">
        <v>50</v>
      </c>
      <c r="H5282" s="1" t="s">
        <v>57</v>
      </c>
      <c r="I5282" s="1">
        <v>133.3695</v>
      </c>
      <c r="K5282" s="1">
        <v>2015</v>
      </c>
      <c r="L5282" s="2">
        <v>42278</v>
      </c>
      <c r="M5282" s="3">
        <v>42292</v>
      </c>
      <c r="N5282" s="1">
        <v>8083</v>
      </c>
      <c r="O5282" s="1">
        <v>1</v>
      </c>
      <c r="P5282" s="1">
        <v>8083</v>
      </c>
      <c r="Q5282" s="1" t="s">
        <v>8983</v>
      </c>
      <c r="AC5282" s="4">
        <v>1</v>
      </c>
      <c r="AF5282" s="3">
        <v>42536</v>
      </c>
      <c r="AG5282" s="3">
        <v>43265</v>
      </c>
    </row>
    <row r="5283" spans="1:33">
      <c r="A5283" s="1">
        <v>5283</v>
      </c>
      <c r="B5283" s="1" t="s">
        <v>53</v>
      </c>
      <c r="C5283" s="1" t="s">
        <v>54</v>
      </c>
      <c r="D5283" s="1" t="s">
        <v>12</v>
      </c>
      <c r="E5283" s="1" t="s">
        <v>8984</v>
      </c>
      <c r="F5283" s="1" t="s">
        <v>8061</v>
      </c>
      <c r="G5283" s="1">
        <v>50</v>
      </c>
      <c r="H5283" s="1" t="s">
        <v>57</v>
      </c>
      <c r="I5283" s="1">
        <v>346.2655</v>
      </c>
      <c r="K5283" s="1">
        <v>2015</v>
      </c>
      <c r="L5283" s="2">
        <v>42278</v>
      </c>
      <c r="M5283" s="3">
        <v>42292</v>
      </c>
      <c r="N5283" s="1">
        <v>16891</v>
      </c>
      <c r="O5283" s="1">
        <v>0.7</v>
      </c>
      <c r="P5283" s="1">
        <v>11823.7</v>
      </c>
      <c r="Q5283" s="1" t="s">
        <v>8985</v>
      </c>
      <c r="AC5283" s="4">
        <v>1</v>
      </c>
      <c r="AF5283" s="3">
        <v>42536</v>
      </c>
      <c r="AG5283" s="3">
        <v>43265</v>
      </c>
    </row>
    <row r="5284" spans="1:33">
      <c r="A5284" s="1">
        <v>5284</v>
      </c>
      <c r="B5284" s="1" t="s">
        <v>53</v>
      </c>
      <c r="C5284" s="1" t="s">
        <v>54</v>
      </c>
      <c r="D5284" s="1" t="s">
        <v>12</v>
      </c>
      <c r="E5284" s="1" t="s">
        <v>8986</v>
      </c>
      <c r="F5284" s="1" t="s">
        <v>8987</v>
      </c>
      <c r="G5284" s="1">
        <v>50</v>
      </c>
      <c r="H5284" s="1" t="s">
        <v>57</v>
      </c>
      <c r="I5284" s="1">
        <v>82.2855</v>
      </c>
      <c r="K5284" s="1">
        <v>2015</v>
      </c>
      <c r="L5284" s="2">
        <v>42278</v>
      </c>
      <c r="M5284" s="3">
        <v>42292</v>
      </c>
      <c r="N5284" s="1">
        <v>4987</v>
      </c>
      <c r="O5284" s="1">
        <v>1.1</v>
      </c>
      <c r="P5284" s="1">
        <v>5485.7</v>
      </c>
      <c r="Q5284" s="1" t="s">
        <v>8988</v>
      </c>
      <c r="AC5284" s="4">
        <v>1</v>
      </c>
      <c r="AF5284" s="3">
        <v>42536</v>
      </c>
      <c r="AG5284" s="3">
        <v>43265</v>
      </c>
    </row>
    <row r="5285" spans="1:33">
      <c r="A5285" s="1">
        <v>5285</v>
      </c>
      <c r="B5285" s="1" t="s">
        <v>53</v>
      </c>
      <c r="C5285" s="1" t="s">
        <v>54</v>
      </c>
      <c r="D5285" s="1" t="s">
        <v>7</v>
      </c>
      <c r="E5285" s="1" t="s">
        <v>1913</v>
      </c>
      <c r="F5285" s="1" t="s">
        <v>5557</v>
      </c>
      <c r="G5285" s="1">
        <v>50</v>
      </c>
      <c r="H5285" s="1" t="s">
        <v>57</v>
      </c>
      <c r="I5285" s="1">
        <v>333.49</v>
      </c>
      <c r="K5285" s="1">
        <v>2015</v>
      </c>
      <c r="L5285" s="2">
        <v>42278</v>
      </c>
      <c r="M5285" s="3">
        <v>42291</v>
      </c>
      <c r="N5285" s="1">
        <v>25074.4</v>
      </c>
      <c r="O5285" s="1">
        <v>0.7</v>
      </c>
      <c r="P5285" s="1">
        <v>17552.08</v>
      </c>
      <c r="Q5285" s="1" t="s">
        <v>1913</v>
      </c>
      <c r="AC5285" s="4">
        <v>1</v>
      </c>
      <c r="AF5285" s="3">
        <v>42370</v>
      </c>
      <c r="AG5285" s="3">
        <v>43132</v>
      </c>
    </row>
    <row r="5286" spans="1:33">
      <c r="A5286" s="1">
        <v>5286</v>
      </c>
      <c r="B5286" s="1" t="s">
        <v>144</v>
      </c>
      <c r="C5286" s="1" t="s">
        <v>54</v>
      </c>
      <c r="D5286" s="1" t="s">
        <v>7</v>
      </c>
      <c r="E5286" s="1" t="s">
        <v>1646</v>
      </c>
      <c r="F5286" s="1" t="s">
        <v>8499</v>
      </c>
      <c r="G5286" s="1">
        <v>50</v>
      </c>
      <c r="H5286" s="1" t="s">
        <v>57</v>
      </c>
      <c r="I5286" s="1">
        <v>297.46</v>
      </c>
      <c r="K5286" s="1">
        <v>2015</v>
      </c>
      <c r="L5286" s="2">
        <v>42278</v>
      </c>
      <c r="M5286" s="3">
        <v>42291</v>
      </c>
      <c r="N5286" s="1">
        <v>13220.5</v>
      </c>
      <c r="O5286" s="1">
        <v>0.8</v>
      </c>
      <c r="P5286" s="1">
        <v>10576.4</v>
      </c>
      <c r="Q5286" s="1" t="s">
        <v>1646</v>
      </c>
      <c r="AC5286" s="4">
        <v>1</v>
      </c>
      <c r="AF5286" s="3">
        <v>42675</v>
      </c>
      <c r="AG5286" s="3">
        <v>43438</v>
      </c>
    </row>
    <row r="5287" spans="1:33">
      <c r="A5287" s="1">
        <v>5287</v>
      </c>
      <c r="B5287" s="1" t="s">
        <v>144</v>
      </c>
      <c r="C5287" s="1" t="s">
        <v>54</v>
      </c>
      <c r="D5287" s="1" t="s">
        <v>7</v>
      </c>
      <c r="E5287" s="1" t="s">
        <v>1646</v>
      </c>
      <c r="F5287" s="1" t="s">
        <v>8989</v>
      </c>
      <c r="G5287" s="1">
        <v>50</v>
      </c>
      <c r="H5287" s="1" t="s">
        <v>57</v>
      </c>
      <c r="I5287" s="1">
        <v>297.46</v>
      </c>
      <c r="K5287" s="1">
        <v>2015</v>
      </c>
      <c r="L5287" s="2">
        <v>42278</v>
      </c>
      <c r="M5287" s="3">
        <v>42291</v>
      </c>
      <c r="N5287" s="1">
        <v>13220.5</v>
      </c>
      <c r="O5287" s="1">
        <v>0.8</v>
      </c>
      <c r="P5287" s="1">
        <v>10576.4</v>
      </c>
      <c r="Q5287" s="1" t="s">
        <v>1646</v>
      </c>
      <c r="AC5287" s="4">
        <v>1</v>
      </c>
      <c r="AF5287" s="3">
        <v>42352</v>
      </c>
      <c r="AG5287" s="3">
        <v>43083</v>
      </c>
    </row>
    <row r="5288" spans="1:33">
      <c r="A5288" s="1">
        <v>5288</v>
      </c>
      <c r="B5288" s="1" t="s">
        <v>53</v>
      </c>
      <c r="C5288" s="1" t="s">
        <v>54</v>
      </c>
      <c r="D5288" s="1" t="s">
        <v>7</v>
      </c>
      <c r="E5288" s="1" t="s">
        <v>8990</v>
      </c>
      <c r="F5288" s="1" t="s">
        <v>8991</v>
      </c>
      <c r="G5288" s="1">
        <v>50</v>
      </c>
      <c r="H5288" s="1" t="s">
        <v>57</v>
      </c>
      <c r="I5288" s="1">
        <v>121</v>
      </c>
      <c r="K5288" s="1">
        <v>2015</v>
      </c>
      <c r="L5288" s="2">
        <v>42278</v>
      </c>
      <c r="M5288" s="3">
        <v>42291</v>
      </c>
      <c r="N5288" s="1">
        <v>10000</v>
      </c>
      <c r="O5288" s="1">
        <v>0.8</v>
      </c>
      <c r="P5288" s="1">
        <v>8000</v>
      </c>
      <c r="Q5288" s="1" t="s">
        <v>8990</v>
      </c>
      <c r="AC5288" s="4">
        <v>1</v>
      </c>
      <c r="AF5288" s="3">
        <v>42352</v>
      </c>
      <c r="AG5288" s="3">
        <v>43083</v>
      </c>
    </row>
    <row r="5289" spans="1:33">
      <c r="A5289" s="1">
        <v>5289</v>
      </c>
      <c r="B5289" s="1" t="s">
        <v>53</v>
      </c>
      <c r="C5289" s="1" t="s">
        <v>54</v>
      </c>
      <c r="D5289" s="1" t="s">
        <v>14</v>
      </c>
      <c r="E5289" s="1" t="s">
        <v>8992</v>
      </c>
      <c r="F5289" s="1" t="s">
        <v>8993</v>
      </c>
      <c r="G5289" s="1">
        <v>50</v>
      </c>
      <c r="H5289" s="1" t="s">
        <v>57</v>
      </c>
      <c r="I5289" s="1">
        <v>371.952</v>
      </c>
      <c r="K5289" s="1">
        <v>2015</v>
      </c>
      <c r="L5289" s="2">
        <v>42278</v>
      </c>
      <c r="M5289" s="3">
        <v>42291</v>
      </c>
      <c r="N5289" s="1">
        <v>22140</v>
      </c>
      <c r="O5289" s="1">
        <v>1.2</v>
      </c>
      <c r="P5289" s="1">
        <v>26568</v>
      </c>
      <c r="Q5289" s="1" t="s">
        <v>8992</v>
      </c>
      <c r="AC5289" s="4">
        <v>1</v>
      </c>
      <c r="AF5289" s="3">
        <v>42429</v>
      </c>
      <c r="AG5289" s="3">
        <v>43159</v>
      </c>
    </row>
    <row r="5290" spans="1:33">
      <c r="A5290" s="1">
        <v>5290</v>
      </c>
      <c r="B5290" s="1" t="s">
        <v>64</v>
      </c>
      <c r="C5290" s="1" t="s">
        <v>54</v>
      </c>
      <c r="D5290" s="1" t="s">
        <v>12</v>
      </c>
      <c r="E5290" s="1" t="s">
        <v>8196</v>
      </c>
      <c r="F5290" s="1" t="s">
        <v>8994</v>
      </c>
      <c r="G5290" s="1">
        <v>40</v>
      </c>
      <c r="H5290" s="1" t="s">
        <v>57</v>
      </c>
      <c r="I5290" s="1">
        <v>3140</v>
      </c>
      <c r="K5290" s="1">
        <v>2015</v>
      </c>
      <c r="L5290" s="2">
        <v>42278</v>
      </c>
      <c r="M5290" s="3">
        <v>42290</v>
      </c>
      <c r="N5290" s="1">
        <v>23200</v>
      </c>
      <c r="O5290" s="1">
        <v>2</v>
      </c>
      <c r="P5290" s="1">
        <v>46400</v>
      </c>
      <c r="Q5290" s="1" t="s">
        <v>589</v>
      </c>
      <c r="AC5290" s="4">
        <v>1</v>
      </c>
      <c r="AF5290" s="3">
        <v>42452</v>
      </c>
      <c r="AG5290" s="3">
        <v>43547</v>
      </c>
    </row>
    <row r="5291" spans="1:33">
      <c r="A5291" s="1">
        <v>5291</v>
      </c>
      <c r="B5291" s="1" t="s">
        <v>64</v>
      </c>
      <c r="C5291" s="1" t="s">
        <v>54</v>
      </c>
      <c r="D5291" s="1" t="s">
        <v>12</v>
      </c>
      <c r="E5291" s="1" t="s">
        <v>8196</v>
      </c>
      <c r="F5291" s="1" t="s">
        <v>8995</v>
      </c>
      <c r="G5291" s="1">
        <v>40</v>
      </c>
      <c r="H5291" s="1" t="s">
        <v>57</v>
      </c>
      <c r="I5291" s="1">
        <v>4140</v>
      </c>
      <c r="K5291" s="1">
        <v>2015</v>
      </c>
      <c r="L5291" s="2">
        <v>42278</v>
      </c>
      <c r="M5291" s="3">
        <v>42290</v>
      </c>
      <c r="N5291" s="1">
        <v>30666</v>
      </c>
      <c r="O5291" s="1">
        <v>2</v>
      </c>
      <c r="P5291" s="1">
        <v>61332</v>
      </c>
      <c r="Q5291" s="1" t="s">
        <v>589</v>
      </c>
      <c r="AC5291" s="4">
        <v>1</v>
      </c>
      <c r="AF5291" s="3">
        <v>42452</v>
      </c>
      <c r="AG5291" s="3">
        <v>43547</v>
      </c>
    </row>
    <row r="5292" spans="1:33">
      <c r="A5292" s="1">
        <v>5292</v>
      </c>
      <c r="B5292" s="1" t="s">
        <v>53</v>
      </c>
      <c r="C5292" s="1" t="s">
        <v>54</v>
      </c>
      <c r="D5292" s="1" t="s">
        <v>17</v>
      </c>
      <c r="E5292" s="1" t="s">
        <v>8996</v>
      </c>
      <c r="F5292" s="1" t="s">
        <v>8493</v>
      </c>
      <c r="G5292" s="1">
        <v>50</v>
      </c>
      <c r="H5292" s="1" t="s">
        <v>57</v>
      </c>
      <c r="I5292" s="1">
        <v>229.3812</v>
      </c>
      <c r="K5292" s="1">
        <v>2015</v>
      </c>
      <c r="L5292" s="2">
        <v>42278</v>
      </c>
      <c r="M5292" s="3">
        <v>42289</v>
      </c>
      <c r="N5292" s="1">
        <v>11412</v>
      </c>
      <c r="O5292" s="1">
        <v>1.6</v>
      </c>
      <c r="P5292" s="1">
        <v>18259.2</v>
      </c>
      <c r="Q5292" s="1" t="s">
        <v>8997</v>
      </c>
      <c r="AC5292" s="4">
        <v>1</v>
      </c>
      <c r="AF5292" s="3">
        <v>42472</v>
      </c>
      <c r="AG5292" s="3">
        <v>43202</v>
      </c>
    </row>
    <row r="5293" spans="1:33">
      <c r="A5293" s="1">
        <v>5293</v>
      </c>
      <c r="B5293" s="1" t="s">
        <v>53</v>
      </c>
      <c r="C5293" s="1" t="s">
        <v>54</v>
      </c>
      <c r="D5293" s="1" t="s">
        <v>17</v>
      </c>
      <c r="E5293" s="1" t="s">
        <v>8998</v>
      </c>
      <c r="F5293" s="1" t="s">
        <v>8350</v>
      </c>
      <c r="G5293" s="1">
        <v>50</v>
      </c>
      <c r="H5293" s="1" t="s">
        <v>57</v>
      </c>
      <c r="I5293" s="1">
        <v>142.6176</v>
      </c>
      <c r="K5293" s="1">
        <v>2015</v>
      </c>
      <c r="L5293" s="2">
        <v>42278</v>
      </c>
      <c r="M5293" s="3">
        <v>42289</v>
      </c>
      <c r="N5293" s="1">
        <v>7428</v>
      </c>
      <c r="O5293" s="1">
        <v>1.7</v>
      </c>
      <c r="P5293" s="1">
        <v>12627.6</v>
      </c>
      <c r="Q5293" s="1" t="s">
        <v>8998</v>
      </c>
      <c r="AC5293" s="4">
        <v>1</v>
      </c>
      <c r="AF5293" s="3">
        <v>42472</v>
      </c>
      <c r="AG5293" s="3">
        <v>43202</v>
      </c>
    </row>
    <row r="5294" spans="1:33">
      <c r="A5294" s="1">
        <v>5294</v>
      </c>
      <c r="B5294" s="1" t="s">
        <v>53</v>
      </c>
      <c r="C5294" s="1" t="s">
        <v>54</v>
      </c>
      <c r="D5294" s="1" t="s">
        <v>17</v>
      </c>
      <c r="E5294" s="1" t="s">
        <v>8999</v>
      </c>
      <c r="F5294" s="1" t="s">
        <v>8350</v>
      </c>
      <c r="G5294" s="1">
        <v>50</v>
      </c>
      <c r="H5294" s="1" t="s">
        <v>57</v>
      </c>
      <c r="I5294" s="1">
        <v>139.872</v>
      </c>
      <c r="K5294" s="1">
        <v>2015</v>
      </c>
      <c r="L5294" s="2">
        <v>42278</v>
      </c>
      <c r="M5294" s="3">
        <v>42289</v>
      </c>
      <c r="N5294" s="1">
        <v>7285</v>
      </c>
      <c r="O5294" s="1">
        <v>1.7</v>
      </c>
      <c r="P5294" s="1">
        <v>12384.5</v>
      </c>
      <c r="Q5294" s="1" t="s">
        <v>8999</v>
      </c>
      <c r="AC5294" s="4">
        <v>1</v>
      </c>
      <c r="AF5294" s="3">
        <v>42472</v>
      </c>
      <c r="AG5294" s="3">
        <v>43143</v>
      </c>
    </row>
    <row r="5295" spans="1:33">
      <c r="A5295" s="1">
        <v>5295</v>
      </c>
      <c r="B5295" s="1" t="s">
        <v>53</v>
      </c>
      <c r="C5295" s="1" t="s">
        <v>54</v>
      </c>
      <c r="D5295" s="1" t="s">
        <v>17</v>
      </c>
      <c r="E5295" s="1" t="s">
        <v>9000</v>
      </c>
      <c r="F5295" s="1" t="s">
        <v>9001</v>
      </c>
      <c r="G5295" s="1">
        <v>50</v>
      </c>
      <c r="H5295" s="1" t="s">
        <v>57</v>
      </c>
      <c r="I5295" s="1">
        <v>233.784</v>
      </c>
      <c r="K5295" s="1">
        <v>2015</v>
      </c>
      <c r="L5295" s="2">
        <v>42278</v>
      </c>
      <c r="M5295" s="3">
        <v>42289</v>
      </c>
      <c r="N5295" s="1">
        <v>12240</v>
      </c>
      <c r="O5295" s="1">
        <v>1.5</v>
      </c>
      <c r="P5295" s="1">
        <v>18360</v>
      </c>
      <c r="Q5295" s="1" t="s">
        <v>9000</v>
      </c>
      <c r="AC5295" s="4">
        <v>1</v>
      </c>
      <c r="AF5295" s="3">
        <v>42472</v>
      </c>
      <c r="AG5295" s="3">
        <v>43202</v>
      </c>
    </row>
    <row r="5296" spans="1:33">
      <c r="A5296" s="1">
        <v>5296</v>
      </c>
      <c r="B5296" s="1" t="s">
        <v>53</v>
      </c>
      <c r="C5296" s="1" t="s">
        <v>54</v>
      </c>
      <c r="D5296" s="1" t="s">
        <v>17</v>
      </c>
      <c r="E5296" s="1" t="s">
        <v>9002</v>
      </c>
      <c r="F5296" s="1" t="s">
        <v>8099</v>
      </c>
      <c r="G5296" s="1">
        <v>50</v>
      </c>
      <c r="H5296" s="1" t="s">
        <v>57</v>
      </c>
      <c r="I5296" s="1">
        <v>295.4496</v>
      </c>
      <c r="K5296" s="1">
        <v>2015</v>
      </c>
      <c r="L5296" s="2">
        <v>42278</v>
      </c>
      <c r="M5296" s="3">
        <v>42289</v>
      </c>
      <c r="N5296" s="1">
        <v>15388</v>
      </c>
      <c r="O5296" s="1">
        <v>1.5</v>
      </c>
      <c r="P5296" s="1">
        <v>23082</v>
      </c>
      <c r="Q5296" s="1" t="s">
        <v>9002</v>
      </c>
      <c r="AC5296" s="4">
        <v>1</v>
      </c>
      <c r="AF5296" s="3">
        <v>42472</v>
      </c>
      <c r="AG5296" s="3">
        <v>43202</v>
      </c>
    </row>
    <row r="5297" spans="1:33">
      <c r="A5297" s="1">
        <v>5297</v>
      </c>
      <c r="B5297" s="1" t="s">
        <v>53</v>
      </c>
      <c r="C5297" s="1" t="s">
        <v>54</v>
      </c>
      <c r="D5297" s="1" t="s">
        <v>17</v>
      </c>
      <c r="E5297" s="1" t="s">
        <v>9003</v>
      </c>
      <c r="F5297" s="1" t="s">
        <v>8099</v>
      </c>
      <c r="G5297" s="1">
        <v>50</v>
      </c>
      <c r="H5297" s="1" t="s">
        <v>57</v>
      </c>
      <c r="I5297" s="1">
        <v>187.0464</v>
      </c>
      <c r="K5297" s="1">
        <v>2015</v>
      </c>
      <c r="L5297" s="2">
        <v>42278</v>
      </c>
      <c r="M5297" s="3">
        <v>42289</v>
      </c>
      <c r="N5297" s="1">
        <v>9742</v>
      </c>
      <c r="O5297" s="1">
        <v>1.5</v>
      </c>
      <c r="P5297" s="1">
        <v>14613</v>
      </c>
      <c r="Q5297" s="1" t="s">
        <v>9003</v>
      </c>
      <c r="AC5297" s="4">
        <v>1</v>
      </c>
      <c r="AF5297" s="3">
        <v>42472</v>
      </c>
      <c r="AG5297" s="3">
        <v>43202</v>
      </c>
    </row>
    <row r="5298" spans="1:33">
      <c r="A5298" s="1">
        <v>5298</v>
      </c>
      <c r="B5298" s="1" t="s">
        <v>53</v>
      </c>
      <c r="C5298" s="1" t="s">
        <v>54</v>
      </c>
      <c r="D5298" s="1" t="s">
        <v>17</v>
      </c>
      <c r="E5298" s="1" t="s">
        <v>9004</v>
      </c>
      <c r="F5298" s="1" t="s">
        <v>9005</v>
      </c>
      <c r="G5298" s="1">
        <v>50</v>
      </c>
      <c r="H5298" s="1" t="s">
        <v>57</v>
      </c>
      <c r="I5298" s="1">
        <v>403.14</v>
      </c>
      <c r="K5298" s="1">
        <v>2015</v>
      </c>
      <c r="L5298" s="2">
        <v>42278</v>
      </c>
      <c r="M5298" s="3">
        <v>42289</v>
      </c>
      <c r="N5298" s="1">
        <v>21996</v>
      </c>
      <c r="O5298" s="1">
        <v>1.6</v>
      </c>
      <c r="P5298" s="1">
        <v>35193.6</v>
      </c>
      <c r="Q5298" s="1" t="s">
        <v>9004</v>
      </c>
      <c r="AC5298" s="4">
        <v>1</v>
      </c>
      <c r="AF5298" s="3">
        <v>42472</v>
      </c>
      <c r="AG5298" s="3">
        <v>43202</v>
      </c>
    </row>
    <row r="5299" spans="1:33">
      <c r="A5299" s="1">
        <v>5299</v>
      </c>
      <c r="B5299" s="1" t="s">
        <v>144</v>
      </c>
      <c r="C5299" s="1" t="s">
        <v>54</v>
      </c>
      <c r="D5299" s="1" t="s">
        <v>7</v>
      </c>
      <c r="E5299" s="1" t="s">
        <v>1646</v>
      </c>
      <c r="F5299" s="1" t="s">
        <v>8499</v>
      </c>
      <c r="G5299" s="1">
        <v>50</v>
      </c>
      <c r="H5299" s="1" t="s">
        <v>57</v>
      </c>
      <c r="I5299" s="1">
        <v>2799.75</v>
      </c>
      <c r="K5299" s="1">
        <v>2015</v>
      </c>
      <c r="L5299" s="2">
        <v>42278</v>
      </c>
      <c r="M5299" s="3">
        <v>42289</v>
      </c>
      <c r="N5299" s="1">
        <v>123882.7</v>
      </c>
      <c r="O5299" s="1">
        <v>0.8</v>
      </c>
      <c r="P5299" s="1">
        <v>99106.16</v>
      </c>
      <c r="Q5299" s="1" t="s">
        <v>1646</v>
      </c>
      <c r="AC5299" s="4">
        <v>1</v>
      </c>
      <c r="AF5299" s="3">
        <v>42675</v>
      </c>
      <c r="AG5299" s="3">
        <v>43132</v>
      </c>
    </row>
    <row r="5300" spans="1:33">
      <c r="A5300" s="1">
        <v>5300</v>
      </c>
      <c r="B5300" s="1" t="s">
        <v>53</v>
      </c>
      <c r="C5300" s="1" t="s">
        <v>54</v>
      </c>
      <c r="D5300" s="1" t="s">
        <v>17</v>
      </c>
      <c r="E5300" s="1" t="s">
        <v>9006</v>
      </c>
      <c r="F5300" s="1" t="s">
        <v>8350</v>
      </c>
      <c r="G5300" s="1">
        <v>50</v>
      </c>
      <c r="H5300" s="1" t="s">
        <v>57</v>
      </c>
      <c r="I5300" s="1">
        <v>270.2784</v>
      </c>
      <c r="K5300" s="1">
        <v>2015</v>
      </c>
      <c r="L5300" s="2">
        <v>42278</v>
      </c>
      <c r="M5300" s="3">
        <v>42289</v>
      </c>
      <c r="N5300" s="1">
        <v>14077</v>
      </c>
      <c r="O5300" s="1">
        <v>1.5</v>
      </c>
      <c r="P5300" s="1">
        <v>21115.5</v>
      </c>
      <c r="Q5300" s="1" t="s">
        <v>9006</v>
      </c>
      <c r="AC5300" s="4">
        <v>1</v>
      </c>
      <c r="AF5300" s="3">
        <v>42472</v>
      </c>
      <c r="AG5300" s="3">
        <v>43202</v>
      </c>
    </row>
    <row r="5301" spans="1:33">
      <c r="A5301" s="1">
        <v>5301</v>
      </c>
      <c r="B5301" s="1" t="s">
        <v>53</v>
      </c>
      <c r="C5301" s="1" t="s">
        <v>54</v>
      </c>
      <c r="D5301" s="1" t="s">
        <v>17</v>
      </c>
      <c r="E5301" s="1" t="s">
        <v>9007</v>
      </c>
      <c r="F5301" s="1" t="s">
        <v>9008</v>
      </c>
      <c r="G5301" s="1">
        <v>50</v>
      </c>
      <c r="H5301" s="1" t="s">
        <v>57</v>
      </c>
      <c r="I5301" s="1">
        <v>45.666</v>
      </c>
      <c r="K5301" s="1">
        <v>2015</v>
      </c>
      <c r="L5301" s="2">
        <v>42278</v>
      </c>
      <c r="M5301" s="3">
        <v>42289</v>
      </c>
      <c r="N5301" s="1">
        <v>2580</v>
      </c>
      <c r="O5301" s="1">
        <v>1.2</v>
      </c>
      <c r="P5301" s="1">
        <v>3096</v>
      </c>
      <c r="Q5301" s="1" t="s">
        <v>9007</v>
      </c>
      <c r="AC5301" s="4">
        <v>1</v>
      </c>
      <c r="AF5301" s="3">
        <v>42472</v>
      </c>
      <c r="AG5301" s="3">
        <v>43202</v>
      </c>
    </row>
    <row r="5302" spans="1:33">
      <c r="A5302" s="1">
        <v>5302</v>
      </c>
      <c r="B5302" s="1" t="s">
        <v>64</v>
      </c>
      <c r="C5302" s="1" t="s">
        <v>54</v>
      </c>
      <c r="D5302" s="1" t="s">
        <v>10</v>
      </c>
      <c r="E5302" s="1" t="s">
        <v>460</v>
      </c>
      <c r="F5302" s="1" t="s">
        <v>9009</v>
      </c>
      <c r="G5302" s="1">
        <v>40.7</v>
      </c>
      <c r="H5302" s="1" t="s">
        <v>57</v>
      </c>
      <c r="I5302" s="1">
        <v>27876.45</v>
      </c>
      <c r="K5302" s="1">
        <v>2015</v>
      </c>
      <c r="L5302" s="2">
        <v>42278</v>
      </c>
      <c r="M5302" s="3">
        <v>42287</v>
      </c>
      <c r="N5302" s="1">
        <v>72975</v>
      </c>
      <c r="O5302" s="1">
        <v>2.5</v>
      </c>
      <c r="P5302" s="1">
        <v>182437.5</v>
      </c>
      <c r="Q5302" s="1" t="s">
        <v>9010</v>
      </c>
      <c r="AC5302" s="4">
        <v>1</v>
      </c>
      <c r="AF5302" s="3">
        <v>42500</v>
      </c>
      <c r="AG5302" s="3">
        <v>43018</v>
      </c>
    </row>
    <row r="5303" spans="1:33">
      <c r="A5303" s="1">
        <v>5303</v>
      </c>
      <c r="B5303" s="1" t="s">
        <v>64</v>
      </c>
      <c r="C5303" s="1" t="s">
        <v>54</v>
      </c>
      <c r="D5303" s="1" t="s">
        <v>10</v>
      </c>
      <c r="E5303" s="1" t="s">
        <v>460</v>
      </c>
      <c r="F5303" s="1" t="s">
        <v>9009</v>
      </c>
      <c r="G5303" s="1">
        <v>40.7</v>
      </c>
      <c r="H5303" s="1" t="s">
        <v>57</v>
      </c>
      <c r="I5303" s="1">
        <v>36899.672</v>
      </c>
      <c r="K5303" s="1">
        <v>2015</v>
      </c>
      <c r="L5303" s="2">
        <v>42278</v>
      </c>
      <c r="M5303" s="3">
        <v>42287</v>
      </c>
      <c r="N5303" s="1">
        <v>96596</v>
      </c>
      <c r="O5303" s="1">
        <v>2.5</v>
      </c>
      <c r="P5303" s="1">
        <v>241490</v>
      </c>
      <c r="Q5303" s="1" t="s">
        <v>460</v>
      </c>
      <c r="AC5303" s="4">
        <v>1</v>
      </c>
      <c r="AF5303" s="3">
        <v>42500</v>
      </c>
      <c r="AG5303" s="3">
        <v>43049</v>
      </c>
    </row>
    <row r="5304" spans="1:33">
      <c r="A5304" s="1">
        <v>5304</v>
      </c>
      <c r="B5304" s="1" t="s">
        <v>2441</v>
      </c>
      <c r="C5304" s="1" t="s">
        <v>54</v>
      </c>
      <c r="D5304" s="1" t="s">
        <v>14</v>
      </c>
      <c r="E5304" s="1" t="s">
        <v>3485</v>
      </c>
      <c r="F5304" s="1" t="s">
        <v>9011</v>
      </c>
      <c r="H5304" s="1" t="s">
        <v>85</v>
      </c>
      <c r="I5304" s="1">
        <v>0</v>
      </c>
      <c r="K5304" s="1">
        <v>2015</v>
      </c>
      <c r="L5304" s="2">
        <v>42278</v>
      </c>
      <c r="M5304" s="3">
        <v>42287</v>
      </c>
      <c r="N5304" s="1">
        <v>2621</v>
      </c>
      <c r="O5304" s="1">
        <v>1</v>
      </c>
      <c r="P5304" s="1">
        <v>2621</v>
      </c>
      <c r="Q5304" s="1" t="s">
        <v>3485</v>
      </c>
      <c r="AC5304" s="4">
        <v>1</v>
      </c>
      <c r="AF5304" s="3">
        <v>42459</v>
      </c>
      <c r="AG5304" s="3">
        <v>43189</v>
      </c>
    </row>
    <row r="5305" spans="1:33">
      <c r="A5305" s="1">
        <v>5305</v>
      </c>
      <c r="B5305" s="1" t="s">
        <v>144</v>
      </c>
      <c r="C5305" s="1" t="s">
        <v>54</v>
      </c>
      <c r="D5305" s="1" t="s">
        <v>7</v>
      </c>
      <c r="E5305" s="1" t="s">
        <v>1646</v>
      </c>
      <c r="F5305" s="1" t="s">
        <v>8499</v>
      </c>
      <c r="G5305" s="1">
        <v>50</v>
      </c>
      <c r="H5305" s="1" t="s">
        <v>57</v>
      </c>
      <c r="I5305" s="1">
        <v>297.46</v>
      </c>
      <c r="K5305" s="1">
        <v>2015</v>
      </c>
      <c r="L5305" s="2">
        <v>42278</v>
      </c>
      <c r="M5305" s="3">
        <v>42287</v>
      </c>
      <c r="N5305" s="1">
        <v>13220.5</v>
      </c>
      <c r="O5305" s="1">
        <v>0.8</v>
      </c>
      <c r="P5305" s="1">
        <v>10576.4</v>
      </c>
      <c r="Q5305" s="1" t="s">
        <v>1646</v>
      </c>
      <c r="AC5305" s="4">
        <v>1</v>
      </c>
      <c r="AF5305" s="3">
        <v>42370</v>
      </c>
      <c r="AG5305" s="3">
        <v>43132</v>
      </c>
    </row>
    <row r="5306" spans="1:33">
      <c r="A5306" s="1">
        <v>5306</v>
      </c>
      <c r="B5306" s="1" t="s">
        <v>2441</v>
      </c>
      <c r="C5306" s="1" t="s">
        <v>54</v>
      </c>
      <c r="D5306" s="1" t="s">
        <v>14</v>
      </c>
      <c r="E5306" s="1" t="s">
        <v>9012</v>
      </c>
      <c r="F5306" s="1" t="s">
        <v>9013</v>
      </c>
      <c r="H5306" s="1" t="s">
        <v>85</v>
      </c>
      <c r="I5306" s="1">
        <v>0</v>
      </c>
      <c r="K5306" s="1">
        <v>2015</v>
      </c>
      <c r="L5306" s="2">
        <v>42278</v>
      </c>
      <c r="M5306" s="3">
        <v>42287</v>
      </c>
      <c r="N5306" s="1">
        <v>23611</v>
      </c>
      <c r="O5306" s="1">
        <v>1</v>
      </c>
      <c r="P5306" s="1">
        <v>23611</v>
      </c>
      <c r="Q5306" s="1" t="s">
        <v>9012</v>
      </c>
      <c r="AC5306" s="4">
        <v>1</v>
      </c>
      <c r="AF5306" s="3">
        <v>42460</v>
      </c>
      <c r="AG5306" s="3">
        <v>43189</v>
      </c>
    </row>
    <row r="5307" spans="1:33">
      <c r="A5307" s="1">
        <v>5307</v>
      </c>
      <c r="B5307" s="1" t="s">
        <v>53</v>
      </c>
      <c r="C5307" s="1" t="s">
        <v>54</v>
      </c>
      <c r="D5307" s="1" t="s">
        <v>11</v>
      </c>
      <c r="E5307" s="1" t="s">
        <v>9014</v>
      </c>
      <c r="F5307" s="1" t="s">
        <v>9015</v>
      </c>
      <c r="G5307" s="1">
        <v>50</v>
      </c>
      <c r="H5307" s="1" t="s">
        <v>57</v>
      </c>
      <c r="I5307" s="1">
        <v>345</v>
      </c>
      <c r="K5307" s="1">
        <v>2015</v>
      </c>
      <c r="L5307" s="2">
        <v>42278</v>
      </c>
      <c r="M5307" s="3">
        <v>42286</v>
      </c>
      <c r="N5307" s="1">
        <v>21949.69</v>
      </c>
      <c r="O5307" s="1">
        <v>2</v>
      </c>
      <c r="P5307" s="1">
        <v>43899.38</v>
      </c>
      <c r="Q5307" s="1" t="s">
        <v>9014</v>
      </c>
      <c r="AC5307" s="4">
        <v>1</v>
      </c>
      <c r="AF5307" s="3">
        <v>42489</v>
      </c>
      <c r="AG5307" s="3">
        <v>42854</v>
      </c>
    </row>
    <row r="5308" spans="1:33">
      <c r="A5308" s="1">
        <v>5308</v>
      </c>
      <c r="B5308" s="1" t="s">
        <v>144</v>
      </c>
      <c r="C5308" s="1" t="s">
        <v>54</v>
      </c>
      <c r="D5308" s="1" t="s">
        <v>11</v>
      </c>
      <c r="E5308" s="1" t="s">
        <v>9016</v>
      </c>
      <c r="F5308" s="1" t="s">
        <v>9017</v>
      </c>
      <c r="G5308" s="1">
        <v>50</v>
      </c>
      <c r="H5308" s="1" t="s">
        <v>57</v>
      </c>
      <c r="I5308" s="1">
        <v>684</v>
      </c>
      <c r="K5308" s="1">
        <v>2015</v>
      </c>
      <c r="L5308" s="2">
        <v>42278</v>
      </c>
      <c r="M5308" s="3">
        <v>42286</v>
      </c>
      <c r="N5308" s="1">
        <v>39999.99</v>
      </c>
      <c r="O5308" s="1">
        <v>2</v>
      </c>
      <c r="P5308" s="1">
        <v>79999.98</v>
      </c>
      <c r="Q5308" s="1" t="s">
        <v>9016</v>
      </c>
      <c r="AC5308" s="4">
        <v>1</v>
      </c>
      <c r="AF5308" s="3">
        <v>42489</v>
      </c>
      <c r="AG5308" s="3">
        <v>43219</v>
      </c>
    </row>
    <row r="5309" spans="1:33">
      <c r="A5309" s="1">
        <v>5309</v>
      </c>
      <c r="B5309" s="1" t="s">
        <v>53</v>
      </c>
      <c r="C5309" s="1" t="s">
        <v>54</v>
      </c>
      <c r="D5309" s="1" t="s">
        <v>11</v>
      </c>
      <c r="E5309" s="1" t="s">
        <v>400</v>
      </c>
      <c r="F5309" s="1" t="s">
        <v>9018</v>
      </c>
      <c r="G5309" s="1">
        <v>50</v>
      </c>
      <c r="H5309" s="1" t="s">
        <v>57</v>
      </c>
      <c r="I5309" s="1">
        <v>202</v>
      </c>
      <c r="K5309" s="1">
        <v>2015</v>
      </c>
      <c r="L5309" s="2">
        <v>42278</v>
      </c>
      <c r="M5309" s="3">
        <v>42286</v>
      </c>
      <c r="N5309" s="1">
        <v>12836.04</v>
      </c>
      <c r="O5309" s="1">
        <v>2</v>
      </c>
      <c r="P5309" s="1">
        <v>25672.08</v>
      </c>
      <c r="Q5309" s="1" t="s">
        <v>400</v>
      </c>
      <c r="AC5309" s="4">
        <v>1</v>
      </c>
      <c r="AF5309" s="3">
        <v>42489</v>
      </c>
      <c r="AG5309" s="3">
        <v>42854</v>
      </c>
    </row>
    <row r="5310" spans="1:33">
      <c r="A5310" s="1">
        <v>5310</v>
      </c>
      <c r="B5310" s="1" t="s">
        <v>53</v>
      </c>
      <c r="C5310" s="1" t="s">
        <v>54</v>
      </c>
      <c r="D5310" s="1" t="s">
        <v>11</v>
      </c>
      <c r="E5310" s="1" t="s">
        <v>9019</v>
      </c>
      <c r="F5310" s="1" t="s">
        <v>9020</v>
      </c>
      <c r="G5310" s="1">
        <v>50</v>
      </c>
      <c r="H5310" s="1" t="s">
        <v>57</v>
      </c>
      <c r="I5310" s="1">
        <v>217</v>
      </c>
      <c r="K5310" s="1">
        <v>2015</v>
      </c>
      <c r="L5310" s="2">
        <v>42278</v>
      </c>
      <c r="M5310" s="3">
        <v>42286</v>
      </c>
      <c r="N5310" s="1">
        <v>12937.8</v>
      </c>
      <c r="O5310" s="1">
        <v>0.7</v>
      </c>
      <c r="P5310" s="1">
        <v>9056.46</v>
      </c>
      <c r="Q5310" s="1" t="s">
        <v>9019</v>
      </c>
      <c r="AC5310" s="4">
        <v>1</v>
      </c>
      <c r="AF5310" s="3">
        <v>42489</v>
      </c>
      <c r="AG5310" s="3">
        <v>43219</v>
      </c>
    </row>
    <row r="5311" spans="1:33">
      <c r="A5311" s="1">
        <v>5311</v>
      </c>
      <c r="B5311" s="1" t="s">
        <v>2434</v>
      </c>
      <c r="C5311" s="1" t="s">
        <v>54</v>
      </c>
      <c r="D5311" s="1" t="s">
        <v>16</v>
      </c>
      <c r="E5311" s="1" t="s">
        <v>9021</v>
      </c>
      <c r="F5311" s="1" t="s">
        <v>9022</v>
      </c>
      <c r="G5311" s="1">
        <v>70</v>
      </c>
      <c r="H5311" s="1" t="s">
        <v>57</v>
      </c>
      <c r="I5311" s="1">
        <v>1481</v>
      </c>
      <c r="K5311" s="1">
        <v>2015</v>
      </c>
      <c r="L5311" s="2">
        <v>42278</v>
      </c>
      <c r="M5311" s="3">
        <v>42286</v>
      </c>
      <c r="N5311" s="1">
        <v>13257</v>
      </c>
      <c r="O5311" s="1">
        <v>2</v>
      </c>
      <c r="P5311" s="1">
        <v>26514</v>
      </c>
      <c r="Q5311" s="1" t="s">
        <v>7332</v>
      </c>
      <c r="AC5311" s="4">
        <v>1</v>
      </c>
      <c r="AF5311" s="3">
        <v>42460</v>
      </c>
      <c r="AG5311" s="3">
        <v>43555</v>
      </c>
    </row>
    <row r="5312" spans="1:33">
      <c r="A5312" s="1">
        <v>5312</v>
      </c>
      <c r="B5312" s="1" t="s">
        <v>2434</v>
      </c>
      <c r="C5312" s="1" t="s">
        <v>54</v>
      </c>
      <c r="D5312" s="1" t="s">
        <v>11</v>
      </c>
      <c r="E5312" s="1" t="s">
        <v>7632</v>
      </c>
      <c r="F5312" s="1" t="s">
        <v>9023</v>
      </c>
      <c r="G5312" s="1" t="s">
        <v>2713</v>
      </c>
      <c r="H5312" s="1" t="s">
        <v>57</v>
      </c>
      <c r="I5312" s="1">
        <v>6032</v>
      </c>
      <c r="K5312" s="1">
        <v>2015</v>
      </c>
      <c r="L5312" s="2">
        <v>42278</v>
      </c>
      <c r="M5312" s="3">
        <v>42285</v>
      </c>
      <c r="N5312" s="1">
        <v>26666.7</v>
      </c>
      <c r="O5312" s="1">
        <v>3</v>
      </c>
      <c r="P5312" s="1">
        <v>80000.1</v>
      </c>
      <c r="Q5312" s="1" t="s">
        <v>7632</v>
      </c>
      <c r="AC5312" s="4">
        <v>1</v>
      </c>
      <c r="AF5312" s="3">
        <v>42366</v>
      </c>
      <c r="AG5312" s="3">
        <v>43097</v>
      </c>
    </row>
    <row r="5313" spans="1:33">
      <c r="A5313" s="1">
        <v>5313</v>
      </c>
      <c r="B5313" s="1" t="s">
        <v>2434</v>
      </c>
      <c r="C5313" s="1" t="s">
        <v>54</v>
      </c>
      <c r="D5313" s="1" t="s">
        <v>11</v>
      </c>
      <c r="E5313" s="1" t="s">
        <v>7632</v>
      </c>
      <c r="F5313" s="1" t="s">
        <v>9024</v>
      </c>
      <c r="G5313" s="1" t="s">
        <v>2708</v>
      </c>
      <c r="H5313" s="1" t="s">
        <v>57</v>
      </c>
      <c r="I5313" s="1">
        <v>7983</v>
      </c>
      <c r="K5313" s="1">
        <v>2015</v>
      </c>
      <c r="L5313" s="2">
        <v>42278</v>
      </c>
      <c r="M5313" s="3">
        <v>42285</v>
      </c>
      <c r="N5313" s="1">
        <v>35481.09</v>
      </c>
      <c r="O5313" s="1">
        <v>3</v>
      </c>
      <c r="P5313" s="1">
        <v>106443.27</v>
      </c>
      <c r="Q5313" s="1" t="s">
        <v>7632</v>
      </c>
      <c r="AC5313" s="4">
        <v>1</v>
      </c>
      <c r="AF5313" s="3">
        <v>42366</v>
      </c>
      <c r="AG5313" s="3">
        <v>43097</v>
      </c>
    </row>
    <row r="5314" spans="1:33">
      <c r="A5314" s="1">
        <v>5314</v>
      </c>
      <c r="B5314" s="1" t="s">
        <v>2434</v>
      </c>
      <c r="C5314" s="1" t="s">
        <v>54</v>
      </c>
      <c r="D5314" s="1" t="s">
        <v>9</v>
      </c>
      <c r="E5314" s="1" t="s">
        <v>9025</v>
      </c>
      <c r="F5314" s="1" t="s">
        <v>9026</v>
      </c>
      <c r="G5314" s="1">
        <v>70</v>
      </c>
      <c r="H5314" s="1" t="s">
        <v>57</v>
      </c>
      <c r="I5314" s="1">
        <v>667</v>
      </c>
      <c r="K5314" s="1">
        <v>2015</v>
      </c>
      <c r="L5314" s="2">
        <v>42248</v>
      </c>
      <c r="M5314" s="3">
        <v>42277</v>
      </c>
      <c r="N5314" s="1">
        <v>5229</v>
      </c>
      <c r="O5314" s="1">
        <v>1.6</v>
      </c>
      <c r="P5314" s="1">
        <v>8366.4</v>
      </c>
      <c r="Q5314" s="1" t="s">
        <v>9025</v>
      </c>
      <c r="AC5314" s="4">
        <v>1</v>
      </c>
      <c r="AF5314" s="3">
        <v>42460</v>
      </c>
      <c r="AG5314" s="3">
        <v>43190</v>
      </c>
    </row>
    <row r="5315" spans="1:33">
      <c r="A5315" s="1">
        <v>5315</v>
      </c>
      <c r="B5315" s="1" t="s">
        <v>53</v>
      </c>
      <c r="C5315" s="1" t="s">
        <v>54</v>
      </c>
      <c r="D5315" s="1" t="s">
        <v>9</v>
      </c>
      <c r="E5315" s="1" t="s">
        <v>9027</v>
      </c>
      <c r="F5315" s="1" t="s">
        <v>9028</v>
      </c>
      <c r="G5315" s="1">
        <v>50</v>
      </c>
      <c r="H5315" s="1" t="s">
        <v>57</v>
      </c>
      <c r="I5315" s="1">
        <v>72.78</v>
      </c>
      <c r="K5315" s="1">
        <v>2015</v>
      </c>
      <c r="L5315" s="2">
        <v>42248</v>
      </c>
      <c r="M5315" s="3">
        <v>42277</v>
      </c>
      <c r="N5315" s="1">
        <v>4884</v>
      </c>
      <c r="O5315" s="1">
        <v>1.5</v>
      </c>
      <c r="P5315" s="1">
        <v>7326</v>
      </c>
      <c r="Q5315" s="1" t="s">
        <v>9027</v>
      </c>
      <c r="AC5315" s="4">
        <v>1</v>
      </c>
      <c r="AF5315" s="3">
        <v>42460</v>
      </c>
      <c r="AG5315" s="3">
        <v>42825</v>
      </c>
    </row>
    <row r="5316" spans="1:33">
      <c r="A5316" s="1">
        <v>5316</v>
      </c>
      <c r="B5316" s="1" t="s">
        <v>53</v>
      </c>
      <c r="C5316" s="1" t="s">
        <v>54</v>
      </c>
      <c r="D5316" s="1" t="s">
        <v>9</v>
      </c>
      <c r="E5316" s="1" t="s">
        <v>9029</v>
      </c>
      <c r="F5316" s="1" t="s">
        <v>6919</v>
      </c>
      <c r="G5316" s="1">
        <v>50</v>
      </c>
      <c r="H5316" s="1" t="s">
        <v>57</v>
      </c>
      <c r="I5316" s="1">
        <v>450.05</v>
      </c>
      <c r="K5316" s="1">
        <v>2015</v>
      </c>
      <c r="L5316" s="2">
        <v>42248</v>
      </c>
      <c r="M5316" s="3">
        <v>42277</v>
      </c>
      <c r="N5316" s="1">
        <v>30003</v>
      </c>
      <c r="O5316" s="1">
        <v>1.2</v>
      </c>
      <c r="P5316" s="1">
        <v>36003.6</v>
      </c>
      <c r="Q5316" s="1" t="s">
        <v>9029</v>
      </c>
      <c r="AC5316" s="4">
        <v>1</v>
      </c>
      <c r="AF5316" s="3">
        <v>42460</v>
      </c>
      <c r="AG5316" s="3">
        <v>42825</v>
      </c>
    </row>
    <row r="5317" spans="1:33">
      <c r="A5317" s="1">
        <v>5317</v>
      </c>
      <c r="B5317" s="1" t="s">
        <v>53</v>
      </c>
      <c r="C5317" s="1" t="s">
        <v>54</v>
      </c>
      <c r="D5317" s="1" t="s">
        <v>10</v>
      </c>
      <c r="E5317" s="1" t="s">
        <v>9030</v>
      </c>
      <c r="F5317" s="1" t="s">
        <v>9031</v>
      </c>
      <c r="G5317" s="1">
        <v>50</v>
      </c>
      <c r="H5317" s="1" t="s">
        <v>57</v>
      </c>
      <c r="I5317" s="1">
        <v>1537.445</v>
      </c>
      <c r="K5317" s="1">
        <v>2015</v>
      </c>
      <c r="L5317" s="2">
        <v>42248</v>
      </c>
      <c r="M5317" s="3">
        <v>42276</v>
      </c>
      <c r="N5317" s="1">
        <v>87854</v>
      </c>
      <c r="O5317" s="1">
        <v>0.8</v>
      </c>
      <c r="P5317" s="1">
        <v>70283.2</v>
      </c>
      <c r="Q5317" s="1" t="s">
        <v>9032</v>
      </c>
      <c r="AC5317" s="4">
        <v>1</v>
      </c>
      <c r="AF5317" s="3">
        <v>42519</v>
      </c>
      <c r="AG5317" s="3">
        <v>43068</v>
      </c>
    </row>
    <row r="5318" spans="1:33">
      <c r="A5318" s="1">
        <v>5318</v>
      </c>
      <c r="B5318" s="1" t="s">
        <v>53</v>
      </c>
      <c r="C5318" s="1" t="s">
        <v>54</v>
      </c>
      <c r="D5318" s="1" t="s">
        <v>16</v>
      </c>
      <c r="E5318" s="1" t="s">
        <v>9033</v>
      </c>
      <c r="F5318" s="1" t="s">
        <v>9034</v>
      </c>
      <c r="G5318" s="1">
        <v>50</v>
      </c>
      <c r="H5318" s="1" t="s">
        <v>57</v>
      </c>
      <c r="I5318" s="1">
        <v>1500</v>
      </c>
      <c r="K5318" s="1">
        <v>2015</v>
      </c>
      <c r="L5318" s="2">
        <v>42248</v>
      </c>
      <c r="M5318" s="3">
        <v>42276</v>
      </c>
      <c r="N5318" s="1">
        <v>139844</v>
      </c>
      <c r="O5318" s="1">
        <v>0.4</v>
      </c>
      <c r="P5318" s="1">
        <v>55937.6</v>
      </c>
      <c r="Q5318" s="1" t="s">
        <v>9033</v>
      </c>
      <c r="AC5318" s="4">
        <v>1</v>
      </c>
      <c r="AF5318" s="3">
        <v>42369</v>
      </c>
      <c r="AG5318" s="3">
        <v>43465</v>
      </c>
    </row>
    <row r="5319" spans="1:33">
      <c r="A5319" s="1">
        <v>5319</v>
      </c>
      <c r="B5319" s="1" t="s">
        <v>53</v>
      </c>
      <c r="C5319" s="1" t="s">
        <v>54</v>
      </c>
      <c r="D5319" s="1" t="s">
        <v>16</v>
      </c>
      <c r="E5319" s="1" t="s">
        <v>9033</v>
      </c>
      <c r="F5319" s="1" t="s">
        <v>9034</v>
      </c>
      <c r="G5319" s="1">
        <v>50</v>
      </c>
      <c r="H5319" s="1" t="s">
        <v>57</v>
      </c>
      <c r="I5319" s="1">
        <v>1267</v>
      </c>
      <c r="K5319" s="1">
        <v>2015</v>
      </c>
      <c r="L5319" s="2">
        <v>42248</v>
      </c>
      <c r="M5319" s="3">
        <v>42276</v>
      </c>
      <c r="N5319" s="1">
        <v>118011</v>
      </c>
      <c r="O5319" s="1">
        <v>0.4</v>
      </c>
      <c r="P5319" s="1">
        <v>47204.4</v>
      </c>
      <c r="Q5319" s="1" t="s">
        <v>9033</v>
      </c>
      <c r="AC5319" s="4">
        <v>1</v>
      </c>
      <c r="AF5319" s="3">
        <v>42369</v>
      </c>
      <c r="AG5319" s="3">
        <v>43465</v>
      </c>
    </row>
    <row r="5320" spans="1:33">
      <c r="A5320" s="1">
        <v>5320</v>
      </c>
      <c r="B5320" s="1" t="s">
        <v>53</v>
      </c>
      <c r="C5320" s="1" t="s">
        <v>54</v>
      </c>
      <c r="D5320" s="1" t="s">
        <v>16</v>
      </c>
      <c r="E5320" s="1" t="s">
        <v>9033</v>
      </c>
      <c r="F5320" s="1" t="s">
        <v>9035</v>
      </c>
      <c r="G5320" s="1">
        <v>50</v>
      </c>
      <c r="H5320" s="1" t="s">
        <v>57</v>
      </c>
      <c r="I5320" s="1">
        <v>378</v>
      </c>
      <c r="K5320" s="1">
        <v>2015</v>
      </c>
      <c r="L5320" s="2">
        <v>42248</v>
      </c>
      <c r="M5320" s="3">
        <v>42276</v>
      </c>
      <c r="N5320" s="1">
        <v>35421</v>
      </c>
      <c r="O5320" s="1">
        <v>0.4</v>
      </c>
      <c r="P5320" s="1">
        <v>14168.4</v>
      </c>
      <c r="Q5320" s="1" t="s">
        <v>9033</v>
      </c>
      <c r="AC5320" s="4">
        <v>1</v>
      </c>
      <c r="AF5320" s="3">
        <v>42369</v>
      </c>
      <c r="AG5320" s="3">
        <v>43465</v>
      </c>
    </row>
    <row r="5321" spans="1:33">
      <c r="A5321" s="1">
        <v>5321</v>
      </c>
      <c r="B5321" s="1" t="s">
        <v>53</v>
      </c>
      <c r="C5321" s="1" t="s">
        <v>54</v>
      </c>
      <c r="D5321" s="1" t="s">
        <v>16</v>
      </c>
      <c r="E5321" s="1" t="s">
        <v>9033</v>
      </c>
      <c r="F5321" s="1" t="s">
        <v>9034</v>
      </c>
      <c r="G5321" s="1">
        <v>50</v>
      </c>
      <c r="H5321" s="1" t="s">
        <v>57</v>
      </c>
      <c r="I5321" s="1">
        <v>236</v>
      </c>
      <c r="K5321" s="1">
        <v>2015</v>
      </c>
      <c r="L5321" s="2">
        <v>42248</v>
      </c>
      <c r="M5321" s="3">
        <v>42276</v>
      </c>
      <c r="N5321" s="1">
        <v>22118</v>
      </c>
      <c r="O5321" s="1">
        <v>0.4</v>
      </c>
      <c r="P5321" s="1">
        <v>8847.2</v>
      </c>
      <c r="Q5321" s="1" t="s">
        <v>9033</v>
      </c>
      <c r="AC5321" s="4">
        <v>1</v>
      </c>
      <c r="AF5321" s="3">
        <v>42369</v>
      </c>
      <c r="AG5321" s="3">
        <v>43465</v>
      </c>
    </row>
    <row r="5322" spans="1:33">
      <c r="A5322" s="1">
        <v>5322</v>
      </c>
      <c r="B5322" s="1" t="s">
        <v>53</v>
      </c>
      <c r="C5322" s="1" t="s">
        <v>54</v>
      </c>
      <c r="D5322" s="1" t="s">
        <v>16</v>
      </c>
      <c r="E5322" s="1" t="s">
        <v>9033</v>
      </c>
      <c r="F5322" s="1" t="s">
        <v>9034</v>
      </c>
      <c r="G5322" s="1">
        <v>50</v>
      </c>
      <c r="H5322" s="1" t="s">
        <v>57</v>
      </c>
      <c r="I5322" s="1">
        <v>489</v>
      </c>
      <c r="K5322" s="1">
        <v>2015</v>
      </c>
      <c r="L5322" s="2">
        <v>42248</v>
      </c>
      <c r="M5322" s="3">
        <v>42276</v>
      </c>
      <c r="N5322" s="1">
        <v>45478</v>
      </c>
      <c r="O5322" s="1">
        <v>0.4</v>
      </c>
      <c r="P5322" s="1">
        <v>18191.2</v>
      </c>
      <c r="Q5322" s="1" t="s">
        <v>9033</v>
      </c>
      <c r="AC5322" s="4">
        <v>1</v>
      </c>
      <c r="AF5322" s="3">
        <v>42369</v>
      </c>
      <c r="AG5322" s="3">
        <v>43465</v>
      </c>
    </row>
    <row r="5323" spans="1:33">
      <c r="A5323" s="1">
        <v>5323</v>
      </c>
      <c r="B5323" s="1" t="s">
        <v>53</v>
      </c>
      <c r="C5323" s="1" t="s">
        <v>54</v>
      </c>
      <c r="D5323" s="1" t="s">
        <v>16</v>
      </c>
      <c r="E5323" s="1" t="s">
        <v>9033</v>
      </c>
      <c r="F5323" s="1" t="s">
        <v>9034</v>
      </c>
      <c r="G5323" s="1">
        <v>50</v>
      </c>
      <c r="H5323" s="1" t="s">
        <v>57</v>
      </c>
      <c r="I5323" s="1">
        <v>2264</v>
      </c>
      <c r="K5323" s="1">
        <v>2015</v>
      </c>
      <c r="L5323" s="2">
        <v>42248</v>
      </c>
      <c r="M5323" s="3">
        <v>42276</v>
      </c>
      <c r="N5323" s="1">
        <v>211051</v>
      </c>
      <c r="O5323" s="1">
        <v>0.4</v>
      </c>
      <c r="P5323" s="1">
        <v>84420.4</v>
      </c>
      <c r="Q5323" s="1" t="s">
        <v>9033</v>
      </c>
      <c r="AC5323" s="4">
        <v>1</v>
      </c>
      <c r="AF5323" s="3">
        <v>42369</v>
      </c>
      <c r="AG5323" s="3">
        <v>43465</v>
      </c>
    </row>
    <row r="5324" spans="1:33">
      <c r="A5324" s="1">
        <v>5324</v>
      </c>
      <c r="B5324" s="1" t="s">
        <v>53</v>
      </c>
      <c r="C5324" s="1" t="s">
        <v>54</v>
      </c>
      <c r="D5324" s="1" t="s">
        <v>16</v>
      </c>
      <c r="E5324" s="1" t="s">
        <v>9033</v>
      </c>
      <c r="F5324" s="1" t="s">
        <v>9034</v>
      </c>
      <c r="G5324" s="1">
        <v>50</v>
      </c>
      <c r="H5324" s="1" t="s">
        <v>57</v>
      </c>
      <c r="I5324" s="1">
        <v>560</v>
      </c>
      <c r="K5324" s="1">
        <v>2015</v>
      </c>
      <c r="L5324" s="2">
        <v>42248</v>
      </c>
      <c r="M5324" s="3">
        <v>42276</v>
      </c>
      <c r="N5324" s="1">
        <v>52805</v>
      </c>
      <c r="O5324" s="1">
        <v>0.4</v>
      </c>
      <c r="P5324" s="1">
        <v>21122</v>
      </c>
      <c r="Q5324" s="1" t="s">
        <v>9033</v>
      </c>
      <c r="AC5324" s="4">
        <v>1</v>
      </c>
      <c r="AF5324" s="3">
        <v>42369</v>
      </c>
      <c r="AG5324" s="3">
        <v>43465</v>
      </c>
    </row>
    <row r="5325" spans="1:33">
      <c r="A5325" s="1">
        <v>5325</v>
      </c>
      <c r="B5325" s="1" t="s">
        <v>53</v>
      </c>
      <c r="C5325" s="1" t="s">
        <v>54</v>
      </c>
      <c r="D5325" s="1" t="s">
        <v>16</v>
      </c>
      <c r="E5325" s="1" t="s">
        <v>9033</v>
      </c>
      <c r="F5325" s="1" t="s">
        <v>9035</v>
      </c>
      <c r="G5325" s="1">
        <v>50</v>
      </c>
      <c r="H5325" s="1" t="s">
        <v>57</v>
      </c>
      <c r="I5325" s="1">
        <v>1091</v>
      </c>
      <c r="K5325" s="1">
        <v>2015</v>
      </c>
      <c r="L5325" s="2">
        <v>42248</v>
      </c>
      <c r="M5325" s="3">
        <v>42276</v>
      </c>
      <c r="N5325" s="1">
        <v>102242</v>
      </c>
      <c r="O5325" s="1">
        <v>0.4</v>
      </c>
      <c r="P5325" s="1">
        <v>40896.8</v>
      </c>
      <c r="Q5325" s="1" t="s">
        <v>9033</v>
      </c>
      <c r="AC5325" s="4">
        <v>1</v>
      </c>
      <c r="AF5325" s="3">
        <v>42369</v>
      </c>
      <c r="AG5325" s="3">
        <v>43465</v>
      </c>
    </row>
    <row r="5326" spans="1:33">
      <c r="A5326" s="1">
        <v>5326</v>
      </c>
      <c r="B5326" s="1" t="s">
        <v>53</v>
      </c>
      <c r="C5326" s="1" t="s">
        <v>54</v>
      </c>
      <c r="D5326" s="1" t="s">
        <v>16</v>
      </c>
      <c r="E5326" s="1" t="s">
        <v>9033</v>
      </c>
      <c r="F5326" s="1" t="s">
        <v>9034</v>
      </c>
      <c r="G5326" s="1">
        <v>50</v>
      </c>
      <c r="H5326" s="1" t="s">
        <v>57</v>
      </c>
      <c r="I5326" s="1">
        <v>187</v>
      </c>
      <c r="K5326" s="1">
        <v>2015</v>
      </c>
      <c r="L5326" s="2">
        <v>42248</v>
      </c>
      <c r="M5326" s="3">
        <v>42276</v>
      </c>
      <c r="N5326" s="1">
        <v>17458</v>
      </c>
      <c r="O5326" s="1">
        <v>0.4</v>
      </c>
      <c r="P5326" s="1">
        <v>6983.2</v>
      </c>
      <c r="Q5326" s="1" t="s">
        <v>9033</v>
      </c>
      <c r="AC5326" s="4">
        <v>1</v>
      </c>
      <c r="AF5326" s="3">
        <v>42369</v>
      </c>
      <c r="AG5326" s="3">
        <v>43465</v>
      </c>
    </row>
    <row r="5327" spans="1:33">
      <c r="A5327" s="1">
        <v>5327</v>
      </c>
      <c r="B5327" s="1" t="s">
        <v>53</v>
      </c>
      <c r="C5327" s="1" t="s">
        <v>54</v>
      </c>
      <c r="D5327" s="1" t="s">
        <v>16</v>
      </c>
      <c r="E5327" s="1" t="s">
        <v>9033</v>
      </c>
      <c r="F5327" s="1" t="s">
        <v>9034</v>
      </c>
      <c r="G5327" s="1">
        <v>50</v>
      </c>
      <c r="H5327" s="1" t="s">
        <v>57</v>
      </c>
      <c r="I5327" s="1">
        <v>1248</v>
      </c>
      <c r="K5327" s="1">
        <v>2015</v>
      </c>
      <c r="L5327" s="2">
        <v>42248</v>
      </c>
      <c r="M5327" s="3">
        <v>42276</v>
      </c>
      <c r="N5327" s="1">
        <v>117652</v>
      </c>
      <c r="O5327" s="1">
        <v>0.4</v>
      </c>
      <c r="P5327" s="1">
        <v>47060.8</v>
      </c>
      <c r="Q5327" s="1" t="s">
        <v>9033</v>
      </c>
      <c r="AC5327" s="4">
        <v>1</v>
      </c>
      <c r="AF5327" s="3">
        <v>42369</v>
      </c>
      <c r="AG5327" s="3">
        <v>43465</v>
      </c>
    </row>
    <row r="5328" spans="1:33">
      <c r="A5328" s="1">
        <v>5328</v>
      </c>
      <c r="B5328" s="1" t="s">
        <v>53</v>
      </c>
      <c r="C5328" s="1" t="s">
        <v>54</v>
      </c>
      <c r="D5328" s="1" t="s">
        <v>16</v>
      </c>
      <c r="E5328" s="1" t="s">
        <v>9033</v>
      </c>
      <c r="F5328" s="1" t="s">
        <v>9034</v>
      </c>
      <c r="G5328" s="1">
        <v>50</v>
      </c>
      <c r="H5328" s="1" t="s">
        <v>57</v>
      </c>
      <c r="I5328" s="1">
        <v>93</v>
      </c>
      <c r="K5328" s="1">
        <v>2015</v>
      </c>
      <c r="L5328" s="2">
        <v>42248</v>
      </c>
      <c r="M5328" s="3">
        <v>42276</v>
      </c>
      <c r="N5328" s="1">
        <v>8719</v>
      </c>
      <c r="O5328" s="1">
        <v>0.4</v>
      </c>
      <c r="P5328" s="1">
        <v>3487.6</v>
      </c>
      <c r="Q5328" s="1" t="s">
        <v>9033</v>
      </c>
      <c r="AC5328" s="4">
        <v>1</v>
      </c>
      <c r="AF5328" s="3">
        <v>42369</v>
      </c>
      <c r="AG5328" s="3">
        <v>43465</v>
      </c>
    </row>
    <row r="5329" spans="1:33">
      <c r="A5329" s="1">
        <v>5329</v>
      </c>
      <c r="B5329" s="1" t="s">
        <v>53</v>
      </c>
      <c r="C5329" s="1" t="s">
        <v>54</v>
      </c>
      <c r="D5329" s="1" t="s">
        <v>16</v>
      </c>
      <c r="E5329" s="1" t="s">
        <v>9033</v>
      </c>
      <c r="F5329" s="1" t="s">
        <v>9034</v>
      </c>
      <c r="G5329" s="1">
        <v>50</v>
      </c>
      <c r="H5329" s="1" t="s">
        <v>57</v>
      </c>
      <c r="I5329" s="1">
        <v>641</v>
      </c>
      <c r="K5329" s="1">
        <v>2015</v>
      </c>
      <c r="L5329" s="2">
        <v>42248</v>
      </c>
      <c r="M5329" s="3">
        <v>42276</v>
      </c>
      <c r="N5329" s="1">
        <v>60448</v>
      </c>
      <c r="O5329" s="1">
        <v>0.4</v>
      </c>
      <c r="P5329" s="1">
        <v>24179.2</v>
      </c>
      <c r="Q5329" s="1" t="s">
        <v>9033</v>
      </c>
      <c r="AC5329" s="4">
        <v>1</v>
      </c>
      <c r="AF5329" s="3">
        <v>42369</v>
      </c>
      <c r="AG5329" s="3">
        <v>43465</v>
      </c>
    </row>
    <row r="5330" spans="1:33">
      <c r="A5330" s="1">
        <v>5330</v>
      </c>
      <c r="B5330" s="1" t="s">
        <v>53</v>
      </c>
      <c r="C5330" s="1" t="s">
        <v>54</v>
      </c>
      <c r="D5330" s="1" t="s">
        <v>16</v>
      </c>
      <c r="E5330" s="1" t="s">
        <v>9033</v>
      </c>
      <c r="F5330" s="1" t="s">
        <v>9034</v>
      </c>
      <c r="G5330" s="1">
        <v>50</v>
      </c>
      <c r="H5330" s="1" t="s">
        <v>57</v>
      </c>
      <c r="I5330" s="1">
        <v>159</v>
      </c>
      <c r="K5330" s="1">
        <v>2015</v>
      </c>
      <c r="L5330" s="2">
        <v>42248</v>
      </c>
      <c r="M5330" s="3">
        <v>42276</v>
      </c>
      <c r="N5330" s="1">
        <v>14828</v>
      </c>
      <c r="O5330" s="1">
        <v>0.4</v>
      </c>
      <c r="P5330" s="1">
        <v>5931.2</v>
      </c>
      <c r="Q5330" s="1" t="s">
        <v>9033</v>
      </c>
      <c r="AC5330" s="4">
        <v>1</v>
      </c>
      <c r="AF5330" s="3">
        <v>42369</v>
      </c>
      <c r="AG5330" s="3">
        <v>43465</v>
      </c>
    </row>
    <row r="5331" spans="1:33">
      <c r="A5331" s="1">
        <v>5331</v>
      </c>
      <c r="B5331" s="1" t="s">
        <v>53</v>
      </c>
      <c r="C5331" s="1" t="s">
        <v>54</v>
      </c>
      <c r="D5331" s="1" t="s">
        <v>10</v>
      </c>
      <c r="E5331" s="1" t="s">
        <v>9036</v>
      </c>
      <c r="F5331" s="1" t="s">
        <v>9037</v>
      </c>
      <c r="G5331" s="1">
        <v>50</v>
      </c>
      <c r="H5331" s="1" t="s">
        <v>57</v>
      </c>
      <c r="I5331" s="1">
        <v>739.725</v>
      </c>
      <c r="K5331" s="1">
        <v>2015</v>
      </c>
      <c r="L5331" s="2">
        <v>42248</v>
      </c>
      <c r="M5331" s="3">
        <v>42276</v>
      </c>
      <c r="N5331" s="1">
        <v>42270</v>
      </c>
      <c r="O5331" s="1">
        <v>1</v>
      </c>
      <c r="P5331" s="1">
        <v>42270</v>
      </c>
      <c r="Q5331" s="1" t="s">
        <v>9036</v>
      </c>
      <c r="AC5331" s="4">
        <v>1</v>
      </c>
      <c r="AF5331" s="3">
        <v>42519</v>
      </c>
      <c r="AG5331" s="3">
        <v>43068</v>
      </c>
    </row>
    <row r="5332" spans="1:33">
      <c r="A5332" s="1">
        <v>5332</v>
      </c>
      <c r="B5332" s="1" t="s">
        <v>2441</v>
      </c>
      <c r="C5332" s="1" t="s">
        <v>54</v>
      </c>
      <c r="D5332" s="1" t="s">
        <v>12</v>
      </c>
      <c r="E5332" s="1" t="s">
        <v>9038</v>
      </c>
      <c r="F5332" s="1" t="s">
        <v>9039</v>
      </c>
      <c r="H5332" s="1" t="s">
        <v>85</v>
      </c>
      <c r="I5332" s="1">
        <v>0</v>
      </c>
      <c r="K5332" s="1">
        <v>2015</v>
      </c>
      <c r="L5332" s="2">
        <v>42248</v>
      </c>
      <c r="M5332" s="3">
        <v>42275</v>
      </c>
      <c r="N5332" s="1">
        <v>11929</v>
      </c>
      <c r="O5332" s="1">
        <v>1</v>
      </c>
      <c r="P5332" s="1">
        <v>11929</v>
      </c>
      <c r="Q5332" s="1" t="s">
        <v>5834</v>
      </c>
      <c r="AC5332" s="4">
        <v>1</v>
      </c>
      <c r="AF5332" s="3">
        <v>42318</v>
      </c>
      <c r="AG5332" s="3">
        <v>43048</v>
      </c>
    </row>
    <row r="5333" spans="1:33">
      <c r="A5333" s="1">
        <v>5333</v>
      </c>
      <c r="B5333" s="1" t="s">
        <v>53</v>
      </c>
      <c r="C5333" s="1" t="s">
        <v>54</v>
      </c>
      <c r="D5333" s="1" t="s">
        <v>13</v>
      </c>
      <c r="E5333" s="1" t="s">
        <v>9040</v>
      </c>
      <c r="F5333" s="1" t="s">
        <v>9041</v>
      </c>
      <c r="G5333" s="1">
        <v>50</v>
      </c>
      <c r="H5333" s="1" t="s">
        <v>57</v>
      </c>
      <c r="I5333" s="1">
        <v>4310.7444</v>
      </c>
      <c r="K5333" s="1">
        <v>2015</v>
      </c>
      <c r="L5333" s="2">
        <v>42248</v>
      </c>
      <c r="M5333" s="3">
        <v>42271</v>
      </c>
      <c r="N5333" s="1">
        <v>211311</v>
      </c>
      <c r="O5333" s="1">
        <v>2</v>
      </c>
      <c r="P5333" s="1">
        <v>422622</v>
      </c>
      <c r="Q5333" s="1" t="s">
        <v>7571</v>
      </c>
      <c r="AC5333" s="4">
        <v>1</v>
      </c>
      <c r="AF5333" s="3">
        <v>42369</v>
      </c>
      <c r="AG5333" s="3">
        <v>43100</v>
      </c>
    </row>
    <row r="5334" spans="1:33">
      <c r="A5334" s="1">
        <v>5334</v>
      </c>
      <c r="B5334" s="1" t="s">
        <v>53</v>
      </c>
      <c r="C5334" s="1" t="s">
        <v>54</v>
      </c>
      <c r="D5334" s="1" t="s">
        <v>10</v>
      </c>
      <c r="E5334" s="1" t="s">
        <v>9042</v>
      </c>
      <c r="F5334" s="1" t="s">
        <v>9043</v>
      </c>
      <c r="G5334" s="1">
        <v>50</v>
      </c>
      <c r="H5334" s="1" t="s">
        <v>57</v>
      </c>
      <c r="I5334" s="1">
        <v>600.12</v>
      </c>
      <c r="K5334" s="1">
        <v>2015</v>
      </c>
      <c r="L5334" s="2">
        <v>42248</v>
      </c>
      <c r="M5334" s="3">
        <v>42270</v>
      </c>
      <c r="N5334" s="1">
        <v>33340</v>
      </c>
      <c r="O5334" s="1">
        <v>0.7</v>
      </c>
      <c r="P5334" s="1">
        <v>23338</v>
      </c>
      <c r="Q5334" s="1" t="s">
        <v>9042</v>
      </c>
      <c r="AC5334" s="4">
        <v>1</v>
      </c>
      <c r="AF5334" s="3">
        <v>42513</v>
      </c>
      <c r="AG5334" s="3">
        <v>43062</v>
      </c>
    </row>
    <row r="5335" spans="1:33">
      <c r="A5335" s="1">
        <v>5335</v>
      </c>
      <c r="B5335" s="1" t="s">
        <v>53</v>
      </c>
      <c r="C5335" s="1" t="s">
        <v>54</v>
      </c>
      <c r="D5335" s="1" t="s">
        <v>10</v>
      </c>
      <c r="E5335" s="1" t="s">
        <v>9044</v>
      </c>
      <c r="F5335" s="1" t="s">
        <v>9045</v>
      </c>
      <c r="G5335" s="1">
        <v>50</v>
      </c>
      <c r="H5335" s="1" t="s">
        <v>57</v>
      </c>
      <c r="I5335" s="1">
        <v>23.97</v>
      </c>
      <c r="K5335" s="1">
        <v>2015</v>
      </c>
      <c r="L5335" s="2">
        <v>42248</v>
      </c>
      <c r="M5335" s="3">
        <v>42270</v>
      </c>
      <c r="N5335" s="1">
        <v>1410</v>
      </c>
      <c r="O5335" s="1">
        <v>1.1</v>
      </c>
      <c r="P5335" s="1">
        <v>1551</v>
      </c>
      <c r="Q5335" s="1" t="s">
        <v>9044</v>
      </c>
      <c r="AC5335" s="4">
        <v>1</v>
      </c>
      <c r="AF5335" s="3">
        <v>42513</v>
      </c>
      <c r="AG5335" s="3">
        <v>42697</v>
      </c>
    </row>
    <row r="5336" spans="1:33">
      <c r="A5336" s="1">
        <v>5336</v>
      </c>
      <c r="B5336" s="1" t="s">
        <v>53</v>
      </c>
      <c r="C5336" s="1" t="s">
        <v>54</v>
      </c>
      <c r="D5336" s="1" t="s">
        <v>10</v>
      </c>
      <c r="E5336" s="1" t="s">
        <v>9046</v>
      </c>
      <c r="F5336" s="1" t="s">
        <v>9047</v>
      </c>
      <c r="G5336" s="1">
        <v>50</v>
      </c>
      <c r="H5336" s="1" t="s">
        <v>57</v>
      </c>
      <c r="I5336" s="1">
        <v>478.822</v>
      </c>
      <c r="K5336" s="1">
        <v>2015</v>
      </c>
      <c r="L5336" s="2">
        <v>42248</v>
      </c>
      <c r="M5336" s="3">
        <v>42270</v>
      </c>
      <c r="N5336" s="1">
        <v>28166</v>
      </c>
      <c r="O5336" s="1">
        <v>0.7</v>
      </c>
      <c r="P5336" s="1">
        <v>19716.2</v>
      </c>
      <c r="Q5336" s="1" t="s">
        <v>9046</v>
      </c>
      <c r="AC5336" s="4">
        <v>1</v>
      </c>
      <c r="AF5336" s="3">
        <v>42513</v>
      </c>
      <c r="AG5336" s="3">
        <v>42878</v>
      </c>
    </row>
    <row r="5337" spans="1:33">
      <c r="A5337" s="1">
        <v>5337</v>
      </c>
      <c r="B5337" s="1" t="s">
        <v>53</v>
      </c>
      <c r="C5337" s="1" t="s">
        <v>54</v>
      </c>
      <c r="D5337" s="1" t="s">
        <v>17</v>
      </c>
      <c r="E5337" s="1" t="s">
        <v>9048</v>
      </c>
      <c r="F5337" s="1" t="s">
        <v>8491</v>
      </c>
      <c r="G5337" s="1">
        <v>50</v>
      </c>
      <c r="H5337" s="1" t="s">
        <v>57</v>
      </c>
      <c r="I5337" s="1">
        <v>1169.277</v>
      </c>
      <c r="K5337" s="1">
        <v>2015</v>
      </c>
      <c r="L5337" s="2">
        <v>42248</v>
      </c>
      <c r="M5337" s="3">
        <v>42269</v>
      </c>
      <c r="N5337" s="1">
        <v>57885</v>
      </c>
      <c r="O5337" s="1">
        <v>1.6</v>
      </c>
      <c r="P5337" s="1">
        <v>92616</v>
      </c>
      <c r="Q5337" s="1" t="s">
        <v>9048</v>
      </c>
      <c r="AC5337" s="4">
        <v>1</v>
      </c>
      <c r="AF5337" s="3">
        <v>42511</v>
      </c>
      <c r="AG5337" s="3">
        <v>43241</v>
      </c>
    </row>
    <row r="5338" spans="1:33">
      <c r="A5338" s="1">
        <v>5338</v>
      </c>
      <c r="B5338" s="1" t="s">
        <v>53</v>
      </c>
      <c r="C5338" s="1" t="s">
        <v>54</v>
      </c>
      <c r="D5338" s="1" t="s">
        <v>12</v>
      </c>
      <c r="E5338" s="1" t="s">
        <v>9049</v>
      </c>
      <c r="F5338" s="1" t="s">
        <v>8973</v>
      </c>
      <c r="G5338" s="1">
        <v>50</v>
      </c>
      <c r="H5338" s="1" t="s">
        <v>57</v>
      </c>
      <c r="I5338" s="1">
        <v>78.884</v>
      </c>
      <c r="K5338" s="1">
        <v>2015</v>
      </c>
      <c r="L5338" s="2">
        <v>42248</v>
      </c>
      <c r="M5338" s="3">
        <v>42269</v>
      </c>
      <c r="N5338" s="1">
        <v>3848</v>
      </c>
      <c r="O5338" s="1">
        <v>0.7</v>
      </c>
      <c r="P5338" s="1">
        <v>2693.6</v>
      </c>
      <c r="Q5338" s="1" t="s">
        <v>9050</v>
      </c>
      <c r="AC5338" s="4">
        <v>1</v>
      </c>
      <c r="AF5338" s="3">
        <v>42444</v>
      </c>
      <c r="AG5338" s="3">
        <v>43173</v>
      </c>
    </row>
    <row r="5339" spans="1:33">
      <c r="A5339" s="1">
        <v>5339</v>
      </c>
      <c r="B5339" s="1" t="s">
        <v>53</v>
      </c>
      <c r="C5339" s="1" t="s">
        <v>54</v>
      </c>
      <c r="D5339" s="1" t="s">
        <v>17</v>
      </c>
      <c r="E5339" s="1" t="s">
        <v>9051</v>
      </c>
      <c r="F5339" s="1" t="s">
        <v>8491</v>
      </c>
      <c r="G5339" s="1">
        <v>50</v>
      </c>
      <c r="H5339" s="1" t="s">
        <v>57</v>
      </c>
      <c r="I5339" s="1">
        <v>347.7834</v>
      </c>
      <c r="K5339" s="1">
        <v>2015</v>
      </c>
      <c r="L5339" s="2">
        <v>42248</v>
      </c>
      <c r="M5339" s="3">
        <v>42269</v>
      </c>
      <c r="N5339" s="1">
        <v>17217</v>
      </c>
      <c r="O5339" s="1">
        <v>1.6</v>
      </c>
      <c r="P5339" s="1">
        <v>27547.2</v>
      </c>
      <c r="Q5339" s="1" t="s">
        <v>9051</v>
      </c>
      <c r="AC5339" s="4">
        <v>1</v>
      </c>
      <c r="AF5339" s="3">
        <v>42511</v>
      </c>
      <c r="AG5339" s="3">
        <v>43240</v>
      </c>
    </row>
    <row r="5340" spans="1:33">
      <c r="A5340" s="1">
        <v>5340</v>
      </c>
      <c r="B5340" s="1" t="s">
        <v>53</v>
      </c>
      <c r="C5340" s="1" t="s">
        <v>54</v>
      </c>
      <c r="D5340" s="1" t="s">
        <v>17</v>
      </c>
      <c r="E5340" s="1" t="s">
        <v>9052</v>
      </c>
      <c r="F5340" s="1" t="s">
        <v>8491</v>
      </c>
      <c r="G5340" s="1">
        <v>50</v>
      </c>
      <c r="H5340" s="1" t="s">
        <v>57</v>
      </c>
      <c r="I5340" s="1">
        <v>404.0404</v>
      </c>
      <c r="K5340" s="1">
        <v>2015</v>
      </c>
      <c r="L5340" s="2">
        <v>42248</v>
      </c>
      <c r="M5340" s="3">
        <v>42269</v>
      </c>
      <c r="N5340" s="1">
        <v>20002</v>
      </c>
      <c r="O5340" s="1">
        <v>1.6</v>
      </c>
      <c r="P5340" s="1">
        <v>32003.2</v>
      </c>
      <c r="Q5340" s="1" t="s">
        <v>9052</v>
      </c>
      <c r="AC5340" s="4">
        <v>1</v>
      </c>
      <c r="AF5340" s="3">
        <v>42511</v>
      </c>
      <c r="AG5340" s="3">
        <v>43241</v>
      </c>
    </row>
    <row r="5341" spans="1:33">
      <c r="A5341" s="1">
        <v>5341</v>
      </c>
      <c r="B5341" s="1" t="s">
        <v>53</v>
      </c>
      <c r="C5341" s="1" t="s">
        <v>54</v>
      </c>
      <c r="D5341" s="1" t="s">
        <v>12</v>
      </c>
      <c r="E5341" s="1" t="s">
        <v>9053</v>
      </c>
      <c r="F5341" s="1" t="s">
        <v>9054</v>
      </c>
      <c r="G5341" s="1">
        <v>50</v>
      </c>
      <c r="H5341" s="1" t="s">
        <v>57</v>
      </c>
      <c r="I5341" s="1">
        <v>751.0635</v>
      </c>
      <c r="K5341" s="1">
        <v>2015</v>
      </c>
      <c r="L5341" s="2">
        <v>42248</v>
      </c>
      <c r="M5341" s="3">
        <v>42269</v>
      </c>
      <c r="N5341" s="1">
        <v>45519</v>
      </c>
      <c r="O5341" s="1">
        <v>0.7</v>
      </c>
      <c r="P5341" s="1">
        <v>31863.3</v>
      </c>
      <c r="Q5341" s="1" t="s">
        <v>3224</v>
      </c>
      <c r="AC5341" s="4">
        <v>1</v>
      </c>
      <c r="AF5341" s="3">
        <v>42454</v>
      </c>
      <c r="AG5341" s="3">
        <v>43183</v>
      </c>
    </row>
    <row r="5342" spans="1:33">
      <c r="A5342" s="1">
        <v>5342</v>
      </c>
      <c r="B5342" s="1" t="s">
        <v>53</v>
      </c>
      <c r="C5342" s="1" t="s">
        <v>54</v>
      </c>
      <c r="D5342" s="1" t="s">
        <v>12</v>
      </c>
      <c r="E5342" s="1" t="s">
        <v>9055</v>
      </c>
      <c r="F5342" s="1" t="s">
        <v>7872</v>
      </c>
      <c r="G5342" s="1">
        <v>50</v>
      </c>
      <c r="H5342" s="1" t="s">
        <v>57</v>
      </c>
      <c r="I5342" s="1">
        <v>107.174</v>
      </c>
      <c r="K5342" s="1">
        <v>2015</v>
      </c>
      <c r="L5342" s="2">
        <v>42248</v>
      </c>
      <c r="M5342" s="3">
        <v>42269</v>
      </c>
      <c r="N5342" s="1">
        <v>5228</v>
      </c>
      <c r="O5342" s="1">
        <v>0.7</v>
      </c>
      <c r="P5342" s="1">
        <v>3659.6</v>
      </c>
      <c r="Q5342" s="1" t="s">
        <v>9056</v>
      </c>
      <c r="AC5342" s="4">
        <v>1</v>
      </c>
      <c r="AF5342" s="3">
        <v>42444</v>
      </c>
      <c r="AG5342" s="3">
        <v>43173</v>
      </c>
    </row>
    <row r="5343" spans="1:33">
      <c r="A5343" s="1">
        <v>5343</v>
      </c>
      <c r="B5343" s="1" t="s">
        <v>53</v>
      </c>
      <c r="C5343" s="1" t="s">
        <v>54</v>
      </c>
      <c r="D5343" s="1" t="s">
        <v>17</v>
      </c>
      <c r="E5343" s="1" t="s">
        <v>9057</v>
      </c>
      <c r="F5343" s="1" t="s">
        <v>9058</v>
      </c>
      <c r="G5343" s="1">
        <v>50</v>
      </c>
      <c r="H5343" s="1" t="s">
        <v>57</v>
      </c>
      <c r="I5343" s="1">
        <v>872.907</v>
      </c>
      <c r="K5343" s="1">
        <v>2015</v>
      </c>
      <c r="L5343" s="2">
        <v>42248</v>
      </c>
      <c r="M5343" s="3">
        <v>42269</v>
      </c>
      <c r="N5343" s="1">
        <v>44310</v>
      </c>
      <c r="O5343" s="1">
        <v>1.6</v>
      </c>
      <c r="P5343" s="1">
        <v>70896</v>
      </c>
      <c r="Q5343" s="1" t="s">
        <v>9057</v>
      </c>
      <c r="AC5343" s="4">
        <v>1</v>
      </c>
      <c r="AF5343" s="3">
        <v>42512</v>
      </c>
      <c r="AG5343" s="3">
        <v>43242</v>
      </c>
    </row>
    <row r="5344" spans="1:33">
      <c r="A5344" s="1">
        <v>5344</v>
      </c>
      <c r="B5344" s="1" t="s">
        <v>53</v>
      </c>
      <c r="C5344" s="1" t="s">
        <v>54</v>
      </c>
      <c r="D5344" s="1" t="s">
        <v>12</v>
      </c>
      <c r="E5344" s="1" t="s">
        <v>9059</v>
      </c>
      <c r="F5344" s="1" t="s">
        <v>7859</v>
      </c>
      <c r="G5344" s="1">
        <v>50</v>
      </c>
      <c r="H5344" s="1" t="s">
        <v>57</v>
      </c>
      <c r="I5344" s="1">
        <v>79.499</v>
      </c>
      <c r="K5344" s="1">
        <v>2015</v>
      </c>
      <c r="L5344" s="2">
        <v>42248</v>
      </c>
      <c r="M5344" s="3">
        <v>42269</v>
      </c>
      <c r="N5344" s="1">
        <v>3878</v>
      </c>
      <c r="O5344" s="1">
        <v>0.7</v>
      </c>
      <c r="P5344" s="1">
        <v>2714.6</v>
      </c>
      <c r="Q5344" s="1" t="s">
        <v>9060</v>
      </c>
      <c r="AC5344" s="4">
        <v>1</v>
      </c>
      <c r="AF5344" s="3">
        <v>42444</v>
      </c>
      <c r="AG5344" s="3">
        <v>43173</v>
      </c>
    </row>
    <row r="5345" spans="1:33">
      <c r="A5345" s="1">
        <v>5345</v>
      </c>
      <c r="B5345" s="1" t="s">
        <v>53</v>
      </c>
      <c r="C5345" s="1" t="s">
        <v>54</v>
      </c>
      <c r="D5345" s="1" t="s">
        <v>12</v>
      </c>
      <c r="E5345" s="1" t="s">
        <v>9061</v>
      </c>
      <c r="F5345" s="1" t="s">
        <v>9062</v>
      </c>
      <c r="G5345" s="1">
        <v>50</v>
      </c>
      <c r="H5345" s="1" t="s">
        <v>57</v>
      </c>
      <c r="I5345" s="1">
        <v>143.7255</v>
      </c>
      <c r="K5345" s="1">
        <v>2015</v>
      </c>
      <c r="L5345" s="2">
        <v>42248</v>
      </c>
      <c r="M5345" s="3">
        <v>42269</v>
      </c>
      <c r="N5345" s="1">
        <v>7011</v>
      </c>
      <c r="O5345" s="1">
        <v>0.7</v>
      </c>
      <c r="P5345" s="1">
        <v>4907.7</v>
      </c>
      <c r="Q5345" s="1" t="s">
        <v>9063</v>
      </c>
      <c r="AC5345" s="4">
        <v>1</v>
      </c>
      <c r="AF5345" s="3">
        <v>42454</v>
      </c>
      <c r="AG5345" s="3">
        <v>43183</v>
      </c>
    </row>
    <row r="5346" spans="1:33">
      <c r="A5346" s="1">
        <v>5346</v>
      </c>
      <c r="B5346" s="1" t="s">
        <v>53</v>
      </c>
      <c r="C5346" s="1" t="s">
        <v>54</v>
      </c>
      <c r="D5346" s="1" t="s">
        <v>10</v>
      </c>
      <c r="E5346" s="1" t="s">
        <v>9064</v>
      </c>
      <c r="F5346" s="1" t="s">
        <v>9065</v>
      </c>
      <c r="G5346" s="1">
        <v>40.75</v>
      </c>
      <c r="H5346" s="1" t="s">
        <v>57</v>
      </c>
      <c r="I5346" s="1">
        <v>93.1056</v>
      </c>
      <c r="K5346" s="1">
        <v>2015</v>
      </c>
      <c r="L5346" s="2">
        <v>42248</v>
      </c>
      <c r="M5346" s="3">
        <v>42269</v>
      </c>
      <c r="N5346" s="1">
        <v>5542</v>
      </c>
      <c r="O5346" s="1">
        <v>0.8</v>
      </c>
      <c r="P5346" s="1">
        <v>4433.6</v>
      </c>
      <c r="Q5346" s="1" t="s">
        <v>9064</v>
      </c>
      <c r="AC5346" s="4">
        <v>1</v>
      </c>
      <c r="AF5346" s="3">
        <v>42482</v>
      </c>
      <c r="AG5346" s="3">
        <v>42847</v>
      </c>
    </row>
    <row r="5347" spans="1:33">
      <c r="A5347" s="1">
        <v>5347</v>
      </c>
      <c r="B5347" s="1" t="s">
        <v>2434</v>
      </c>
      <c r="C5347" s="1" t="s">
        <v>54</v>
      </c>
      <c r="D5347" s="1" t="s">
        <v>7</v>
      </c>
      <c r="E5347" s="1" t="s">
        <v>9066</v>
      </c>
      <c r="F5347" s="1" t="s">
        <v>9067</v>
      </c>
      <c r="G5347" s="1">
        <v>70</v>
      </c>
      <c r="H5347" s="1" t="s">
        <v>57</v>
      </c>
      <c r="I5347" s="1">
        <v>961.3534</v>
      </c>
      <c r="K5347" s="1">
        <v>2015</v>
      </c>
      <c r="L5347" s="2">
        <v>42248</v>
      </c>
      <c r="M5347" s="3">
        <v>42269</v>
      </c>
      <c r="N5347" s="1">
        <v>13370.7</v>
      </c>
      <c r="O5347" s="1">
        <v>1.2</v>
      </c>
      <c r="P5347" s="1">
        <v>16044.84</v>
      </c>
      <c r="Q5347" s="1" t="s">
        <v>9066</v>
      </c>
      <c r="AC5347" s="4">
        <v>1</v>
      </c>
      <c r="AF5347" s="3">
        <v>42330</v>
      </c>
      <c r="AG5347" s="3">
        <v>43061</v>
      </c>
    </row>
    <row r="5348" spans="1:33">
      <c r="A5348" s="1">
        <v>5348</v>
      </c>
      <c r="B5348" s="1" t="s">
        <v>53</v>
      </c>
      <c r="C5348" s="1" t="s">
        <v>54</v>
      </c>
      <c r="D5348" s="1" t="s">
        <v>9</v>
      </c>
      <c r="E5348" s="1" t="s">
        <v>7841</v>
      </c>
      <c r="F5348" s="1" t="s">
        <v>9068</v>
      </c>
      <c r="G5348" s="1">
        <v>50</v>
      </c>
      <c r="H5348" s="1" t="s">
        <v>57</v>
      </c>
      <c r="I5348" s="1">
        <v>1056.14</v>
      </c>
      <c r="K5348" s="1">
        <v>2015</v>
      </c>
      <c r="L5348" s="2">
        <v>42248</v>
      </c>
      <c r="M5348" s="3">
        <v>42268</v>
      </c>
      <c r="N5348" s="1">
        <v>73343</v>
      </c>
      <c r="O5348" s="1">
        <v>1.2</v>
      </c>
      <c r="P5348" s="1">
        <v>88011.6</v>
      </c>
      <c r="Q5348" s="1" t="s">
        <v>7841</v>
      </c>
      <c r="AC5348" s="4">
        <v>1</v>
      </c>
      <c r="AF5348" s="3">
        <v>42451</v>
      </c>
      <c r="AG5348" s="3">
        <v>43181</v>
      </c>
    </row>
    <row r="5349" spans="1:33">
      <c r="A5349" s="1">
        <v>5349</v>
      </c>
      <c r="B5349" s="1" t="s">
        <v>53</v>
      </c>
      <c r="C5349" s="1" t="s">
        <v>54</v>
      </c>
      <c r="D5349" s="1" t="s">
        <v>9</v>
      </c>
      <c r="E5349" s="1" t="s">
        <v>9069</v>
      </c>
      <c r="F5349" s="1" t="s">
        <v>9070</v>
      </c>
      <c r="G5349" s="1">
        <v>50</v>
      </c>
      <c r="H5349" s="1" t="s">
        <v>57</v>
      </c>
      <c r="I5349" s="1">
        <v>172.8</v>
      </c>
      <c r="K5349" s="1">
        <v>2015</v>
      </c>
      <c r="L5349" s="2">
        <v>42248</v>
      </c>
      <c r="M5349" s="3">
        <v>42268</v>
      </c>
      <c r="N5349" s="1">
        <v>12000</v>
      </c>
      <c r="O5349" s="1">
        <v>1.2</v>
      </c>
      <c r="P5349" s="1">
        <v>14400</v>
      </c>
      <c r="Q5349" s="1" t="s">
        <v>9069</v>
      </c>
      <c r="AC5349" s="4">
        <v>1</v>
      </c>
      <c r="AF5349" s="3">
        <v>42451</v>
      </c>
      <c r="AG5349" s="3">
        <v>42816</v>
      </c>
    </row>
    <row r="5350" spans="1:33">
      <c r="A5350" s="1">
        <v>5350</v>
      </c>
      <c r="B5350" s="1" t="s">
        <v>53</v>
      </c>
      <c r="C5350" s="1" t="s">
        <v>54</v>
      </c>
      <c r="D5350" s="1" t="s">
        <v>14</v>
      </c>
      <c r="E5350" s="1" t="s">
        <v>9071</v>
      </c>
      <c r="F5350" s="1" t="s">
        <v>9072</v>
      </c>
      <c r="G5350" s="1">
        <v>50</v>
      </c>
      <c r="H5350" s="1" t="s">
        <v>57</v>
      </c>
      <c r="I5350" s="1">
        <v>292.9382</v>
      </c>
      <c r="K5350" s="1">
        <v>2015</v>
      </c>
      <c r="L5350" s="2">
        <v>42248</v>
      </c>
      <c r="M5350" s="3">
        <v>42268</v>
      </c>
      <c r="N5350" s="1">
        <v>17436.8</v>
      </c>
      <c r="O5350" s="1">
        <v>1.2</v>
      </c>
      <c r="P5350" s="1">
        <v>20924.16</v>
      </c>
      <c r="Q5350" s="1" t="s">
        <v>9071</v>
      </c>
      <c r="AC5350" s="4">
        <v>1</v>
      </c>
      <c r="AF5350" s="3">
        <v>42489</v>
      </c>
      <c r="AG5350" s="3">
        <v>43217</v>
      </c>
    </row>
    <row r="5351" spans="1:33">
      <c r="A5351" s="1">
        <v>5351</v>
      </c>
      <c r="B5351" s="1" t="s">
        <v>2620</v>
      </c>
      <c r="C5351" s="1" t="s">
        <v>54</v>
      </c>
      <c r="D5351" s="1" t="s">
        <v>14</v>
      </c>
      <c r="E5351" s="1" t="s">
        <v>9073</v>
      </c>
      <c r="F5351" s="1" t="s">
        <v>9074</v>
      </c>
      <c r="H5351" s="1" t="s">
        <v>85</v>
      </c>
      <c r="I5351" s="1">
        <v>0</v>
      </c>
      <c r="K5351" s="1">
        <v>2015</v>
      </c>
      <c r="L5351" s="2">
        <v>42248</v>
      </c>
      <c r="M5351" s="3">
        <v>42268</v>
      </c>
      <c r="N5351" s="1">
        <v>5622.8</v>
      </c>
      <c r="O5351" s="1">
        <v>1.6</v>
      </c>
      <c r="P5351" s="1">
        <v>8996.48</v>
      </c>
      <c r="Q5351" s="1" t="s">
        <v>9073</v>
      </c>
      <c r="AC5351" s="4">
        <v>1</v>
      </c>
      <c r="AF5351" s="3">
        <v>42389</v>
      </c>
      <c r="AG5351" s="3">
        <v>43115</v>
      </c>
    </row>
    <row r="5352" spans="1:33">
      <c r="A5352" s="1">
        <v>5352</v>
      </c>
      <c r="B5352" s="1" t="s">
        <v>64</v>
      </c>
      <c r="C5352" s="1" t="s">
        <v>54</v>
      </c>
      <c r="D5352" s="1" t="s">
        <v>9</v>
      </c>
      <c r="E5352" s="1" t="s">
        <v>9075</v>
      </c>
      <c r="F5352" s="1" t="s">
        <v>9076</v>
      </c>
      <c r="G5352" s="1">
        <v>40</v>
      </c>
      <c r="H5352" s="1" t="s">
        <v>72</v>
      </c>
      <c r="I5352" s="1">
        <v>264.3812</v>
      </c>
      <c r="K5352" s="1">
        <v>2015</v>
      </c>
      <c r="L5352" s="2">
        <v>42248</v>
      </c>
      <c r="M5352" s="3">
        <v>42265</v>
      </c>
      <c r="N5352" s="1">
        <v>817</v>
      </c>
      <c r="O5352" s="1">
        <v>2.96</v>
      </c>
      <c r="P5352" s="1">
        <v>2418.32</v>
      </c>
      <c r="Q5352" s="1" t="s">
        <v>9075</v>
      </c>
      <c r="AC5352" s="4">
        <v>1</v>
      </c>
      <c r="AF5352" s="3">
        <v>42266</v>
      </c>
      <c r="AG5352" s="3">
        <v>42267</v>
      </c>
    </row>
    <row r="5353" spans="1:33">
      <c r="A5353" s="1">
        <v>5353</v>
      </c>
      <c r="B5353" s="1" t="s">
        <v>454</v>
      </c>
      <c r="C5353" s="1" t="s">
        <v>54</v>
      </c>
      <c r="D5353" s="1" t="s">
        <v>17</v>
      </c>
      <c r="E5353" s="1" t="s">
        <v>174</v>
      </c>
      <c r="F5353" s="1" t="s">
        <v>9077</v>
      </c>
      <c r="G5353" s="1">
        <v>40</v>
      </c>
      <c r="H5353" s="1" t="s">
        <v>57</v>
      </c>
      <c r="I5353" s="1">
        <v>3918.72</v>
      </c>
      <c r="K5353" s="1">
        <v>2015</v>
      </c>
      <c r="L5353" s="2">
        <v>42248</v>
      </c>
      <c r="M5353" s="3">
        <v>42265</v>
      </c>
      <c r="N5353" s="1">
        <v>40192</v>
      </c>
      <c r="O5353" s="1">
        <v>2</v>
      </c>
      <c r="P5353" s="1">
        <v>80384</v>
      </c>
      <c r="Q5353" s="1" t="s">
        <v>174</v>
      </c>
      <c r="AC5353" s="4">
        <v>1</v>
      </c>
      <c r="AF5353" s="3">
        <v>42532</v>
      </c>
      <c r="AG5353" s="3">
        <v>43262</v>
      </c>
    </row>
    <row r="5354" spans="1:33">
      <c r="A5354" s="1">
        <v>5354</v>
      </c>
      <c r="B5354" s="1" t="s">
        <v>454</v>
      </c>
      <c r="C5354" s="1" t="s">
        <v>54</v>
      </c>
      <c r="D5354" s="1" t="s">
        <v>17</v>
      </c>
      <c r="E5354" s="1" t="s">
        <v>174</v>
      </c>
      <c r="F5354" s="1" t="s">
        <v>9078</v>
      </c>
      <c r="G5354" s="1">
        <v>40</v>
      </c>
      <c r="H5354" s="1" t="s">
        <v>57</v>
      </c>
      <c r="I5354" s="1">
        <v>2500.29</v>
      </c>
      <c r="K5354" s="1">
        <v>2015</v>
      </c>
      <c r="L5354" s="2">
        <v>42248</v>
      </c>
      <c r="M5354" s="3">
        <v>42265</v>
      </c>
      <c r="N5354" s="1">
        <v>25644</v>
      </c>
      <c r="O5354" s="1">
        <v>2</v>
      </c>
      <c r="P5354" s="1">
        <v>51288</v>
      </c>
      <c r="Q5354" s="1" t="s">
        <v>174</v>
      </c>
      <c r="AC5354" s="4">
        <v>1</v>
      </c>
      <c r="AF5354" s="3">
        <v>42532</v>
      </c>
      <c r="AG5354" s="3">
        <v>43262</v>
      </c>
    </row>
    <row r="5355" spans="1:33">
      <c r="A5355" s="1">
        <v>5355</v>
      </c>
      <c r="B5355" s="1" t="s">
        <v>53</v>
      </c>
      <c r="C5355" s="1" t="s">
        <v>54</v>
      </c>
      <c r="D5355" s="1" t="s">
        <v>15</v>
      </c>
      <c r="E5355" s="1" t="s">
        <v>9079</v>
      </c>
      <c r="F5355" s="1" t="s">
        <v>9080</v>
      </c>
      <c r="G5355" s="1">
        <v>50</v>
      </c>
      <c r="H5355" s="1" t="s">
        <v>72</v>
      </c>
      <c r="I5355" s="1">
        <v>164.9928</v>
      </c>
      <c r="K5355" s="1">
        <v>2015</v>
      </c>
      <c r="L5355" s="2">
        <v>42248</v>
      </c>
      <c r="M5355" s="3">
        <v>42264</v>
      </c>
      <c r="N5355" s="1">
        <v>5978</v>
      </c>
      <c r="O5355" s="1">
        <v>0.27</v>
      </c>
      <c r="P5355" s="1">
        <v>1614.06</v>
      </c>
      <c r="AC5355" s="4">
        <v>1</v>
      </c>
      <c r="AF5355" s="3">
        <v>42264</v>
      </c>
      <c r="AG5355" s="3">
        <v>42264</v>
      </c>
    </row>
    <row r="5356" spans="1:33">
      <c r="A5356" s="1">
        <v>5356</v>
      </c>
      <c r="B5356" s="1" t="s">
        <v>53</v>
      </c>
      <c r="C5356" s="1" t="s">
        <v>54</v>
      </c>
      <c r="D5356" s="1" t="s">
        <v>11</v>
      </c>
      <c r="E5356" s="1" t="s">
        <v>9081</v>
      </c>
      <c r="F5356" s="1" t="s">
        <v>9082</v>
      </c>
      <c r="G5356" s="1">
        <v>50</v>
      </c>
      <c r="H5356" s="1" t="s">
        <v>57</v>
      </c>
      <c r="I5356" s="1">
        <v>304</v>
      </c>
      <c r="K5356" s="1">
        <v>2015</v>
      </c>
      <c r="L5356" s="2">
        <v>42248</v>
      </c>
      <c r="M5356" s="3">
        <v>42263</v>
      </c>
      <c r="N5356" s="1">
        <v>18749.28</v>
      </c>
      <c r="O5356" s="1">
        <v>0.7</v>
      </c>
      <c r="P5356" s="1">
        <v>13124.496</v>
      </c>
      <c r="Q5356" s="1" t="s">
        <v>9081</v>
      </c>
      <c r="AC5356" s="4">
        <v>1</v>
      </c>
      <c r="AF5356" s="3">
        <v>42465</v>
      </c>
      <c r="AG5356" s="3">
        <v>42830</v>
      </c>
    </row>
    <row r="5357" spans="1:33">
      <c r="A5357" s="1">
        <v>5357</v>
      </c>
      <c r="B5357" s="1" t="s">
        <v>53</v>
      </c>
      <c r="C5357" s="1" t="s">
        <v>54</v>
      </c>
      <c r="D5357" s="1" t="s">
        <v>9</v>
      </c>
      <c r="E5357" s="1" t="s">
        <v>9083</v>
      </c>
      <c r="F5357" s="1" t="s">
        <v>6595</v>
      </c>
      <c r="G5357" s="1">
        <v>50</v>
      </c>
      <c r="H5357" s="1" t="s">
        <v>57</v>
      </c>
      <c r="I5357" s="1">
        <v>501.72</v>
      </c>
      <c r="K5357" s="1">
        <v>2015</v>
      </c>
      <c r="L5357" s="2">
        <v>42248</v>
      </c>
      <c r="M5357" s="3">
        <v>42263</v>
      </c>
      <c r="N5357" s="1">
        <v>33448</v>
      </c>
      <c r="O5357" s="1">
        <v>1.5</v>
      </c>
      <c r="P5357" s="1">
        <v>50172</v>
      </c>
      <c r="Q5357" s="1" t="s">
        <v>9083</v>
      </c>
      <c r="AC5357" s="4">
        <v>1</v>
      </c>
      <c r="AF5357" s="3">
        <v>42447</v>
      </c>
      <c r="AG5357" s="3">
        <v>43177</v>
      </c>
    </row>
    <row r="5358" spans="1:33">
      <c r="A5358" s="1">
        <v>5358</v>
      </c>
      <c r="B5358" s="1" t="s">
        <v>53</v>
      </c>
      <c r="C5358" s="1" t="s">
        <v>54</v>
      </c>
      <c r="D5358" s="1" t="s">
        <v>9</v>
      </c>
      <c r="E5358" s="1" t="s">
        <v>6587</v>
      </c>
      <c r="F5358" s="1" t="s">
        <v>2285</v>
      </c>
      <c r="G5358" s="1">
        <v>50</v>
      </c>
      <c r="H5358" s="1" t="s">
        <v>57</v>
      </c>
      <c r="I5358" s="1">
        <v>549.72</v>
      </c>
      <c r="K5358" s="1">
        <v>2015</v>
      </c>
      <c r="L5358" s="2">
        <v>42248</v>
      </c>
      <c r="M5358" s="3">
        <v>42263</v>
      </c>
      <c r="N5358" s="1">
        <v>36648</v>
      </c>
      <c r="O5358" s="1">
        <v>1.5</v>
      </c>
      <c r="P5358" s="1">
        <v>54972</v>
      </c>
      <c r="Q5358" s="1" t="s">
        <v>6587</v>
      </c>
      <c r="AC5358" s="4">
        <v>1</v>
      </c>
      <c r="AF5358" s="3">
        <v>42447</v>
      </c>
      <c r="AG5358" s="3">
        <v>43177</v>
      </c>
    </row>
    <row r="5359" spans="1:33">
      <c r="A5359" s="1">
        <v>5359</v>
      </c>
      <c r="B5359" s="1" t="s">
        <v>2506</v>
      </c>
      <c r="C5359" s="1" t="s">
        <v>54</v>
      </c>
      <c r="D5359" s="1" t="s">
        <v>10</v>
      </c>
      <c r="E5359" s="1" t="s">
        <v>9084</v>
      </c>
      <c r="F5359" s="1" t="s">
        <v>212</v>
      </c>
      <c r="H5359" s="1" t="s">
        <v>85</v>
      </c>
      <c r="I5359" s="1">
        <v>0</v>
      </c>
      <c r="K5359" s="1">
        <v>2015</v>
      </c>
      <c r="L5359" s="2">
        <v>42248</v>
      </c>
      <c r="M5359" s="3">
        <v>42263</v>
      </c>
      <c r="N5359" s="1">
        <v>10896</v>
      </c>
      <c r="O5359" s="1">
        <v>2.4</v>
      </c>
      <c r="P5359" s="1">
        <v>26150.4</v>
      </c>
      <c r="Q5359" s="1" t="s">
        <v>9085</v>
      </c>
      <c r="AC5359" s="4">
        <v>1</v>
      </c>
      <c r="AF5359" s="3">
        <v>42629</v>
      </c>
      <c r="AG5359" s="3">
        <v>42994</v>
      </c>
    </row>
    <row r="5360" spans="1:33">
      <c r="A5360" s="1">
        <v>5360</v>
      </c>
      <c r="B5360" s="1" t="s">
        <v>53</v>
      </c>
      <c r="C5360" s="1" t="s">
        <v>54</v>
      </c>
      <c r="D5360" s="1" t="s">
        <v>11</v>
      </c>
      <c r="E5360" s="1" t="s">
        <v>9086</v>
      </c>
      <c r="F5360" s="1" t="s">
        <v>9087</v>
      </c>
      <c r="G5360" s="1">
        <v>50</v>
      </c>
      <c r="H5360" s="1" t="s">
        <v>57</v>
      </c>
      <c r="I5360" s="1">
        <v>274</v>
      </c>
      <c r="K5360" s="1">
        <v>2015</v>
      </c>
      <c r="L5360" s="2">
        <v>42248</v>
      </c>
      <c r="M5360" s="3">
        <v>42263</v>
      </c>
      <c r="N5360" s="1">
        <v>17391.18</v>
      </c>
      <c r="O5360" s="1">
        <v>0.25</v>
      </c>
      <c r="P5360" s="1">
        <v>4347.795</v>
      </c>
      <c r="Q5360" s="1" t="s">
        <v>9086</v>
      </c>
      <c r="AC5360" s="4">
        <v>1</v>
      </c>
      <c r="AF5360" s="3">
        <v>42465</v>
      </c>
      <c r="AG5360" s="3">
        <v>43195</v>
      </c>
    </row>
    <row r="5361" spans="1:33">
      <c r="A5361" s="1">
        <v>5361</v>
      </c>
      <c r="B5361" s="1" t="s">
        <v>53</v>
      </c>
      <c r="C5361" s="1" t="s">
        <v>54</v>
      </c>
      <c r="D5361" s="1" t="s">
        <v>9</v>
      </c>
      <c r="E5361" s="1" t="s">
        <v>9088</v>
      </c>
      <c r="F5361" s="1" t="s">
        <v>5454</v>
      </c>
      <c r="G5361" s="1">
        <v>50</v>
      </c>
      <c r="H5361" s="1" t="s">
        <v>57</v>
      </c>
      <c r="I5361" s="1">
        <v>556.74</v>
      </c>
      <c r="K5361" s="1">
        <v>2015</v>
      </c>
      <c r="L5361" s="2">
        <v>42248</v>
      </c>
      <c r="M5361" s="3">
        <v>42263</v>
      </c>
      <c r="N5361" s="1">
        <v>37116</v>
      </c>
      <c r="O5361" s="1">
        <v>1.5</v>
      </c>
      <c r="P5361" s="1">
        <v>55674</v>
      </c>
      <c r="Q5361" s="1" t="s">
        <v>9088</v>
      </c>
      <c r="AC5361" s="4">
        <v>1</v>
      </c>
      <c r="AF5361" s="3">
        <v>42447</v>
      </c>
      <c r="AG5361" s="3">
        <v>43177</v>
      </c>
    </row>
    <row r="5362" spans="1:33">
      <c r="A5362" s="1">
        <v>5362</v>
      </c>
      <c r="B5362" s="1" t="s">
        <v>454</v>
      </c>
      <c r="C5362" s="1" t="s">
        <v>54</v>
      </c>
      <c r="D5362" s="1" t="s">
        <v>17</v>
      </c>
      <c r="E5362" s="1" t="s">
        <v>9089</v>
      </c>
      <c r="F5362" s="1" t="s">
        <v>9090</v>
      </c>
      <c r="G5362" s="1">
        <v>40</v>
      </c>
      <c r="H5362" s="1" t="s">
        <v>57</v>
      </c>
      <c r="I5362" s="1">
        <v>1791.834</v>
      </c>
      <c r="K5362" s="1">
        <v>2015</v>
      </c>
      <c r="L5362" s="2">
        <v>42248</v>
      </c>
      <c r="M5362" s="3">
        <v>42262</v>
      </c>
      <c r="N5362" s="1">
        <v>17567</v>
      </c>
      <c r="O5362" s="1">
        <v>2</v>
      </c>
      <c r="P5362" s="1">
        <v>35134</v>
      </c>
      <c r="Q5362" s="1" t="s">
        <v>9089</v>
      </c>
      <c r="AC5362" s="4">
        <v>1</v>
      </c>
      <c r="AF5362" s="3">
        <v>42496</v>
      </c>
      <c r="AG5362" s="3">
        <v>43226</v>
      </c>
    </row>
    <row r="5363" spans="1:33">
      <c r="A5363" s="1">
        <v>5363</v>
      </c>
      <c r="B5363" s="1" t="s">
        <v>454</v>
      </c>
      <c r="C5363" s="1" t="s">
        <v>54</v>
      </c>
      <c r="D5363" s="1" t="s">
        <v>17</v>
      </c>
      <c r="E5363" s="1" t="s">
        <v>9091</v>
      </c>
      <c r="F5363" s="1" t="s">
        <v>9092</v>
      </c>
      <c r="G5363" s="1">
        <v>40</v>
      </c>
      <c r="H5363" s="1" t="s">
        <v>57</v>
      </c>
      <c r="I5363" s="1">
        <v>321.8435</v>
      </c>
      <c r="K5363" s="1">
        <v>2015</v>
      </c>
      <c r="L5363" s="2">
        <v>42248</v>
      </c>
      <c r="M5363" s="3">
        <v>42262</v>
      </c>
      <c r="N5363" s="1">
        <v>3949</v>
      </c>
      <c r="O5363" s="1">
        <v>1.2</v>
      </c>
      <c r="P5363" s="1">
        <v>4738.8</v>
      </c>
      <c r="Q5363" s="1" t="s">
        <v>9091</v>
      </c>
      <c r="AC5363" s="4">
        <v>1</v>
      </c>
      <c r="AF5363" s="3">
        <v>42496</v>
      </c>
      <c r="AG5363" s="3">
        <v>43226</v>
      </c>
    </row>
    <row r="5364" spans="1:33">
      <c r="A5364" s="1">
        <v>5364</v>
      </c>
      <c r="B5364" s="1" t="s">
        <v>2676</v>
      </c>
      <c r="C5364" s="1" t="s">
        <v>54</v>
      </c>
      <c r="D5364" s="1" t="s">
        <v>17</v>
      </c>
      <c r="E5364" s="1" t="s">
        <v>8180</v>
      </c>
      <c r="F5364" s="1" t="s">
        <v>9093</v>
      </c>
      <c r="G5364" s="1">
        <v>70</v>
      </c>
      <c r="H5364" s="1" t="s">
        <v>57</v>
      </c>
      <c r="I5364" s="1">
        <v>4389.7624</v>
      </c>
      <c r="K5364" s="1">
        <v>2015</v>
      </c>
      <c r="L5364" s="2">
        <v>42248</v>
      </c>
      <c r="M5364" s="3">
        <v>42262</v>
      </c>
      <c r="N5364" s="1">
        <v>35062</v>
      </c>
      <c r="O5364" s="1">
        <v>2</v>
      </c>
      <c r="P5364" s="1">
        <v>70124</v>
      </c>
      <c r="Q5364" s="1" t="s">
        <v>8180</v>
      </c>
      <c r="AC5364" s="4">
        <v>1</v>
      </c>
      <c r="AF5364" s="3">
        <v>42496</v>
      </c>
      <c r="AG5364" s="3">
        <v>43591</v>
      </c>
    </row>
    <row r="5365" spans="1:33">
      <c r="A5365" s="1">
        <v>5365</v>
      </c>
      <c r="B5365" s="1" t="s">
        <v>53</v>
      </c>
      <c r="C5365" s="1" t="s">
        <v>54</v>
      </c>
      <c r="D5365" s="1" t="s">
        <v>12</v>
      </c>
      <c r="E5365" s="1" t="s">
        <v>9094</v>
      </c>
      <c r="F5365" s="1" t="s">
        <v>9095</v>
      </c>
      <c r="G5365" s="1">
        <v>50</v>
      </c>
      <c r="H5365" s="1" t="s">
        <v>57</v>
      </c>
      <c r="I5365" s="1">
        <v>491.7335</v>
      </c>
      <c r="K5365" s="1">
        <v>2015</v>
      </c>
      <c r="L5365" s="2">
        <v>42248</v>
      </c>
      <c r="M5365" s="3">
        <v>42262</v>
      </c>
      <c r="N5365" s="1">
        <v>23987</v>
      </c>
      <c r="O5365" s="1">
        <v>0.7</v>
      </c>
      <c r="P5365" s="1">
        <v>16790.9</v>
      </c>
      <c r="Q5365" s="1" t="s">
        <v>9094</v>
      </c>
      <c r="AC5365" s="4">
        <v>1</v>
      </c>
      <c r="AF5365" s="3">
        <v>42454</v>
      </c>
      <c r="AG5365" s="3">
        <v>43183</v>
      </c>
    </row>
    <row r="5366" spans="1:33">
      <c r="A5366" s="1">
        <v>5366</v>
      </c>
      <c r="B5366" s="1" t="s">
        <v>53</v>
      </c>
      <c r="C5366" s="1" t="s">
        <v>54</v>
      </c>
      <c r="D5366" s="1" t="s">
        <v>12</v>
      </c>
      <c r="E5366" s="1" t="s">
        <v>9094</v>
      </c>
      <c r="F5366" s="1" t="s">
        <v>9095</v>
      </c>
      <c r="G5366" s="1">
        <v>50</v>
      </c>
      <c r="H5366" s="1" t="s">
        <v>57</v>
      </c>
      <c r="I5366" s="1">
        <v>937.834</v>
      </c>
      <c r="K5366" s="1">
        <v>2015</v>
      </c>
      <c r="L5366" s="2">
        <v>42248</v>
      </c>
      <c r="M5366" s="3">
        <v>42262</v>
      </c>
      <c r="N5366" s="1">
        <v>45748</v>
      </c>
      <c r="O5366" s="1">
        <v>0.7</v>
      </c>
      <c r="P5366" s="1">
        <v>32023.6</v>
      </c>
      <c r="Q5366" s="1" t="s">
        <v>9094</v>
      </c>
      <c r="AC5366" s="4">
        <v>1</v>
      </c>
      <c r="AF5366" s="3">
        <v>42454</v>
      </c>
      <c r="AG5366" s="3">
        <v>43183</v>
      </c>
    </row>
    <row r="5367" spans="1:33">
      <c r="A5367" s="1">
        <v>5367</v>
      </c>
      <c r="B5367" s="1" t="s">
        <v>53</v>
      </c>
      <c r="C5367" s="1" t="s">
        <v>54</v>
      </c>
      <c r="D5367" s="1" t="s">
        <v>12</v>
      </c>
      <c r="E5367" s="1" t="s">
        <v>9094</v>
      </c>
      <c r="F5367" s="1" t="s">
        <v>9095</v>
      </c>
      <c r="G5367" s="1">
        <v>50</v>
      </c>
      <c r="H5367" s="1" t="s">
        <v>57</v>
      </c>
      <c r="I5367" s="1">
        <v>1039.186</v>
      </c>
      <c r="K5367" s="1">
        <v>2015</v>
      </c>
      <c r="L5367" s="2">
        <v>42248</v>
      </c>
      <c r="M5367" s="3">
        <v>42262</v>
      </c>
      <c r="N5367" s="1">
        <v>50692</v>
      </c>
      <c r="O5367" s="1">
        <v>0.7</v>
      </c>
      <c r="P5367" s="1">
        <v>35484.4</v>
      </c>
      <c r="Q5367" s="1" t="s">
        <v>9094</v>
      </c>
      <c r="AC5367" s="4">
        <v>1</v>
      </c>
      <c r="AF5367" s="3">
        <v>42454</v>
      </c>
      <c r="AG5367" s="3">
        <v>43183</v>
      </c>
    </row>
    <row r="5368" spans="1:33">
      <c r="A5368" s="1">
        <v>5368</v>
      </c>
      <c r="B5368" s="1" t="s">
        <v>53</v>
      </c>
      <c r="C5368" s="1" t="s">
        <v>54</v>
      </c>
      <c r="D5368" s="1" t="s">
        <v>14</v>
      </c>
      <c r="E5368" s="1" t="s">
        <v>9096</v>
      </c>
      <c r="F5368" s="1" t="s">
        <v>9097</v>
      </c>
      <c r="G5368" s="1">
        <v>50</v>
      </c>
      <c r="H5368" s="1" t="s">
        <v>57</v>
      </c>
      <c r="I5368" s="1">
        <v>191.856</v>
      </c>
      <c r="K5368" s="1">
        <v>2015</v>
      </c>
      <c r="L5368" s="2">
        <v>42248</v>
      </c>
      <c r="M5368" s="3">
        <v>42261</v>
      </c>
      <c r="N5368" s="1">
        <v>13704</v>
      </c>
      <c r="O5368" s="1">
        <v>1.2</v>
      </c>
      <c r="P5368" s="1">
        <v>16444.8</v>
      </c>
      <c r="Q5368" s="1" t="s">
        <v>9096</v>
      </c>
      <c r="AC5368" s="4">
        <v>1</v>
      </c>
      <c r="AF5368" s="3">
        <v>42429</v>
      </c>
      <c r="AG5368" s="3">
        <v>43159</v>
      </c>
    </row>
    <row r="5369" spans="1:33">
      <c r="A5369" s="1">
        <v>5369</v>
      </c>
      <c r="B5369" s="1" t="s">
        <v>64</v>
      </c>
      <c r="C5369" s="1" t="s">
        <v>54</v>
      </c>
      <c r="D5369" s="1" t="s">
        <v>14</v>
      </c>
      <c r="E5369" s="1" t="s">
        <v>9098</v>
      </c>
      <c r="F5369" s="1" t="s">
        <v>9099</v>
      </c>
      <c r="G5369" s="1">
        <v>40</v>
      </c>
      <c r="H5369" s="1" t="s">
        <v>57</v>
      </c>
      <c r="I5369" s="1">
        <v>355</v>
      </c>
      <c r="K5369" s="1">
        <v>2015</v>
      </c>
      <c r="L5369" s="2">
        <v>42248</v>
      </c>
      <c r="M5369" s="3">
        <v>42258</v>
      </c>
      <c r="N5369" s="1">
        <v>5886.1</v>
      </c>
      <c r="O5369" s="1">
        <v>1.5</v>
      </c>
      <c r="P5369" s="1">
        <v>8829.15</v>
      </c>
      <c r="Q5369" s="1" t="s">
        <v>9098</v>
      </c>
      <c r="AC5369" s="4">
        <v>1</v>
      </c>
      <c r="AF5369" s="3">
        <v>42555</v>
      </c>
      <c r="AG5369" s="3">
        <v>43649</v>
      </c>
    </row>
    <row r="5370" spans="1:33">
      <c r="A5370" s="1">
        <v>5370</v>
      </c>
      <c r="B5370" s="1" t="s">
        <v>53</v>
      </c>
      <c r="C5370" s="1" t="s">
        <v>54</v>
      </c>
      <c r="D5370" s="1" t="s">
        <v>7</v>
      </c>
      <c r="E5370" s="1" t="s">
        <v>9100</v>
      </c>
      <c r="F5370" s="1" t="s">
        <v>9101</v>
      </c>
      <c r="G5370" s="1">
        <v>50</v>
      </c>
      <c r="H5370" s="1" t="s">
        <v>57</v>
      </c>
      <c r="I5370" s="1">
        <v>202.01</v>
      </c>
      <c r="K5370" s="1">
        <v>2015</v>
      </c>
      <c r="L5370" s="2">
        <v>42248</v>
      </c>
      <c r="M5370" s="3">
        <v>42258</v>
      </c>
      <c r="N5370" s="1">
        <v>16423.5</v>
      </c>
      <c r="O5370" s="1">
        <v>1</v>
      </c>
      <c r="P5370" s="1">
        <v>16423.5</v>
      </c>
      <c r="Q5370" s="1" t="s">
        <v>9100</v>
      </c>
      <c r="AC5370" s="4">
        <v>1</v>
      </c>
      <c r="AF5370" s="3">
        <v>42319</v>
      </c>
      <c r="AG5370" s="3">
        <v>43050</v>
      </c>
    </row>
    <row r="5371" spans="1:33">
      <c r="A5371" s="1">
        <v>5371</v>
      </c>
      <c r="B5371" s="1" t="s">
        <v>2587</v>
      </c>
      <c r="C5371" s="1" t="s">
        <v>54</v>
      </c>
      <c r="D5371" s="1" t="s">
        <v>15</v>
      </c>
      <c r="E5371" s="1" t="s">
        <v>507</v>
      </c>
      <c r="F5371" s="1" t="s">
        <v>9102</v>
      </c>
      <c r="G5371" s="1">
        <v>40</v>
      </c>
      <c r="H5371" s="1" t="s">
        <v>57</v>
      </c>
      <c r="I5371" s="1">
        <v>5256.875</v>
      </c>
      <c r="K5371" s="1">
        <v>2015</v>
      </c>
      <c r="L5371" s="2">
        <v>42248</v>
      </c>
      <c r="M5371" s="3">
        <v>42257</v>
      </c>
      <c r="N5371" s="1">
        <v>32350</v>
      </c>
      <c r="O5371" s="1">
        <v>1.4</v>
      </c>
      <c r="P5371" s="1">
        <v>45290</v>
      </c>
      <c r="Q5371" s="1" t="s">
        <v>507</v>
      </c>
      <c r="AC5371" s="4">
        <v>1</v>
      </c>
      <c r="AF5371" s="3">
        <v>42623</v>
      </c>
      <c r="AG5371" s="3">
        <v>43718</v>
      </c>
    </row>
    <row r="5372" spans="1:33">
      <c r="A5372" s="1">
        <v>5372</v>
      </c>
      <c r="B5372" s="1" t="s">
        <v>327</v>
      </c>
      <c r="C5372" s="1" t="s">
        <v>54</v>
      </c>
      <c r="D5372" s="1" t="s">
        <v>15</v>
      </c>
      <c r="E5372" s="1" t="s">
        <v>9103</v>
      </c>
      <c r="F5372" s="1" t="s">
        <v>9104</v>
      </c>
      <c r="H5372" s="1" t="s">
        <v>85</v>
      </c>
      <c r="I5372" s="1">
        <v>0</v>
      </c>
      <c r="K5372" s="1">
        <v>2015</v>
      </c>
      <c r="L5372" s="2">
        <v>42248</v>
      </c>
      <c r="M5372" s="3">
        <v>42257</v>
      </c>
      <c r="N5372" s="1">
        <v>18217</v>
      </c>
      <c r="O5372" s="1">
        <v>0.48</v>
      </c>
      <c r="P5372" s="1">
        <v>8744.16</v>
      </c>
      <c r="Q5372" s="1" t="s">
        <v>9105</v>
      </c>
      <c r="AC5372" s="4">
        <v>1</v>
      </c>
      <c r="AF5372" s="3">
        <v>42302</v>
      </c>
      <c r="AG5372" s="3">
        <v>43033</v>
      </c>
    </row>
    <row r="5373" spans="1:33">
      <c r="A5373" s="1">
        <v>5373</v>
      </c>
      <c r="B5373" s="1" t="s">
        <v>2434</v>
      </c>
      <c r="C5373" s="1" t="s">
        <v>54</v>
      </c>
      <c r="D5373" s="1" t="s">
        <v>11</v>
      </c>
      <c r="E5373" s="1" t="s">
        <v>8618</v>
      </c>
      <c r="F5373" s="1" t="s">
        <v>9106</v>
      </c>
      <c r="G5373" s="1" t="s">
        <v>2713</v>
      </c>
      <c r="H5373" s="1" t="s">
        <v>57</v>
      </c>
      <c r="I5373" s="1">
        <v>14394</v>
      </c>
      <c r="K5373" s="1">
        <v>2015</v>
      </c>
      <c r="L5373" s="2">
        <v>42248</v>
      </c>
      <c r="M5373" s="3">
        <v>42255</v>
      </c>
      <c r="N5373" s="1">
        <v>63875.26</v>
      </c>
      <c r="O5373" s="1">
        <v>3</v>
      </c>
      <c r="P5373" s="1">
        <v>191625.78</v>
      </c>
      <c r="Q5373" s="1" t="s">
        <v>8618</v>
      </c>
      <c r="AC5373" s="4">
        <v>1</v>
      </c>
      <c r="AF5373" s="3">
        <v>42336</v>
      </c>
      <c r="AG5373" s="3">
        <v>43067</v>
      </c>
    </row>
    <row r="5374" spans="1:33">
      <c r="A5374" s="1">
        <v>5374</v>
      </c>
      <c r="B5374" s="1" t="s">
        <v>53</v>
      </c>
      <c r="C5374" s="1" t="s">
        <v>54</v>
      </c>
      <c r="D5374" s="1" t="s">
        <v>10</v>
      </c>
      <c r="E5374" s="1" t="s">
        <v>9107</v>
      </c>
      <c r="F5374" s="1" t="s">
        <v>9108</v>
      </c>
      <c r="G5374" s="1">
        <v>50</v>
      </c>
      <c r="H5374" s="1" t="s">
        <v>57</v>
      </c>
      <c r="I5374" s="1">
        <v>44.4053</v>
      </c>
      <c r="K5374" s="1">
        <v>2015</v>
      </c>
      <c r="L5374" s="2">
        <v>42248</v>
      </c>
      <c r="M5374" s="3">
        <v>42255</v>
      </c>
      <c r="N5374" s="1">
        <v>2596.8</v>
      </c>
      <c r="O5374" s="1">
        <v>0.7</v>
      </c>
      <c r="P5374" s="1">
        <v>1817.76</v>
      </c>
      <c r="Q5374" s="1" t="s">
        <v>9107</v>
      </c>
      <c r="AC5374" s="4">
        <v>1</v>
      </c>
      <c r="AF5374" s="3">
        <v>42498</v>
      </c>
      <c r="AG5374" s="3">
        <v>42863</v>
      </c>
    </row>
    <row r="5375" spans="1:33">
      <c r="A5375" s="1">
        <v>5375</v>
      </c>
      <c r="B5375" s="1" t="s">
        <v>53</v>
      </c>
      <c r="C5375" s="1" t="s">
        <v>54</v>
      </c>
      <c r="D5375" s="1" t="s">
        <v>7</v>
      </c>
      <c r="E5375" s="1" t="s">
        <v>9109</v>
      </c>
      <c r="F5375" s="1" t="s">
        <v>8991</v>
      </c>
      <c r="G5375" s="1">
        <v>50</v>
      </c>
      <c r="H5375" s="1" t="s">
        <v>57</v>
      </c>
      <c r="I5375" s="1">
        <v>403.4</v>
      </c>
      <c r="K5375" s="1">
        <v>2015</v>
      </c>
      <c r="L5375" s="2">
        <v>42248</v>
      </c>
      <c r="M5375" s="3">
        <v>42255</v>
      </c>
      <c r="N5375" s="1">
        <v>33339</v>
      </c>
      <c r="O5375" s="1">
        <v>0.8</v>
      </c>
      <c r="P5375" s="1">
        <v>26671.2</v>
      </c>
      <c r="Q5375" s="1" t="s">
        <v>9109</v>
      </c>
      <c r="AC5375" s="4">
        <v>1</v>
      </c>
      <c r="AF5375" s="3">
        <v>42316</v>
      </c>
      <c r="AG5375" s="3">
        <v>43047</v>
      </c>
    </row>
    <row r="5376" spans="1:33">
      <c r="A5376" s="1">
        <v>5376</v>
      </c>
      <c r="B5376" s="1" t="s">
        <v>53</v>
      </c>
      <c r="C5376" s="1" t="s">
        <v>54</v>
      </c>
      <c r="D5376" s="1" t="s">
        <v>7</v>
      </c>
      <c r="E5376" s="1" t="s">
        <v>9110</v>
      </c>
      <c r="F5376" s="1" t="s">
        <v>9111</v>
      </c>
      <c r="G5376" s="1">
        <v>50</v>
      </c>
      <c r="H5376" s="1" t="s">
        <v>57</v>
      </c>
      <c r="I5376" s="1">
        <v>225.8</v>
      </c>
      <c r="K5376" s="1">
        <v>2015</v>
      </c>
      <c r="L5376" s="2">
        <v>42248</v>
      </c>
      <c r="M5376" s="3">
        <v>42255</v>
      </c>
      <c r="N5376" s="1">
        <v>19806.6</v>
      </c>
      <c r="O5376" s="1">
        <v>1</v>
      </c>
      <c r="P5376" s="1">
        <v>19806.6</v>
      </c>
      <c r="Q5376" s="1" t="s">
        <v>9110</v>
      </c>
      <c r="AC5376" s="4">
        <v>1</v>
      </c>
      <c r="AF5376" s="3">
        <v>42316</v>
      </c>
      <c r="AG5376" s="3">
        <v>43047</v>
      </c>
    </row>
    <row r="5377" spans="1:33">
      <c r="A5377" s="1">
        <v>5377</v>
      </c>
      <c r="B5377" s="1" t="s">
        <v>53</v>
      </c>
      <c r="C5377" s="1" t="s">
        <v>54</v>
      </c>
      <c r="D5377" s="1" t="s">
        <v>7</v>
      </c>
      <c r="E5377" s="1" t="s">
        <v>9112</v>
      </c>
      <c r="F5377" s="1" t="s">
        <v>9113</v>
      </c>
      <c r="G5377" s="1">
        <v>50</v>
      </c>
      <c r="H5377" s="1" t="s">
        <v>57</v>
      </c>
      <c r="I5377" s="1">
        <v>173.67</v>
      </c>
      <c r="K5377" s="1">
        <v>2015</v>
      </c>
      <c r="L5377" s="2">
        <v>42248</v>
      </c>
      <c r="M5377" s="3">
        <v>42255</v>
      </c>
      <c r="N5377" s="1">
        <v>13893.5</v>
      </c>
      <c r="O5377" s="1">
        <v>0.7</v>
      </c>
      <c r="P5377" s="1">
        <v>9725.45</v>
      </c>
      <c r="Q5377" s="1" t="s">
        <v>9112</v>
      </c>
      <c r="AC5377" s="4">
        <v>1</v>
      </c>
      <c r="AF5377" s="3">
        <v>42418</v>
      </c>
      <c r="AG5377" s="3">
        <v>43150</v>
      </c>
    </row>
    <row r="5378" spans="1:33">
      <c r="A5378" s="1">
        <v>5378</v>
      </c>
      <c r="B5378" s="1" t="s">
        <v>53</v>
      </c>
      <c r="C5378" s="1" t="s">
        <v>54</v>
      </c>
      <c r="D5378" s="1" t="s">
        <v>15</v>
      </c>
      <c r="E5378" s="1" t="s">
        <v>9114</v>
      </c>
      <c r="F5378" s="1" t="s">
        <v>4543</v>
      </c>
      <c r="G5378" s="1">
        <v>50</v>
      </c>
      <c r="H5378" s="1" t="s">
        <v>57</v>
      </c>
      <c r="I5378" s="1">
        <v>550.9661</v>
      </c>
      <c r="K5378" s="1">
        <v>2015</v>
      </c>
      <c r="L5378" s="2">
        <v>42248</v>
      </c>
      <c r="M5378" s="3">
        <v>42254</v>
      </c>
      <c r="N5378" s="1">
        <v>24707</v>
      </c>
      <c r="O5378" s="1">
        <v>1.4</v>
      </c>
      <c r="P5378" s="1">
        <v>34589.8</v>
      </c>
      <c r="Q5378" s="1" t="s">
        <v>9114</v>
      </c>
      <c r="AC5378" s="4">
        <v>1</v>
      </c>
      <c r="AF5378" s="3">
        <v>42497</v>
      </c>
      <c r="AG5378" s="3">
        <v>43227</v>
      </c>
    </row>
    <row r="5379" spans="1:33">
      <c r="A5379" s="1">
        <v>5379</v>
      </c>
      <c r="B5379" s="1" t="s">
        <v>130</v>
      </c>
      <c r="C5379" s="1" t="s">
        <v>54</v>
      </c>
      <c r="D5379" s="1" t="s">
        <v>12</v>
      </c>
      <c r="E5379" s="1" t="s">
        <v>9115</v>
      </c>
      <c r="F5379" s="1" t="s">
        <v>9116</v>
      </c>
      <c r="H5379" s="1" t="s">
        <v>85</v>
      </c>
      <c r="I5379" s="1">
        <v>0</v>
      </c>
      <c r="K5379" s="1">
        <v>2015</v>
      </c>
      <c r="L5379" s="2">
        <v>42248</v>
      </c>
      <c r="M5379" s="3">
        <v>42254</v>
      </c>
      <c r="N5379" s="1">
        <v>1076048</v>
      </c>
      <c r="O5379" s="1">
        <v>1</v>
      </c>
      <c r="P5379" s="1">
        <v>1076048</v>
      </c>
      <c r="Q5379" s="1" t="s">
        <v>530</v>
      </c>
      <c r="AC5379" s="4">
        <v>1</v>
      </c>
      <c r="AF5379" s="3">
        <v>42262</v>
      </c>
      <c r="AG5379" s="3">
        <v>42627</v>
      </c>
    </row>
    <row r="5380" spans="1:33">
      <c r="A5380" s="1">
        <v>5380</v>
      </c>
      <c r="B5380" s="1" t="s">
        <v>53</v>
      </c>
      <c r="C5380" s="1" t="s">
        <v>54</v>
      </c>
      <c r="D5380" s="1" t="s">
        <v>7</v>
      </c>
      <c r="E5380" s="1" t="s">
        <v>9117</v>
      </c>
      <c r="F5380" s="1" t="s">
        <v>2726</v>
      </c>
      <c r="G5380" s="1">
        <v>50</v>
      </c>
      <c r="H5380" s="1" t="s">
        <v>57</v>
      </c>
      <c r="I5380" s="1">
        <v>1666.0711</v>
      </c>
      <c r="K5380" s="1">
        <v>2015</v>
      </c>
      <c r="L5380" s="2">
        <v>42248</v>
      </c>
      <c r="M5380" s="3">
        <v>42254</v>
      </c>
      <c r="N5380" s="1">
        <v>127181</v>
      </c>
      <c r="O5380" s="1">
        <v>0.7</v>
      </c>
      <c r="P5380" s="1">
        <v>89026.7</v>
      </c>
      <c r="Q5380" s="1" t="s">
        <v>9117</v>
      </c>
      <c r="AC5380" s="4">
        <v>1</v>
      </c>
      <c r="AF5380" s="3">
        <v>42315</v>
      </c>
      <c r="AG5380" s="3">
        <v>43046</v>
      </c>
    </row>
    <row r="5381" spans="1:33">
      <c r="A5381" s="1">
        <v>5381</v>
      </c>
      <c r="B5381" s="1" t="s">
        <v>53</v>
      </c>
      <c r="C5381" s="1" t="s">
        <v>54</v>
      </c>
      <c r="D5381" s="1" t="s">
        <v>17</v>
      </c>
      <c r="E5381" s="1" t="s">
        <v>2580</v>
      </c>
      <c r="F5381" s="1" t="s">
        <v>9118</v>
      </c>
      <c r="G5381" s="1">
        <v>50</v>
      </c>
      <c r="H5381" s="1" t="s">
        <v>57</v>
      </c>
      <c r="I5381" s="1">
        <v>139.8856</v>
      </c>
      <c r="K5381" s="1">
        <v>2015</v>
      </c>
      <c r="L5381" s="2">
        <v>42248</v>
      </c>
      <c r="M5381" s="3">
        <v>42249</v>
      </c>
      <c r="N5381" s="1">
        <v>9203</v>
      </c>
      <c r="O5381" s="1">
        <v>1.6</v>
      </c>
      <c r="P5381" s="1">
        <v>14724.8</v>
      </c>
      <c r="Q5381" s="1" t="s">
        <v>2580</v>
      </c>
      <c r="AC5381" s="4">
        <v>1</v>
      </c>
      <c r="AF5381" s="3">
        <v>42421</v>
      </c>
      <c r="AG5381" s="3">
        <v>43151</v>
      </c>
    </row>
    <row r="5382" spans="1:33">
      <c r="A5382" s="1">
        <v>5382</v>
      </c>
      <c r="B5382" s="1" t="s">
        <v>53</v>
      </c>
      <c r="C5382" s="1" t="s">
        <v>54</v>
      </c>
      <c r="D5382" s="1" t="s">
        <v>17</v>
      </c>
      <c r="E5382" s="1" t="s">
        <v>9119</v>
      </c>
      <c r="F5382" s="1" t="s">
        <v>9120</v>
      </c>
      <c r="G5382" s="1">
        <v>50</v>
      </c>
      <c r="H5382" s="1" t="s">
        <v>57</v>
      </c>
      <c r="I5382" s="1">
        <v>233.0768</v>
      </c>
      <c r="K5382" s="1">
        <v>2015</v>
      </c>
      <c r="L5382" s="2">
        <v>42248</v>
      </c>
      <c r="M5382" s="3">
        <v>42249</v>
      </c>
      <c r="N5382" s="1">
        <v>15334</v>
      </c>
      <c r="O5382" s="1">
        <v>1.6</v>
      </c>
      <c r="P5382" s="1">
        <v>24534.4</v>
      </c>
      <c r="Q5382" s="1" t="s">
        <v>9119</v>
      </c>
      <c r="AC5382" s="4">
        <v>1</v>
      </c>
      <c r="AF5382" s="3">
        <v>42421</v>
      </c>
      <c r="AG5382" s="3">
        <v>43152</v>
      </c>
    </row>
    <row r="5383" spans="1:33">
      <c r="A5383" s="1">
        <v>5383</v>
      </c>
      <c r="B5383" s="1" t="s">
        <v>53</v>
      </c>
      <c r="C5383" s="1" t="s">
        <v>54</v>
      </c>
      <c r="D5383" s="1" t="s">
        <v>17</v>
      </c>
      <c r="E5383" s="1" t="s">
        <v>9121</v>
      </c>
      <c r="F5383" s="1" t="s">
        <v>9122</v>
      </c>
      <c r="G5383" s="1">
        <v>50</v>
      </c>
      <c r="H5383" s="1" t="s">
        <v>57</v>
      </c>
      <c r="I5383" s="1">
        <v>238.8832</v>
      </c>
      <c r="K5383" s="1">
        <v>2015</v>
      </c>
      <c r="L5383" s="2">
        <v>42248</v>
      </c>
      <c r="M5383" s="3">
        <v>42249</v>
      </c>
      <c r="N5383" s="1">
        <v>15716</v>
      </c>
      <c r="O5383" s="1">
        <v>1.6</v>
      </c>
      <c r="P5383" s="1">
        <v>25145.6</v>
      </c>
      <c r="Q5383" s="1" t="s">
        <v>9123</v>
      </c>
      <c r="AC5383" s="4">
        <v>1</v>
      </c>
      <c r="AF5383" s="3">
        <v>42421</v>
      </c>
      <c r="AG5383" s="3">
        <v>43151</v>
      </c>
    </row>
    <row r="5384" spans="1:33">
      <c r="A5384" s="1">
        <v>5384</v>
      </c>
      <c r="B5384" s="1" t="s">
        <v>53</v>
      </c>
      <c r="C5384" s="1" t="s">
        <v>54</v>
      </c>
      <c r="D5384" s="1" t="s">
        <v>17</v>
      </c>
      <c r="E5384" s="1" t="s">
        <v>9124</v>
      </c>
      <c r="F5384" s="1" t="s">
        <v>9125</v>
      </c>
      <c r="G5384" s="1">
        <v>50</v>
      </c>
      <c r="H5384" s="1" t="s">
        <v>57</v>
      </c>
      <c r="I5384" s="1">
        <v>54.3856</v>
      </c>
      <c r="K5384" s="1">
        <v>2015</v>
      </c>
      <c r="L5384" s="2">
        <v>42248</v>
      </c>
      <c r="M5384" s="3">
        <v>42249</v>
      </c>
      <c r="N5384" s="1">
        <v>3578</v>
      </c>
      <c r="O5384" s="1">
        <v>1.6</v>
      </c>
      <c r="P5384" s="1">
        <v>5724.8</v>
      </c>
      <c r="Q5384" s="1" t="s">
        <v>9124</v>
      </c>
      <c r="AC5384" s="4">
        <v>1</v>
      </c>
      <c r="AF5384" s="3">
        <v>42421</v>
      </c>
      <c r="AG5384" s="3">
        <v>43151</v>
      </c>
    </row>
    <row r="5385" spans="1:33">
      <c r="A5385" s="1">
        <v>5385</v>
      </c>
      <c r="B5385" s="1" t="s">
        <v>53</v>
      </c>
      <c r="C5385" s="1" t="s">
        <v>54</v>
      </c>
      <c r="D5385" s="1" t="s">
        <v>17</v>
      </c>
      <c r="E5385" s="1" t="s">
        <v>9126</v>
      </c>
      <c r="F5385" s="1" t="s">
        <v>9125</v>
      </c>
      <c r="G5385" s="1">
        <v>50</v>
      </c>
      <c r="H5385" s="1" t="s">
        <v>57</v>
      </c>
      <c r="I5385" s="1">
        <v>112.5712</v>
      </c>
      <c r="K5385" s="1">
        <v>2015</v>
      </c>
      <c r="L5385" s="2">
        <v>42248</v>
      </c>
      <c r="M5385" s="3">
        <v>42249</v>
      </c>
      <c r="N5385" s="1">
        <v>7406</v>
      </c>
      <c r="O5385" s="1">
        <v>1.6</v>
      </c>
      <c r="P5385" s="1">
        <v>11849.6</v>
      </c>
      <c r="Q5385" s="1" t="s">
        <v>9126</v>
      </c>
      <c r="AC5385" s="4">
        <v>1</v>
      </c>
      <c r="AF5385" s="3">
        <v>42421</v>
      </c>
      <c r="AG5385" s="3">
        <v>43151</v>
      </c>
    </row>
    <row r="5386" spans="1:33">
      <c r="A5386" s="1">
        <v>5386</v>
      </c>
      <c r="B5386" s="1" t="s">
        <v>53</v>
      </c>
      <c r="C5386" s="1" t="s">
        <v>54</v>
      </c>
      <c r="D5386" s="1" t="s">
        <v>17</v>
      </c>
      <c r="E5386" s="1" t="s">
        <v>9127</v>
      </c>
      <c r="F5386" s="1" t="s">
        <v>9125</v>
      </c>
      <c r="G5386" s="1">
        <v>50</v>
      </c>
      <c r="H5386" s="1" t="s">
        <v>57</v>
      </c>
      <c r="I5386" s="1">
        <v>65.0712</v>
      </c>
      <c r="K5386" s="1">
        <v>2015</v>
      </c>
      <c r="L5386" s="2">
        <v>42248</v>
      </c>
      <c r="M5386" s="3">
        <v>42249</v>
      </c>
      <c r="N5386" s="1">
        <v>4281</v>
      </c>
      <c r="O5386" s="1">
        <v>1.6</v>
      </c>
      <c r="P5386" s="1">
        <v>6849.6</v>
      </c>
      <c r="Q5386" s="1" t="s">
        <v>9127</v>
      </c>
      <c r="AC5386" s="4">
        <v>1</v>
      </c>
      <c r="AF5386" s="3">
        <v>42421</v>
      </c>
      <c r="AG5386" s="3">
        <v>43151</v>
      </c>
    </row>
    <row r="5387" spans="1:33">
      <c r="A5387" s="1">
        <v>5387</v>
      </c>
      <c r="B5387" s="1" t="s">
        <v>53</v>
      </c>
      <c r="C5387" s="1" t="s">
        <v>54</v>
      </c>
      <c r="D5387" s="1" t="s">
        <v>17</v>
      </c>
      <c r="E5387" s="1" t="s">
        <v>9128</v>
      </c>
      <c r="F5387" s="1" t="s">
        <v>9129</v>
      </c>
      <c r="G5387" s="1">
        <v>50</v>
      </c>
      <c r="H5387" s="1" t="s">
        <v>57</v>
      </c>
      <c r="I5387" s="1">
        <v>59.7205</v>
      </c>
      <c r="K5387" s="1">
        <v>2015</v>
      </c>
      <c r="L5387" s="2">
        <v>42248</v>
      </c>
      <c r="M5387" s="3">
        <v>42249</v>
      </c>
      <c r="N5387" s="1">
        <v>3955</v>
      </c>
      <c r="O5387" s="1">
        <v>1.6</v>
      </c>
      <c r="P5387" s="1">
        <v>6328</v>
      </c>
      <c r="Q5387" s="1" t="s">
        <v>9128</v>
      </c>
      <c r="AC5387" s="4">
        <v>1</v>
      </c>
      <c r="AF5387" s="3">
        <v>42421</v>
      </c>
      <c r="AG5387" s="3">
        <v>43151</v>
      </c>
    </row>
    <row r="5388" spans="1:33">
      <c r="A5388" s="1">
        <v>5388</v>
      </c>
      <c r="B5388" s="1" t="s">
        <v>53</v>
      </c>
      <c r="C5388" s="1" t="s">
        <v>54</v>
      </c>
      <c r="D5388" s="1" t="s">
        <v>17</v>
      </c>
      <c r="E5388" s="1" t="s">
        <v>9130</v>
      </c>
      <c r="F5388" s="1" t="s">
        <v>9125</v>
      </c>
      <c r="G5388" s="1">
        <v>50</v>
      </c>
      <c r="H5388" s="1" t="s">
        <v>57</v>
      </c>
      <c r="I5388" s="1">
        <v>52.4096</v>
      </c>
      <c r="K5388" s="1">
        <v>2015</v>
      </c>
      <c r="L5388" s="2">
        <v>42248</v>
      </c>
      <c r="M5388" s="3">
        <v>42249</v>
      </c>
      <c r="N5388" s="1">
        <v>3448</v>
      </c>
      <c r="O5388" s="1">
        <v>1.6</v>
      </c>
      <c r="P5388" s="1">
        <v>5516.8</v>
      </c>
      <c r="Q5388" s="1" t="s">
        <v>9130</v>
      </c>
      <c r="AC5388" s="4">
        <v>1</v>
      </c>
      <c r="AF5388" s="3">
        <v>42421</v>
      </c>
      <c r="AG5388" s="3">
        <v>43151</v>
      </c>
    </row>
    <row r="5389" spans="1:33">
      <c r="A5389" s="1">
        <v>5389</v>
      </c>
      <c r="B5389" s="1" t="s">
        <v>53</v>
      </c>
      <c r="C5389" s="1" t="s">
        <v>54</v>
      </c>
      <c r="D5389" s="1" t="s">
        <v>17</v>
      </c>
      <c r="E5389" s="1" t="s">
        <v>9131</v>
      </c>
      <c r="F5389" s="1" t="s">
        <v>9125</v>
      </c>
      <c r="G5389" s="1">
        <v>50</v>
      </c>
      <c r="H5389" s="1" t="s">
        <v>57</v>
      </c>
      <c r="I5389" s="1">
        <v>89.5128</v>
      </c>
      <c r="K5389" s="1">
        <v>2015</v>
      </c>
      <c r="L5389" s="2">
        <v>42248</v>
      </c>
      <c r="M5389" s="3">
        <v>42249</v>
      </c>
      <c r="N5389" s="1">
        <v>5889</v>
      </c>
      <c r="O5389" s="1">
        <v>1.6</v>
      </c>
      <c r="P5389" s="1">
        <v>9422.4</v>
      </c>
      <c r="Q5389" s="1" t="s">
        <v>9131</v>
      </c>
      <c r="AC5389" s="4">
        <v>1</v>
      </c>
      <c r="AF5389" s="3">
        <v>42421</v>
      </c>
      <c r="AG5389" s="3">
        <v>43151</v>
      </c>
    </row>
    <row r="5390" spans="1:33">
      <c r="A5390" s="1">
        <v>5390</v>
      </c>
      <c r="B5390" s="1" t="s">
        <v>53</v>
      </c>
      <c r="C5390" s="1" t="s">
        <v>54</v>
      </c>
      <c r="D5390" s="1" t="s">
        <v>17</v>
      </c>
      <c r="E5390" s="1" t="s">
        <v>9132</v>
      </c>
      <c r="F5390" s="1" t="s">
        <v>9133</v>
      </c>
      <c r="G5390" s="1">
        <v>50</v>
      </c>
      <c r="H5390" s="1" t="s">
        <v>57</v>
      </c>
      <c r="I5390" s="1">
        <v>100.6717</v>
      </c>
      <c r="K5390" s="1">
        <v>2015</v>
      </c>
      <c r="L5390" s="2">
        <v>42248</v>
      </c>
      <c r="M5390" s="3">
        <v>42249</v>
      </c>
      <c r="N5390" s="1">
        <v>6667</v>
      </c>
      <c r="O5390" s="1">
        <v>1.6</v>
      </c>
      <c r="P5390" s="1">
        <v>10667.2</v>
      </c>
      <c r="Q5390" s="1" t="s">
        <v>9132</v>
      </c>
      <c r="AC5390" s="4">
        <v>1</v>
      </c>
      <c r="AF5390" s="3">
        <v>42421</v>
      </c>
      <c r="AG5390" s="3">
        <v>43151</v>
      </c>
    </row>
    <row r="5391" spans="1:33">
      <c r="A5391" s="1">
        <v>5391</v>
      </c>
      <c r="B5391" s="1" t="s">
        <v>53</v>
      </c>
      <c r="C5391" s="1" t="s">
        <v>54</v>
      </c>
      <c r="D5391" s="1" t="s">
        <v>17</v>
      </c>
      <c r="E5391" s="1" t="s">
        <v>9134</v>
      </c>
      <c r="F5391" s="1" t="s">
        <v>9135</v>
      </c>
      <c r="G5391" s="1">
        <v>50</v>
      </c>
      <c r="H5391" s="1" t="s">
        <v>57</v>
      </c>
      <c r="I5391" s="1">
        <v>46.531</v>
      </c>
      <c r="K5391" s="1">
        <v>2015</v>
      </c>
      <c r="L5391" s="2">
        <v>42248</v>
      </c>
      <c r="M5391" s="3">
        <v>42249</v>
      </c>
      <c r="N5391" s="1">
        <v>2449</v>
      </c>
      <c r="O5391" s="1">
        <v>1.6</v>
      </c>
      <c r="P5391" s="1">
        <v>3918.4</v>
      </c>
      <c r="Q5391" s="1" t="s">
        <v>9134</v>
      </c>
      <c r="AC5391" s="4">
        <v>1</v>
      </c>
      <c r="AF5391" s="3">
        <v>42421</v>
      </c>
      <c r="AG5391" s="3">
        <v>43151</v>
      </c>
    </row>
    <row r="5392" spans="1:33">
      <c r="A5392" s="1">
        <v>5392</v>
      </c>
      <c r="B5392" s="1" t="s">
        <v>53</v>
      </c>
      <c r="C5392" s="1" t="s">
        <v>54</v>
      </c>
      <c r="D5392" s="1" t="s">
        <v>17</v>
      </c>
      <c r="E5392" s="1" t="s">
        <v>9136</v>
      </c>
      <c r="F5392" s="1" t="s">
        <v>9137</v>
      </c>
      <c r="G5392" s="1">
        <v>50</v>
      </c>
      <c r="H5392" s="1" t="s">
        <v>57</v>
      </c>
      <c r="I5392" s="1">
        <v>148.8032</v>
      </c>
      <c r="K5392" s="1">
        <v>2015</v>
      </c>
      <c r="L5392" s="2">
        <v>42248</v>
      </c>
      <c r="M5392" s="3">
        <v>42249</v>
      </c>
      <c r="N5392" s="1">
        <v>7592</v>
      </c>
      <c r="O5392" s="1">
        <v>1.6</v>
      </c>
      <c r="P5392" s="1">
        <v>12147.2</v>
      </c>
      <c r="Q5392" s="1" t="s">
        <v>9136</v>
      </c>
      <c r="AC5392" s="4">
        <v>1</v>
      </c>
      <c r="AF5392" s="3">
        <v>42421</v>
      </c>
      <c r="AG5392" s="3">
        <v>43151</v>
      </c>
    </row>
    <row r="5393" spans="1:33">
      <c r="A5393" s="1">
        <v>5393</v>
      </c>
      <c r="B5393" s="1" t="s">
        <v>152</v>
      </c>
      <c r="C5393" s="1" t="s">
        <v>54</v>
      </c>
      <c r="D5393" s="1" t="s">
        <v>10</v>
      </c>
      <c r="E5393" s="1" t="s">
        <v>2454</v>
      </c>
      <c r="F5393" s="1" t="s">
        <v>9138</v>
      </c>
      <c r="H5393" s="1" t="s">
        <v>85</v>
      </c>
      <c r="I5393" s="1">
        <v>0</v>
      </c>
      <c r="K5393" s="1">
        <v>2015</v>
      </c>
      <c r="L5393" s="2">
        <v>42248</v>
      </c>
      <c r="M5393" s="3">
        <v>42249</v>
      </c>
      <c r="N5393" s="1">
        <v>1283</v>
      </c>
      <c r="O5393" s="1">
        <v>0.1</v>
      </c>
      <c r="P5393" s="1">
        <v>128.3</v>
      </c>
      <c r="Q5393" s="1" t="s">
        <v>8429</v>
      </c>
      <c r="AC5393" s="4">
        <v>1</v>
      </c>
      <c r="AF5393" s="3">
        <v>42431</v>
      </c>
      <c r="AG5393" s="3">
        <v>42615</v>
      </c>
    </row>
    <row r="5394" spans="1:33">
      <c r="A5394" s="1">
        <v>5394</v>
      </c>
      <c r="B5394" s="1" t="s">
        <v>152</v>
      </c>
      <c r="C5394" s="1" t="s">
        <v>54</v>
      </c>
      <c r="D5394" s="1" t="s">
        <v>10</v>
      </c>
      <c r="E5394" s="1" t="s">
        <v>2454</v>
      </c>
      <c r="F5394" s="1" t="s">
        <v>9139</v>
      </c>
      <c r="H5394" s="1" t="s">
        <v>85</v>
      </c>
      <c r="I5394" s="1">
        <v>0</v>
      </c>
      <c r="K5394" s="1">
        <v>2015</v>
      </c>
      <c r="L5394" s="2">
        <v>42248</v>
      </c>
      <c r="M5394" s="3">
        <v>42249</v>
      </c>
      <c r="N5394" s="1">
        <v>462</v>
      </c>
      <c r="O5394" s="1">
        <v>0.1</v>
      </c>
      <c r="P5394" s="1">
        <v>46.2</v>
      </c>
      <c r="Q5394" s="1" t="s">
        <v>8429</v>
      </c>
      <c r="AC5394" s="4">
        <v>1</v>
      </c>
      <c r="AF5394" s="3">
        <v>42431</v>
      </c>
      <c r="AG5394" s="3">
        <v>42584</v>
      </c>
    </row>
    <row r="5395" spans="1:33">
      <c r="A5395" s="1">
        <v>5395</v>
      </c>
      <c r="B5395" s="1" t="s">
        <v>2441</v>
      </c>
      <c r="C5395" s="1" t="s">
        <v>54</v>
      </c>
      <c r="D5395" s="1" t="s">
        <v>10</v>
      </c>
      <c r="E5395" s="1" t="s">
        <v>9140</v>
      </c>
      <c r="F5395" s="1" t="s">
        <v>9141</v>
      </c>
      <c r="H5395" s="1" t="s">
        <v>85</v>
      </c>
      <c r="I5395" s="1">
        <v>0</v>
      </c>
      <c r="K5395" s="1">
        <v>2015</v>
      </c>
      <c r="L5395" s="2">
        <v>42248</v>
      </c>
      <c r="M5395" s="3">
        <v>42249</v>
      </c>
      <c r="N5395" s="1">
        <v>11191</v>
      </c>
      <c r="O5395" s="1">
        <v>0.1</v>
      </c>
      <c r="P5395" s="1">
        <v>1119.1</v>
      </c>
      <c r="Q5395" s="1" t="s">
        <v>2456</v>
      </c>
      <c r="AC5395" s="4">
        <v>1</v>
      </c>
      <c r="AF5395" s="3">
        <v>42431</v>
      </c>
      <c r="AG5395" s="3">
        <v>42615</v>
      </c>
    </row>
    <row r="5396" spans="1:33">
      <c r="A5396" s="1">
        <v>5396</v>
      </c>
      <c r="B5396" s="1" t="s">
        <v>2441</v>
      </c>
      <c r="C5396" s="1" t="s">
        <v>54</v>
      </c>
      <c r="D5396" s="1" t="s">
        <v>10</v>
      </c>
      <c r="E5396" s="1" t="s">
        <v>9140</v>
      </c>
      <c r="F5396" s="1" t="s">
        <v>9142</v>
      </c>
      <c r="H5396" s="1" t="s">
        <v>85</v>
      </c>
      <c r="I5396" s="1">
        <v>0</v>
      </c>
      <c r="K5396" s="1">
        <v>2015</v>
      </c>
      <c r="L5396" s="2">
        <v>42248</v>
      </c>
      <c r="M5396" s="3">
        <v>42249</v>
      </c>
      <c r="N5396" s="1">
        <v>10073</v>
      </c>
      <c r="O5396" s="1">
        <v>0.1</v>
      </c>
      <c r="P5396" s="1">
        <v>1007.3</v>
      </c>
      <c r="Q5396" s="1" t="s">
        <v>2456</v>
      </c>
      <c r="AC5396" s="4">
        <v>1</v>
      </c>
      <c r="AF5396" s="3">
        <v>42431</v>
      </c>
      <c r="AG5396" s="3">
        <v>42615</v>
      </c>
    </row>
    <row r="5397" spans="1:33">
      <c r="A5397" s="1">
        <v>5397</v>
      </c>
      <c r="B5397" s="1" t="s">
        <v>2506</v>
      </c>
      <c r="C5397" s="1" t="s">
        <v>54</v>
      </c>
      <c r="D5397" s="1" t="s">
        <v>12</v>
      </c>
      <c r="E5397" s="1" t="s">
        <v>9143</v>
      </c>
      <c r="F5397" s="1" t="s">
        <v>9144</v>
      </c>
      <c r="H5397" s="1" t="s">
        <v>85</v>
      </c>
      <c r="I5397" s="1">
        <v>0</v>
      </c>
      <c r="K5397" s="1">
        <v>2015</v>
      </c>
      <c r="L5397" s="2">
        <v>42248</v>
      </c>
      <c r="M5397" s="3">
        <v>42248</v>
      </c>
      <c r="N5397" s="1">
        <v>34694</v>
      </c>
      <c r="O5397" s="1">
        <v>1.8</v>
      </c>
      <c r="P5397" s="1">
        <v>62449.2</v>
      </c>
      <c r="Q5397" s="1" t="s">
        <v>535</v>
      </c>
      <c r="AC5397" s="4">
        <v>1</v>
      </c>
      <c r="AF5397" s="3">
        <v>42255</v>
      </c>
      <c r="AG5397" s="3">
        <v>42985</v>
      </c>
    </row>
    <row r="5398" spans="1:33">
      <c r="A5398" s="1">
        <v>5398</v>
      </c>
      <c r="B5398" s="1" t="s">
        <v>2441</v>
      </c>
      <c r="C5398" s="1" t="s">
        <v>54</v>
      </c>
      <c r="D5398" s="1" t="s">
        <v>10</v>
      </c>
      <c r="E5398" s="1" t="s">
        <v>7636</v>
      </c>
      <c r="F5398" s="1" t="s">
        <v>9145</v>
      </c>
      <c r="H5398" s="1" t="s">
        <v>85</v>
      </c>
      <c r="I5398" s="1">
        <v>0</v>
      </c>
      <c r="K5398" s="1">
        <v>2015</v>
      </c>
      <c r="L5398" s="2">
        <v>42217</v>
      </c>
      <c r="M5398" s="3">
        <v>42247</v>
      </c>
      <c r="N5398" s="1">
        <v>34244.8</v>
      </c>
      <c r="O5398" s="1">
        <v>1</v>
      </c>
      <c r="P5398" s="1">
        <v>34244.8</v>
      </c>
      <c r="Q5398" s="1" t="s">
        <v>62</v>
      </c>
      <c r="AC5398" s="4">
        <v>1</v>
      </c>
      <c r="AF5398" s="3">
        <v>42307</v>
      </c>
      <c r="AG5398" s="3">
        <v>42674</v>
      </c>
    </row>
    <row r="5399" spans="1:33">
      <c r="A5399" s="1">
        <v>5399</v>
      </c>
      <c r="B5399" s="1" t="s">
        <v>53</v>
      </c>
      <c r="C5399" s="1" t="s">
        <v>54</v>
      </c>
      <c r="D5399" s="1" t="s">
        <v>7</v>
      </c>
      <c r="E5399" s="1" t="s">
        <v>9146</v>
      </c>
      <c r="F5399" s="1" t="s">
        <v>9147</v>
      </c>
      <c r="G5399" s="1">
        <v>50</v>
      </c>
      <c r="H5399" s="1" t="s">
        <v>57</v>
      </c>
      <c r="I5399" s="1">
        <v>72.38</v>
      </c>
      <c r="K5399" s="1">
        <v>2015</v>
      </c>
      <c r="L5399" s="2">
        <v>42217</v>
      </c>
      <c r="M5399" s="3">
        <v>42247</v>
      </c>
      <c r="N5399" s="1">
        <v>6580</v>
      </c>
      <c r="O5399" s="1">
        <v>0.7</v>
      </c>
      <c r="P5399" s="1">
        <v>4606</v>
      </c>
      <c r="Q5399" s="1" t="s">
        <v>9146</v>
      </c>
      <c r="AC5399" s="4">
        <v>1</v>
      </c>
      <c r="AF5399" s="3">
        <v>42308</v>
      </c>
      <c r="AG5399" s="3">
        <v>43039</v>
      </c>
    </row>
    <row r="5400" spans="1:33">
      <c r="A5400" s="1">
        <v>5400</v>
      </c>
      <c r="B5400" s="1" t="s">
        <v>2506</v>
      </c>
      <c r="C5400" s="1" t="s">
        <v>54</v>
      </c>
      <c r="D5400" s="1" t="s">
        <v>10</v>
      </c>
      <c r="E5400" s="1" t="s">
        <v>9148</v>
      </c>
      <c r="F5400" s="1" t="s">
        <v>9149</v>
      </c>
      <c r="H5400" s="1" t="s">
        <v>85</v>
      </c>
      <c r="I5400" s="1">
        <v>0</v>
      </c>
      <c r="K5400" s="1">
        <v>2015</v>
      </c>
      <c r="L5400" s="2">
        <v>42217</v>
      </c>
      <c r="M5400" s="3">
        <v>42247</v>
      </c>
      <c r="N5400" s="1">
        <v>86231</v>
      </c>
      <c r="O5400" s="1">
        <v>1.17</v>
      </c>
      <c r="P5400" s="1">
        <v>100890.27</v>
      </c>
      <c r="Q5400" s="1" t="s">
        <v>9150</v>
      </c>
      <c r="AC5400" s="4">
        <v>1</v>
      </c>
      <c r="AF5400" s="3">
        <v>42460</v>
      </c>
      <c r="AG5400" s="3">
        <v>43190</v>
      </c>
    </row>
    <row r="5401" spans="1:33">
      <c r="A5401" s="1">
        <v>5401</v>
      </c>
      <c r="B5401" s="1" t="s">
        <v>2463</v>
      </c>
      <c r="C5401" s="1" t="s">
        <v>54</v>
      </c>
      <c r="D5401" s="1" t="s">
        <v>10</v>
      </c>
      <c r="E5401" s="1" t="s">
        <v>9151</v>
      </c>
      <c r="F5401" s="1" t="s">
        <v>9149</v>
      </c>
      <c r="H5401" s="1" t="s">
        <v>85</v>
      </c>
      <c r="I5401" s="1">
        <v>0</v>
      </c>
      <c r="K5401" s="1">
        <v>2015</v>
      </c>
      <c r="L5401" s="2">
        <v>42217</v>
      </c>
      <c r="M5401" s="3">
        <v>42247</v>
      </c>
      <c r="N5401" s="1">
        <v>11491</v>
      </c>
      <c r="O5401" s="1">
        <v>0.7</v>
      </c>
      <c r="P5401" s="1">
        <v>8043.7</v>
      </c>
      <c r="Q5401" s="1" t="s">
        <v>4197</v>
      </c>
      <c r="AC5401" s="4">
        <v>1</v>
      </c>
      <c r="AF5401" s="3">
        <v>42368</v>
      </c>
      <c r="AG5401" s="3">
        <v>42734</v>
      </c>
    </row>
    <row r="5402" spans="1:33">
      <c r="A5402" s="1">
        <v>5402</v>
      </c>
      <c r="B5402" s="1" t="s">
        <v>2463</v>
      </c>
      <c r="C5402" s="1" t="s">
        <v>54</v>
      </c>
      <c r="D5402" s="1" t="s">
        <v>10</v>
      </c>
      <c r="E5402" s="1" t="s">
        <v>9152</v>
      </c>
      <c r="F5402" s="1" t="s">
        <v>9149</v>
      </c>
      <c r="H5402" s="1" t="s">
        <v>85</v>
      </c>
      <c r="I5402" s="1">
        <v>0</v>
      </c>
      <c r="K5402" s="1">
        <v>2015</v>
      </c>
      <c r="L5402" s="2">
        <v>42217</v>
      </c>
      <c r="M5402" s="3">
        <v>42247</v>
      </c>
      <c r="N5402" s="1">
        <v>21576</v>
      </c>
      <c r="O5402" s="1">
        <v>0.7</v>
      </c>
      <c r="P5402" s="1">
        <v>15103.2</v>
      </c>
      <c r="Q5402" s="1" t="s">
        <v>4197</v>
      </c>
      <c r="AC5402" s="4">
        <v>1</v>
      </c>
      <c r="AF5402" s="3">
        <v>42369</v>
      </c>
      <c r="AG5402" s="3">
        <v>42735</v>
      </c>
    </row>
    <row r="5403" spans="1:33">
      <c r="A5403" s="1">
        <v>5403</v>
      </c>
      <c r="B5403" s="1" t="s">
        <v>64</v>
      </c>
      <c r="C5403" s="1" t="s">
        <v>54</v>
      </c>
      <c r="D5403" s="1" t="s">
        <v>12</v>
      </c>
      <c r="E5403" s="1" t="s">
        <v>8196</v>
      </c>
      <c r="F5403" s="1" t="s">
        <v>9153</v>
      </c>
      <c r="G5403" s="1">
        <v>40</v>
      </c>
      <c r="H5403" s="1" t="s">
        <v>57</v>
      </c>
      <c r="I5403" s="1">
        <v>2230</v>
      </c>
      <c r="K5403" s="1">
        <v>2015</v>
      </c>
      <c r="L5403" s="2">
        <v>42217</v>
      </c>
      <c r="M5403" s="3">
        <v>42247</v>
      </c>
      <c r="N5403" s="1">
        <v>24400</v>
      </c>
      <c r="O5403" s="1">
        <v>3</v>
      </c>
      <c r="P5403" s="1">
        <v>73200</v>
      </c>
      <c r="Q5403" s="1" t="s">
        <v>9154</v>
      </c>
      <c r="AC5403" s="4">
        <v>1</v>
      </c>
      <c r="AF5403" s="3">
        <v>42422</v>
      </c>
      <c r="AG5403" s="3">
        <v>43518</v>
      </c>
    </row>
    <row r="5404" spans="1:33">
      <c r="A5404" s="1">
        <v>5404</v>
      </c>
      <c r="B5404" s="1" t="s">
        <v>2506</v>
      </c>
      <c r="C5404" s="1" t="s">
        <v>54</v>
      </c>
      <c r="D5404" s="1" t="s">
        <v>10</v>
      </c>
      <c r="E5404" s="1" t="s">
        <v>9155</v>
      </c>
      <c r="F5404" s="1" t="s">
        <v>9149</v>
      </c>
      <c r="H5404" s="1" t="s">
        <v>85</v>
      </c>
      <c r="I5404" s="1">
        <v>0</v>
      </c>
      <c r="K5404" s="1">
        <v>2015</v>
      </c>
      <c r="L5404" s="2">
        <v>42217</v>
      </c>
      <c r="M5404" s="3">
        <v>42246</v>
      </c>
      <c r="N5404" s="1">
        <v>43001</v>
      </c>
      <c r="O5404" s="1">
        <v>1.17</v>
      </c>
      <c r="P5404" s="1">
        <v>50311.17</v>
      </c>
      <c r="Q5404" s="1" t="s">
        <v>9156</v>
      </c>
      <c r="AC5404" s="4">
        <v>1</v>
      </c>
      <c r="AF5404" s="3">
        <v>42460</v>
      </c>
      <c r="AG5404" s="3">
        <v>43008</v>
      </c>
    </row>
    <row r="5405" spans="1:33">
      <c r="A5405" s="1">
        <v>5405</v>
      </c>
      <c r="B5405" s="1" t="s">
        <v>53</v>
      </c>
      <c r="C5405" s="1" t="s">
        <v>54</v>
      </c>
      <c r="D5405" s="1" t="s">
        <v>10</v>
      </c>
      <c r="E5405" s="1" t="s">
        <v>9157</v>
      </c>
      <c r="F5405" s="1" t="s">
        <v>9145</v>
      </c>
      <c r="G5405" s="1">
        <v>50</v>
      </c>
      <c r="H5405" s="1" t="s">
        <v>57</v>
      </c>
      <c r="I5405" s="1">
        <v>1293.259</v>
      </c>
      <c r="K5405" s="1">
        <v>2015</v>
      </c>
      <c r="L5405" s="2">
        <v>42217</v>
      </c>
      <c r="M5405" s="3">
        <v>42244</v>
      </c>
      <c r="N5405" s="1">
        <v>76979.7</v>
      </c>
      <c r="O5405" s="1">
        <v>1</v>
      </c>
      <c r="P5405" s="1">
        <v>76979.7</v>
      </c>
      <c r="Q5405" s="1" t="s">
        <v>9157</v>
      </c>
      <c r="AC5405" s="4">
        <v>1</v>
      </c>
      <c r="AF5405" s="3">
        <v>42488</v>
      </c>
      <c r="AG5405" s="3">
        <v>43036</v>
      </c>
    </row>
    <row r="5406" spans="1:33">
      <c r="A5406" s="1">
        <v>5406</v>
      </c>
      <c r="B5406" s="1" t="s">
        <v>53</v>
      </c>
      <c r="C5406" s="1" t="s">
        <v>54</v>
      </c>
      <c r="D5406" s="1" t="s">
        <v>10</v>
      </c>
      <c r="E5406" s="1" t="s">
        <v>9157</v>
      </c>
      <c r="F5406" s="1" t="s">
        <v>9145</v>
      </c>
      <c r="G5406" s="1">
        <v>50</v>
      </c>
      <c r="H5406" s="1" t="s">
        <v>57</v>
      </c>
      <c r="I5406" s="1">
        <v>1090.3956</v>
      </c>
      <c r="K5406" s="1">
        <v>2015</v>
      </c>
      <c r="L5406" s="2">
        <v>42217</v>
      </c>
      <c r="M5406" s="3">
        <v>42244</v>
      </c>
      <c r="N5406" s="1">
        <v>64904.5</v>
      </c>
      <c r="O5406" s="1">
        <v>1</v>
      </c>
      <c r="P5406" s="1">
        <v>64904.5</v>
      </c>
      <c r="Q5406" s="1" t="s">
        <v>9157</v>
      </c>
      <c r="AC5406" s="4">
        <v>1</v>
      </c>
      <c r="AF5406" s="3">
        <v>42488</v>
      </c>
      <c r="AG5406" s="3">
        <v>43036</v>
      </c>
    </row>
    <row r="5407" spans="1:33">
      <c r="A5407" s="1">
        <v>5407</v>
      </c>
      <c r="B5407" s="1" t="s">
        <v>2441</v>
      </c>
      <c r="C5407" s="1" t="s">
        <v>54</v>
      </c>
      <c r="D5407" s="1" t="s">
        <v>10</v>
      </c>
      <c r="E5407" s="1" t="s">
        <v>9158</v>
      </c>
      <c r="F5407" s="1" t="s">
        <v>9159</v>
      </c>
      <c r="H5407" s="1" t="s">
        <v>85</v>
      </c>
      <c r="I5407" s="1">
        <v>0</v>
      </c>
      <c r="K5407" s="1">
        <v>2015</v>
      </c>
      <c r="L5407" s="2">
        <v>42217</v>
      </c>
      <c r="M5407" s="3">
        <v>42243</v>
      </c>
      <c r="N5407" s="1">
        <v>2622</v>
      </c>
      <c r="O5407" s="1">
        <v>0.1</v>
      </c>
      <c r="P5407" s="1">
        <v>262.2</v>
      </c>
      <c r="Q5407" s="1" t="s">
        <v>8429</v>
      </c>
      <c r="AC5407" s="4">
        <v>1</v>
      </c>
      <c r="AF5407" s="3">
        <v>42487</v>
      </c>
      <c r="AG5407" s="3">
        <v>42670</v>
      </c>
    </row>
    <row r="5408" spans="1:33">
      <c r="A5408" s="1">
        <v>5408</v>
      </c>
      <c r="B5408" s="1" t="s">
        <v>53</v>
      </c>
      <c r="C5408" s="1" t="s">
        <v>54</v>
      </c>
      <c r="D5408" s="1" t="s">
        <v>11</v>
      </c>
      <c r="E5408" s="1" t="s">
        <v>9160</v>
      </c>
      <c r="F5408" s="1" t="s">
        <v>9161</v>
      </c>
      <c r="G5408" s="1">
        <v>50</v>
      </c>
      <c r="H5408" s="1" t="s">
        <v>57</v>
      </c>
      <c r="I5408" s="1">
        <v>162</v>
      </c>
      <c r="K5408" s="1">
        <v>2015</v>
      </c>
      <c r="L5408" s="2">
        <v>42217</v>
      </c>
      <c r="M5408" s="3">
        <v>42242</v>
      </c>
      <c r="N5408" s="1">
        <v>10000.06</v>
      </c>
      <c r="O5408" s="1">
        <v>1</v>
      </c>
      <c r="P5408" s="1">
        <v>10000.06</v>
      </c>
      <c r="Q5408" s="1" t="s">
        <v>9160</v>
      </c>
      <c r="AC5408" s="4">
        <v>1</v>
      </c>
      <c r="AF5408" s="3">
        <v>42446</v>
      </c>
      <c r="AG5408" s="3">
        <v>42811</v>
      </c>
    </row>
    <row r="5409" spans="1:33">
      <c r="A5409" s="1">
        <v>5409</v>
      </c>
      <c r="B5409" s="1" t="s">
        <v>53</v>
      </c>
      <c r="C5409" s="1" t="s">
        <v>54</v>
      </c>
      <c r="D5409" s="1" t="s">
        <v>11</v>
      </c>
      <c r="E5409" s="1" t="s">
        <v>9162</v>
      </c>
      <c r="F5409" s="1" t="s">
        <v>9163</v>
      </c>
      <c r="G5409" s="1">
        <v>50</v>
      </c>
      <c r="H5409" s="1" t="s">
        <v>57</v>
      </c>
      <c r="I5409" s="1">
        <v>102</v>
      </c>
      <c r="K5409" s="1">
        <v>2015</v>
      </c>
      <c r="L5409" s="2">
        <v>42217</v>
      </c>
      <c r="M5409" s="3">
        <v>42242</v>
      </c>
      <c r="N5409" s="1">
        <v>6666.7</v>
      </c>
      <c r="O5409" s="1">
        <v>1.3</v>
      </c>
      <c r="P5409" s="1">
        <v>8666.71</v>
      </c>
      <c r="Q5409" s="1" t="s">
        <v>9162</v>
      </c>
      <c r="AC5409" s="4">
        <v>1</v>
      </c>
      <c r="AF5409" s="3">
        <v>42446</v>
      </c>
      <c r="AG5409" s="3">
        <v>42811</v>
      </c>
    </row>
    <row r="5410" spans="1:33">
      <c r="A5410" s="1">
        <v>5410</v>
      </c>
      <c r="B5410" s="1" t="s">
        <v>53</v>
      </c>
      <c r="C5410" s="1" t="s">
        <v>54</v>
      </c>
      <c r="D5410" s="1" t="s">
        <v>11</v>
      </c>
      <c r="E5410" s="1" t="s">
        <v>9164</v>
      </c>
      <c r="F5410" s="1" t="s">
        <v>8963</v>
      </c>
      <c r="G5410" s="1">
        <v>50</v>
      </c>
      <c r="H5410" s="1" t="s">
        <v>57</v>
      </c>
      <c r="I5410" s="1">
        <v>49</v>
      </c>
      <c r="K5410" s="1">
        <v>2015</v>
      </c>
      <c r="L5410" s="2">
        <v>42217</v>
      </c>
      <c r="M5410" s="3">
        <v>42242</v>
      </c>
      <c r="N5410" s="1">
        <v>3092.88</v>
      </c>
      <c r="O5410" s="1">
        <v>0.8</v>
      </c>
      <c r="P5410" s="1">
        <v>2474.304</v>
      </c>
      <c r="Q5410" s="1" t="s">
        <v>9164</v>
      </c>
      <c r="AC5410" s="4">
        <v>1</v>
      </c>
      <c r="AF5410" s="3">
        <v>42446</v>
      </c>
      <c r="AG5410" s="3">
        <v>43176</v>
      </c>
    </row>
    <row r="5411" spans="1:33">
      <c r="A5411" s="1">
        <v>5411</v>
      </c>
      <c r="B5411" s="1" t="s">
        <v>2441</v>
      </c>
      <c r="C5411" s="1" t="s">
        <v>54</v>
      </c>
      <c r="D5411" s="1" t="s">
        <v>10</v>
      </c>
      <c r="E5411" s="1" t="s">
        <v>9165</v>
      </c>
      <c r="F5411" s="1" t="s">
        <v>5872</v>
      </c>
      <c r="H5411" s="1" t="s">
        <v>85</v>
      </c>
      <c r="I5411" s="1">
        <v>0</v>
      </c>
      <c r="K5411" s="1">
        <v>2015</v>
      </c>
      <c r="L5411" s="2">
        <v>42217</v>
      </c>
      <c r="M5411" s="3">
        <v>42242</v>
      </c>
      <c r="N5411" s="1">
        <v>11654</v>
      </c>
      <c r="O5411" s="1">
        <v>1</v>
      </c>
      <c r="P5411" s="1">
        <v>11654</v>
      </c>
      <c r="Q5411" s="1" t="s">
        <v>62</v>
      </c>
      <c r="AC5411" s="4">
        <v>1</v>
      </c>
      <c r="AF5411" s="3">
        <v>42308</v>
      </c>
      <c r="AG5411" s="3">
        <v>43038</v>
      </c>
    </row>
    <row r="5412" spans="1:33">
      <c r="A5412" s="1">
        <v>5412</v>
      </c>
      <c r="B5412" s="1" t="s">
        <v>53</v>
      </c>
      <c r="C5412" s="1" t="s">
        <v>54</v>
      </c>
      <c r="D5412" s="1" t="s">
        <v>16</v>
      </c>
      <c r="E5412" s="1" t="s">
        <v>9166</v>
      </c>
      <c r="F5412" s="1" t="s">
        <v>9167</v>
      </c>
      <c r="G5412" s="1">
        <v>50</v>
      </c>
      <c r="H5412" s="1" t="s">
        <v>57</v>
      </c>
      <c r="I5412" s="1">
        <v>167</v>
      </c>
      <c r="K5412" s="1">
        <v>2015</v>
      </c>
      <c r="L5412" s="2">
        <v>42217</v>
      </c>
      <c r="M5412" s="3">
        <v>42242</v>
      </c>
      <c r="N5412" s="1">
        <v>13789</v>
      </c>
      <c r="O5412" s="1">
        <v>0.8</v>
      </c>
      <c r="P5412" s="1">
        <v>11031.2</v>
      </c>
      <c r="Q5412" s="1" t="s">
        <v>9166</v>
      </c>
      <c r="AC5412" s="4">
        <v>1</v>
      </c>
      <c r="AF5412" s="3">
        <v>42370</v>
      </c>
      <c r="AG5412" s="3">
        <v>43466</v>
      </c>
    </row>
    <row r="5413" spans="1:33">
      <c r="A5413" s="1">
        <v>5413</v>
      </c>
      <c r="B5413" s="1" t="s">
        <v>53</v>
      </c>
      <c r="C5413" s="1" t="s">
        <v>54</v>
      </c>
      <c r="D5413" s="1" t="s">
        <v>16</v>
      </c>
      <c r="E5413" s="1" t="s">
        <v>9166</v>
      </c>
      <c r="F5413" s="1" t="s">
        <v>9167</v>
      </c>
      <c r="G5413" s="1">
        <v>50</v>
      </c>
      <c r="H5413" s="1" t="s">
        <v>57</v>
      </c>
      <c r="I5413" s="1">
        <v>107</v>
      </c>
      <c r="K5413" s="1">
        <v>2015</v>
      </c>
      <c r="L5413" s="2">
        <v>42217</v>
      </c>
      <c r="M5413" s="3">
        <v>42242</v>
      </c>
      <c r="N5413" s="1">
        <v>8787</v>
      </c>
      <c r="O5413" s="1">
        <v>0.8</v>
      </c>
      <c r="P5413" s="1">
        <v>7029.6</v>
      </c>
      <c r="Q5413" s="1" t="s">
        <v>9166</v>
      </c>
      <c r="AC5413" s="4">
        <v>1</v>
      </c>
      <c r="AF5413" s="3">
        <v>42370</v>
      </c>
      <c r="AG5413" s="3">
        <v>43466</v>
      </c>
    </row>
    <row r="5414" spans="1:33">
      <c r="A5414" s="1">
        <v>5414</v>
      </c>
      <c r="B5414" s="1" t="s">
        <v>53</v>
      </c>
      <c r="C5414" s="1" t="s">
        <v>54</v>
      </c>
      <c r="D5414" s="1" t="s">
        <v>16</v>
      </c>
      <c r="E5414" s="1" t="s">
        <v>9168</v>
      </c>
      <c r="F5414" s="1" t="s">
        <v>9169</v>
      </c>
      <c r="G5414" s="1">
        <v>50</v>
      </c>
      <c r="H5414" s="1" t="s">
        <v>57</v>
      </c>
      <c r="I5414" s="1">
        <v>803</v>
      </c>
      <c r="K5414" s="1">
        <v>2015</v>
      </c>
      <c r="L5414" s="2">
        <v>42217</v>
      </c>
      <c r="M5414" s="3">
        <v>42242</v>
      </c>
      <c r="N5414" s="1">
        <v>65375</v>
      </c>
      <c r="O5414" s="1">
        <v>0.7</v>
      </c>
      <c r="P5414" s="1">
        <v>45762.5</v>
      </c>
      <c r="Q5414" s="1" t="s">
        <v>9168</v>
      </c>
      <c r="AC5414" s="4">
        <v>1</v>
      </c>
      <c r="AF5414" s="3">
        <v>42370</v>
      </c>
      <c r="AG5414" s="3">
        <v>43466</v>
      </c>
    </row>
    <row r="5415" spans="1:33">
      <c r="A5415" s="1">
        <v>5415</v>
      </c>
      <c r="B5415" s="1" t="s">
        <v>53</v>
      </c>
      <c r="C5415" s="1" t="s">
        <v>54</v>
      </c>
      <c r="D5415" s="1" t="s">
        <v>11</v>
      </c>
      <c r="E5415" s="1" t="s">
        <v>9170</v>
      </c>
      <c r="F5415" s="1" t="s">
        <v>9171</v>
      </c>
      <c r="G5415" s="1">
        <v>50</v>
      </c>
      <c r="H5415" s="1" t="s">
        <v>57</v>
      </c>
      <c r="I5415" s="1">
        <v>414</v>
      </c>
      <c r="K5415" s="1">
        <v>2015</v>
      </c>
      <c r="L5415" s="2">
        <v>42217</v>
      </c>
      <c r="M5415" s="3">
        <v>42242</v>
      </c>
      <c r="N5415" s="1">
        <v>26354.42</v>
      </c>
      <c r="O5415" s="1">
        <v>0.7</v>
      </c>
      <c r="P5415" s="1">
        <v>18448.094</v>
      </c>
      <c r="Q5415" s="1" t="s">
        <v>9170</v>
      </c>
      <c r="AC5415" s="4">
        <v>1</v>
      </c>
      <c r="AF5415" s="3">
        <v>42446</v>
      </c>
      <c r="AG5415" s="3">
        <v>43176</v>
      </c>
    </row>
    <row r="5416" spans="1:33">
      <c r="A5416" s="1">
        <v>5416</v>
      </c>
      <c r="B5416" s="1" t="s">
        <v>53</v>
      </c>
      <c r="C5416" s="1" t="s">
        <v>54</v>
      </c>
      <c r="D5416" s="1" t="s">
        <v>9</v>
      </c>
      <c r="E5416" s="1" t="s">
        <v>9172</v>
      </c>
      <c r="F5416" s="1" t="s">
        <v>9173</v>
      </c>
      <c r="G5416" s="1">
        <v>50</v>
      </c>
      <c r="H5416" s="1" t="s">
        <v>57</v>
      </c>
      <c r="I5416" s="1">
        <v>125.93</v>
      </c>
      <c r="K5416" s="1">
        <v>2015</v>
      </c>
      <c r="L5416" s="2">
        <v>42217</v>
      </c>
      <c r="M5416" s="3">
        <v>42241</v>
      </c>
      <c r="N5416" s="1">
        <v>8625</v>
      </c>
      <c r="O5416" s="1">
        <v>1.5</v>
      </c>
      <c r="P5416" s="1">
        <v>12937.5</v>
      </c>
      <c r="Q5416" s="1" t="s">
        <v>9172</v>
      </c>
      <c r="AC5416" s="4">
        <v>1</v>
      </c>
      <c r="AF5416" s="3">
        <v>42426</v>
      </c>
      <c r="AG5416" s="3">
        <v>42792</v>
      </c>
    </row>
    <row r="5417" spans="1:33">
      <c r="A5417" s="1">
        <v>5417</v>
      </c>
      <c r="B5417" s="1" t="s">
        <v>53</v>
      </c>
      <c r="C5417" s="1" t="s">
        <v>54</v>
      </c>
      <c r="D5417" s="1" t="s">
        <v>7</v>
      </c>
      <c r="E5417" s="1" t="s">
        <v>9174</v>
      </c>
      <c r="F5417" s="1" t="s">
        <v>5070</v>
      </c>
      <c r="G5417" s="1">
        <v>50</v>
      </c>
      <c r="H5417" s="1" t="s">
        <v>57</v>
      </c>
      <c r="I5417" s="1">
        <v>385.51</v>
      </c>
      <c r="K5417" s="1">
        <v>2015</v>
      </c>
      <c r="L5417" s="2">
        <v>42217</v>
      </c>
      <c r="M5417" s="3">
        <v>42241</v>
      </c>
      <c r="N5417" s="1">
        <v>29428.3</v>
      </c>
      <c r="O5417" s="1">
        <v>0.7</v>
      </c>
      <c r="P5417" s="1">
        <v>20599.81</v>
      </c>
      <c r="Q5417" s="1" t="s">
        <v>9174</v>
      </c>
      <c r="AC5417" s="4">
        <v>1</v>
      </c>
      <c r="AF5417" s="3">
        <v>42302</v>
      </c>
      <c r="AG5417" s="3">
        <v>43033</v>
      </c>
    </row>
    <row r="5418" spans="1:33">
      <c r="A5418" s="1">
        <v>5418</v>
      </c>
      <c r="B5418" s="1" t="s">
        <v>2506</v>
      </c>
      <c r="C5418" s="1" t="s">
        <v>54</v>
      </c>
      <c r="D5418" s="1" t="s">
        <v>10</v>
      </c>
      <c r="E5418" s="1" t="s">
        <v>9175</v>
      </c>
      <c r="F5418" s="1" t="s">
        <v>9176</v>
      </c>
      <c r="H5418" s="1" t="s">
        <v>85</v>
      </c>
      <c r="I5418" s="1">
        <v>0</v>
      </c>
      <c r="K5418" s="1">
        <v>2015</v>
      </c>
      <c r="L5418" s="2">
        <v>42217</v>
      </c>
      <c r="M5418" s="3">
        <v>42241</v>
      </c>
      <c r="N5418" s="1">
        <v>15230</v>
      </c>
      <c r="O5418" s="1">
        <v>2</v>
      </c>
      <c r="P5418" s="1">
        <v>30460</v>
      </c>
      <c r="Q5418" s="1" t="s">
        <v>2456</v>
      </c>
      <c r="AC5418" s="4">
        <v>1</v>
      </c>
      <c r="AF5418" s="3">
        <v>42469</v>
      </c>
      <c r="AG5418" s="3">
        <v>42834</v>
      </c>
    </row>
    <row r="5419" spans="1:33">
      <c r="A5419" s="1">
        <v>5419</v>
      </c>
      <c r="B5419" s="1" t="s">
        <v>2441</v>
      </c>
      <c r="C5419" s="1" t="s">
        <v>54</v>
      </c>
      <c r="D5419" s="1" t="s">
        <v>10</v>
      </c>
      <c r="E5419" s="1" t="s">
        <v>9177</v>
      </c>
      <c r="F5419" s="1" t="s">
        <v>9178</v>
      </c>
      <c r="H5419" s="1" t="s">
        <v>85</v>
      </c>
      <c r="I5419" s="1">
        <v>0</v>
      </c>
      <c r="K5419" s="1">
        <v>2015</v>
      </c>
      <c r="L5419" s="2">
        <v>42217</v>
      </c>
      <c r="M5419" s="3">
        <v>42241</v>
      </c>
      <c r="N5419" s="1">
        <v>25570</v>
      </c>
      <c r="O5419" s="1">
        <v>0.45</v>
      </c>
      <c r="P5419" s="1">
        <v>11506.5</v>
      </c>
      <c r="Q5419" s="1" t="s">
        <v>9179</v>
      </c>
      <c r="AC5419" s="4">
        <v>1</v>
      </c>
      <c r="AF5419" s="3">
        <v>42469</v>
      </c>
      <c r="AG5419" s="3">
        <v>42834</v>
      </c>
    </row>
    <row r="5420" spans="1:33">
      <c r="A5420" s="1">
        <v>5420</v>
      </c>
      <c r="B5420" s="1" t="s">
        <v>2441</v>
      </c>
      <c r="C5420" s="1" t="s">
        <v>54</v>
      </c>
      <c r="D5420" s="1" t="s">
        <v>10</v>
      </c>
      <c r="E5420" s="1" t="s">
        <v>9158</v>
      </c>
      <c r="F5420" s="1" t="s">
        <v>9180</v>
      </c>
      <c r="H5420" s="1" t="s">
        <v>85</v>
      </c>
      <c r="I5420" s="1">
        <v>0</v>
      </c>
      <c r="K5420" s="1">
        <v>2015</v>
      </c>
      <c r="L5420" s="2">
        <v>42217</v>
      </c>
      <c r="M5420" s="3">
        <v>42241</v>
      </c>
      <c r="N5420" s="1">
        <v>19861</v>
      </c>
      <c r="O5420" s="1">
        <v>0.1</v>
      </c>
      <c r="P5420" s="1">
        <v>1986.1</v>
      </c>
      <c r="Q5420" s="1" t="s">
        <v>8429</v>
      </c>
      <c r="AC5420" s="4">
        <v>1</v>
      </c>
      <c r="AF5420" s="3">
        <v>42469</v>
      </c>
      <c r="AG5420" s="3">
        <v>42834</v>
      </c>
    </row>
    <row r="5421" spans="1:33">
      <c r="A5421" s="1">
        <v>5421</v>
      </c>
      <c r="B5421" s="1" t="s">
        <v>53</v>
      </c>
      <c r="C5421" s="1" t="s">
        <v>54</v>
      </c>
      <c r="D5421" s="1" t="s">
        <v>16</v>
      </c>
      <c r="E5421" s="1" t="s">
        <v>9181</v>
      </c>
      <c r="F5421" s="1" t="s">
        <v>9182</v>
      </c>
      <c r="G5421" s="1">
        <v>50</v>
      </c>
      <c r="H5421" s="1" t="s">
        <v>57</v>
      </c>
      <c r="I5421" s="1">
        <v>129</v>
      </c>
      <c r="K5421" s="1">
        <v>2015</v>
      </c>
      <c r="L5421" s="2">
        <v>42217</v>
      </c>
      <c r="M5421" s="3">
        <v>42241</v>
      </c>
      <c r="N5421" s="1">
        <v>10274</v>
      </c>
      <c r="O5421" s="1">
        <v>0.35</v>
      </c>
      <c r="P5421" s="1">
        <v>3595.9</v>
      </c>
      <c r="Q5421" s="1" t="s">
        <v>9181</v>
      </c>
      <c r="AC5421" s="4">
        <v>1</v>
      </c>
      <c r="AF5421" s="3">
        <v>42370</v>
      </c>
      <c r="AG5421" s="3">
        <v>43466</v>
      </c>
    </row>
    <row r="5422" spans="1:33">
      <c r="A5422" s="1">
        <v>5422</v>
      </c>
      <c r="B5422" s="1" t="s">
        <v>2434</v>
      </c>
      <c r="C5422" s="1" t="s">
        <v>54</v>
      </c>
      <c r="D5422" s="1" t="s">
        <v>7</v>
      </c>
      <c r="E5422" s="1" t="s">
        <v>9183</v>
      </c>
      <c r="F5422" s="1" t="s">
        <v>9184</v>
      </c>
      <c r="G5422" s="1">
        <v>70</v>
      </c>
      <c r="H5422" s="1" t="s">
        <v>57</v>
      </c>
      <c r="I5422" s="1">
        <v>311.9536</v>
      </c>
      <c r="K5422" s="1">
        <v>2015</v>
      </c>
      <c r="L5422" s="2">
        <v>42217</v>
      </c>
      <c r="M5422" s="3">
        <v>42240</v>
      </c>
      <c r="N5422" s="1">
        <v>2576</v>
      </c>
      <c r="O5422" s="1">
        <v>2</v>
      </c>
      <c r="P5422" s="1">
        <v>5152</v>
      </c>
      <c r="Q5422" s="1" t="s">
        <v>9183</v>
      </c>
      <c r="AC5422" s="4">
        <v>1</v>
      </c>
      <c r="AF5422" s="3">
        <v>42301</v>
      </c>
      <c r="AG5422" s="3">
        <v>43032</v>
      </c>
    </row>
    <row r="5423" spans="1:33">
      <c r="A5423" s="1">
        <v>5423</v>
      </c>
      <c r="B5423" s="1" t="s">
        <v>2441</v>
      </c>
      <c r="C5423" s="1" t="s">
        <v>54</v>
      </c>
      <c r="D5423" s="1" t="s">
        <v>17</v>
      </c>
      <c r="E5423" s="1" t="s">
        <v>9185</v>
      </c>
      <c r="F5423" s="1" t="s">
        <v>9186</v>
      </c>
      <c r="H5423" s="1" t="s">
        <v>85</v>
      </c>
      <c r="I5423" s="1">
        <v>0</v>
      </c>
      <c r="K5423" s="1">
        <v>2015</v>
      </c>
      <c r="L5423" s="2">
        <v>42217</v>
      </c>
      <c r="M5423" s="3">
        <v>42240</v>
      </c>
      <c r="N5423" s="1">
        <v>2025</v>
      </c>
      <c r="O5423" s="1">
        <v>1</v>
      </c>
      <c r="P5423" s="1">
        <v>2025</v>
      </c>
      <c r="Q5423" s="1" t="s">
        <v>93</v>
      </c>
      <c r="AC5423" s="4">
        <v>1</v>
      </c>
      <c r="AF5423" s="3">
        <v>42424</v>
      </c>
      <c r="AG5423" s="3">
        <v>43154</v>
      </c>
    </row>
    <row r="5424" spans="1:33">
      <c r="A5424" s="1">
        <v>5424</v>
      </c>
      <c r="B5424" s="1" t="s">
        <v>2441</v>
      </c>
      <c r="C5424" s="1" t="s">
        <v>54</v>
      </c>
      <c r="D5424" s="1" t="s">
        <v>17</v>
      </c>
      <c r="E5424" s="1" t="s">
        <v>9187</v>
      </c>
      <c r="F5424" s="1" t="s">
        <v>9188</v>
      </c>
      <c r="H5424" s="1" t="s">
        <v>85</v>
      </c>
      <c r="I5424" s="1">
        <v>0</v>
      </c>
      <c r="K5424" s="1">
        <v>2015</v>
      </c>
      <c r="L5424" s="2">
        <v>42217</v>
      </c>
      <c r="M5424" s="3">
        <v>42240</v>
      </c>
      <c r="N5424" s="1">
        <v>2249</v>
      </c>
      <c r="O5424" s="1">
        <v>1</v>
      </c>
      <c r="P5424" s="1">
        <v>2249</v>
      </c>
      <c r="Q5424" s="1" t="s">
        <v>9189</v>
      </c>
      <c r="AC5424" s="4">
        <v>1</v>
      </c>
      <c r="AF5424" s="3">
        <v>42424</v>
      </c>
      <c r="AG5424" s="3">
        <v>43154</v>
      </c>
    </row>
    <row r="5425" spans="1:33">
      <c r="A5425" s="1">
        <v>5425</v>
      </c>
      <c r="B5425" s="1" t="s">
        <v>2434</v>
      </c>
      <c r="C5425" s="1" t="s">
        <v>54</v>
      </c>
      <c r="D5425" s="1" t="s">
        <v>7</v>
      </c>
      <c r="E5425" s="1" t="s">
        <v>9190</v>
      </c>
      <c r="F5425" s="1" t="s">
        <v>9191</v>
      </c>
      <c r="G5425" s="1">
        <v>70</v>
      </c>
      <c r="H5425" s="1" t="s">
        <v>57</v>
      </c>
      <c r="I5425" s="1">
        <v>1064.695</v>
      </c>
      <c r="K5425" s="1">
        <v>2015</v>
      </c>
      <c r="L5425" s="2">
        <v>42217</v>
      </c>
      <c r="M5425" s="3">
        <v>42240</v>
      </c>
      <c r="N5425" s="1">
        <v>17627.4</v>
      </c>
      <c r="O5425" s="1">
        <v>2</v>
      </c>
      <c r="P5425" s="1">
        <v>35254.8</v>
      </c>
      <c r="Q5425" s="1" t="s">
        <v>9190</v>
      </c>
      <c r="AC5425" s="4">
        <v>1</v>
      </c>
      <c r="AF5425" s="3">
        <v>42301</v>
      </c>
      <c r="AG5425" s="3">
        <v>43032</v>
      </c>
    </row>
    <row r="5426" spans="1:33">
      <c r="A5426" s="1">
        <v>5426</v>
      </c>
      <c r="B5426" s="1" t="s">
        <v>53</v>
      </c>
      <c r="C5426" s="1" t="s">
        <v>54</v>
      </c>
      <c r="D5426" s="1" t="s">
        <v>9</v>
      </c>
      <c r="E5426" s="1" t="s">
        <v>6588</v>
      </c>
      <c r="F5426" s="1" t="s">
        <v>6589</v>
      </c>
      <c r="G5426" s="1">
        <v>50</v>
      </c>
      <c r="H5426" s="1" t="s">
        <v>57</v>
      </c>
      <c r="I5426" s="1">
        <v>774.02</v>
      </c>
      <c r="K5426" s="1">
        <v>2015</v>
      </c>
      <c r="L5426" s="2">
        <v>42217</v>
      </c>
      <c r="M5426" s="3">
        <v>42237</v>
      </c>
      <c r="N5426" s="1">
        <v>51601</v>
      </c>
      <c r="O5426" s="1">
        <v>1.5</v>
      </c>
      <c r="P5426" s="1">
        <v>77401.5</v>
      </c>
      <c r="Q5426" s="1" t="s">
        <v>6588</v>
      </c>
      <c r="AC5426" s="4">
        <v>1</v>
      </c>
      <c r="AF5426" s="3">
        <v>42423</v>
      </c>
      <c r="AG5426" s="3">
        <v>43154</v>
      </c>
    </row>
    <row r="5427" spans="1:33">
      <c r="A5427" s="1">
        <v>5427</v>
      </c>
      <c r="B5427" s="1" t="s">
        <v>130</v>
      </c>
      <c r="C5427" s="1" t="s">
        <v>54</v>
      </c>
      <c r="D5427" s="1" t="s">
        <v>12</v>
      </c>
      <c r="E5427" s="1" t="s">
        <v>9192</v>
      </c>
      <c r="F5427" s="1" t="s">
        <v>9193</v>
      </c>
      <c r="H5427" s="1" t="s">
        <v>85</v>
      </c>
      <c r="I5427" s="1">
        <v>0</v>
      </c>
      <c r="K5427" s="1">
        <v>2015</v>
      </c>
      <c r="L5427" s="2">
        <v>42217</v>
      </c>
      <c r="M5427" s="3">
        <v>42237</v>
      </c>
      <c r="N5427" s="1">
        <v>925970</v>
      </c>
      <c r="O5427" s="1">
        <v>1</v>
      </c>
      <c r="P5427" s="1">
        <v>925970</v>
      </c>
      <c r="Q5427" s="1" t="s">
        <v>4756</v>
      </c>
      <c r="AC5427" s="4">
        <v>1</v>
      </c>
      <c r="AF5427" s="3">
        <v>42247</v>
      </c>
      <c r="AG5427" s="3">
        <v>42977</v>
      </c>
    </row>
    <row r="5428" spans="1:33">
      <c r="A5428" s="1">
        <v>5428</v>
      </c>
      <c r="B5428" s="1" t="s">
        <v>2441</v>
      </c>
      <c r="C5428" s="1" t="s">
        <v>54</v>
      </c>
      <c r="D5428" s="1" t="s">
        <v>14</v>
      </c>
      <c r="E5428" s="1" t="s">
        <v>9194</v>
      </c>
      <c r="F5428" s="1" t="s">
        <v>9195</v>
      </c>
      <c r="H5428" s="1" t="s">
        <v>85</v>
      </c>
      <c r="I5428" s="1">
        <v>18.7913</v>
      </c>
      <c r="K5428" s="1">
        <v>2015</v>
      </c>
      <c r="L5428" s="2">
        <v>42217</v>
      </c>
      <c r="M5428" s="3">
        <v>42237</v>
      </c>
      <c r="N5428" s="1">
        <v>3977</v>
      </c>
      <c r="O5428" s="1">
        <v>2</v>
      </c>
      <c r="P5428" s="1">
        <v>7954</v>
      </c>
      <c r="Q5428" s="1" t="s">
        <v>5834</v>
      </c>
      <c r="AC5428" s="4">
        <v>1</v>
      </c>
      <c r="AF5428" s="3">
        <v>42307</v>
      </c>
      <c r="AG5428" s="3">
        <v>43037</v>
      </c>
    </row>
    <row r="5429" spans="1:33">
      <c r="A5429" s="1">
        <v>5429</v>
      </c>
      <c r="B5429" s="1" t="s">
        <v>2434</v>
      </c>
      <c r="C5429" s="1" t="s">
        <v>54</v>
      </c>
      <c r="D5429" s="1" t="s">
        <v>17</v>
      </c>
      <c r="E5429" s="1" t="s">
        <v>9196</v>
      </c>
      <c r="F5429" s="1" t="s">
        <v>8753</v>
      </c>
      <c r="G5429" s="1">
        <v>70</v>
      </c>
      <c r="H5429" s="1" t="s">
        <v>57</v>
      </c>
      <c r="I5429" s="1">
        <v>24224.4</v>
      </c>
      <c r="K5429" s="1">
        <v>2015</v>
      </c>
      <c r="L5429" s="2">
        <v>42217</v>
      </c>
      <c r="M5429" s="3">
        <v>42236</v>
      </c>
      <c r="N5429" s="1">
        <v>107664</v>
      </c>
      <c r="O5429" s="1">
        <v>2.2</v>
      </c>
      <c r="P5429" s="1">
        <v>236860.8</v>
      </c>
      <c r="Q5429" s="1" t="s">
        <v>9196</v>
      </c>
      <c r="AC5429" s="4">
        <v>1</v>
      </c>
      <c r="AF5429" s="3">
        <v>42528</v>
      </c>
      <c r="AG5429" s="3">
        <v>43622</v>
      </c>
    </row>
    <row r="5430" spans="1:33">
      <c r="A5430" s="1">
        <v>5430</v>
      </c>
      <c r="B5430" s="1" t="s">
        <v>2463</v>
      </c>
      <c r="C5430" s="1" t="s">
        <v>54</v>
      </c>
      <c r="D5430" s="1" t="s">
        <v>17</v>
      </c>
      <c r="E5430" s="1" t="s">
        <v>9197</v>
      </c>
      <c r="F5430" s="1" t="s">
        <v>9198</v>
      </c>
      <c r="H5430" s="1" t="s">
        <v>85</v>
      </c>
      <c r="I5430" s="1">
        <v>0</v>
      </c>
      <c r="K5430" s="1">
        <v>2015</v>
      </c>
      <c r="L5430" s="2">
        <v>42217</v>
      </c>
      <c r="M5430" s="3">
        <v>42236</v>
      </c>
      <c r="N5430" s="1">
        <v>28604</v>
      </c>
      <c r="O5430" s="1">
        <v>0.57</v>
      </c>
      <c r="P5430" s="1">
        <v>16304.28</v>
      </c>
      <c r="Q5430" s="1" t="s">
        <v>5102</v>
      </c>
      <c r="AC5430" s="4">
        <v>1</v>
      </c>
      <c r="AF5430" s="3">
        <v>42420</v>
      </c>
      <c r="AG5430" s="3">
        <v>43515</v>
      </c>
    </row>
    <row r="5431" spans="1:33">
      <c r="A5431" s="1">
        <v>5431</v>
      </c>
      <c r="B5431" s="1" t="s">
        <v>53</v>
      </c>
      <c r="C5431" s="1" t="s">
        <v>54</v>
      </c>
      <c r="D5431" s="1" t="s">
        <v>14</v>
      </c>
      <c r="E5431" s="1" t="s">
        <v>7404</v>
      </c>
      <c r="F5431" s="1" t="s">
        <v>9199</v>
      </c>
      <c r="G5431" s="1">
        <v>50</v>
      </c>
      <c r="H5431" s="1" t="s">
        <v>57</v>
      </c>
      <c r="I5431" s="1">
        <v>125.0878</v>
      </c>
      <c r="K5431" s="1">
        <v>2015</v>
      </c>
      <c r="L5431" s="2">
        <v>42217</v>
      </c>
      <c r="M5431" s="3">
        <v>42236</v>
      </c>
      <c r="N5431" s="1">
        <v>8809</v>
      </c>
      <c r="O5431" s="1">
        <v>1.2</v>
      </c>
      <c r="P5431" s="1">
        <v>10570.8</v>
      </c>
      <c r="Q5431" s="1" t="s">
        <v>7404</v>
      </c>
      <c r="AC5431" s="4">
        <v>1</v>
      </c>
      <c r="AF5431" s="3">
        <v>42369</v>
      </c>
      <c r="AG5431" s="3">
        <v>43099</v>
      </c>
    </row>
    <row r="5432" spans="1:33">
      <c r="A5432" s="1">
        <v>5432</v>
      </c>
      <c r="B5432" s="1" t="s">
        <v>53</v>
      </c>
      <c r="C5432" s="1" t="s">
        <v>54</v>
      </c>
      <c r="D5432" s="1" t="s">
        <v>7</v>
      </c>
      <c r="E5432" s="1" t="s">
        <v>9200</v>
      </c>
      <c r="F5432" s="1" t="s">
        <v>5413</v>
      </c>
      <c r="G5432" s="1">
        <v>50</v>
      </c>
      <c r="H5432" s="1" t="s">
        <v>57</v>
      </c>
      <c r="I5432" s="1">
        <v>133.15</v>
      </c>
      <c r="K5432" s="1">
        <v>2015</v>
      </c>
      <c r="L5432" s="2">
        <v>42217</v>
      </c>
      <c r="M5432" s="3">
        <v>42235</v>
      </c>
      <c r="N5432" s="1">
        <v>11578.6</v>
      </c>
      <c r="O5432" s="1">
        <v>0.7</v>
      </c>
      <c r="P5432" s="1">
        <v>8105.02</v>
      </c>
      <c r="Q5432" s="1" t="s">
        <v>9200</v>
      </c>
      <c r="AC5432" s="4">
        <v>1</v>
      </c>
      <c r="AF5432" s="3">
        <v>42292</v>
      </c>
      <c r="AG5432" s="3">
        <v>43023</v>
      </c>
    </row>
    <row r="5433" spans="1:33">
      <c r="A5433" s="1">
        <v>5433</v>
      </c>
      <c r="B5433" s="1" t="s">
        <v>53</v>
      </c>
      <c r="C5433" s="1" t="s">
        <v>54</v>
      </c>
      <c r="D5433" s="1" t="s">
        <v>14</v>
      </c>
      <c r="E5433" s="1" t="s">
        <v>9096</v>
      </c>
      <c r="F5433" s="1" t="s">
        <v>9201</v>
      </c>
      <c r="G5433" s="1">
        <v>50</v>
      </c>
      <c r="H5433" s="1" t="s">
        <v>57</v>
      </c>
      <c r="I5433" s="1">
        <v>76.5352</v>
      </c>
      <c r="K5433" s="1">
        <v>2015</v>
      </c>
      <c r="L5433" s="2">
        <v>42217</v>
      </c>
      <c r="M5433" s="3">
        <v>42235</v>
      </c>
      <c r="N5433" s="1">
        <v>5466.8</v>
      </c>
      <c r="O5433" s="1">
        <v>1.2</v>
      </c>
      <c r="P5433" s="1">
        <v>6560.16</v>
      </c>
      <c r="Q5433" s="1" t="s">
        <v>9096</v>
      </c>
      <c r="AC5433" s="4">
        <v>1</v>
      </c>
      <c r="AF5433" s="3">
        <v>42364</v>
      </c>
      <c r="AG5433" s="3">
        <v>43094</v>
      </c>
    </row>
    <row r="5434" spans="1:33">
      <c r="A5434" s="1">
        <v>5434</v>
      </c>
      <c r="B5434" s="1" t="s">
        <v>2441</v>
      </c>
      <c r="C5434" s="1" t="s">
        <v>54</v>
      </c>
      <c r="D5434" s="1" t="s">
        <v>17</v>
      </c>
      <c r="E5434" s="1" t="s">
        <v>9202</v>
      </c>
      <c r="F5434" s="1" t="s">
        <v>9203</v>
      </c>
      <c r="H5434" s="1" t="s">
        <v>85</v>
      </c>
      <c r="I5434" s="1">
        <v>0</v>
      </c>
      <c r="K5434" s="1">
        <v>2015</v>
      </c>
      <c r="L5434" s="2">
        <v>42217</v>
      </c>
      <c r="M5434" s="3">
        <v>42235</v>
      </c>
      <c r="N5434" s="1">
        <v>13822</v>
      </c>
      <c r="O5434" s="1">
        <v>1</v>
      </c>
      <c r="P5434" s="1">
        <v>13822</v>
      </c>
      <c r="Q5434" s="1" t="s">
        <v>834</v>
      </c>
      <c r="AC5434" s="4">
        <v>1</v>
      </c>
      <c r="AF5434" s="3">
        <v>42419</v>
      </c>
      <c r="AG5434" s="3">
        <v>43515</v>
      </c>
    </row>
    <row r="5435" spans="1:33">
      <c r="A5435" s="1">
        <v>5435</v>
      </c>
      <c r="B5435" s="1" t="s">
        <v>2441</v>
      </c>
      <c r="C5435" s="1" t="s">
        <v>54</v>
      </c>
      <c r="D5435" s="1" t="s">
        <v>17</v>
      </c>
      <c r="E5435" s="1" t="s">
        <v>9202</v>
      </c>
      <c r="F5435" s="1" t="s">
        <v>9203</v>
      </c>
      <c r="H5435" s="1" t="s">
        <v>85</v>
      </c>
      <c r="I5435" s="1">
        <v>0</v>
      </c>
      <c r="K5435" s="1">
        <v>2015</v>
      </c>
      <c r="L5435" s="2">
        <v>42217</v>
      </c>
      <c r="M5435" s="3">
        <v>42235</v>
      </c>
      <c r="N5435" s="1">
        <v>33613</v>
      </c>
      <c r="O5435" s="1">
        <v>1</v>
      </c>
      <c r="P5435" s="1">
        <v>33613</v>
      </c>
      <c r="Q5435" s="1" t="s">
        <v>834</v>
      </c>
      <c r="AC5435" s="4">
        <v>1</v>
      </c>
      <c r="AF5435" s="3">
        <v>42419</v>
      </c>
      <c r="AG5435" s="3">
        <v>43514</v>
      </c>
    </row>
    <row r="5436" spans="1:33">
      <c r="A5436" s="1">
        <v>5436</v>
      </c>
      <c r="B5436" s="1" t="s">
        <v>2441</v>
      </c>
      <c r="C5436" s="1" t="s">
        <v>54</v>
      </c>
      <c r="D5436" s="1" t="s">
        <v>10</v>
      </c>
      <c r="E5436" s="1" t="s">
        <v>9204</v>
      </c>
      <c r="F5436" s="1" t="s">
        <v>1812</v>
      </c>
      <c r="H5436" s="1" t="s">
        <v>85</v>
      </c>
      <c r="I5436" s="1">
        <v>0</v>
      </c>
      <c r="K5436" s="1">
        <v>2015</v>
      </c>
      <c r="L5436" s="2">
        <v>42217</v>
      </c>
      <c r="M5436" s="3">
        <v>42234</v>
      </c>
      <c r="N5436" s="1">
        <v>5390</v>
      </c>
      <c r="O5436" s="1">
        <v>2</v>
      </c>
      <c r="P5436" s="1">
        <v>10780</v>
      </c>
      <c r="Q5436" s="1" t="s">
        <v>9205</v>
      </c>
      <c r="AC5436" s="4">
        <v>1</v>
      </c>
      <c r="AF5436" s="3">
        <v>42363</v>
      </c>
      <c r="AG5436" s="3">
        <v>42546</v>
      </c>
    </row>
    <row r="5437" spans="1:33">
      <c r="A5437" s="1">
        <v>5437</v>
      </c>
      <c r="B5437" s="1" t="s">
        <v>2441</v>
      </c>
      <c r="C5437" s="1" t="s">
        <v>54</v>
      </c>
      <c r="D5437" s="1" t="s">
        <v>10</v>
      </c>
      <c r="E5437" s="1" t="s">
        <v>9206</v>
      </c>
      <c r="F5437" s="1" t="s">
        <v>3117</v>
      </c>
      <c r="H5437" s="1" t="s">
        <v>85</v>
      </c>
      <c r="I5437" s="1">
        <v>0</v>
      </c>
      <c r="K5437" s="1">
        <v>2015</v>
      </c>
      <c r="L5437" s="2">
        <v>42217</v>
      </c>
      <c r="M5437" s="3">
        <v>42234</v>
      </c>
      <c r="N5437" s="1">
        <v>15285</v>
      </c>
      <c r="O5437" s="1">
        <v>1.5</v>
      </c>
      <c r="P5437" s="1">
        <v>22927.5</v>
      </c>
      <c r="Q5437" s="1" t="s">
        <v>9205</v>
      </c>
      <c r="AC5437" s="4">
        <v>1</v>
      </c>
      <c r="AF5437" s="3">
        <v>42363</v>
      </c>
      <c r="AG5437" s="3">
        <v>42546</v>
      </c>
    </row>
    <row r="5438" spans="1:33">
      <c r="A5438" s="1">
        <v>5438</v>
      </c>
      <c r="B5438" s="1" t="s">
        <v>53</v>
      </c>
      <c r="C5438" s="1" t="s">
        <v>54</v>
      </c>
      <c r="D5438" s="1" t="s">
        <v>13</v>
      </c>
      <c r="E5438" s="1" t="s">
        <v>9207</v>
      </c>
      <c r="F5438" s="1" t="s">
        <v>1006</v>
      </c>
      <c r="G5438" s="1">
        <v>50</v>
      </c>
      <c r="H5438" s="1" t="s">
        <v>57</v>
      </c>
      <c r="I5438" s="1">
        <v>528.3408</v>
      </c>
      <c r="K5438" s="1">
        <v>2015</v>
      </c>
      <c r="L5438" s="2">
        <v>42217</v>
      </c>
      <c r="M5438" s="3">
        <v>42234</v>
      </c>
      <c r="N5438" s="1">
        <v>25401</v>
      </c>
      <c r="O5438" s="1">
        <v>2</v>
      </c>
      <c r="P5438" s="1">
        <v>50802</v>
      </c>
      <c r="Q5438" s="1" t="s">
        <v>9208</v>
      </c>
      <c r="AC5438" s="4">
        <v>1</v>
      </c>
      <c r="AF5438" s="3">
        <v>42369</v>
      </c>
      <c r="AG5438" s="3">
        <v>43100</v>
      </c>
    </row>
    <row r="5439" spans="1:33">
      <c r="A5439" s="1">
        <v>5439</v>
      </c>
      <c r="B5439" s="1" t="s">
        <v>53</v>
      </c>
      <c r="C5439" s="1" t="s">
        <v>54</v>
      </c>
      <c r="D5439" s="1" t="s">
        <v>13</v>
      </c>
      <c r="E5439" s="1" t="s">
        <v>9209</v>
      </c>
      <c r="F5439" s="1" t="s">
        <v>996</v>
      </c>
      <c r="G5439" s="1">
        <v>50</v>
      </c>
      <c r="H5439" s="1" t="s">
        <v>57</v>
      </c>
      <c r="I5439" s="1">
        <v>650.0318</v>
      </c>
      <c r="K5439" s="1">
        <v>2015</v>
      </c>
      <c r="L5439" s="2">
        <v>42217</v>
      </c>
      <c r="M5439" s="3">
        <v>42234</v>
      </c>
      <c r="N5439" s="1">
        <v>31102</v>
      </c>
      <c r="O5439" s="1">
        <v>2</v>
      </c>
      <c r="P5439" s="1">
        <v>62204</v>
      </c>
      <c r="Q5439" s="1" t="s">
        <v>9210</v>
      </c>
      <c r="AC5439" s="4">
        <v>1</v>
      </c>
      <c r="AF5439" s="3">
        <v>42369</v>
      </c>
      <c r="AG5439" s="3">
        <v>43100</v>
      </c>
    </row>
    <row r="5440" spans="1:33">
      <c r="A5440" s="1">
        <v>5440</v>
      </c>
      <c r="B5440" s="1" t="s">
        <v>8314</v>
      </c>
      <c r="C5440" s="1" t="s">
        <v>54</v>
      </c>
      <c r="D5440" s="1" t="s">
        <v>14</v>
      </c>
      <c r="E5440" s="1" t="s">
        <v>9211</v>
      </c>
      <c r="F5440" s="1" t="s">
        <v>9212</v>
      </c>
      <c r="H5440" s="1" t="s">
        <v>85</v>
      </c>
      <c r="I5440" s="1">
        <v>15.0479</v>
      </c>
      <c r="K5440" s="1">
        <v>2015</v>
      </c>
      <c r="L5440" s="2">
        <v>42217</v>
      </c>
      <c r="M5440" s="3">
        <v>42234</v>
      </c>
      <c r="N5440" s="1">
        <v>1725</v>
      </c>
      <c r="O5440" s="1">
        <v>1</v>
      </c>
      <c r="P5440" s="1">
        <v>1725</v>
      </c>
      <c r="Q5440" s="1" t="s">
        <v>4217</v>
      </c>
      <c r="AC5440" s="4">
        <v>1</v>
      </c>
      <c r="AF5440" s="3">
        <v>42306</v>
      </c>
      <c r="AG5440" s="3">
        <v>43036</v>
      </c>
    </row>
    <row r="5441" spans="1:33">
      <c r="A5441" s="1">
        <v>5441</v>
      </c>
      <c r="B5441" s="1" t="s">
        <v>2463</v>
      </c>
      <c r="C5441" s="1" t="s">
        <v>54</v>
      </c>
      <c r="D5441" s="1" t="s">
        <v>10</v>
      </c>
      <c r="E5441" s="1" t="s">
        <v>9213</v>
      </c>
      <c r="F5441" s="1" t="s">
        <v>9214</v>
      </c>
      <c r="H5441" s="1" t="s">
        <v>85</v>
      </c>
      <c r="I5441" s="1">
        <v>0</v>
      </c>
      <c r="K5441" s="1">
        <v>2015</v>
      </c>
      <c r="L5441" s="2">
        <v>42217</v>
      </c>
      <c r="M5441" s="3">
        <v>42234</v>
      </c>
      <c r="N5441" s="1">
        <v>9445</v>
      </c>
      <c r="O5441" s="1">
        <v>0.4</v>
      </c>
      <c r="P5441" s="1">
        <v>3778</v>
      </c>
      <c r="Q5441" s="1" t="s">
        <v>9205</v>
      </c>
      <c r="AC5441" s="4">
        <v>1</v>
      </c>
      <c r="AF5441" s="3">
        <v>42363</v>
      </c>
      <c r="AG5441" s="3">
        <v>42729</v>
      </c>
    </row>
    <row r="5442" spans="1:33">
      <c r="A5442" s="1">
        <v>5442</v>
      </c>
      <c r="B5442" s="1" t="s">
        <v>53</v>
      </c>
      <c r="C5442" s="1" t="s">
        <v>54</v>
      </c>
      <c r="D5442" s="1" t="s">
        <v>12</v>
      </c>
      <c r="E5442" s="1" t="s">
        <v>9215</v>
      </c>
      <c r="F5442" s="1" t="s">
        <v>4574</v>
      </c>
      <c r="G5442" s="1">
        <v>50</v>
      </c>
      <c r="H5442" s="1" t="s">
        <v>57</v>
      </c>
      <c r="I5442" s="1">
        <v>417.609</v>
      </c>
      <c r="K5442" s="1">
        <v>2015</v>
      </c>
      <c r="L5442" s="2">
        <v>42217</v>
      </c>
      <c r="M5442" s="3">
        <v>42231</v>
      </c>
      <c r="N5442" s="1">
        <v>30934</v>
      </c>
      <c r="O5442" s="1">
        <v>1</v>
      </c>
      <c r="P5442" s="1">
        <v>30934</v>
      </c>
      <c r="Q5442" s="1" t="s">
        <v>9216</v>
      </c>
      <c r="AC5442" s="4">
        <v>1</v>
      </c>
      <c r="AF5442" s="3">
        <v>42425</v>
      </c>
      <c r="AG5442" s="3">
        <v>43155</v>
      </c>
    </row>
    <row r="5443" spans="1:33">
      <c r="A5443" s="1">
        <v>5443</v>
      </c>
      <c r="B5443" s="1" t="s">
        <v>53</v>
      </c>
      <c r="C5443" s="1" t="s">
        <v>54</v>
      </c>
      <c r="D5443" s="1" t="s">
        <v>12</v>
      </c>
      <c r="E5443" s="1" t="s">
        <v>9217</v>
      </c>
      <c r="F5443" s="1" t="s">
        <v>1320</v>
      </c>
      <c r="G5443" s="1">
        <v>50</v>
      </c>
      <c r="H5443" s="1" t="s">
        <v>57</v>
      </c>
      <c r="I5443" s="1">
        <v>614.898</v>
      </c>
      <c r="K5443" s="1">
        <v>2015</v>
      </c>
      <c r="L5443" s="2">
        <v>42217</v>
      </c>
      <c r="M5443" s="3">
        <v>42231</v>
      </c>
      <c r="N5443" s="1">
        <v>45548</v>
      </c>
      <c r="O5443" s="1">
        <v>0.7</v>
      </c>
      <c r="P5443" s="1">
        <v>31883.6</v>
      </c>
      <c r="Q5443" s="1" t="s">
        <v>4588</v>
      </c>
      <c r="AC5443" s="4">
        <v>1</v>
      </c>
      <c r="AF5443" s="3">
        <v>42389</v>
      </c>
      <c r="AG5443" s="3">
        <v>43119</v>
      </c>
    </row>
    <row r="5444" spans="1:33">
      <c r="A5444" s="1">
        <v>5444</v>
      </c>
      <c r="B5444" s="1" t="s">
        <v>53</v>
      </c>
      <c r="C5444" s="1" t="s">
        <v>54</v>
      </c>
      <c r="D5444" s="1" t="s">
        <v>10</v>
      </c>
      <c r="E5444" s="1" t="s">
        <v>9218</v>
      </c>
      <c r="F5444" s="1" t="s">
        <v>6039</v>
      </c>
      <c r="G5444" s="1">
        <v>50</v>
      </c>
      <c r="H5444" s="1" t="s">
        <v>57</v>
      </c>
      <c r="I5444" s="1">
        <v>114.4161</v>
      </c>
      <c r="K5444" s="1">
        <v>2015</v>
      </c>
      <c r="L5444" s="2">
        <v>42217</v>
      </c>
      <c r="M5444" s="3">
        <v>42231</v>
      </c>
      <c r="N5444" s="1">
        <v>6691</v>
      </c>
      <c r="O5444" s="1">
        <v>0.8</v>
      </c>
      <c r="P5444" s="1">
        <v>5352.8</v>
      </c>
      <c r="Q5444" s="1" t="s">
        <v>9218</v>
      </c>
      <c r="AC5444" s="4">
        <v>1</v>
      </c>
      <c r="AF5444" s="3">
        <v>42475</v>
      </c>
      <c r="AG5444" s="3">
        <v>42840</v>
      </c>
    </row>
    <row r="5445" spans="1:33">
      <c r="A5445" s="1">
        <v>5445</v>
      </c>
      <c r="B5445" s="1" t="s">
        <v>53</v>
      </c>
      <c r="C5445" s="1" t="s">
        <v>54</v>
      </c>
      <c r="D5445" s="1" t="s">
        <v>12</v>
      </c>
      <c r="E5445" s="1" t="s">
        <v>9219</v>
      </c>
      <c r="F5445" s="1" t="s">
        <v>9220</v>
      </c>
      <c r="G5445" s="1">
        <v>50</v>
      </c>
      <c r="H5445" s="1" t="s">
        <v>57</v>
      </c>
      <c r="I5445" s="1">
        <v>512.5065</v>
      </c>
      <c r="K5445" s="1">
        <v>2015</v>
      </c>
      <c r="L5445" s="2">
        <v>42217</v>
      </c>
      <c r="M5445" s="3">
        <v>42231</v>
      </c>
      <c r="N5445" s="1">
        <v>31061</v>
      </c>
      <c r="O5445" s="1">
        <v>0.7</v>
      </c>
      <c r="P5445" s="1">
        <v>21742.7</v>
      </c>
      <c r="Q5445" s="1" t="s">
        <v>9221</v>
      </c>
      <c r="AC5445" s="4">
        <v>1</v>
      </c>
      <c r="AF5445" s="3">
        <v>42389</v>
      </c>
      <c r="AG5445" s="3">
        <v>43119</v>
      </c>
    </row>
    <row r="5446" spans="1:33">
      <c r="A5446" s="1">
        <v>5446</v>
      </c>
      <c r="B5446" s="1" t="s">
        <v>53</v>
      </c>
      <c r="C5446" s="1" t="s">
        <v>54</v>
      </c>
      <c r="D5446" s="1" t="s">
        <v>12</v>
      </c>
      <c r="E5446" s="1" t="s">
        <v>9222</v>
      </c>
      <c r="F5446" s="1" t="s">
        <v>8157</v>
      </c>
      <c r="G5446" s="1">
        <v>50</v>
      </c>
      <c r="H5446" s="1" t="s">
        <v>57</v>
      </c>
      <c r="I5446" s="1">
        <v>60.554</v>
      </c>
      <c r="K5446" s="1">
        <v>2015</v>
      </c>
      <c r="L5446" s="2">
        <v>42217</v>
      </c>
      <c r="M5446" s="3">
        <v>42231</v>
      </c>
      <c r="N5446" s="1">
        <v>4658</v>
      </c>
      <c r="O5446" s="1">
        <v>0.9</v>
      </c>
      <c r="P5446" s="1">
        <v>4192.2</v>
      </c>
      <c r="Q5446" s="1" t="s">
        <v>9223</v>
      </c>
      <c r="AC5446" s="4">
        <v>1</v>
      </c>
      <c r="AF5446" s="3">
        <v>42389</v>
      </c>
      <c r="AG5446" s="3">
        <v>43119</v>
      </c>
    </row>
    <row r="5447" spans="1:33">
      <c r="A5447" s="1">
        <v>5447</v>
      </c>
      <c r="B5447" s="1" t="s">
        <v>53</v>
      </c>
      <c r="C5447" s="1" t="s">
        <v>54</v>
      </c>
      <c r="D5447" s="1" t="s">
        <v>12</v>
      </c>
      <c r="E5447" s="1" t="s">
        <v>4591</v>
      </c>
      <c r="F5447" s="1" t="s">
        <v>4592</v>
      </c>
      <c r="G5447" s="1">
        <v>50</v>
      </c>
      <c r="H5447" s="1" t="s">
        <v>57</v>
      </c>
      <c r="I5447" s="1">
        <v>36.764</v>
      </c>
      <c r="K5447" s="1">
        <v>2015</v>
      </c>
      <c r="L5447" s="2">
        <v>42217</v>
      </c>
      <c r="M5447" s="3">
        <v>42231</v>
      </c>
      <c r="N5447" s="1">
        <v>2828</v>
      </c>
      <c r="O5447" s="1">
        <v>0.7</v>
      </c>
      <c r="P5447" s="1">
        <v>1979.6</v>
      </c>
      <c r="Q5447" s="1" t="s">
        <v>4593</v>
      </c>
      <c r="AC5447" s="4">
        <v>1</v>
      </c>
      <c r="AF5447" s="3">
        <v>42389</v>
      </c>
      <c r="AG5447" s="3">
        <v>43119</v>
      </c>
    </row>
    <row r="5448" spans="1:33">
      <c r="A5448" s="1">
        <v>5448</v>
      </c>
      <c r="B5448" s="1" t="s">
        <v>53</v>
      </c>
      <c r="C5448" s="1" t="s">
        <v>54</v>
      </c>
      <c r="D5448" s="1" t="s">
        <v>12</v>
      </c>
      <c r="E5448" s="1" t="s">
        <v>9224</v>
      </c>
      <c r="F5448" s="1" t="s">
        <v>1320</v>
      </c>
      <c r="G5448" s="1">
        <v>50</v>
      </c>
      <c r="H5448" s="1" t="s">
        <v>57</v>
      </c>
      <c r="I5448" s="1">
        <v>352.7145</v>
      </c>
      <c r="K5448" s="1">
        <v>2015</v>
      </c>
      <c r="L5448" s="2">
        <v>42217</v>
      </c>
      <c r="M5448" s="3">
        <v>42231</v>
      </c>
      <c r="N5448" s="1">
        <v>26127</v>
      </c>
      <c r="O5448" s="1">
        <v>0.7</v>
      </c>
      <c r="P5448" s="1">
        <v>18288.9</v>
      </c>
      <c r="Q5448" s="1" t="s">
        <v>9225</v>
      </c>
      <c r="AC5448" s="4">
        <v>1</v>
      </c>
      <c r="AF5448" s="3">
        <v>42389</v>
      </c>
      <c r="AG5448" s="3">
        <v>43119</v>
      </c>
    </row>
    <row r="5449" spans="1:33">
      <c r="A5449" s="1">
        <v>5449</v>
      </c>
      <c r="B5449" s="1" t="s">
        <v>53</v>
      </c>
      <c r="C5449" s="1" t="s">
        <v>54</v>
      </c>
      <c r="D5449" s="1" t="s">
        <v>12</v>
      </c>
      <c r="E5449" s="1" t="s">
        <v>9226</v>
      </c>
      <c r="F5449" s="1" t="s">
        <v>214</v>
      </c>
      <c r="G5449" s="1">
        <v>50</v>
      </c>
      <c r="H5449" s="1" t="s">
        <v>57</v>
      </c>
      <c r="I5449" s="1">
        <v>207.1575</v>
      </c>
      <c r="K5449" s="1">
        <v>2015</v>
      </c>
      <c r="L5449" s="2">
        <v>42217</v>
      </c>
      <c r="M5449" s="3">
        <v>42231</v>
      </c>
      <c r="N5449" s="1">
        <v>15345</v>
      </c>
      <c r="O5449" s="1">
        <v>0.7</v>
      </c>
      <c r="P5449" s="1">
        <v>10741.5</v>
      </c>
      <c r="Q5449" s="1" t="s">
        <v>9227</v>
      </c>
      <c r="AC5449" s="4">
        <v>1</v>
      </c>
      <c r="AF5449" s="3">
        <v>42389</v>
      </c>
      <c r="AG5449" s="3">
        <v>43119</v>
      </c>
    </row>
    <row r="5450" spans="1:33">
      <c r="A5450" s="1">
        <v>5450</v>
      </c>
      <c r="B5450" s="1" t="s">
        <v>53</v>
      </c>
      <c r="C5450" s="1" t="s">
        <v>54</v>
      </c>
      <c r="D5450" s="1" t="s">
        <v>12</v>
      </c>
      <c r="E5450" s="1" t="s">
        <v>9228</v>
      </c>
      <c r="F5450" s="1" t="s">
        <v>7857</v>
      </c>
      <c r="G5450" s="1">
        <v>50</v>
      </c>
      <c r="H5450" s="1" t="s">
        <v>57</v>
      </c>
      <c r="I5450" s="1">
        <v>343.0185</v>
      </c>
      <c r="K5450" s="1">
        <v>2015</v>
      </c>
      <c r="L5450" s="2">
        <v>42217</v>
      </c>
      <c r="M5450" s="3">
        <v>42231</v>
      </c>
      <c r="N5450" s="1">
        <v>20789</v>
      </c>
      <c r="O5450" s="1">
        <v>0.7</v>
      </c>
      <c r="P5450" s="1">
        <v>14552.3</v>
      </c>
      <c r="Q5450" s="1" t="s">
        <v>9229</v>
      </c>
      <c r="AC5450" s="4">
        <v>1</v>
      </c>
      <c r="AF5450" s="3">
        <v>42384</v>
      </c>
      <c r="AG5450" s="3">
        <v>43114</v>
      </c>
    </row>
    <row r="5451" spans="1:33">
      <c r="A5451" s="1">
        <v>5451</v>
      </c>
      <c r="B5451" s="1" t="s">
        <v>53</v>
      </c>
      <c r="C5451" s="1" t="s">
        <v>54</v>
      </c>
      <c r="D5451" s="1" t="s">
        <v>12</v>
      </c>
      <c r="E5451" s="1" t="s">
        <v>9230</v>
      </c>
      <c r="F5451" s="1" t="s">
        <v>1320</v>
      </c>
      <c r="G5451" s="1">
        <v>50</v>
      </c>
      <c r="H5451" s="1" t="s">
        <v>57</v>
      </c>
      <c r="I5451" s="1">
        <v>462.8745</v>
      </c>
      <c r="K5451" s="1">
        <v>2015</v>
      </c>
      <c r="L5451" s="2">
        <v>42217</v>
      </c>
      <c r="M5451" s="3">
        <v>42231</v>
      </c>
      <c r="N5451" s="1">
        <v>34287</v>
      </c>
      <c r="O5451" s="1">
        <v>0.7</v>
      </c>
      <c r="P5451" s="1">
        <v>24000.9</v>
      </c>
      <c r="Q5451" s="1" t="s">
        <v>9231</v>
      </c>
      <c r="AC5451" s="4">
        <v>1</v>
      </c>
      <c r="AF5451" s="3">
        <v>42384</v>
      </c>
      <c r="AG5451" s="3">
        <v>43114</v>
      </c>
    </row>
    <row r="5452" spans="1:33">
      <c r="A5452" s="1">
        <v>5452</v>
      </c>
      <c r="B5452" s="1" t="s">
        <v>53</v>
      </c>
      <c r="C5452" s="1" t="s">
        <v>54</v>
      </c>
      <c r="D5452" s="1" t="s">
        <v>12</v>
      </c>
      <c r="E5452" s="1" t="s">
        <v>9232</v>
      </c>
      <c r="F5452" s="1" t="s">
        <v>3261</v>
      </c>
      <c r="G5452" s="1">
        <v>50</v>
      </c>
      <c r="H5452" s="1" t="s">
        <v>57</v>
      </c>
      <c r="I5452" s="1">
        <v>150.839</v>
      </c>
      <c r="K5452" s="1">
        <v>2015</v>
      </c>
      <c r="L5452" s="2">
        <v>42217</v>
      </c>
      <c r="M5452" s="3">
        <v>42231</v>
      </c>
      <c r="N5452" s="1">
        <v>11603</v>
      </c>
      <c r="O5452" s="1">
        <v>0.7</v>
      </c>
      <c r="P5452" s="1">
        <v>8122.1</v>
      </c>
      <c r="Q5452" s="1" t="s">
        <v>9233</v>
      </c>
      <c r="AC5452" s="4">
        <v>1</v>
      </c>
      <c r="AF5452" s="3">
        <v>42384</v>
      </c>
      <c r="AG5452" s="3">
        <v>43114</v>
      </c>
    </row>
    <row r="5453" spans="1:33">
      <c r="A5453" s="1">
        <v>5453</v>
      </c>
      <c r="B5453" s="1" t="s">
        <v>53</v>
      </c>
      <c r="C5453" s="1" t="s">
        <v>54</v>
      </c>
      <c r="D5453" s="1" t="s">
        <v>12</v>
      </c>
      <c r="E5453" s="1" t="s">
        <v>7487</v>
      </c>
      <c r="F5453" s="1" t="s">
        <v>4129</v>
      </c>
      <c r="G5453" s="1">
        <v>50</v>
      </c>
      <c r="H5453" s="1" t="s">
        <v>57</v>
      </c>
      <c r="I5453" s="1">
        <v>187.9605</v>
      </c>
      <c r="K5453" s="1">
        <v>2015</v>
      </c>
      <c r="L5453" s="2">
        <v>42217</v>
      </c>
      <c r="M5453" s="3">
        <v>42231</v>
      </c>
      <c r="N5453" s="1">
        <v>13923</v>
      </c>
      <c r="O5453" s="1">
        <v>0.7</v>
      </c>
      <c r="P5453" s="1">
        <v>9746.1</v>
      </c>
      <c r="Q5453" s="1" t="s">
        <v>7488</v>
      </c>
      <c r="AC5453" s="4">
        <v>1</v>
      </c>
      <c r="AF5453" s="3">
        <v>42389</v>
      </c>
      <c r="AG5453" s="3">
        <v>43119</v>
      </c>
    </row>
    <row r="5454" spans="1:33">
      <c r="A5454" s="1">
        <v>5454</v>
      </c>
      <c r="B5454" s="1" t="s">
        <v>53</v>
      </c>
      <c r="C5454" s="1" t="s">
        <v>54</v>
      </c>
      <c r="D5454" s="1" t="s">
        <v>12</v>
      </c>
      <c r="E5454" s="1" t="s">
        <v>9234</v>
      </c>
      <c r="F5454" s="1" t="s">
        <v>3261</v>
      </c>
      <c r="G5454" s="1">
        <v>50</v>
      </c>
      <c r="H5454" s="1" t="s">
        <v>57</v>
      </c>
      <c r="I5454" s="1">
        <v>50.765</v>
      </c>
      <c r="K5454" s="1">
        <v>2015</v>
      </c>
      <c r="L5454" s="2">
        <v>42217</v>
      </c>
      <c r="M5454" s="3">
        <v>42231</v>
      </c>
      <c r="N5454" s="1">
        <v>3905</v>
      </c>
      <c r="O5454" s="1">
        <v>0.7</v>
      </c>
      <c r="P5454" s="1">
        <v>2733.5</v>
      </c>
      <c r="Q5454" s="1" t="s">
        <v>9235</v>
      </c>
      <c r="AC5454" s="4">
        <v>1</v>
      </c>
      <c r="AF5454" s="3">
        <v>42389</v>
      </c>
      <c r="AG5454" s="3">
        <v>43119</v>
      </c>
    </row>
    <row r="5455" spans="1:33">
      <c r="A5455" s="1">
        <v>5455</v>
      </c>
      <c r="B5455" s="1" t="s">
        <v>53</v>
      </c>
      <c r="C5455" s="1" t="s">
        <v>54</v>
      </c>
      <c r="D5455" s="1" t="s">
        <v>12</v>
      </c>
      <c r="E5455" s="1" t="s">
        <v>9236</v>
      </c>
      <c r="F5455" s="1" t="s">
        <v>3261</v>
      </c>
      <c r="G5455" s="1">
        <v>50</v>
      </c>
      <c r="H5455" s="1" t="s">
        <v>57</v>
      </c>
      <c r="I5455" s="1">
        <v>203.216</v>
      </c>
      <c r="K5455" s="1">
        <v>2015</v>
      </c>
      <c r="L5455" s="2">
        <v>42217</v>
      </c>
      <c r="M5455" s="3">
        <v>42231</v>
      </c>
      <c r="N5455" s="1">
        <v>15632</v>
      </c>
      <c r="O5455" s="1">
        <v>0.7</v>
      </c>
      <c r="P5455" s="1">
        <v>10942.4</v>
      </c>
      <c r="Q5455" s="1" t="s">
        <v>9237</v>
      </c>
      <c r="AC5455" s="4">
        <v>1</v>
      </c>
      <c r="AF5455" s="3">
        <v>42384</v>
      </c>
      <c r="AG5455" s="3">
        <v>43114</v>
      </c>
    </row>
    <row r="5456" spans="1:33">
      <c r="A5456" s="1">
        <v>5456</v>
      </c>
      <c r="B5456" s="1" t="s">
        <v>53</v>
      </c>
      <c r="C5456" s="1" t="s">
        <v>54</v>
      </c>
      <c r="D5456" s="1" t="s">
        <v>12</v>
      </c>
      <c r="E5456" s="1" t="s">
        <v>9238</v>
      </c>
      <c r="F5456" s="1" t="s">
        <v>9239</v>
      </c>
      <c r="G5456" s="1">
        <v>50</v>
      </c>
      <c r="H5456" s="1" t="s">
        <v>57</v>
      </c>
      <c r="I5456" s="1">
        <v>314.951</v>
      </c>
      <c r="K5456" s="1">
        <v>2015</v>
      </c>
      <c r="L5456" s="2">
        <v>42217</v>
      </c>
      <c r="M5456" s="3">
        <v>42231</v>
      </c>
      <c r="N5456" s="1">
        <v>24227</v>
      </c>
      <c r="O5456" s="1">
        <v>0.8</v>
      </c>
      <c r="P5456" s="1">
        <v>19381.6</v>
      </c>
      <c r="Q5456" s="1" t="s">
        <v>9240</v>
      </c>
      <c r="AC5456" s="4">
        <v>1</v>
      </c>
      <c r="AF5456" s="3">
        <v>42384</v>
      </c>
      <c r="AG5456" s="3">
        <v>43114</v>
      </c>
    </row>
    <row r="5457" spans="1:33">
      <c r="A5457" s="1">
        <v>5457</v>
      </c>
      <c r="B5457" s="1" t="s">
        <v>53</v>
      </c>
      <c r="C5457" s="1" t="s">
        <v>54</v>
      </c>
      <c r="D5457" s="1" t="s">
        <v>12</v>
      </c>
      <c r="E5457" s="1" t="s">
        <v>9241</v>
      </c>
      <c r="F5457" s="1" t="s">
        <v>7872</v>
      </c>
      <c r="G5457" s="1">
        <v>50</v>
      </c>
      <c r="H5457" s="1" t="s">
        <v>57</v>
      </c>
      <c r="I5457" s="1">
        <v>162.822</v>
      </c>
      <c r="K5457" s="1">
        <v>2015</v>
      </c>
      <c r="L5457" s="2">
        <v>42217</v>
      </c>
      <c r="M5457" s="3">
        <v>42231</v>
      </c>
      <c r="N5457" s="1">
        <v>9868</v>
      </c>
      <c r="O5457" s="1">
        <v>0.7</v>
      </c>
      <c r="P5457" s="1">
        <v>6907.6</v>
      </c>
      <c r="Q5457" s="1" t="s">
        <v>9242</v>
      </c>
      <c r="AC5457" s="4">
        <v>1</v>
      </c>
      <c r="AF5457" s="3">
        <v>42382</v>
      </c>
      <c r="AG5457" s="3">
        <v>43112</v>
      </c>
    </row>
    <row r="5458" spans="1:33">
      <c r="A5458" s="1">
        <v>5458</v>
      </c>
      <c r="B5458" s="1" t="s">
        <v>53</v>
      </c>
      <c r="C5458" s="1" t="s">
        <v>54</v>
      </c>
      <c r="D5458" s="1" t="s">
        <v>12</v>
      </c>
      <c r="E5458" s="1" t="s">
        <v>4589</v>
      </c>
      <c r="F5458" s="1" t="s">
        <v>4585</v>
      </c>
      <c r="G5458" s="1">
        <v>50</v>
      </c>
      <c r="H5458" s="1" t="s">
        <v>57</v>
      </c>
      <c r="I5458" s="1">
        <v>1647.3645</v>
      </c>
      <c r="K5458" s="1">
        <v>2015</v>
      </c>
      <c r="L5458" s="2">
        <v>42217</v>
      </c>
      <c r="M5458" s="3">
        <v>42231</v>
      </c>
      <c r="N5458" s="1">
        <v>122027</v>
      </c>
      <c r="O5458" s="1">
        <v>0.7</v>
      </c>
      <c r="P5458" s="1">
        <v>85418.9</v>
      </c>
      <c r="Q5458" s="1" t="s">
        <v>4590</v>
      </c>
      <c r="AC5458" s="4">
        <v>1</v>
      </c>
      <c r="AF5458" s="3">
        <v>42389</v>
      </c>
      <c r="AG5458" s="3">
        <v>43119</v>
      </c>
    </row>
    <row r="5459" spans="1:33">
      <c r="A5459" s="1">
        <v>5459</v>
      </c>
      <c r="B5459" s="1" t="s">
        <v>53</v>
      </c>
      <c r="C5459" s="1" t="s">
        <v>54</v>
      </c>
      <c r="D5459" s="1" t="s">
        <v>12</v>
      </c>
      <c r="E5459" s="1" t="s">
        <v>9243</v>
      </c>
      <c r="F5459" s="1" t="s">
        <v>1320</v>
      </c>
      <c r="G5459" s="1">
        <v>50</v>
      </c>
      <c r="H5459" s="1" t="s">
        <v>57</v>
      </c>
      <c r="I5459" s="1">
        <v>355.5225</v>
      </c>
      <c r="K5459" s="1">
        <v>2015</v>
      </c>
      <c r="L5459" s="2">
        <v>42217</v>
      </c>
      <c r="M5459" s="3">
        <v>42231</v>
      </c>
      <c r="N5459" s="1">
        <v>26335</v>
      </c>
      <c r="O5459" s="1">
        <v>0.7</v>
      </c>
      <c r="P5459" s="1">
        <v>18434.5</v>
      </c>
      <c r="Q5459" s="1" t="s">
        <v>9244</v>
      </c>
      <c r="AC5459" s="4">
        <v>1</v>
      </c>
      <c r="AF5459" s="3">
        <v>42398</v>
      </c>
      <c r="AG5459" s="3">
        <v>43128</v>
      </c>
    </row>
    <row r="5460" spans="1:33">
      <c r="A5460" s="1">
        <v>5460</v>
      </c>
      <c r="B5460" s="1" t="s">
        <v>53</v>
      </c>
      <c r="C5460" s="1" t="s">
        <v>54</v>
      </c>
      <c r="D5460" s="1" t="s">
        <v>12</v>
      </c>
      <c r="E5460" s="1" t="s">
        <v>9245</v>
      </c>
      <c r="F5460" s="1" t="s">
        <v>1320</v>
      </c>
      <c r="G5460" s="1">
        <v>50</v>
      </c>
      <c r="H5460" s="1" t="s">
        <v>57</v>
      </c>
      <c r="I5460" s="1">
        <v>275.913</v>
      </c>
      <c r="K5460" s="1">
        <v>2015</v>
      </c>
      <c r="L5460" s="2">
        <v>42217</v>
      </c>
      <c r="M5460" s="3">
        <v>42231</v>
      </c>
      <c r="N5460" s="1">
        <v>20438</v>
      </c>
      <c r="O5460" s="1">
        <v>0.7</v>
      </c>
      <c r="P5460" s="1">
        <v>14306.6</v>
      </c>
      <c r="Q5460" s="1" t="s">
        <v>3414</v>
      </c>
      <c r="AC5460" s="4">
        <v>1</v>
      </c>
      <c r="AF5460" s="3">
        <v>42389</v>
      </c>
      <c r="AG5460" s="3">
        <v>43119</v>
      </c>
    </row>
    <row r="5461" spans="1:33">
      <c r="A5461" s="1">
        <v>5461</v>
      </c>
      <c r="B5461" s="1" t="s">
        <v>53</v>
      </c>
      <c r="C5461" s="1" t="s">
        <v>54</v>
      </c>
      <c r="D5461" s="1" t="s">
        <v>12</v>
      </c>
      <c r="E5461" s="1" t="s">
        <v>4584</v>
      </c>
      <c r="F5461" s="1" t="s">
        <v>4585</v>
      </c>
      <c r="G5461" s="1">
        <v>50</v>
      </c>
      <c r="H5461" s="1" t="s">
        <v>57</v>
      </c>
      <c r="I5461" s="1">
        <v>1427.706</v>
      </c>
      <c r="K5461" s="1">
        <v>2015</v>
      </c>
      <c r="L5461" s="2">
        <v>42217</v>
      </c>
      <c r="M5461" s="3">
        <v>42231</v>
      </c>
      <c r="N5461" s="1">
        <v>105756</v>
      </c>
      <c r="O5461" s="1">
        <v>0.7</v>
      </c>
      <c r="P5461" s="1">
        <v>74029.2</v>
      </c>
      <c r="Q5461" s="1" t="s">
        <v>4586</v>
      </c>
      <c r="AC5461" s="4">
        <v>1</v>
      </c>
      <c r="AF5461" s="3">
        <v>42389</v>
      </c>
      <c r="AG5461" s="3">
        <v>43119</v>
      </c>
    </row>
    <row r="5462" spans="1:33">
      <c r="A5462" s="1">
        <v>5462</v>
      </c>
      <c r="B5462" s="1" t="s">
        <v>53</v>
      </c>
      <c r="C5462" s="1" t="s">
        <v>54</v>
      </c>
      <c r="D5462" s="1" t="s">
        <v>10</v>
      </c>
      <c r="E5462" s="1" t="s">
        <v>9246</v>
      </c>
      <c r="F5462" s="1" t="s">
        <v>9247</v>
      </c>
      <c r="G5462" s="1">
        <v>50</v>
      </c>
      <c r="H5462" s="1" t="s">
        <v>57</v>
      </c>
      <c r="I5462" s="1">
        <v>125.2917</v>
      </c>
      <c r="K5462" s="1">
        <v>2015</v>
      </c>
      <c r="L5462" s="2">
        <v>42217</v>
      </c>
      <c r="M5462" s="3">
        <v>42231</v>
      </c>
      <c r="N5462" s="1">
        <v>7327</v>
      </c>
      <c r="O5462" s="1">
        <v>0.7</v>
      </c>
      <c r="P5462" s="1">
        <v>5128.9</v>
      </c>
      <c r="Q5462" s="1" t="s">
        <v>9246</v>
      </c>
      <c r="AC5462" s="4">
        <v>1</v>
      </c>
      <c r="AF5462" s="3">
        <v>42475</v>
      </c>
      <c r="AG5462" s="3">
        <v>42840</v>
      </c>
    </row>
    <row r="5463" spans="1:33">
      <c r="A5463" s="1">
        <v>5463</v>
      </c>
      <c r="B5463" s="1" t="s">
        <v>53</v>
      </c>
      <c r="C5463" s="1" t="s">
        <v>54</v>
      </c>
      <c r="D5463" s="1" t="s">
        <v>12</v>
      </c>
      <c r="E5463" s="1" t="s">
        <v>9222</v>
      </c>
      <c r="F5463" s="1" t="s">
        <v>8157</v>
      </c>
      <c r="G5463" s="1">
        <v>50</v>
      </c>
      <c r="H5463" s="1" t="s">
        <v>57</v>
      </c>
      <c r="I5463" s="1">
        <v>153.075</v>
      </c>
      <c r="K5463" s="1">
        <v>2015</v>
      </c>
      <c r="L5463" s="2">
        <v>42217</v>
      </c>
      <c r="M5463" s="3">
        <v>42231</v>
      </c>
      <c r="N5463" s="1">
        <v>11775</v>
      </c>
      <c r="O5463" s="1">
        <v>0.9</v>
      </c>
      <c r="P5463" s="1">
        <v>10597.5</v>
      </c>
      <c r="Q5463" s="1" t="s">
        <v>9223</v>
      </c>
      <c r="AC5463" s="4">
        <v>1</v>
      </c>
      <c r="AF5463" s="3">
        <v>42384</v>
      </c>
      <c r="AG5463" s="3">
        <v>43114</v>
      </c>
    </row>
    <row r="5464" spans="1:33">
      <c r="A5464" s="1">
        <v>5464</v>
      </c>
      <c r="B5464" s="1" t="s">
        <v>53</v>
      </c>
      <c r="C5464" s="1" t="s">
        <v>54</v>
      </c>
      <c r="D5464" s="1" t="s">
        <v>12</v>
      </c>
      <c r="E5464" s="1" t="s">
        <v>9248</v>
      </c>
      <c r="F5464" s="1" t="s">
        <v>5332</v>
      </c>
      <c r="G5464" s="1">
        <v>50</v>
      </c>
      <c r="H5464" s="1" t="s">
        <v>57</v>
      </c>
      <c r="I5464" s="1">
        <v>50.297</v>
      </c>
      <c r="K5464" s="1">
        <v>2015</v>
      </c>
      <c r="L5464" s="2">
        <v>42217</v>
      </c>
      <c r="M5464" s="3">
        <v>42231</v>
      </c>
      <c r="N5464" s="1">
        <v>3869</v>
      </c>
      <c r="O5464" s="1">
        <v>0.7</v>
      </c>
      <c r="P5464" s="1">
        <v>2708.3</v>
      </c>
      <c r="Q5464" s="1" t="s">
        <v>9249</v>
      </c>
      <c r="AC5464" s="4">
        <v>1</v>
      </c>
      <c r="AF5464" s="3">
        <v>42384</v>
      </c>
      <c r="AG5464" s="3">
        <v>43114</v>
      </c>
    </row>
    <row r="5465" spans="1:33">
      <c r="A5465" s="1">
        <v>5465</v>
      </c>
      <c r="B5465" s="1" t="s">
        <v>53</v>
      </c>
      <c r="C5465" s="1" t="s">
        <v>54</v>
      </c>
      <c r="D5465" s="1" t="s">
        <v>12</v>
      </c>
      <c r="E5465" s="1" t="s">
        <v>9250</v>
      </c>
      <c r="F5465" s="1" t="s">
        <v>9251</v>
      </c>
      <c r="G5465" s="1">
        <v>50</v>
      </c>
      <c r="H5465" s="1" t="s">
        <v>57</v>
      </c>
      <c r="I5465" s="1">
        <v>176.852</v>
      </c>
      <c r="K5465" s="1">
        <v>2015</v>
      </c>
      <c r="L5465" s="2">
        <v>42217</v>
      </c>
      <c r="M5465" s="3">
        <v>42230</v>
      </c>
      <c r="N5465" s="1">
        <v>13604</v>
      </c>
      <c r="O5465" s="1">
        <v>0.7</v>
      </c>
      <c r="P5465" s="1">
        <v>9522.8</v>
      </c>
      <c r="Q5465" s="1" t="s">
        <v>9252</v>
      </c>
      <c r="AC5465" s="4">
        <v>1</v>
      </c>
      <c r="AF5465" s="3">
        <v>42396</v>
      </c>
      <c r="AG5465" s="3">
        <v>43126</v>
      </c>
    </row>
    <row r="5466" spans="1:33">
      <c r="A5466" s="1">
        <v>5466</v>
      </c>
      <c r="B5466" s="1" t="s">
        <v>53</v>
      </c>
      <c r="C5466" s="1" t="s">
        <v>54</v>
      </c>
      <c r="D5466" s="1" t="s">
        <v>12</v>
      </c>
      <c r="E5466" s="1" t="s">
        <v>9253</v>
      </c>
      <c r="F5466" s="1" t="s">
        <v>1320</v>
      </c>
      <c r="G5466" s="1">
        <v>50</v>
      </c>
      <c r="H5466" s="1" t="s">
        <v>57</v>
      </c>
      <c r="I5466" s="1">
        <v>451.0215</v>
      </c>
      <c r="K5466" s="1">
        <v>2015</v>
      </c>
      <c r="L5466" s="2">
        <v>42217</v>
      </c>
      <c r="M5466" s="3">
        <v>42230</v>
      </c>
      <c r="N5466" s="1">
        <v>33409</v>
      </c>
      <c r="O5466" s="1">
        <v>0.7</v>
      </c>
      <c r="P5466" s="1">
        <v>23386.3</v>
      </c>
      <c r="Q5466" s="1" t="s">
        <v>9254</v>
      </c>
      <c r="AC5466" s="4">
        <v>1</v>
      </c>
      <c r="AF5466" s="3">
        <v>42390</v>
      </c>
      <c r="AG5466" s="3">
        <v>43120</v>
      </c>
    </row>
    <row r="5467" spans="1:33">
      <c r="A5467" s="1">
        <v>5467</v>
      </c>
      <c r="B5467" s="1" t="s">
        <v>53</v>
      </c>
      <c r="C5467" s="1" t="s">
        <v>54</v>
      </c>
      <c r="D5467" s="1" t="s">
        <v>12</v>
      </c>
      <c r="E5467" s="1" t="s">
        <v>9255</v>
      </c>
      <c r="F5467" s="1" t="s">
        <v>1320</v>
      </c>
      <c r="G5467" s="1">
        <v>50</v>
      </c>
      <c r="H5467" s="1" t="s">
        <v>57</v>
      </c>
      <c r="I5467" s="1">
        <v>248.481</v>
      </c>
      <c r="K5467" s="1">
        <v>2015</v>
      </c>
      <c r="L5467" s="2">
        <v>42217</v>
      </c>
      <c r="M5467" s="3">
        <v>42230</v>
      </c>
      <c r="N5467" s="1">
        <v>18406</v>
      </c>
      <c r="O5467" s="1">
        <v>0.7</v>
      </c>
      <c r="P5467" s="1">
        <v>12884.2</v>
      </c>
      <c r="Q5467" s="1" t="s">
        <v>9256</v>
      </c>
      <c r="AC5467" s="4">
        <v>1</v>
      </c>
      <c r="AF5467" s="3">
        <v>42397</v>
      </c>
      <c r="AG5467" s="3">
        <v>43127</v>
      </c>
    </row>
    <row r="5468" spans="1:33">
      <c r="A5468" s="1">
        <v>5468</v>
      </c>
      <c r="B5468" s="1" t="s">
        <v>2441</v>
      </c>
      <c r="C5468" s="1" t="s">
        <v>54</v>
      </c>
      <c r="D5468" s="1" t="s">
        <v>10</v>
      </c>
      <c r="E5468" s="1" t="s">
        <v>9257</v>
      </c>
      <c r="F5468" s="1" t="s">
        <v>1634</v>
      </c>
      <c r="H5468" s="1" t="s">
        <v>85</v>
      </c>
      <c r="I5468" s="1">
        <v>0</v>
      </c>
      <c r="K5468" s="1">
        <v>2015</v>
      </c>
      <c r="L5468" s="2">
        <v>42217</v>
      </c>
      <c r="M5468" s="3">
        <v>42230</v>
      </c>
      <c r="N5468" s="1">
        <v>12481</v>
      </c>
      <c r="O5468" s="1">
        <v>0.4</v>
      </c>
      <c r="P5468" s="1">
        <v>4992.4</v>
      </c>
      <c r="Q5468" s="1" t="s">
        <v>9205</v>
      </c>
      <c r="AC5468" s="4">
        <v>1</v>
      </c>
      <c r="AF5468" s="3">
        <v>42358</v>
      </c>
      <c r="AG5468" s="3">
        <v>42724</v>
      </c>
    </row>
    <row r="5469" spans="1:33">
      <c r="A5469" s="1">
        <v>5469</v>
      </c>
      <c r="B5469" s="1" t="s">
        <v>53</v>
      </c>
      <c r="C5469" s="1" t="s">
        <v>54</v>
      </c>
      <c r="D5469" s="1" t="s">
        <v>17</v>
      </c>
      <c r="E5469" s="1" t="s">
        <v>7290</v>
      </c>
      <c r="F5469" s="1" t="s">
        <v>9258</v>
      </c>
      <c r="G5469" s="1">
        <v>50</v>
      </c>
      <c r="H5469" s="1" t="s">
        <v>57</v>
      </c>
      <c r="I5469" s="1">
        <v>306.7168</v>
      </c>
      <c r="K5469" s="1">
        <v>2015</v>
      </c>
      <c r="L5469" s="2">
        <v>42217</v>
      </c>
      <c r="M5469" s="3">
        <v>42229</v>
      </c>
      <c r="N5469" s="1">
        <v>15184</v>
      </c>
      <c r="O5469" s="1">
        <v>1.5</v>
      </c>
      <c r="P5469" s="1">
        <v>22776</v>
      </c>
      <c r="Q5469" s="1" t="s">
        <v>7290</v>
      </c>
      <c r="AC5469" s="4">
        <v>1</v>
      </c>
      <c r="AF5469" s="3">
        <v>42453</v>
      </c>
      <c r="AG5469" s="3">
        <v>43182</v>
      </c>
    </row>
    <row r="5470" spans="1:33">
      <c r="A5470" s="1">
        <v>5470</v>
      </c>
      <c r="B5470" s="1" t="s">
        <v>53</v>
      </c>
      <c r="C5470" s="1" t="s">
        <v>54</v>
      </c>
      <c r="D5470" s="1" t="s">
        <v>17</v>
      </c>
      <c r="E5470" s="1" t="s">
        <v>9259</v>
      </c>
      <c r="F5470" s="1" t="s">
        <v>9260</v>
      </c>
      <c r="G5470" s="1">
        <v>50</v>
      </c>
      <c r="H5470" s="1" t="s">
        <v>57</v>
      </c>
      <c r="I5470" s="1">
        <v>15.16</v>
      </c>
      <c r="K5470" s="1">
        <v>2015</v>
      </c>
      <c r="L5470" s="2">
        <v>42217</v>
      </c>
      <c r="M5470" s="3">
        <v>42229</v>
      </c>
      <c r="N5470" s="1">
        <v>758</v>
      </c>
      <c r="O5470" s="1">
        <v>1.2</v>
      </c>
      <c r="P5470" s="1">
        <v>909.6</v>
      </c>
      <c r="Q5470" s="1" t="s">
        <v>9259</v>
      </c>
      <c r="AC5470" s="4">
        <v>1</v>
      </c>
      <c r="AF5470" s="3">
        <v>42453</v>
      </c>
      <c r="AG5470" s="3">
        <v>43182</v>
      </c>
    </row>
    <row r="5471" spans="1:33">
      <c r="A5471" s="1">
        <v>5471</v>
      </c>
      <c r="B5471" s="1" t="s">
        <v>53</v>
      </c>
      <c r="C5471" s="1" t="s">
        <v>54</v>
      </c>
      <c r="D5471" s="1" t="s">
        <v>17</v>
      </c>
      <c r="E5471" s="1" t="s">
        <v>9261</v>
      </c>
      <c r="F5471" s="1" t="s">
        <v>9260</v>
      </c>
      <c r="G5471" s="1">
        <v>50</v>
      </c>
      <c r="H5471" s="1" t="s">
        <v>57</v>
      </c>
      <c r="I5471" s="1">
        <v>173.2218</v>
      </c>
      <c r="K5471" s="1">
        <v>2015</v>
      </c>
      <c r="L5471" s="2">
        <v>42217</v>
      </c>
      <c r="M5471" s="3">
        <v>42229</v>
      </c>
      <c r="N5471" s="1">
        <v>8618</v>
      </c>
      <c r="O5471" s="1">
        <v>1.5</v>
      </c>
      <c r="P5471" s="1">
        <v>12927</v>
      </c>
      <c r="Q5471" s="1" t="s">
        <v>9261</v>
      </c>
      <c r="AC5471" s="4">
        <v>1</v>
      </c>
      <c r="AF5471" s="3">
        <v>42453</v>
      </c>
      <c r="AG5471" s="3">
        <v>43182</v>
      </c>
    </row>
    <row r="5472" spans="1:33">
      <c r="A5472" s="1">
        <v>5472</v>
      </c>
      <c r="B5472" s="1" t="s">
        <v>2434</v>
      </c>
      <c r="C5472" s="1" t="s">
        <v>54</v>
      </c>
      <c r="D5472" s="1" t="s">
        <v>16</v>
      </c>
      <c r="E5472" s="1" t="s">
        <v>9262</v>
      </c>
      <c r="F5472" s="1" t="s">
        <v>9263</v>
      </c>
      <c r="G5472" s="1">
        <v>70</v>
      </c>
      <c r="H5472" s="1" t="s">
        <v>57</v>
      </c>
      <c r="I5472" s="1">
        <v>132</v>
      </c>
      <c r="K5472" s="1">
        <v>2015</v>
      </c>
      <c r="L5472" s="2">
        <v>42217</v>
      </c>
      <c r="M5472" s="3">
        <v>42228</v>
      </c>
      <c r="N5472" s="1">
        <v>894</v>
      </c>
      <c r="O5472" s="1">
        <v>4.3</v>
      </c>
      <c r="P5472" s="1">
        <v>3844.2</v>
      </c>
      <c r="Q5472" s="1" t="s">
        <v>9262</v>
      </c>
      <c r="AC5472" s="4">
        <v>1</v>
      </c>
      <c r="AF5472" s="3">
        <v>42370</v>
      </c>
      <c r="AG5472" s="3">
        <v>43466</v>
      </c>
    </row>
    <row r="5473" spans="1:33">
      <c r="A5473" s="1">
        <v>5473</v>
      </c>
      <c r="B5473" s="1" t="s">
        <v>53</v>
      </c>
      <c r="C5473" s="1" t="s">
        <v>54</v>
      </c>
      <c r="D5473" s="1" t="s">
        <v>14</v>
      </c>
      <c r="E5473" s="1" t="s">
        <v>1169</v>
      </c>
      <c r="F5473" s="1" t="s">
        <v>9264</v>
      </c>
      <c r="G5473" s="1">
        <v>50</v>
      </c>
      <c r="H5473" s="1" t="s">
        <v>57</v>
      </c>
      <c r="I5473" s="1">
        <v>171.9072</v>
      </c>
      <c r="K5473" s="1">
        <v>2015</v>
      </c>
      <c r="L5473" s="2">
        <v>42217</v>
      </c>
      <c r="M5473" s="3">
        <v>42227</v>
      </c>
      <c r="N5473" s="1">
        <v>9144</v>
      </c>
      <c r="O5473" s="1">
        <v>1.2</v>
      </c>
      <c r="P5473" s="1">
        <v>10972.8</v>
      </c>
      <c r="Q5473" s="1" t="s">
        <v>1169</v>
      </c>
      <c r="AC5473" s="4">
        <v>1</v>
      </c>
      <c r="AF5473" s="3">
        <v>42378</v>
      </c>
      <c r="AG5473" s="3">
        <v>43108</v>
      </c>
    </row>
    <row r="5474" spans="1:33">
      <c r="A5474" s="1">
        <v>5474</v>
      </c>
      <c r="B5474" s="1" t="s">
        <v>53</v>
      </c>
      <c r="C5474" s="1" t="s">
        <v>54</v>
      </c>
      <c r="D5474" s="1" t="s">
        <v>12</v>
      </c>
      <c r="E5474" s="1" t="s">
        <v>9265</v>
      </c>
      <c r="F5474" s="1" t="s">
        <v>9266</v>
      </c>
      <c r="G5474" s="1">
        <v>50</v>
      </c>
      <c r="H5474" s="1" t="s">
        <v>57</v>
      </c>
      <c r="I5474" s="1">
        <v>93.8655</v>
      </c>
      <c r="K5474" s="1">
        <v>2015</v>
      </c>
      <c r="L5474" s="2">
        <v>42217</v>
      </c>
      <c r="M5474" s="3">
        <v>42227</v>
      </c>
      <c r="N5474" s="1">
        <v>6953</v>
      </c>
      <c r="O5474" s="1">
        <v>0.7</v>
      </c>
      <c r="P5474" s="1">
        <v>4867.1</v>
      </c>
      <c r="Q5474" s="1" t="s">
        <v>9267</v>
      </c>
      <c r="AC5474" s="4">
        <v>1</v>
      </c>
      <c r="AF5474" s="3">
        <v>42384</v>
      </c>
      <c r="AG5474" s="3">
        <v>43114</v>
      </c>
    </row>
    <row r="5475" spans="1:33">
      <c r="A5475" s="1">
        <v>5475</v>
      </c>
      <c r="B5475" s="1" t="s">
        <v>53</v>
      </c>
      <c r="C5475" s="1" t="s">
        <v>54</v>
      </c>
      <c r="D5475" s="1" t="s">
        <v>12</v>
      </c>
      <c r="E5475" s="1" t="s">
        <v>9268</v>
      </c>
      <c r="F5475" s="1" t="s">
        <v>9269</v>
      </c>
      <c r="G5475" s="1">
        <v>50</v>
      </c>
      <c r="H5475" s="1" t="s">
        <v>57</v>
      </c>
      <c r="I5475" s="1">
        <v>235.026</v>
      </c>
      <c r="K5475" s="1">
        <v>2015</v>
      </c>
      <c r="L5475" s="2">
        <v>42217</v>
      </c>
      <c r="M5475" s="3">
        <v>42227</v>
      </c>
      <c r="N5475" s="1">
        <v>14244</v>
      </c>
      <c r="O5475" s="1">
        <v>1</v>
      </c>
      <c r="P5475" s="1">
        <v>14244</v>
      </c>
      <c r="Q5475" s="1" t="s">
        <v>9270</v>
      </c>
      <c r="AC5475" s="4">
        <v>1</v>
      </c>
      <c r="AF5475" s="3">
        <v>42384</v>
      </c>
      <c r="AG5475" s="3">
        <v>43114</v>
      </c>
    </row>
    <row r="5476" spans="1:33">
      <c r="A5476" s="1">
        <v>5476</v>
      </c>
      <c r="B5476" s="1" t="s">
        <v>53</v>
      </c>
      <c r="C5476" s="1" t="s">
        <v>54</v>
      </c>
      <c r="D5476" s="1" t="s">
        <v>14</v>
      </c>
      <c r="E5476" s="1" t="s">
        <v>8239</v>
      </c>
      <c r="F5476" s="1" t="s">
        <v>9271</v>
      </c>
      <c r="G5476" s="1">
        <v>50</v>
      </c>
      <c r="H5476" s="1" t="s">
        <v>57</v>
      </c>
      <c r="I5476" s="1">
        <v>269.382</v>
      </c>
      <c r="K5476" s="1">
        <v>2015</v>
      </c>
      <c r="L5476" s="2">
        <v>42217</v>
      </c>
      <c r="M5476" s="3">
        <v>42227</v>
      </c>
      <c r="N5476" s="1">
        <v>15846</v>
      </c>
      <c r="O5476" s="1">
        <v>1.2</v>
      </c>
      <c r="P5476" s="1">
        <v>19015.2</v>
      </c>
      <c r="Q5476" s="1" t="s">
        <v>8239</v>
      </c>
      <c r="AC5476" s="4">
        <v>1</v>
      </c>
      <c r="AF5476" s="3">
        <v>42378</v>
      </c>
      <c r="AG5476" s="3">
        <v>43108</v>
      </c>
    </row>
    <row r="5477" spans="1:33">
      <c r="A5477" s="1">
        <v>5477</v>
      </c>
      <c r="B5477" s="1" t="s">
        <v>53</v>
      </c>
      <c r="C5477" s="1" t="s">
        <v>54</v>
      </c>
      <c r="D5477" s="1" t="s">
        <v>14</v>
      </c>
      <c r="E5477" s="1" t="s">
        <v>262</v>
      </c>
      <c r="F5477" s="1" t="s">
        <v>9272</v>
      </c>
      <c r="G5477" s="1">
        <v>50</v>
      </c>
      <c r="H5477" s="1" t="s">
        <v>57</v>
      </c>
      <c r="I5477" s="1">
        <v>203.7812</v>
      </c>
      <c r="K5477" s="1">
        <v>2015</v>
      </c>
      <c r="L5477" s="2">
        <v>42217</v>
      </c>
      <c r="M5477" s="3">
        <v>42227</v>
      </c>
      <c r="N5477" s="1">
        <v>13769</v>
      </c>
      <c r="O5477" s="1">
        <v>1.2</v>
      </c>
      <c r="P5477" s="1">
        <v>16522.8</v>
      </c>
      <c r="Q5477" s="1" t="s">
        <v>262</v>
      </c>
      <c r="AC5477" s="4">
        <v>1</v>
      </c>
      <c r="AF5477" s="3">
        <v>42378</v>
      </c>
      <c r="AG5477" s="3">
        <v>43108</v>
      </c>
    </row>
    <row r="5478" spans="1:33">
      <c r="A5478" s="1">
        <v>5478</v>
      </c>
      <c r="B5478" s="1" t="s">
        <v>53</v>
      </c>
      <c r="C5478" s="1" t="s">
        <v>54</v>
      </c>
      <c r="D5478" s="1" t="s">
        <v>14</v>
      </c>
      <c r="E5478" s="1" t="s">
        <v>9273</v>
      </c>
      <c r="F5478" s="1" t="s">
        <v>9274</v>
      </c>
      <c r="G5478" s="1">
        <v>50</v>
      </c>
      <c r="H5478" s="1" t="s">
        <v>57</v>
      </c>
      <c r="I5478" s="1">
        <v>90.96</v>
      </c>
      <c r="K5478" s="1">
        <v>2015</v>
      </c>
      <c r="L5478" s="2">
        <v>42217</v>
      </c>
      <c r="M5478" s="3">
        <v>42227</v>
      </c>
      <c r="N5478" s="1">
        <v>6064</v>
      </c>
      <c r="O5478" s="1">
        <v>1.2</v>
      </c>
      <c r="P5478" s="1">
        <v>7276.8</v>
      </c>
      <c r="Q5478" s="1" t="s">
        <v>9273</v>
      </c>
      <c r="AC5478" s="4">
        <v>1</v>
      </c>
      <c r="AF5478" s="3">
        <v>42378</v>
      </c>
      <c r="AG5478" s="3">
        <v>43108</v>
      </c>
    </row>
    <row r="5479" spans="1:33">
      <c r="A5479" s="1">
        <v>5479</v>
      </c>
      <c r="B5479" s="1" t="s">
        <v>53</v>
      </c>
      <c r="C5479" s="1" t="s">
        <v>54</v>
      </c>
      <c r="D5479" s="1" t="s">
        <v>12</v>
      </c>
      <c r="E5479" s="1" t="s">
        <v>9275</v>
      </c>
      <c r="F5479" s="1" t="s">
        <v>9276</v>
      </c>
      <c r="G5479" s="1">
        <v>50</v>
      </c>
      <c r="H5479" s="1" t="s">
        <v>57</v>
      </c>
      <c r="I5479" s="1">
        <v>17.82</v>
      </c>
      <c r="K5479" s="1">
        <v>2015</v>
      </c>
      <c r="L5479" s="2">
        <v>42217</v>
      </c>
      <c r="M5479" s="3">
        <v>42227</v>
      </c>
      <c r="N5479" s="1">
        <v>1080</v>
      </c>
      <c r="O5479" s="1">
        <v>0.7</v>
      </c>
      <c r="P5479" s="1">
        <v>756</v>
      </c>
      <c r="Q5479" s="1" t="s">
        <v>9277</v>
      </c>
      <c r="AC5479" s="4">
        <v>1</v>
      </c>
      <c r="AF5479" s="3">
        <v>42382</v>
      </c>
      <c r="AG5479" s="3">
        <v>43112</v>
      </c>
    </row>
    <row r="5480" spans="1:33">
      <c r="A5480" s="1">
        <v>5480</v>
      </c>
      <c r="B5480" s="1" t="s">
        <v>53</v>
      </c>
      <c r="C5480" s="1" t="s">
        <v>54</v>
      </c>
      <c r="D5480" s="1" t="s">
        <v>14</v>
      </c>
      <c r="E5480" s="1" t="s">
        <v>9278</v>
      </c>
      <c r="F5480" s="1" t="s">
        <v>9279</v>
      </c>
      <c r="G5480" s="1">
        <v>50</v>
      </c>
      <c r="H5480" s="1" t="s">
        <v>57</v>
      </c>
      <c r="I5480" s="1">
        <v>296</v>
      </c>
      <c r="K5480" s="1">
        <v>2015</v>
      </c>
      <c r="L5480" s="2">
        <v>42217</v>
      </c>
      <c r="M5480" s="3">
        <v>42227</v>
      </c>
      <c r="N5480" s="1">
        <v>20000</v>
      </c>
      <c r="O5480" s="1">
        <v>1.2</v>
      </c>
      <c r="P5480" s="1">
        <v>24000</v>
      </c>
      <c r="Q5480" s="1" t="s">
        <v>9278</v>
      </c>
      <c r="AC5480" s="4">
        <v>1</v>
      </c>
      <c r="AF5480" s="3">
        <v>42378</v>
      </c>
      <c r="AG5480" s="3">
        <v>43108</v>
      </c>
    </row>
    <row r="5481" spans="1:33">
      <c r="A5481" s="1">
        <v>5481</v>
      </c>
      <c r="B5481" s="1" t="s">
        <v>53</v>
      </c>
      <c r="C5481" s="1" t="s">
        <v>54</v>
      </c>
      <c r="D5481" s="1" t="s">
        <v>14</v>
      </c>
      <c r="E5481" s="1" t="s">
        <v>9280</v>
      </c>
      <c r="F5481" s="1" t="s">
        <v>9281</v>
      </c>
      <c r="G5481" s="1">
        <v>50</v>
      </c>
      <c r="H5481" s="1" t="s">
        <v>57</v>
      </c>
      <c r="I5481" s="1">
        <v>111.165</v>
      </c>
      <c r="K5481" s="1">
        <v>2015</v>
      </c>
      <c r="L5481" s="2">
        <v>42217</v>
      </c>
      <c r="M5481" s="3">
        <v>42227</v>
      </c>
      <c r="N5481" s="1">
        <v>7411</v>
      </c>
      <c r="O5481" s="1">
        <v>1.2</v>
      </c>
      <c r="P5481" s="1">
        <v>8893.2</v>
      </c>
      <c r="Q5481" s="1" t="s">
        <v>9280</v>
      </c>
      <c r="AC5481" s="4">
        <v>1</v>
      </c>
      <c r="AF5481" s="3">
        <v>42378</v>
      </c>
      <c r="AG5481" s="3">
        <v>43108</v>
      </c>
    </row>
    <row r="5482" spans="1:33">
      <c r="A5482" s="1">
        <v>5482</v>
      </c>
      <c r="B5482" s="1" t="s">
        <v>53</v>
      </c>
      <c r="C5482" s="1" t="s">
        <v>54</v>
      </c>
      <c r="D5482" s="1" t="s">
        <v>14</v>
      </c>
      <c r="E5482" s="1" t="s">
        <v>9282</v>
      </c>
      <c r="F5482" s="1" t="s">
        <v>9283</v>
      </c>
      <c r="G5482" s="1">
        <v>50</v>
      </c>
      <c r="H5482" s="1" t="s">
        <v>57</v>
      </c>
      <c r="I5482" s="1">
        <v>115.4844</v>
      </c>
      <c r="K5482" s="1">
        <v>2015</v>
      </c>
      <c r="L5482" s="2">
        <v>42217</v>
      </c>
      <c r="M5482" s="3">
        <v>42227</v>
      </c>
      <c r="N5482" s="1">
        <v>7803</v>
      </c>
      <c r="O5482" s="1">
        <v>1.2</v>
      </c>
      <c r="P5482" s="1">
        <v>9363.6</v>
      </c>
      <c r="Q5482" s="1" t="s">
        <v>9282</v>
      </c>
      <c r="AC5482" s="4">
        <v>1</v>
      </c>
      <c r="AF5482" s="3">
        <v>42378</v>
      </c>
      <c r="AG5482" s="3">
        <v>43108</v>
      </c>
    </row>
    <row r="5483" spans="1:33">
      <c r="A5483" s="1">
        <v>5483</v>
      </c>
      <c r="B5483" s="1" t="s">
        <v>53</v>
      </c>
      <c r="C5483" s="1" t="s">
        <v>54</v>
      </c>
      <c r="D5483" s="1" t="s">
        <v>12</v>
      </c>
      <c r="E5483" s="1" t="s">
        <v>9275</v>
      </c>
      <c r="F5483" s="1" t="s">
        <v>7961</v>
      </c>
      <c r="G5483" s="1">
        <v>50</v>
      </c>
      <c r="H5483" s="1" t="s">
        <v>57</v>
      </c>
      <c r="I5483" s="1">
        <v>285.9615</v>
      </c>
      <c r="K5483" s="1">
        <v>2015</v>
      </c>
      <c r="L5483" s="2">
        <v>42217</v>
      </c>
      <c r="M5483" s="3">
        <v>42227</v>
      </c>
      <c r="N5483" s="1">
        <v>17331</v>
      </c>
      <c r="O5483" s="1">
        <v>0.7</v>
      </c>
      <c r="P5483" s="1">
        <v>12131.7</v>
      </c>
      <c r="Q5483" s="1" t="s">
        <v>9277</v>
      </c>
      <c r="AC5483" s="4">
        <v>1</v>
      </c>
      <c r="AF5483" s="3">
        <v>42382</v>
      </c>
      <c r="AG5483" s="3">
        <v>43112</v>
      </c>
    </row>
    <row r="5484" spans="1:33">
      <c r="A5484" s="1">
        <v>5484</v>
      </c>
      <c r="B5484" s="1" t="s">
        <v>53</v>
      </c>
      <c r="C5484" s="1" t="s">
        <v>54</v>
      </c>
      <c r="D5484" s="1" t="s">
        <v>14</v>
      </c>
      <c r="E5484" s="1" t="s">
        <v>6806</v>
      </c>
      <c r="F5484" s="1" t="s">
        <v>9284</v>
      </c>
      <c r="G5484" s="1">
        <v>50</v>
      </c>
      <c r="H5484" s="1" t="s">
        <v>57</v>
      </c>
      <c r="I5484" s="1">
        <v>116.6676</v>
      </c>
      <c r="K5484" s="1">
        <v>2015</v>
      </c>
      <c r="L5484" s="2">
        <v>42217</v>
      </c>
      <c r="M5484" s="3">
        <v>42227</v>
      </c>
      <c r="N5484" s="1">
        <v>6944.5</v>
      </c>
      <c r="O5484" s="1">
        <v>1.2</v>
      </c>
      <c r="P5484" s="1">
        <v>8333.4</v>
      </c>
      <c r="Q5484" s="1" t="s">
        <v>6806</v>
      </c>
      <c r="AC5484" s="4">
        <v>1</v>
      </c>
      <c r="AF5484" s="3">
        <v>42375</v>
      </c>
      <c r="AG5484" s="3">
        <v>43105</v>
      </c>
    </row>
    <row r="5485" spans="1:33">
      <c r="A5485" s="1">
        <v>5485</v>
      </c>
      <c r="B5485" s="1" t="s">
        <v>130</v>
      </c>
      <c r="C5485" s="1" t="s">
        <v>54</v>
      </c>
      <c r="D5485" s="1" t="s">
        <v>10</v>
      </c>
      <c r="E5485" s="1" t="s">
        <v>9285</v>
      </c>
      <c r="F5485" s="1" t="s">
        <v>9286</v>
      </c>
      <c r="H5485" s="1" t="s">
        <v>85</v>
      </c>
      <c r="I5485" s="1">
        <v>0</v>
      </c>
      <c r="K5485" s="1">
        <v>2015</v>
      </c>
      <c r="L5485" s="2">
        <v>42217</v>
      </c>
      <c r="M5485" s="3">
        <v>42227</v>
      </c>
      <c r="N5485" s="1">
        <v>100934</v>
      </c>
      <c r="O5485" s="1">
        <v>1</v>
      </c>
      <c r="P5485" s="1">
        <v>100934</v>
      </c>
      <c r="Q5485" s="1" t="s">
        <v>8133</v>
      </c>
      <c r="AC5485" s="4">
        <v>1</v>
      </c>
      <c r="AF5485" s="3">
        <v>42241</v>
      </c>
      <c r="AG5485" s="3">
        <v>42607</v>
      </c>
    </row>
    <row r="5486" spans="1:33">
      <c r="A5486" s="1">
        <v>5486</v>
      </c>
      <c r="B5486" s="1" t="s">
        <v>2441</v>
      </c>
      <c r="C5486" s="1" t="s">
        <v>54</v>
      </c>
      <c r="D5486" s="1" t="s">
        <v>14</v>
      </c>
      <c r="E5486" s="1" t="s">
        <v>9287</v>
      </c>
      <c r="F5486" s="1" t="s">
        <v>9288</v>
      </c>
      <c r="G5486" s="1">
        <v>50</v>
      </c>
      <c r="H5486" s="1" t="s">
        <v>57</v>
      </c>
      <c r="I5486" s="1">
        <v>13.3329</v>
      </c>
      <c r="K5486" s="1">
        <v>2015</v>
      </c>
      <c r="L5486" s="2">
        <v>42217</v>
      </c>
      <c r="M5486" s="3">
        <v>42227</v>
      </c>
      <c r="N5486" s="1">
        <v>907</v>
      </c>
      <c r="O5486" s="1">
        <v>0.5</v>
      </c>
      <c r="P5486" s="1">
        <v>453.5</v>
      </c>
      <c r="Q5486" s="1" t="s">
        <v>9287</v>
      </c>
      <c r="AC5486" s="4">
        <v>1</v>
      </c>
      <c r="AF5486" s="3">
        <v>42378</v>
      </c>
      <c r="AG5486" s="3">
        <v>43108</v>
      </c>
    </row>
    <row r="5487" spans="1:33">
      <c r="A5487" s="1">
        <v>5487</v>
      </c>
      <c r="B5487" s="1" t="s">
        <v>53</v>
      </c>
      <c r="C5487" s="1" t="s">
        <v>54</v>
      </c>
      <c r="D5487" s="1" t="s">
        <v>12</v>
      </c>
      <c r="E5487" s="1" t="s">
        <v>7459</v>
      </c>
      <c r="F5487" s="1" t="s">
        <v>7314</v>
      </c>
      <c r="G5487" s="1">
        <v>50</v>
      </c>
      <c r="H5487" s="1" t="s">
        <v>57</v>
      </c>
      <c r="I5487" s="1">
        <v>220.011</v>
      </c>
      <c r="K5487" s="1">
        <v>2015</v>
      </c>
      <c r="L5487" s="2">
        <v>42217</v>
      </c>
      <c r="M5487" s="3">
        <v>42227</v>
      </c>
      <c r="N5487" s="1">
        <v>13334</v>
      </c>
      <c r="O5487" s="1">
        <v>0.7</v>
      </c>
      <c r="P5487" s="1">
        <v>9333.8</v>
      </c>
      <c r="Q5487" s="1" t="s">
        <v>7461</v>
      </c>
      <c r="AC5487" s="4">
        <v>1</v>
      </c>
      <c r="AF5487" s="3">
        <v>42384</v>
      </c>
      <c r="AG5487" s="3">
        <v>43114</v>
      </c>
    </row>
    <row r="5488" spans="1:33">
      <c r="A5488" s="1">
        <v>5488</v>
      </c>
      <c r="B5488" s="1" t="s">
        <v>53</v>
      </c>
      <c r="C5488" s="1" t="s">
        <v>54</v>
      </c>
      <c r="D5488" s="1" t="s">
        <v>14</v>
      </c>
      <c r="E5488" s="1" t="s">
        <v>9278</v>
      </c>
      <c r="F5488" s="1" t="s">
        <v>9289</v>
      </c>
      <c r="G5488" s="1">
        <v>50</v>
      </c>
      <c r="H5488" s="1" t="s">
        <v>57</v>
      </c>
      <c r="I5488" s="1">
        <v>99.456</v>
      </c>
      <c r="K5488" s="1">
        <v>2015</v>
      </c>
      <c r="L5488" s="2">
        <v>42217</v>
      </c>
      <c r="M5488" s="3">
        <v>42227</v>
      </c>
      <c r="N5488" s="1">
        <v>6720</v>
      </c>
      <c r="O5488" s="1">
        <v>1.2</v>
      </c>
      <c r="P5488" s="1">
        <v>8064</v>
      </c>
      <c r="Q5488" s="1" t="s">
        <v>9278</v>
      </c>
      <c r="AC5488" s="4">
        <v>1</v>
      </c>
      <c r="AF5488" s="3">
        <v>42378</v>
      </c>
      <c r="AG5488" s="3">
        <v>43108</v>
      </c>
    </row>
    <row r="5489" spans="1:33">
      <c r="A5489" s="1">
        <v>5489</v>
      </c>
      <c r="B5489" s="1" t="s">
        <v>53</v>
      </c>
      <c r="C5489" s="1" t="s">
        <v>54</v>
      </c>
      <c r="D5489" s="1" t="s">
        <v>14</v>
      </c>
      <c r="E5489" s="1" t="s">
        <v>1169</v>
      </c>
      <c r="F5489" s="1" t="s">
        <v>9290</v>
      </c>
      <c r="G5489" s="1">
        <v>50</v>
      </c>
      <c r="H5489" s="1" t="s">
        <v>57</v>
      </c>
      <c r="I5489" s="1">
        <v>220.3824</v>
      </c>
      <c r="K5489" s="1">
        <v>2015</v>
      </c>
      <c r="L5489" s="2">
        <v>42217</v>
      </c>
      <c r="M5489" s="3">
        <v>42227</v>
      </c>
      <c r="N5489" s="1">
        <v>13118</v>
      </c>
      <c r="O5489" s="1">
        <v>1.2</v>
      </c>
      <c r="P5489" s="1">
        <v>15741.6</v>
      </c>
      <c r="Q5489" s="1" t="s">
        <v>1169</v>
      </c>
      <c r="AC5489" s="4">
        <v>1</v>
      </c>
      <c r="AF5489" s="3">
        <v>42378</v>
      </c>
      <c r="AG5489" s="3">
        <v>43108</v>
      </c>
    </row>
    <row r="5490" spans="1:33">
      <c r="A5490" s="1">
        <v>5490</v>
      </c>
      <c r="B5490" s="1" t="s">
        <v>53</v>
      </c>
      <c r="C5490" s="1" t="s">
        <v>54</v>
      </c>
      <c r="D5490" s="1" t="s">
        <v>14</v>
      </c>
      <c r="E5490" s="1" t="s">
        <v>9291</v>
      </c>
      <c r="F5490" s="1" t="s">
        <v>9292</v>
      </c>
      <c r="G5490" s="1">
        <v>50</v>
      </c>
      <c r="H5490" s="1" t="s">
        <v>57</v>
      </c>
      <c r="I5490" s="1">
        <v>340</v>
      </c>
      <c r="K5490" s="1">
        <v>2015</v>
      </c>
      <c r="L5490" s="2">
        <v>42217</v>
      </c>
      <c r="M5490" s="3">
        <v>42227</v>
      </c>
      <c r="N5490" s="1">
        <v>20000</v>
      </c>
      <c r="O5490" s="1">
        <v>1.2</v>
      </c>
      <c r="P5490" s="1">
        <v>24000</v>
      </c>
      <c r="Q5490" s="1" t="s">
        <v>9291</v>
      </c>
      <c r="AC5490" s="4">
        <v>1</v>
      </c>
      <c r="AF5490" s="3">
        <v>42378</v>
      </c>
      <c r="AG5490" s="3">
        <v>43108</v>
      </c>
    </row>
    <row r="5491" spans="1:33">
      <c r="A5491" s="1">
        <v>5491</v>
      </c>
      <c r="B5491" s="1" t="s">
        <v>53</v>
      </c>
      <c r="C5491" s="1" t="s">
        <v>54</v>
      </c>
      <c r="D5491" s="1" t="s">
        <v>14</v>
      </c>
      <c r="E5491" s="1" t="s">
        <v>262</v>
      </c>
      <c r="F5491" s="1" t="s">
        <v>9293</v>
      </c>
      <c r="G5491" s="1">
        <v>50</v>
      </c>
      <c r="H5491" s="1" t="s">
        <v>57</v>
      </c>
      <c r="I5491" s="1">
        <v>66.2596</v>
      </c>
      <c r="K5491" s="1">
        <v>2015</v>
      </c>
      <c r="L5491" s="2">
        <v>42217</v>
      </c>
      <c r="M5491" s="3">
        <v>42227</v>
      </c>
      <c r="N5491" s="1">
        <v>4477</v>
      </c>
      <c r="O5491" s="1">
        <v>1.2</v>
      </c>
      <c r="P5491" s="1">
        <v>5372.4</v>
      </c>
      <c r="Q5491" s="1" t="s">
        <v>262</v>
      </c>
      <c r="AC5491" s="4">
        <v>1</v>
      </c>
      <c r="AF5491" s="3">
        <v>42378</v>
      </c>
      <c r="AG5491" s="3">
        <v>43108</v>
      </c>
    </row>
    <row r="5492" spans="1:33">
      <c r="A5492" s="1">
        <v>5492</v>
      </c>
      <c r="B5492" s="1" t="s">
        <v>53</v>
      </c>
      <c r="C5492" s="1" t="s">
        <v>54</v>
      </c>
      <c r="D5492" s="1" t="s">
        <v>14</v>
      </c>
      <c r="E5492" s="1" t="s">
        <v>262</v>
      </c>
      <c r="F5492" s="1" t="s">
        <v>9294</v>
      </c>
      <c r="G5492" s="1">
        <v>50</v>
      </c>
      <c r="H5492" s="1" t="s">
        <v>57</v>
      </c>
      <c r="I5492" s="1">
        <v>287.3864</v>
      </c>
      <c r="K5492" s="1">
        <v>2015</v>
      </c>
      <c r="L5492" s="2">
        <v>42217</v>
      </c>
      <c r="M5492" s="3">
        <v>42227</v>
      </c>
      <c r="N5492" s="1">
        <v>19418</v>
      </c>
      <c r="O5492" s="1">
        <v>1.2</v>
      </c>
      <c r="P5492" s="1">
        <v>23301.6</v>
      </c>
      <c r="Q5492" s="1" t="s">
        <v>262</v>
      </c>
      <c r="AC5492" s="4">
        <v>1</v>
      </c>
      <c r="AF5492" s="3">
        <v>42378</v>
      </c>
      <c r="AG5492" s="3">
        <v>43108</v>
      </c>
    </row>
    <row r="5493" spans="1:33">
      <c r="A5493" s="1">
        <v>5493</v>
      </c>
      <c r="B5493" s="1" t="s">
        <v>53</v>
      </c>
      <c r="C5493" s="1" t="s">
        <v>54</v>
      </c>
      <c r="D5493" s="1" t="s">
        <v>12</v>
      </c>
      <c r="E5493" s="1" t="s">
        <v>9295</v>
      </c>
      <c r="F5493" s="1" t="s">
        <v>7877</v>
      </c>
      <c r="G5493" s="1">
        <v>50</v>
      </c>
      <c r="H5493" s="1" t="s">
        <v>57</v>
      </c>
      <c r="I5493" s="1">
        <v>174.075</v>
      </c>
      <c r="K5493" s="1">
        <v>2015</v>
      </c>
      <c r="L5493" s="2">
        <v>42217</v>
      </c>
      <c r="M5493" s="3">
        <v>42227</v>
      </c>
      <c r="N5493" s="1">
        <v>10550</v>
      </c>
      <c r="O5493" s="1">
        <v>0.7</v>
      </c>
      <c r="P5493" s="1">
        <v>7385</v>
      </c>
      <c r="Q5493" s="1" t="s">
        <v>9296</v>
      </c>
      <c r="AC5493" s="4">
        <v>1</v>
      </c>
      <c r="AF5493" s="3">
        <v>42384</v>
      </c>
      <c r="AG5493" s="3">
        <v>43114</v>
      </c>
    </row>
    <row r="5494" spans="1:33">
      <c r="A5494" s="1">
        <v>5494</v>
      </c>
      <c r="B5494" s="1" t="s">
        <v>53</v>
      </c>
      <c r="C5494" s="1" t="s">
        <v>54</v>
      </c>
      <c r="D5494" s="1" t="s">
        <v>12</v>
      </c>
      <c r="E5494" s="1" t="s">
        <v>9297</v>
      </c>
      <c r="F5494" s="1" t="s">
        <v>3027</v>
      </c>
      <c r="G5494" s="1">
        <v>50</v>
      </c>
      <c r="H5494" s="1" t="s">
        <v>57</v>
      </c>
      <c r="I5494" s="1">
        <v>139.2255</v>
      </c>
      <c r="K5494" s="1">
        <v>2015</v>
      </c>
      <c r="L5494" s="2">
        <v>42217</v>
      </c>
      <c r="M5494" s="3">
        <v>42227</v>
      </c>
      <c r="N5494" s="1">
        <v>10313</v>
      </c>
      <c r="O5494" s="1">
        <v>1</v>
      </c>
      <c r="P5494" s="1">
        <v>10313</v>
      </c>
      <c r="Q5494" s="1" t="s">
        <v>9298</v>
      </c>
      <c r="AC5494" s="4">
        <v>1</v>
      </c>
      <c r="AF5494" s="3">
        <v>42377</v>
      </c>
      <c r="AG5494" s="3">
        <v>43107</v>
      </c>
    </row>
    <row r="5495" spans="1:33">
      <c r="A5495" s="1">
        <v>5495</v>
      </c>
      <c r="B5495" s="1" t="s">
        <v>53</v>
      </c>
      <c r="C5495" s="1" t="s">
        <v>54</v>
      </c>
      <c r="D5495" s="1" t="s">
        <v>12</v>
      </c>
      <c r="E5495" s="1" t="s">
        <v>9299</v>
      </c>
      <c r="F5495" s="1" t="s">
        <v>9300</v>
      </c>
      <c r="G5495" s="1">
        <v>50</v>
      </c>
      <c r="H5495" s="1" t="s">
        <v>57</v>
      </c>
      <c r="I5495" s="1">
        <v>334.841</v>
      </c>
      <c r="K5495" s="1">
        <v>2015</v>
      </c>
      <c r="L5495" s="2">
        <v>42217</v>
      </c>
      <c r="M5495" s="3">
        <v>42227</v>
      </c>
      <c r="N5495" s="1">
        <v>25757</v>
      </c>
      <c r="O5495" s="1">
        <v>0.8</v>
      </c>
      <c r="P5495" s="1">
        <v>20605.6</v>
      </c>
      <c r="Q5495" s="1" t="s">
        <v>9301</v>
      </c>
      <c r="AC5495" s="4">
        <v>1</v>
      </c>
      <c r="AF5495" s="3">
        <v>42384</v>
      </c>
      <c r="AG5495" s="3">
        <v>43114</v>
      </c>
    </row>
    <row r="5496" spans="1:33">
      <c r="A5496" s="1">
        <v>5496</v>
      </c>
      <c r="B5496" s="1" t="s">
        <v>53</v>
      </c>
      <c r="C5496" s="1" t="s">
        <v>54</v>
      </c>
      <c r="D5496" s="1" t="s">
        <v>14</v>
      </c>
      <c r="E5496" s="1" t="s">
        <v>7924</v>
      </c>
      <c r="F5496" s="1" t="s">
        <v>9302</v>
      </c>
      <c r="G5496" s="1">
        <v>50</v>
      </c>
      <c r="H5496" s="1" t="s">
        <v>57</v>
      </c>
      <c r="I5496" s="1">
        <v>109.2941</v>
      </c>
      <c r="K5496" s="1">
        <v>2015</v>
      </c>
      <c r="L5496" s="2">
        <v>42217</v>
      </c>
      <c r="M5496" s="3">
        <v>42227</v>
      </c>
      <c r="N5496" s="1">
        <v>6505.6</v>
      </c>
      <c r="O5496" s="1">
        <v>1.2</v>
      </c>
      <c r="P5496" s="1">
        <v>7806.72</v>
      </c>
      <c r="Q5496" s="1" t="s">
        <v>7924</v>
      </c>
      <c r="AC5496" s="4">
        <v>1</v>
      </c>
      <c r="AF5496" s="3">
        <v>42378</v>
      </c>
      <c r="AG5496" s="3">
        <v>43108</v>
      </c>
    </row>
    <row r="5497" spans="1:33">
      <c r="A5497" s="1">
        <v>5497</v>
      </c>
      <c r="B5497" s="1" t="s">
        <v>53</v>
      </c>
      <c r="C5497" s="1" t="s">
        <v>54</v>
      </c>
      <c r="D5497" s="1" t="s">
        <v>14</v>
      </c>
      <c r="E5497" s="1" t="s">
        <v>9303</v>
      </c>
      <c r="F5497" s="1" t="s">
        <v>9304</v>
      </c>
      <c r="G5497" s="1">
        <v>50</v>
      </c>
      <c r="H5497" s="1" t="s">
        <v>57</v>
      </c>
      <c r="I5497" s="1">
        <v>472.4863</v>
      </c>
      <c r="K5497" s="1">
        <v>2015</v>
      </c>
      <c r="L5497" s="2">
        <v>42217</v>
      </c>
      <c r="M5497" s="3">
        <v>42227</v>
      </c>
      <c r="N5497" s="1">
        <v>33041</v>
      </c>
      <c r="O5497" s="1">
        <v>1.2</v>
      </c>
      <c r="P5497" s="1">
        <v>39649.2</v>
      </c>
      <c r="Q5497" s="1" t="s">
        <v>9303</v>
      </c>
      <c r="AC5497" s="4">
        <v>1</v>
      </c>
      <c r="AF5497" s="3">
        <v>42369</v>
      </c>
      <c r="AG5497" s="3">
        <v>43099</v>
      </c>
    </row>
    <row r="5498" spans="1:33">
      <c r="A5498" s="1">
        <v>5498</v>
      </c>
      <c r="B5498" s="1" t="s">
        <v>53</v>
      </c>
      <c r="C5498" s="1" t="s">
        <v>54</v>
      </c>
      <c r="D5498" s="1" t="s">
        <v>12</v>
      </c>
      <c r="E5498" s="1" t="s">
        <v>9305</v>
      </c>
      <c r="F5498" s="1" t="s">
        <v>7859</v>
      </c>
      <c r="G5498" s="1">
        <v>50</v>
      </c>
      <c r="H5498" s="1" t="s">
        <v>57</v>
      </c>
      <c r="I5498" s="1">
        <v>226.2975</v>
      </c>
      <c r="K5498" s="1">
        <v>2015</v>
      </c>
      <c r="L5498" s="2">
        <v>42217</v>
      </c>
      <c r="M5498" s="3">
        <v>42227</v>
      </c>
      <c r="N5498" s="1">
        <v>13715</v>
      </c>
      <c r="O5498" s="1">
        <v>1</v>
      </c>
      <c r="P5498" s="1">
        <v>13715</v>
      </c>
      <c r="Q5498" s="1" t="s">
        <v>9306</v>
      </c>
      <c r="AC5498" s="4">
        <v>1</v>
      </c>
      <c r="AF5498" s="3">
        <v>42382</v>
      </c>
      <c r="AG5498" s="3">
        <v>43112</v>
      </c>
    </row>
    <row r="5499" spans="1:33">
      <c r="A5499" s="1">
        <v>5499</v>
      </c>
      <c r="B5499" s="1" t="s">
        <v>53</v>
      </c>
      <c r="C5499" s="1" t="s">
        <v>54</v>
      </c>
      <c r="D5499" s="1" t="s">
        <v>14</v>
      </c>
      <c r="E5499" s="1" t="s">
        <v>1169</v>
      </c>
      <c r="F5499" s="1" t="s">
        <v>9307</v>
      </c>
      <c r="G5499" s="1">
        <v>50</v>
      </c>
      <c r="H5499" s="1" t="s">
        <v>57</v>
      </c>
      <c r="I5499" s="1">
        <v>132.8784</v>
      </c>
      <c r="K5499" s="1">
        <v>2015</v>
      </c>
      <c r="L5499" s="2">
        <v>42217</v>
      </c>
      <c r="M5499" s="3">
        <v>42227</v>
      </c>
      <c r="N5499" s="1">
        <v>7068</v>
      </c>
      <c r="O5499" s="1">
        <v>1.2</v>
      </c>
      <c r="P5499" s="1">
        <v>8481.6</v>
      </c>
      <c r="Q5499" s="1" t="s">
        <v>1169</v>
      </c>
      <c r="AC5499" s="4">
        <v>1</v>
      </c>
      <c r="AF5499" s="3">
        <v>42378</v>
      </c>
      <c r="AG5499" s="3">
        <v>43108</v>
      </c>
    </row>
    <row r="5500" spans="1:33">
      <c r="A5500" s="1">
        <v>5500</v>
      </c>
      <c r="B5500" s="1" t="s">
        <v>53</v>
      </c>
      <c r="C5500" s="1" t="s">
        <v>54</v>
      </c>
      <c r="D5500" s="1" t="s">
        <v>14</v>
      </c>
      <c r="E5500" s="1" t="s">
        <v>7924</v>
      </c>
      <c r="F5500" s="1" t="s">
        <v>9308</v>
      </c>
      <c r="G5500" s="1">
        <v>50</v>
      </c>
      <c r="H5500" s="1" t="s">
        <v>57</v>
      </c>
      <c r="I5500" s="1">
        <v>212.9837</v>
      </c>
      <c r="K5500" s="1">
        <v>2015</v>
      </c>
      <c r="L5500" s="2">
        <v>42217</v>
      </c>
      <c r="M5500" s="3">
        <v>42227</v>
      </c>
      <c r="N5500" s="1">
        <v>12677.6</v>
      </c>
      <c r="O5500" s="1">
        <v>1.2</v>
      </c>
      <c r="P5500" s="1">
        <v>15213.12</v>
      </c>
      <c r="Q5500" s="1" t="s">
        <v>7924</v>
      </c>
      <c r="AC5500" s="4">
        <v>1</v>
      </c>
      <c r="AF5500" s="3">
        <v>42378</v>
      </c>
      <c r="AG5500" s="3">
        <v>43108</v>
      </c>
    </row>
    <row r="5501" spans="1:33">
      <c r="A5501" s="1">
        <v>5501</v>
      </c>
      <c r="B5501" s="1" t="s">
        <v>53</v>
      </c>
      <c r="C5501" s="1" t="s">
        <v>54</v>
      </c>
      <c r="D5501" s="1" t="s">
        <v>14</v>
      </c>
      <c r="E5501" s="1" t="s">
        <v>262</v>
      </c>
      <c r="F5501" s="1" t="s">
        <v>9309</v>
      </c>
      <c r="G5501" s="1">
        <v>50</v>
      </c>
      <c r="H5501" s="1" t="s">
        <v>57</v>
      </c>
      <c r="I5501" s="1">
        <v>215.454</v>
      </c>
      <c r="K5501" s="1">
        <v>2015</v>
      </c>
      <c r="L5501" s="2">
        <v>42217</v>
      </c>
      <c r="M5501" s="3">
        <v>42227</v>
      </c>
      <c r="N5501" s="1">
        <v>14557.7</v>
      </c>
      <c r="O5501" s="1">
        <v>1.2</v>
      </c>
      <c r="P5501" s="1">
        <v>17469.24</v>
      </c>
      <c r="Q5501" s="1" t="s">
        <v>262</v>
      </c>
      <c r="AC5501" s="4">
        <v>1</v>
      </c>
      <c r="AF5501" s="3">
        <v>42378</v>
      </c>
      <c r="AG5501" s="3">
        <v>43108</v>
      </c>
    </row>
    <row r="5502" spans="1:33">
      <c r="A5502" s="1">
        <v>5502</v>
      </c>
      <c r="B5502" s="1" t="s">
        <v>130</v>
      </c>
      <c r="C5502" s="1" t="s">
        <v>54</v>
      </c>
      <c r="D5502" s="1" t="s">
        <v>14</v>
      </c>
      <c r="E5502" s="1" t="s">
        <v>9310</v>
      </c>
      <c r="F5502" s="1" t="s">
        <v>9311</v>
      </c>
      <c r="G5502" s="1">
        <v>50</v>
      </c>
      <c r="H5502" s="1" t="s">
        <v>57</v>
      </c>
      <c r="I5502" s="1">
        <v>42.9387</v>
      </c>
      <c r="K5502" s="1">
        <v>2015</v>
      </c>
      <c r="L5502" s="2">
        <v>42217</v>
      </c>
      <c r="M5502" s="3">
        <v>42227</v>
      </c>
      <c r="N5502" s="1">
        <v>2921</v>
      </c>
      <c r="O5502" s="1">
        <v>1</v>
      </c>
      <c r="P5502" s="1">
        <v>2921</v>
      </c>
      <c r="Q5502" s="1" t="s">
        <v>9310</v>
      </c>
      <c r="AC5502" s="4">
        <v>1</v>
      </c>
      <c r="AF5502" s="3">
        <v>42378</v>
      </c>
      <c r="AG5502" s="3">
        <v>43108</v>
      </c>
    </row>
    <row r="5503" spans="1:33">
      <c r="A5503" s="1">
        <v>5503</v>
      </c>
      <c r="B5503" s="1" t="s">
        <v>53</v>
      </c>
      <c r="C5503" s="1" t="s">
        <v>54</v>
      </c>
      <c r="D5503" s="1" t="s">
        <v>14</v>
      </c>
      <c r="E5503" s="1" t="s">
        <v>262</v>
      </c>
      <c r="F5503" s="1" t="s">
        <v>9312</v>
      </c>
      <c r="G5503" s="1">
        <v>50</v>
      </c>
      <c r="H5503" s="1" t="s">
        <v>57</v>
      </c>
      <c r="I5503" s="1">
        <v>447.2738</v>
      </c>
      <c r="K5503" s="1">
        <v>2015</v>
      </c>
      <c r="L5503" s="2">
        <v>42217</v>
      </c>
      <c r="M5503" s="3">
        <v>42227</v>
      </c>
      <c r="N5503" s="1">
        <v>30221.2</v>
      </c>
      <c r="O5503" s="1">
        <v>1.2</v>
      </c>
      <c r="P5503" s="1">
        <v>36265.44</v>
      </c>
      <c r="Q5503" s="1" t="s">
        <v>262</v>
      </c>
      <c r="AC5503" s="4">
        <v>1</v>
      </c>
      <c r="AF5503" s="3">
        <v>42378</v>
      </c>
      <c r="AG5503" s="3">
        <v>43108</v>
      </c>
    </row>
    <row r="5504" spans="1:33">
      <c r="A5504" s="1">
        <v>5504</v>
      </c>
      <c r="B5504" s="1" t="s">
        <v>53</v>
      </c>
      <c r="C5504" s="1" t="s">
        <v>54</v>
      </c>
      <c r="D5504" s="1" t="s">
        <v>14</v>
      </c>
      <c r="E5504" s="1" t="s">
        <v>9313</v>
      </c>
      <c r="F5504" s="1" t="s">
        <v>9314</v>
      </c>
      <c r="G5504" s="1">
        <v>50</v>
      </c>
      <c r="H5504" s="1" t="s">
        <v>57</v>
      </c>
      <c r="I5504" s="1">
        <v>312.4968</v>
      </c>
      <c r="K5504" s="1">
        <v>2015</v>
      </c>
      <c r="L5504" s="2">
        <v>42217</v>
      </c>
      <c r="M5504" s="3">
        <v>42227</v>
      </c>
      <c r="N5504" s="1">
        <v>18601</v>
      </c>
      <c r="O5504" s="1">
        <v>1.2</v>
      </c>
      <c r="P5504" s="1">
        <v>22321.2</v>
      </c>
      <c r="Q5504" s="1" t="s">
        <v>9313</v>
      </c>
      <c r="AC5504" s="4">
        <v>1</v>
      </c>
      <c r="AF5504" s="3">
        <v>42369</v>
      </c>
      <c r="AG5504" s="3">
        <v>43099</v>
      </c>
    </row>
    <row r="5505" spans="1:33">
      <c r="A5505" s="1">
        <v>5505</v>
      </c>
      <c r="B5505" s="1" t="s">
        <v>53</v>
      </c>
      <c r="C5505" s="1" t="s">
        <v>54</v>
      </c>
      <c r="D5505" s="1" t="s">
        <v>14</v>
      </c>
      <c r="E5505" s="1" t="s">
        <v>9315</v>
      </c>
      <c r="F5505" s="1" t="s">
        <v>9316</v>
      </c>
      <c r="G5505" s="1">
        <v>50</v>
      </c>
      <c r="H5505" s="1" t="s">
        <v>57</v>
      </c>
      <c r="I5505" s="1">
        <v>332.8584</v>
      </c>
      <c r="K5505" s="1">
        <v>2015</v>
      </c>
      <c r="L5505" s="2">
        <v>42217</v>
      </c>
      <c r="M5505" s="3">
        <v>42227</v>
      </c>
      <c r="N5505" s="1">
        <v>19813</v>
      </c>
      <c r="O5505" s="1">
        <v>1.2</v>
      </c>
      <c r="P5505" s="1">
        <v>23775.6</v>
      </c>
      <c r="Q5505" s="1" t="s">
        <v>9315</v>
      </c>
      <c r="AC5505" s="4">
        <v>1</v>
      </c>
      <c r="AF5505" s="3">
        <v>42378</v>
      </c>
      <c r="AG5505" s="3">
        <v>43108</v>
      </c>
    </row>
    <row r="5506" spans="1:33">
      <c r="A5506" s="1">
        <v>5506</v>
      </c>
      <c r="B5506" s="1" t="s">
        <v>53</v>
      </c>
      <c r="C5506" s="1" t="s">
        <v>54</v>
      </c>
      <c r="D5506" s="1" t="s">
        <v>14</v>
      </c>
      <c r="E5506" s="1" t="s">
        <v>9317</v>
      </c>
      <c r="F5506" s="1" t="s">
        <v>9318</v>
      </c>
      <c r="G5506" s="1">
        <v>50</v>
      </c>
      <c r="H5506" s="1" t="s">
        <v>57</v>
      </c>
      <c r="I5506" s="1">
        <v>496.0704</v>
      </c>
      <c r="K5506" s="1">
        <v>2015</v>
      </c>
      <c r="L5506" s="2">
        <v>42217</v>
      </c>
      <c r="M5506" s="3">
        <v>42227</v>
      </c>
      <c r="N5506" s="1">
        <v>29528</v>
      </c>
      <c r="O5506" s="1">
        <v>1.2</v>
      </c>
      <c r="P5506" s="1">
        <v>35433.6</v>
      </c>
      <c r="Q5506" s="1" t="s">
        <v>9317</v>
      </c>
      <c r="AC5506" s="4">
        <v>1</v>
      </c>
      <c r="AF5506" s="3">
        <v>42378</v>
      </c>
      <c r="AG5506" s="3">
        <v>43108</v>
      </c>
    </row>
    <row r="5507" spans="1:33">
      <c r="A5507" s="1">
        <v>5507</v>
      </c>
      <c r="B5507" s="1" t="s">
        <v>53</v>
      </c>
      <c r="C5507" s="1" t="s">
        <v>54</v>
      </c>
      <c r="D5507" s="1" t="s">
        <v>12</v>
      </c>
      <c r="E5507" s="1" t="s">
        <v>9319</v>
      </c>
      <c r="F5507" s="1" t="s">
        <v>3261</v>
      </c>
      <c r="G5507" s="1">
        <v>50</v>
      </c>
      <c r="H5507" s="1" t="s">
        <v>57</v>
      </c>
      <c r="I5507" s="1">
        <v>228.397</v>
      </c>
      <c r="K5507" s="1">
        <v>2015</v>
      </c>
      <c r="L5507" s="2">
        <v>42217</v>
      </c>
      <c r="M5507" s="3">
        <v>42226</v>
      </c>
      <c r="N5507" s="1">
        <v>17569</v>
      </c>
      <c r="O5507" s="1">
        <v>0.7</v>
      </c>
      <c r="P5507" s="1">
        <v>12298.3</v>
      </c>
      <c r="Q5507" s="1" t="s">
        <v>9320</v>
      </c>
      <c r="AC5507" s="4">
        <v>1</v>
      </c>
      <c r="AF5507" s="3">
        <v>42384</v>
      </c>
      <c r="AG5507" s="3">
        <v>43114</v>
      </c>
    </row>
    <row r="5508" spans="1:33">
      <c r="A5508" s="1">
        <v>5508</v>
      </c>
      <c r="B5508" s="1" t="s">
        <v>53</v>
      </c>
      <c r="C5508" s="1" t="s">
        <v>54</v>
      </c>
      <c r="D5508" s="1" t="s">
        <v>12</v>
      </c>
      <c r="E5508" s="1" t="s">
        <v>4982</v>
      </c>
      <c r="F5508" s="1" t="s">
        <v>9220</v>
      </c>
      <c r="G5508" s="1">
        <v>50</v>
      </c>
      <c r="H5508" s="1" t="s">
        <v>57</v>
      </c>
      <c r="I5508" s="1">
        <v>187.9845</v>
      </c>
      <c r="K5508" s="1">
        <v>2015</v>
      </c>
      <c r="L5508" s="2">
        <v>42217</v>
      </c>
      <c r="M5508" s="3">
        <v>42226</v>
      </c>
      <c r="N5508" s="1">
        <v>11393</v>
      </c>
      <c r="O5508" s="1">
        <v>0.7</v>
      </c>
      <c r="P5508" s="1">
        <v>7975.1</v>
      </c>
      <c r="Q5508" s="1" t="s">
        <v>4984</v>
      </c>
      <c r="AC5508" s="4">
        <v>1</v>
      </c>
      <c r="AF5508" s="3">
        <v>42384</v>
      </c>
      <c r="AG5508" s="3">
        <v>43114</v>
      </c>
    </row>
    <row r="5509" spans="1:33">
      <c r="A5509" s="1">
        <v>5509</v>
      </c>
      <c r="B5509" s="1" t="s">
        <v>53</v>
      </c>
      <c r="C5509" s="1" t="s">
        <v>54</v>
      </c>
      <c r="D5509" s="1" t="s">
        <v>12</v>
      </c>
      <c r="E5509" s="1" t="s">
        <v>9321</v>
      </c>
      <c r="F5509" s="1" t="s">
        <v>3537</v>
      </c>
      <c r="G5509" s="1">
        <v>50</v>
      </c>
      <c r="H5509" s="1" t="s">
        <v>57</v>
      </c>
      <c r="I5509" s="1">
        <v>238.4415</v>
      </c>
      <c r="K5509" s="1">
        <v>2015</v>
      </c>
      <c r="L5509" s="2">
        <v>42217</v>
      </c>
      <c r="M5509" s="3">
        <v>42226</v>
      </c>
      <c r="N5509" s="1">
        <v>14451</v>
      </c>
      <c r="O5509" s="1">
        <v>0.8</v>
      </c>
      <c r="P5509" s="1">
        <v>11560.8</v>
      </c>
      <c r="Q5509" s="1" t="s">
        <v>9322</v>
      </c>
      <c r="AC5509" s="4">
        <v>1</v>
      </c>
      <c r="AF5509" s="3">
        <v>42384</v>
      </c>
      <c r="AG5509" s="3">
        <v>43114</v>
      </c>
    </row>
    <row r="5510" spans="1:33">
      <c r="A5510" s="1">
        <v>5510</v>
      </c>
      <c r="B5510" s="1" t="s">
        <v>53</v>
      </c>
      <c r="C5510" s="1" t="s">
        <v>54</v>
      </c>
      <c r="D5510" s="1" t="s">
        <v>12</v>
      </c>
      <c r="E5510" s="1" t="s">
        <v>9323</v>
      </c>
      <c r="F5510" s="1" t="s">
        <v>1320</v>
      </c>
      <c r="G5510" s="1">
        <v>50</v>
      </c>
      <c r="H5510" s="1" t="s">
        <v>57</v>
      </c>
      <c r="I5510" s="1">
        <v>302.1165</v>
      </c>
      <c r="K5510" s="1">
        <v>2015</v>
      </c>
      <c r="L5510" s="2">
        <v>42217</v>
      </c>
      <c r="M5510" s="3">
        <v>42223</v>
      </c>
      <c r="N5510" s="1">
        <v>22379</v>
      </c>
      <c r="O5510" s="1">
        <v>0.7</v>
      </c>
      <c r="P5510" s="1">
        <v>15665.3</v>
      </c>
      <c r="Q5510" s="1" t="s">
        <v>9324</v>
      </c>
      <c r="AC5510" s="4">
        <v>1</v>
      </c>
      <c r="AF5510" s="3">
        <v>42384</v>
      </c>
      <c r="AG5510" s="3">
        <v>43114</v>
      </c>
    </row>
    <row r="5511" spans="1:33">
      <c r="A5511" s="1">
        <v>5511</v>
      </c>
      <c r="B5511" s="1" t="s">
        <v>53</v>
      </c>
      <c r="C5511" s="1" t="s">
        <v>54</v>
      </c>
      <c r="D5511" s="1" t="s">
        <v>12</v>
      </c>
      <c r="E5511" s="1" t="s">
        <v>9325</v>
      </c>
      <c r="F5511" s="1" t="s">
        <v>2732</v>
      </c>
      <c r="G5511" s="1">
        <v>50</v>
      </c>
      <c r="H5511" s="1" t="s">
        <v>57</v>
      </c>
      <c r="I5511" s="1">
        <v>43.979</v>
      </c>
      <c r="K5511" s="1">
        <v>2015</v>
      </c>
      <c r="L5511" s="2">
        <v>42217</v>
      </c>
      <c r="M5511" s="3">
        <v>42223</v>
      </c>
      <c r="N5511" s="1">
        <v>3383</v>
      </c>
      <c r="O5511" s="1">
        <v>1</v>
      </c>
      <c r="P5511" s="1">
        <v>3383</v>
      </c>
      <c r="Q5511" s="1" t="s">
        <v>9326</v>
      </c>
      <c r="AC5511" s="4">
        <v>1</v>
      </c>
      <c r="AF5511" s="3">
        <v>42384</v>
      </c>
      <c r="AG5511" s="3">
        <v>43114</v>
      </c>
    </row>
    <row r="5512" spans="1:33">
      <c r="A5512" s="1">
        <v>5512</v>
      </c>
      <c r="B5512" s="1" t="s">
        <v>53</v>
      </c>
      <c r="C5512" s="1" t="s">
        <v>54</v>
      </c>
      <c r="D5512" s="1" t="s">
        <v>11</v>
      </c>
      <c r="E5512" s="1" t="s">
        <v>9327</v>
      </c>
      <c r="F5512" s="1" t="s">
        <v>9328</v>
      </c>
      <c r="G5512" s="1">
        <v>50</v>
      </c>
      <c r="H5512" s="1" t="s">
        <v>57</v>
      </c>
      <c r="I5512" s="1">
        <v>818</v>
      </c>
      <c r="K5512" s="1">
        <v>2015</v>
      </c>
      <c r="L5512" s="2">
        <v>42217</v>
      </c>
      <c r="M5512" s="3">
        <v>42223</v>
      </c>
      <c r="N5512" s="1">
        <v>50146.24</v>
      </c>
      <c r="O5512" s="1">
        <v>2</v>
      </c>
      <c r="P5512" s="1">
        <v>100292.48</v>
      </c>
      <c r="Q5512" s="1" t="s">
        <v>9327</v>
      </c>
      <c r="AC5512" s="4">
        <v>1</v>
      </c>
      <c r="AF5512" s="3">
        <v>42427</v>
      </c>
      <c r="AG5512" s="3">
        <v>42793</v>
      </c>
    </row>
    <row r="5513" spans="1:33">
      <c r="A5513" s="1">
        <v>5513</v>
      </c>
      <c r="B5513" s="1" t="s">
        <v>53</v>
      </c>
      <c r="C5513" s="1" t="s">
        <v>54</v>
      </c>
      <c r="D5513" s="1" t="s">
        <v>11</v>
      </c>
      <c r="E5513" s="1" t="s">
        <v>9329</v>
      </c>
      <c r="F5513" s="1" t="s">
        <v>9330</v>
      </c>
      <c r="G5513" s="1">
        <v>50</v>
      </c>
      <c r="H5513" s="1" t="s">
        <v>57</v>
      </c>
      <c r="I5513" s="1">
        <v>128</v>
      </c>
      <c r="K5513" s="1">
        <v>2015</v>
      </c>
      <c r="L5513" s="2">
        <v>42217</v>
      </c>
      <c r="M5513" s="3">
        <v>42223</v>
      </c>
      <c r="N5513" s="1">
        <v>8252.5</v>
      </c>
      <c r="O5513" s="1">
        <v>1.2</v>
      </c>
      <c r="P5513" s="1">
        <v>9903</v>
      </c>
      <c r="Q5513" s="1" t="s">
        <v>9329</v>
      </c>
      <c r="AC5513" s="4">
        <v>1</v>
      </c>
      <c r="AF5513" s="3">
        <v>42427</v>
      </c>
      <c r="AG5513" s="3">
        <v>42793</v>
      </c>
    </row>
    <row r="5514" spans="1:33">
      <c r="A5514" s="1">
        <v>5514</v>
      </c>
      <c r="B5514" s="1" t="s">
        <v>53</v>
      </c>
      <c r="C5514" s="1" t="s">
        <v>54</v>
      </c>
      <c r="D5514" s="1" t="s">
        <v>11</v>
      </c>
      <c r="E5514" s="1" t="s">
        <v>9331</v>
      </c>
      <c r="F5514" s="1" t="s">
        <v>9332</v>
      </c>
      <c r="G5514" s="1">
        <v>50</v>
      </c>
      <c r="H5514" s="1" t="s">
        <v>57</v>
      </c>
      <c r="I5514" s="1">
        <v>137</v>
      </c>
      <c r="K5514" s="1">
        <v>2015</v>
      </c>
      <c r="L5514" s="2">
        <v>42217</v>
      </c>
      <c r="M5514" s="3">
        <v>42223</v>
      </c>
      <c r="N5514" s="1">
        <v>8394.06</v>
      </c>
      <c r="O5514" s="1">
        <v>2</v>
      </c>
      <c r="P5514" s="1">
        <v>16788.12</v>
      </c>
      <c r="Q5514" s="1" t="s">
        <v>9331</v>
      </c>
      <c r="AC5514" s="4">
        <v>1</v>
      </c>
      <c r="AF5514" s="3">
        <v>42427</v>
      </c>
      <c r="AG5514" s="3">
        <v>42793</v>
      </c>
    </row>
    <row r="5515" spans="1:33">
      <c r="A5515" s="1">
        <v>5515</v>
      </c>
      <c r="B5515" s="1" t="s">
        <v>53</v>
      </c>
      <c r="C5515" s="1" t="s">
        <v>54</v>
      </c>
      <c r="D5515" s="1" t="s">
        <v>12</v>
      </c>
      <c r="E5515" s="1" t="s">
        <v>9325</v>
      </c>
      <c r="F5515" s="1" t="s">
        <v>2732</v>
      </c>
      <c r="G5515" s="1">
        <v>50</v>
      </c>
      <c r="H5515" s="1" t="s">
        <v>57</v>
      </c>
      <c r="I5515" s="1">
        <v>54.899</v>
      </c>
      <c r="K5515" s="1">
        <v>2015</v>
      </c>
      <c r="L5515" s="2">
        <v>42217</v>
      </c>
      <c r="M5515" s="3">
        <v>42223</v>
      </c>
      <c r="N5515" s="1">
        <v>4223</v>
      </c>
      <c r="O5515" s="1">
        <v>1</v>
      </c>
      <c r="P5515" s="1">
        <v>4223</v>
      </c>
      <c r="Q5515" s="1" t="s">
        <v>9326</v>
      </c>
      <c r="AC5515" s="4">
        <v>1</v>
      </c>
      <c r="AF5515" s="3">
        <v>42384</v>
      </c>
      <c r="AG5515" s="3">
        <v>43114</v>
      </c>
    </row>
    <row r="5516" spans="1:33">
      <c r="A5516" s="1">
        <v>5516</v>
      </c>
      <c r="B5516" s="1" t="s">
        <v>53</v>
      </c>
      <c r="C5516" s="1" t="s">
        <v>54</v>
      </c>
      <c r="D5516" s="1" t="s">
        <v>12</v>
      </c>
      <c r="E5516" s="1" t="s">
        <v>9333</v>
      </c>
      <c r="F5516" s="1" t="s">
        <v>9334</v>
      </c>
      <c r="G5516" s="1">
        <v>50</v>
      </c>
      <c r="H5516" s="1" t="s">
        <v>57</v>
      </c>
      <c r="I5516" s="1">
        <v>1377.1485</v>
      </c>
      <c r="K5516" s="1">
        <v>2015</v>
      </c>
      <c r="L5516" s="2">
        <v>42217</v>
      </c>
      <c r="M5516" s="3">
        <v>42223</v>
      </c>
      <c r="N5516" s="1">
        <v>102011</v>
      </c>
      <c r="O5516" s="1">
        <v>0.7</v>
      </c>
      <c r="P5516" s="1">
        <v>71407.7</v>
      </c>
      <c r="Q5516" s="1" t="s">
        <v>9335</v>
      </c>
      <c r="AC5516" s="4">
        <v>1</v>
      </c>
      <c r="AF5516" s="3">
        <v>42384</v>
      </c>
      <c r="AG5516" s="3">
        <v>43114</v>
      </c>
    </row>
    <row r="5517" spans="1:33">
      <c r="A5517" s="1">
        <v>5517</v>
      </c>
      <c r="B5517" s="1" t="s">
        <v>2434</v>
      </c>
      <c r="C5517" s="1" t="s">
        <v>54</v>
      </c>
      <c r="D5517" s="1" t="s">
        <v>14</v>
      </c>
      <c r="E5517" s="1" t="s">
        <v>262</v>
      </c>
      <c r="F5517" s="1" t="s">
        <v>9336</v>
      </c>
      <c r="G5517" s="1">
        <v>70</v>
      </c>
      <c r="H5517" s="1" t="s">
        <v>57</v>
      </c>
      <c r="I5517" s="1">
        <v>973</v>
      </c>
      <c r="K5517" s="1">
        <v>2015</v>
      </c>
      <c r="L5517" s="2">
        <v>42217</v>
      </c>
      <c r="M5517" s="3">
        <v>42223</v>
      </c>
      <c r="N5517" s="1">
        <v>17130</v>
      </c>
      <c r="O5517" s="1">
        <v>1.9</v>
      </c>
      <c r="P5517" s="1">
        <v>32547</v>
      </c>
      <c r="Q5517" s="1" t="s">
        <v>262</v>
      </c>
      <c r="AC5517" s="4">
        <v>1</v>
      </c>
      <c r="AF5517" s="3">
        <v>42528</v>
      </c>
      <c r="AG5517" s="3">
        <v>43623</v>
      </c>
    </row>
    <row r="5518" spans="1:33">
      <c r="A5518" s="1">
        <v>5518</v>
      </c>
      <c r="B5518" s="1" t="s">
        <v>64</v>
      </c>
      <c r="C5518" s="1" t="s">
        <v>54</v>
      </c>
      <c r="D5518" s="1" t="s">
        <v>14</v>
      </c>
      <c r="E5518" s="1" t="s">
        <v>8616</v>
      </c>
      <c r="F5518" s="1" t="s">
        <v>9337</v>
      </c>
      <c r="G5518" s="1">
        <v>40</v>
      </c>
      <c r="H5518" s="1" t="s">
        <v>57</v>
      </c>
      <c r="I5518" s="1">
        <v>737</v>
      </c>
      <c r="K5518" s="1">
        <v>2015</v>
      </c>
      <c r="L5518" s="2">
        <v>42217</v>
      </c>
      <c r="M5518" s="3">
        <v>42223</v>
      </c>
      <c r="N5518" s="1">
        <v>11521.9</v>
      </c>
      <c r="O5518" s="1">
        <v>3.5</v>
      </c>
      <c r="P5518" s="1">
        <v>40326.65</v>
      </c>
      <c r="Q5518" s="1" t="s">
        <v>8616</v>
      </c>
      <c r="AC5518" s="4">
        <v>1</v>
      </c>
      <c r="AF5518" s="3">
        <v>42528</v>
      </c>
      <c r="AG5518" s="3">
        <v>43623</v>
      </c>
    </row>
    <row r="5519" spans="1:33">
      <c r="A5519" s="1">
        <v>5519</v>
      </c>
      <c r="B5519" s="1" t="s">
        <v>2434</v>
      </c>
      <c r="C5519" s="1" t="s">
        <v>54</v>
      </c>
      <c r="D5519" s="1" t="s">
        <v>14</v>
      </c>
      <c r="E5519" s="1" t="s">
        <v>9338</v>
      </c>
      <c r="F5519" s="1" t="s">
        <v>9339</v>
      </c>
      <c r="G5519" s="1">
        <v>70</v>
      </c>
      <c r="H5519" s="1" t="s">
        <v>57</v>
      </c>
      <c r="I5519" s="1">
        <v>1000</v>
      </c>
      <c r="K5519" s="1">
        <v>2015</v>
      </c>
      <c r="L5519" s="2">
        <v>42217</v>
      </c>
      <c r="M5519" s="3">
        <v>42223</v>
      </c>
      <c r="N5519" s="1">
        <v>17590.5</v>
      </c>
      <c r="O5519" s="1">
        <v>2</v>
      </c>
      <c r="P5519" s="1">
        <v>35181</v>
      </c>
      <c r="Q5519" s="1" t="s">
        <v>9338</v>
      </c>
      <c r="AC5519" s="4">
        <v>1</v>
      </c>
      <c r="AF5519" s="3">
        <v>42528</v>
      </c>
      <c r="AG5519" s="3">
        <v>43623</v>
      </c>
    </row>
    <row r="5520" spans="1:33">
      <c r="A5520" s="1">
        <v>5520</v>
      </c>
      <c r="B5520" s="1" t="s">
        <v>64</v>
      </c>
      <c r="C5520" s="1" t="s">
        <v>54</v>
      </c>
      <c r="D5520" s="1" t="s">
        <v>11</v>
      </c>
      <c r="E5520" s="1" t="s">
        <v>9340</v>
      </c>
      <c r="F5520" s="1" t="s">
        <v>9341</v>
      </c>
      <c r="G5520" s="1">
        <v>40</v>
      </c>
      <c r="H5520" s="1" t="s">
        <v>72</v>
      </c>
      <c r="I5520" s="1">
        <v>360.14</v>
      </c>
      <c r="K5520" s="1">
        <v>2015</v>
      </c>
      <c r="L5520" s="2">
        <v>42217</v>
      </c>
      <c r="M5520" s="3">
        <v>42222</v>
      </c>
      <c r="N5520" s="1">
        <v>835.2</v>
      </c>
      <c r="O5520" s="1">
        <v>1.67</v>
      </c>
      <c r="P5520" s="1">
        <v>1394.784</v>
      </c>
      <c r="Q5520" s="1" t="s">
        <v>9342</v>
      </c>
      <c r="AC5520" s="4">
        <v>1</v>
      </c>
      <c r="AF5520" s="3">
        <v>42229</v>
      </c>
      <c r="AG5520" s="3">
        <v>42229</v>
      </c>
    </row>
    <row r="5521" spans="1:33">
      <c r="A5521" s="1">
        <v>5521</v>
      </c>
      <c r="B5521" s="1" t="s">
        <v>144</v>
      </c>
      <c r="C5521" s="1" t="s">
        <v>54</v>
      </c>
      <c r="D5521" s="1" t="s">
        <v>15</v>
      </c>
      <c r="E5521" s="1" t="s">
        <v>9343</v>
      </c>
      <c r="F5521" s="1" t="s">
        <v>9344</v>
      </c>
      <c r="G5521" s="1">
        <v>50</v>
      </c>
      <c r="H5521" s="1" t="s">
        <v>57</v>
      </c>
      <c r="I5521" s="1">
        <v>997.5162</v>
      </c>
      <c r="K5521" s="1">
        <v>2015</v>
      </c>
      <c r="L5521" s="2">
        <v>42217</v>
      </c>
      <c r="M5521" s="3">
        <v>42222</v>
      </c>
      <c r="N5521" s="1">
        <v>36405.7</v>
      </c>
      <c r="O5521" s="1">
        <v>1.4</v>
      </c>
      <c r="P5521" s="1">
        <v>50967.98</v>
      </c>
      <c r="Q5521" s="1" t="s">
        <v>9343</v>
      </c>
      <c r="AC5521" s="4">
        <v>1</v>
      </c>
      <c r="AF5521" s="3">
        <v>42466</v>
      </c>
      <c r="AG5521" s="3">
        <v>43561</v>
      </c>
    </row>
    <row r="5522" spans="1:33">
      <c r="A5522" s="1">
        <v>5522</v>
      </c>
      <c r="B5522" s="1" t="s">
        <v>2463</v>
      </c>
      <c r="C5522" s="1" t="s">
        <v>54</v>
      </c>
      <c r="D5522" s="1" t="s">
        <v>14</v>
      </c>
      <c r="E5522" s="1" t="s">
        <v>9345</v>
      </c>
      <c r="F5522" s="1" t="s">
        <v>9346</v>
      </c>
      <c r="H5522" s="1" t="s">
        <v>85</v>
      </c>
      <c r="I5522" s="1">
        <v>275.4172</v>
      </c>
      <c r="K5522" s="1">
        <v>2015</v>
      </c>
      <c r="L5522" s="2">
        <v>42217</v>
      </c>
      <c r="M5522" s="3">
        <v>42222</v>
      </c>
      <c r="N5522" s="1">
        <v>26664</v>
      </c>
      <c r="O5522" s="1">
        <v>1.5</v>
      </c>
      <c r="P5522" s="1">
        <v>39996</v>
      </c>
      <c r="Q5522" s="1" t="s">
        <v>8475</v>
      </c>
      <c r="AC5522" s="4">
        <v>1</v>
      </c>
      <c r="AF5522" s="3">
        <v>42320</v>
      </c>
      <c r="AG5522" s="3">
        <v>43050</v>
      </c>
    </row>
    <row r="5523" spans="1:33">
      <c r="A5523" s="1">
        <v>5523</v>
      </c>
      <c r="B5523" s="1" t="s">
        <v>64</v>
      </c>
      <c r="C5523" s="1" t="s">
        <v>54</v>
      </c>
      <c r="D5523" s="1" t="s">
        <v>14</v>
      </c>
      <c r="E5523" s="1" t="s">
        <v>9347</v>
      </c>
      <c r="F5523" s="1" t="s">
        <v>9348</v>
      </c>
      <c r="G5523" s="1">
        <v>40</v>
      </c>
      <c r="H5523" s="1" t="s">
        <v>57</v>
      </c>
      <c r="I5523" s="1">
        <v>3797</v>
      </c>
      <c r="K5523" s="1">
        <v>2015</v>
      </c>
      <c r="L5523" s="2">
        <v>42217</v>
      </c>
      <c r="M5523" s="3">
        <v>42221</v>
      </c>
      <c r="N5523" s="1">
        <v>33333.3</v>
      </c>
      <c r="O5523" s="1">
        <v>5</v>
      </c>
      <c r="P5523" s="1">
        <v>166666.5</v>
      </c>
      <c r="Q5523" s="1" t="s">
        <v>9347</v>
      </c>
      <c r="AC5523" s="4">
        <v>1</v>
      </c>
      <c r="AF5523" s="3">
        <v>42648</v>
      </c>
      <c r="AG5523" s="3">
        <v>43743</v>
      </c>
    </row>
    <row r="5524" spans="1:33">
      <c r="A5524" s="1">
        <v>5524</v>
      </c>
      <c r="B5524" s="1" t="s">
        <v>64</v>
      </c>
      <c r="C5524" s="1" t="s">
        <v>54</v>
      </c>
      <c r="D5524" s="1" t="s">
        <v>14</v>
      </c>
      <c r="E5524" s="1" t="s">
        <v>9347</v>
      </c>
      <c r="F5524" s="1" t="s">
        <v>9349</v>
      </c>
      <c r="G5524" s="1">
        <v>40</v>
      </c>
      <c r="H5524" s="1" t="s">
        <v>57</v>
      </c>
      <c r="I5524" s="1">
        <v>3604</v>
      </c>
      <c r="K5524" s="1">
        <v>2015</v>
      </c>
      <c r="L5524" s="2">
        <v>42217</v>
      </c>
      <c r="M5524" s="3">
        <v>42221</v>
      </c>
      <c r="N5524" s="1">
        <v>31638.9</v>
      </c>
      <c r="O5524" s="1">
        <v>5</v>
      </c>
      <c r="P5524" s="1">
        <v>158194.5</v>
      </c>
      <c r="Q5524" s="1" t="s">
        <v>9347</v>
      </c>
      <c r="AC5524" s="4">
        <v>1</v>
      </c>
      <c r="AF5524" s="3">
        <v>42648</v>
      </c>
      <c r="AG5524" s="3">
        <v>43743</v>
      </c>
    </row>
    <row r="5525" spans="1:33">
      <c r="A5525" s="1">
        <v>5525</v>
      </c>
      <c r="B5525" s="1" t="s">
        <v>64</v>
      </c>
      <c r="C5525" s="1" t="s">
        <v>54</v>
      </c>
      <c r="D5525" s="1" t="s">
        <v>14</v>
      </c>
      <c r="E5525" s="1" t="s">
        <v>9347</v>
      </c>
      <c r="F5525" s="1" t="s">
        <v>9350</v>
      </c>
      <c r="G5525" s="1">
        <v>40</v>
      </c>
      <c r="H5525" s="1" t="s">
        <v>57</v>
      </c>
      <c r="I5525" s="1">
        <v>3829</v>
      </c>
      <c r="K5525" s="1">
        <v>2015</v>
      </c>
      <c r="L5525" s="2">
        <v>42217</v>
      </c>
      <c r="M5525" s="3">
        <v>42221</v>
      </c>
      <c r="N5525" s="1">
        <v>33610.8</v>
      </c>
      <c r="O5525" s="1">
        <v>5</v>
      </c>
      <c r="P5525" s="1">
        <v>168054</v>
      </c>
      <c r="Q5525" s="1" t="s">
        <v>9347</v>
      </c>
      <c r="AC5525" s="4">
        <v>1</v>
      </c>
      <c r="AF5525" s="3">
        <v>42648</v>
      </c>
      <c r="AG5525" s="3">
        <v>43743</v>
      </c>
    </row>
    <row r="5526" spans="1:33">
      <c r="A5526" s="1">
        <v>5526</v>
      </c>
      <c r="B5526" s="1" t="s">
        <v>64</v>
      </c>
      <c r="C5526" s="1" t="s">
        <v>54</v>
      </c>
      <c r="D5526" s="1" t="s">
        <v>11</v>
      </c>
      <c r="E5526" s="1" t="s">
        <v>9351</v>
      </c>
      <c r="F5526" s="1" t="s">
        <v>9352</v>
      </c>
      <c r="G5526" s="1">
        <v>40</v>
      </c>
      <c r="H5526" s="1" t="s">
        <v>57</v>
      </c>
      <c r="I5526" s="1">
        <v>401</v>
      </c>
      <c r="K5526" s="1">
        <v>2015</v>
      </c>
      <c r="L5526" s="2">
        <v>42217</v>
      </c>
      <c r="M5526" s="3">
        <v>42221</v>
      </c>
      <c r="N5526" s="1">
        <v>12000</v>
      </c>
      <c r="O5526" s="1">
        <v>0.6</v>
      </c>
      <c r="P5526" s="1">
        <v>7200</v>
      </c>
      <c r="Q5526" s="1" t="s">
        <v>9351</v>
      </c>
      <c r="AC5526" s="4">
        <v>1</v>
      </c>
      <c r="AF5526" s="3">
        <v>42316</v>
      </c>
      <c r="AG5526" s="3">
        <v>43047</v>
      </c>
    </row>
    <row r="5527" spans="1:33">
      <c r="A5527" s="1">
        <v>5527</v>
      </c>
      <c r="B5527" s="1" t="s">
        <v>53</v>
      </c>
      <c r="C5527" s="1" t="s">
        <v>54</v>
      </c>
      <c r="D5527" s="1" t="s">
        <v>12</v>
      </c>
      <c r="E5527" s="1" t="s">
        <v>9353</v>
      </c>
      <c r="F5527" s="1" t="s">
        <v>7317</v>
      </c>
      <c r="G5527" s="1">
        <v>50</v>
      </c>
      <c r="H5527" s="1" t="s">
        <v>57</v>
      </c>
      <c r="I5527" s="1">
        <v>231.7095</v>
      </c>
      <c r="K5527" s="1">
        <v>2015</v>
      </c>
      <c r="L5527" s="2">
        <v>42217</v>
      </c>
      <c r="M5527" s="3">
        <v>42221</v>
      </c>
      <c r="N5527" s="1">
        <v>14043</v>
      </c>
      <c r="O5527" s="1">
        <v>0.7</v>
      </c>
      <c r="P5527" s="1">
        <v>9830.1</v>
      </c>
      <c r="Q5527" s="1" t="s">
        <v>9354</v>
      </c>
      <c r="AC5527" s="4">
        <v>1</v>
      </c>
      <c r="AF5527" s="3">
        <v>42384</v>
      </c>
      <c r="AG5527" s="3">
        <v>43114</v>
      </c>
    </row>
    <row r="5528" spans="1:33">
      <c r="A5528" s="1">
        <v>5528</v>
      </c>
      <c r="B5528" s="1" t="s">
        <v>64</v>
      </c>
      <c r="C5528" s="1" t="s">
        <v>54</v>
      </c>
      <c r="D5528" s="1" t="s">
        <v>14</v>
      </c>
      <c r="E5528" s="1" t="s">
        <v>9347</v>
      </c>
      <c r="F5528" s="1" t="s">
        <v>9355</v>
      </c>
      <c r="G5528" s="1">
        <v>40</v>
      </c>
      <c r="H5528" s="1" t="s">
        <v>57</v>
      </c>
      <c r="I5528" s="1">
        <v>3856</v>
      </c>
      <c r="K5528" s="1">
        <v>2015</v>
      </c>
      <c r="L5528" s="2">
        <v>42217</v>
      </c>
      <c r="M5528" s="3">
        <v>42221</v>
      </c>
      <c r="N5528" s="1">
        <v>33853.8</v>
      </c>
      <c r="O5528" s="1">
        <v>5</v>
      </c>
      <c r="P5528" s="1">
        <v>169269</v>
      </c>
      <c r="Q5528" s="1" t="s">
        <v>9347</v>
      </c>
      <c r="AC5528" s="4">
        <v>1</v>
      </c>
      <c r="AF5528" s="3">
        <v>42648</v>
      </c>
      <c r="AG5528" s="3">
        <v>43743</v>
      </c>
    </row>
    <row r="5529" spans="1:33">
      <c r="A5529" s="1">
        <v>5529</v>
      </c>
      <c r="B5529" s="1" t="s">
        <v>64</v>
      </c>
      <c r="C5529" s="1" t="s">
        <v>54</v>
      </c>
      <c r="D5529" s="1" t="s">
        <v>14</v>
      </c>
      <c r="E5529" s="1" t="s">
        <v>9347</v>
      </c>
      <c r="F5529" s="1" t="s">
        <v>9356</v>
      </c>
      <c r="G5529" s="1">
        <v>40</v>
      </c>
      <c r="H5529" s="1" t="s">
        <v>57</v>
      </c>
      <c r="I5529" s="1">
        <v>3700</v>
      </c>
      <c r="K5529" s="1">
        <v>2015</v>
      </c>
      <c r="L5529" s="2">
        <v>42217</v>
      </c>
      <c r="M5529" s="3">
        <v>42221</v>
      </c>
      <c r="N5529" s="1">
        <v>32476.7</v>
      </c>
      <c r="O5529" s="1">
        <v>5</v>
      </c>
      <c r="P5529" s="1">
        <v>162383.5</v>
      </c>
      <c r="Q5529" s="1" t="s">
        <v>9347</v>
      </c>
      <c r="AC5529" s="4">
        <v>1</v>
      </c>
      <c r="AF5529" s="3">
        <v>42648</v>
      </c>
      <c r="AG5529" s="3">
        <v>43743</v>
      </c>
    </row>
    <row r="5530" spans="1:33">
      <c r="A5530" s="1">
        <v>5530</v>
      </c>
      <c r="B5530" s="1" t="s">
        <v>454</v>
      </c>
      <c r="C5530" s="1" t="s">
        <v>54</v>
      </c>
      <c r="D5530" s="1" t="s">
        <v>15</v>
      </c>
      <c r="E5530" s="1" t="s">
        <v>9357</v>
      </c>
      <c r="F5530" s="1" t="s">
        <v>8959</v>
      </c>
      <c r="G5530" s="1">
        <v>40</v>
      </c>
      <c r="H5530" s="1" t="s">
        <v>72</v>
      </c>
      <c r="I5530" s="1">
        <v>6.0323</v>
      </c>
      <c r="K5530" s="1">
        <v>2015</v>
      </c>
      <c r="L5530" s="2">
        <v>42217</v>
      </c>
      <c r="M5530" s="3">
        <v>42221</v>
      </c>
      <c r="N5530" s="1">
        <v>90.44</v>
      </c>
      <c r="O5530" s="1">
        <v>1</v>
      </c>
      <c r="P5530" s="1">
        <v>90.44</v>
      </c>
      <c r="AC5530" s="4">
        <v>1</v>
      </c>
      <c r="AF5530" s="3">
        <v>42221</v>
      </c>
      <c r="AG5530" s="3">
        <v>42221</v>
      </c>
    </row>
    <row r="5531" spans="1:33">
      <c r="A5531" s="1">
        <v>5531</v>
      </c>
      <c r="B5531" s="1" t="s">
        <v>64</v>
      </c>
      <c r="C5531" s="1" t="s">
        <v>54</v>
      </c>
      <c r="D5531" s="1" t="s">
        <v>14</v>
      </c>
      <c r="E5531" s="1" t="s">
        <v>9347</v>
      </c>
      <c r="F5531" s="1" t="s">
        <v>9358</v>
      </c>
      <c r="G5531" s="1">
        <v>40</v>
      </c>
      <c r="H5531" s="1" t="s">
        <v>57</v>
      </c>
      <c r="I5531" s="1">
        <v>3700</v>
      </c>
      <c r="K5531" s="1">
        <v>2015</v>
      </c>
      <c r="L5531" s="2">
        <v>42217</v>
      </c>
      <c r="M5531" s="3">
        <v>42221</v>
      </c>
      <c r="N5531" s="1">
        <v>32479.6</v>
      </c>
      <c r="O5531" s="1">
        <v>5</v>
      </c>
      <c r="P5531" s="1">
        <v>162398</v>
      </c>
      <c r="Q5531" s="1" t="s">
        <v>9347</v>
      </c>
      <c r="AC5531" s="4">
        <v>1</v>
      </c>
      <c r="AF5531" s="3">
        <v>42648</v>
      </c>
      <c r="AG5531" s="3">
        <v>43743</v>
      </c>
    </row>
    <row r="5532" spans="1:33">
      <c r="A5532" s="1">
        <v>5532</v>
      </c>
      <c r="B5532" s="1" t="s">
        <v>64</v>
      </c>
      <c r="C5532" s="1" t="s">
        <v>54</v>
      </c>
      <c r="D5532" s="1" t="s">
        <v>14</v>
      </c>
      <c r="E5532" s="1" t="s">
        <v>9347</v>
      </c>
      <c r="F5532" s="1" t="s">
        <v>9359</v>
      </c>
      <c r="G5532" s="1">
        <v>40</v>
      </c>
      <c r="H5532" s="1" t="s">
        <v>57</v>
      </c>
      <c r="I5532" s="1">
        <v>3995</v>
      </c>
      <c r="K5532" s="1">
        <v>2015</v>
      </c>
      <c r="L5532" s="2">
        <v>42217</v>
      </c>
      <c r="M5532" s="3">
        <v>42221</v>
      </c>
      <c r="N5532" s="1">
        <v>35066.8</v>
      </c>
      <c r="O5532" s="1">
        <v>5</v>
      </c>
      <c r="P5532" s="1">
        <v>175334</v>
      </c>
      <c r="Q5532" s="1" t="s">
        <v>9347</v>
      </c>
      <c r="AC5532" s="4">
        <v>1</v>
      </c>
      <c r="AF5532" s="3">
        <v>42648</v>
      </c>
      <c r="AG5532" s="3">
        <v>43743</v>
      </c>
    </row>
    <row r="5533" spans="1:33">
      <c r="A5533" s="1">
        <v>5533</v>
      </c>
      <c r="B5533" s="1" t="s">
        <v>64</v>
      </c>
      <c r="C5533" s="1" t="s">
        <v>54</v>
      </c>
      <c r="D5533" s="1" t="s">
        <v>14</v>
      </c>
      <c r="E5533" s="1" t="s">
        <v>9347</v>
      </c>
      <c r="F5533" s="1" t="s">
        <v>9360</v>
      </c>
      <c r="G5533" s="1">
        <v>40</v>
      </c>
      <c r="H5533" s="1" t="s">
        <v>57</v>
      </c>
      <c r="I5533" s="1">
        <v>3859</v>
      </c>
      <c r="K5533" s="1">
        <v>2015</v>
      </c>
      <c r="L5533" s="2">
        <v>42217</v>
      </c>
      <c r="M5533" s="3">
        <v>42221</v>
      </c>
      <c r="N5533" s="1">
        <v>33879.9</v>
      </c>
      <c r="O5533" s="1">
        <v>5</v>
      </c>
      <c r="P5533" s="1">
        <v>169399.5</v>
      </c>
      <c r="Q5533" s="1" t="s">
        <v>9347</v>
      </c>
      <c r="AC5533" s="4">
        <v>1</v>
      </c>
      <c r="AF5533" s="3">
        <v>42648</v>
      </c>
      <c r="AG5533" s="3">
        <v>43743</v>
      </c>
    </row>
    <row r="5534" spans="1:33">
      <c r="A5534" s="1">
        <v>5534</v>
      </c>
      <c r="B5534" s="1" t="s">
        <v>454</v>
      </c>
      <c r="C5534" s="1" t="s">
        <v>54</v>
      </c>
      <c r="D5534" s="1" t="s">
        <v>15</v>
      </c>
      <c r="E5534" s="1" t="s">
        <v>9361</v>
      </c>
      <c r="F5534" s="1" t="s">
        <v>8959</v>
      </c>
      <c r="G5534" s="1">
        <v>40</v>
      </c>
      <c r="H5534" s="1" t="s">
        <v>72</v>
      </c>
      <c r="I5534" s="1">
        <v>20.9545</v>
      </c>
      <c r="K5534" s="1">
        <v>2015</v>
      </c>
      <c r="L5534" s="2">
        <v>42217</v>
      </c>
      <c r="M5534" s="3">
        <v>42221</v>
      </c>
      <c r="N5534" s="1">
        <v>314.16</v>
      </c>
      <c r="O5534" s="1">
        <v>1</v>
      </c>
      <c r="P5534" s="1">
        <v>314.16</v>
      </c>
      <c r="AC5534" s="4">
        <v>1</v>
      </c>
      <c r="AF5534" s="3">
        <v>42221</v>
      </c>
      <c r="AG5534" s="3">
        <v>42221</v>
      </c>
    </row>
    <row r="5535" spans="1:33">
      <c r="A5535" s="1">
        <v>5535</v>
      </c>
      <c r="B5535" s="1" t="s">
        <v>454</v>
      </c>
      <c r="C5535" s="1" t="s">
        <v>54</v>
      </c>
      <c r="D5535" s="1" t="s">
        <v>15</v>
      </c>
      <c r="E5535" s="1" t="s">
        <v>9362</v>
      </c>
      <c r="F5535" s="1" t="s">
        <v>8959</v>
      </c>
      <c r="G5535" s="1">
        <v>40</v>
      </c>
      <c r="H5535" s="1" t="s">
        <v>72</v>
      </c>
      <c r="I5535" s="1">
        <v>4.7624</v>
      </c>
      <c r="K5535" s="1">
        <v>2015</v>
      </c>
      <c r="L5535" s="2">
        <v>42217</v>
      </c>
      <c r="M5535" s="3">
        <v>42221</v>
      </c>
      <c r="N5535" s="1">
        <v>71.4</v>
      </c>
      <c r="O5535" s="1">
        <v>1</v>
      </c>
      <c r="P5535" s="1">
        <v>71.4</v>
      </c>
      <c r="AC5535" s="4">
        <v>1</v>
      </c>
      <c r="AF5535" s="3">
        <v>42221</v>
      </c>
      <c r="AG5535" s="3">
        <v>42221</v>
      </c>
    </row>
    <row r="5536" spans="1:33">
      <c r="A5536" s="1">
        <v>5536</v>
      </c>
      <c r="B5536" s="1" t="s">
        <v>64</v>
      </c>
      <c r="C5536" s="1" t="s">
        <v>54</v>
      </c>
      <c r="D5536" s="1" t="s">
        <v>14</v>
      </c>
      <c r="E5536" s="1" t="s">
        <v>9347</v>
      </c>
      <c r="F5536" s="1" t="s">
        <v>9363</v>
      </c>
      <c r="G5536" s="1">
        <v>40</v>
      </c>
      <c r="H5536" s="1" t="s">
        <v>57</v>
      </c>
      <c r="I5536" s="1">
        <v>3797</v>
      </c>
      <c r="K5536" s="1">
        <v>2015</v>
      </c>
      <c r="L5536" s="2">
        <v>42217</v>
      </c>
      <c r="M5536" s="3">
        <v>42221</v>
      </c>
      <c r="N5536" s="1">
        <v>33333.3</v>
      </c>
      <c r="O5536" s="1">
        <v>5</v>
      </c>
      <c r="P5536" s="1">
        <v>166666.5</v>
      </c>
      <c r="Q5536" s="1" t="s">
        <v>9347</v>
      </c>
      <c r="AC5536" s="4">
        <v>1</v>
      </c>
      <c r="AF5536" s="3">
        <v>42648</v>
      </c>
      <c r="AG5536" s="3">
        <v>43743</v>
      </c>
    </row>
    <row r="5537" spans="1:33">
      <c r="A5537" s="1">
        <v>5537</v>
      </c>
      <c r="B5537" s="1" t="s">
        <v>64</v>
      </c>
      <c r="C5537" s="1" t="s">
        <v>54</v>
      </c>
      <c r="D5537" s="1" t="s">
        <v>14</v>
      </c>
      <c r="E5537" s="1" t="s">
        <v>9347</v>
      </c>
      <c r="F5537" s="1" t="s">
        <v>9364</v>
      </c>
      <c r="G5537" s="1">
        <v>40</v>
      </c>
      <c r="H5537" s="1" t="s">
        <v>57</v>
      </c>
      <c r="I5537" s="1">
        <v>3829</v>
      </c>
      <c r="K5537" s="1">
        <v>2015</v>
      </c>
      <c r="L5537" s="2">
        <v>42217</v>
      </c>
      <c r="M5537" s="3">
        <v>42221</v>
      </c>
      <c r="N5537" s="1">
        <v>33615.5</v>
      </c>
      <c r="O5537" s="1">
        <v>5</v>
      </c>
      <c r="P5537" s="1">
        <v>168077.5</v>
      </c>
      <c r="Q5537" s="1" t="s">
        <v>9347</v>
      </c>
      <c r="AC5537" s="4">
        <v>1</v>
      </c>
      <c r="AF5537" s="3">
        <v>42648</v>
      </c>
      <c r="AG5537" s="3">
        <v>43743</v>
      </c>
    </row>
    <row r="5538" spans="1:33">
      <c r="A5538" s="1">
        <v>5538</v>
      </c>
      <c r="B5538" s="1" t="s">
        <v>53</v>
      </c>
      <c r="C5538" s="1" t="s">
        <v>54</v>
      </c>
      <c r="D5538" s="1" t="s">
        <v>12</v>
      </c>
      <c r="E5538" s="1" t="s">
        <v>9365</v>
      </c>
      <c r="F5538" s="1" t="s">
        <v>7317</v>
      </c>
      <c r="G5538" s="1">
        <v>50</v>
      </c>
      <c r="H5538" s="1" t="s">
        <v>57</v>
      </c>
      <c r="I5538" s="1">
        <v>239.1345</v>
      </c>
      <c r="K5538" s="1">
        <v>2015</v>
      </c>
      <c r="L5538" s="2">
        <v>42217</v>
      </c>
      <c r="M5538" s="3">
        <v>42221</v>
      </c>
      <c r="N5538" s="1">
        <v>14493</v>
      </c>
      <c r="O5538" s="1">
        <v>0.7</v>
      </c>
      <c r="P5538" s="1">
        <v>10145.1</v>
      </c>
      <c r="Q5538" s="1" t="s">
        <v>4863</v>
      </c>
      <c r="AC5538" s="4">
        <v>1</v>
      </c>
      <c r="AF5538" s="3">
        <v>42384</v>
      </c>
      <c r="AG5538" s="3">
        <v>43114</v>
      </c>
    </row>
    <row r="5539" spans="1:33">
      <c r="A5539" s="1">
        <v>5539</v>
      </c>
      <c r="B5539" s="1" t="s">
        <v>2676</v>
      </c>
      <c r="C5539" s="1" t="s">
        <v>54</v>
      </c>
      <c r="D5539" s="1" t="s">
        <v>17</v>
      </c>
      <c r="E5539" s="1" t="s">
        <v>648</v>
      </c>
      <c r="F5539" s="1" t="s">
        <v>9366</v>
      </c>
      <c r="G5539" s="1">
        <v>70</v>
      </c>
      <c r="H5539" s="1" t="s">
        <v>57</v>
      </c>
      <c r="I5539" s="1">
        <v>38802.8888</v>
      </c>
      <c r="K5539" s="1">
        <v>2015</v>
      </c>
      <c r="L5539" s="2">
        <v>42217</v>
      </c>
      <c r="M5539" s="3">
        <v>42220</v>
      </c>
      <c r="N5539" s="1">
        <v>126724</v>
      </c>
      <c r="O5539" s="1">
        <v>2</v>
      </c>
      <c r="P5539" s="1">
        <v>253448</v>
      </c>
      <c r="Q5539" s="1" t="s">
        <v>648</v>
      </c>
      <c r="AC5539" s="4">
        <v>1</v>
      </c>
      <c r="AF5539" s="3">
        <v>42574</v>
      </c>
      <c r="AG5539" s="3">
        <v>43669</v>
      </c>
    </row>
    <row r="5540" spans="1:33">
      <c r="A5540" s="1">
        <v>5540</v>
      </c>
      <c r="B5540" s="1" t="s">
        <v>53</v>
      </c>
      <c r="C5540" s="1" t="s">
        <v>54</v>
      </c>
      <c r="D5540" s="1" t="s">
        <v>17</v>
      </c>
      <c r="E5540" s="1" t="s">
        <v>9367</v>
      </c>
      <c r="F5540" s="1" t="s">
        <v>9368</v>
      </c>
      <c r="G5540" s="1">
        <v>50</v>
      </c>
      <c r="H5540" s="1" t="s">
        <v>57</v>
      </c>
      <c r="I5540" s="1">
        <v>523.432</v>
      </c>
      <c r="K5540" s="1">
        <v>2015</v>
      </c>
      <c r="L5540" s="2">
        <v>42217</v>
      </c>
      <c r="M5540" s="3">
        <v>42220</v>
      </c>
      <c r="N5540" s="1">
        <v>20132</v>
      </c>
      <c r="O5540" s="1">
        <v>1</v>
      </c>
      <c r="P5540" s="1">
        <v>20132</v>
      </c>
      <c r="Q5540" s="1" t="s">
        <v>1824</v>
      </c>
      <c r="AC5540" s="4">
        <v>1</v>
      </c>
      <c r="AF5540" s="3">
        <v>42525</v>
      </c>
      <c r="AG5540" s="3">
        <v>43255</v>
      </c>
    </row>
    <row r="5541" spans="1:33">
      <c r="A5541" s="1">
        <v>5541</v>
      </c>
      <c r="B5541" s="1" t="s">
        <v>2676</v>
      </c>
      <c r="C5541" s="1" t="s">
        <v>54</v>
      </c>
      <c r="D5541" s="1" t="s">
        <v>17</v>
      </c>
      <c r="E5541" s="1" t="s">
        <v>648</v>
      </c>
      <c r="F5541" s="1" t="s">
        <v>9093</v>
      </c>
      <c r="G5541" s="1">
        <v>70</v>
      </c>
      <c r="H5541" s="1" t="s">
        <v>57</v>
      </c>
      <c r="I5541" s="1">
        <v>25387.0044</v>
      </c>
      <c r="K5541" s="1">
        <v>2015</v>
      </c>
      <c r="L5541" s="2">
        <v>42217</v>
      </c>
      <c r="M5541" s="3">
        <v>42220</v>
      </c>
      <c r="N5541" s="1">
        <v>81604</v>
      </c>
      <c r="O5541" s="1">
        <v>2</v>
      </c>
      <c r="P5541" s="1">
        <v>163208</v>
      </c>
      <c r="Q5541" s="1" t="s">
        <v>648</v>
      </c>
      <c r="AC5541" s="4">
        <v>1</v>
      </c>
      <c r="AF5541" s="3">
        <v>42574</v>
      </c>
      <c r="AG5541" s="3">
        <v>43669</v>
      </c>
    </row>
    <row r="5542" spans="1:33">
      <c r="A5542" s="1">
        <v>5542</v>
      </c>
      <c r="B5542" s="1" t="s">
        <v>53</v>
      </c>
      <c r="C5542" s="1" t="s">
        <v>54</v>
      </c>
      <c r="D5542" s="1" t="s">
        <v>14</v>
      </c>
      <c r="E5542" s="1" t="s">
        <v>9369</v>
      </c>
      <c r="F5542" s="1" t="s">
        <v>9370</v>
      </c>
      <c r="G5542" s="1">
        <v>50</v>
      </c>
      <c r="H5542" s="1" t="s">
        <v>57</v>
      </c>
      <c r="I5542" s="1">
        <v>51.8952</v>
      </c>
      <c r="K5542" s="1">
        <v>2015</v>
      </c>
      <c r="L5542" s="2">
        <v>42217</v>
      </c>
      <c r="M5542" s="3">
        <v>42219</v>
      </c>
      <c r="N5542" s="1">
        <v>3089</v>
      </c>
      <c r="O5542" s="1">
        <v>1.2</v>
      </c>
      <c r="P5542" s="1">
        <v>3706.8</v>
      </c>
      <c r="Q5542" s="1" t="s">
        <v>9369</v>
      </c>
      <c r="AC5542" s="4">
        <v>1</v>
      </c>
      <c r="AF5542" s="3">
        <v>42348</v>
      </c>
      <c r="AG5542" s="3">
        <v>43080</v>
      </c>
    </row>
    <row r="5543" spans="1:33">
      <c r="A5543" s="1">
        <v>5543</v>
      </c>
      <c r="B5543" s="1" t="s">
        <v>53</v>
      </c>
      <c r="C5543" s="1" t="s">
        <v>54</v>
      </c>
      <c r="D5543" s="1" t="s">
        <v>14</v>
      </c>
      <c r="E5543" s="1" t="s">
        <v>7511</v>
      </c>
      <c r="F5543" s="1" t="s">
        <v>9371</v>
      </c>
      <c r="G5543" s="1">
        <v>50</v>
      </c>
      <c r="H5543" s="1" t="s">
        <v>57</v>
      </c>
      <c r="I5543" s="1">
        <v>191.844</v>
      </c>
      <c r="K5543" s="1">
        <v>2015</v>
      </c>
      <c r="L5543" s="2">
        <v>42217</v>
      </c>
      <c r="M5543" s="3">
        <v>42219</v>
      </c>
      <c r="N5543" s="1">
        <v>13140</v>
      </c>
      <c r="O5543" s="1">
        <v>1.2</v>
      </c>
      <c r="P5543" s="1">
        <v>15768</v>
      </c>
      <c r="Q5543" s="1" t="s">
        <v>7511</v>
      </c>
      <c r="AC5543" s="4">
        <v>1</v>
      </c>
      <c r="AF5543" s="3">
        <v>42348</v>
      </c>
      <c r="AG5543" s="3">
        <v>43077</v>
      </c>
    </row>
    <row r="5544" spans="1:33">
      <c r="A5544" s="1">
        <v>5544</v>
      </c>
      <c r="B5544" s="1" t="s">
        <v>130</v>
      </c>
      <c r="C5544" s="1" t="s">
        <v>54</v>
      </c>
      <c r="D5544" s="1" t="s">
        <v>14</v>
      </c>
      <c r="E5544" s="1" t="s">
        <v>9372</v>
      </c>
      <c r="F5544" s="1" t="s">
        <v>9373</v>
      </c>
      <c r="H5544" s="1" t="s">
        <v>85</v>
      </c>
      <c r="I5544" s="1">
        <v>30</v>
      </c>
      <c r="K5544" s="1">
        <v>2015</v>
      </c>
      <c r="L5544" s="2">
        <v>42217</v>
      </c>
      <c r="M5544" s="3">
        <v>42219</v>
      </c>
      <c r="N5544" s="1">
        <v>3333</v>
      </c>
      <c r="O5544" s="1">
        <v>1</v>
      </c>
      <c r="P5544" s="1">
        <v>3333</v>
      </c>
      <c r="Q5544" s="1" t="s">
        <v>8871</v>
      </c>
      <c r="AC5544" s="4">
        <v>1</v>
      </c>
      <c r="AF5544" s="3">
        <v>42319</v>
      </c>
      <c r="AG5544" s="3">
        <v>43049</v>
      </c>
    </row>
    <row r="5545" spans="1:33">
      <c r="A5545" s="1">
        <v>5545</v>
      </c>
      <c r="B5545" s="1" t="s">
        <v>53</v>
      </c>
      <c r="C5545" s="1" t="s">
        <v>54</v>
      </c>
      <c r="D5545" s="1" t="s">
        <v>10</v>
      </c>
      <c r="E5545" s="1" t="s">
        <v>9374</v>
      </c>
      <c r="F5545" s="1" t="s">
        <v>9375</v>
      </c>
      <c r="G5545" s="1">
        <v>50</v>
      </c>
      <c r="H5545" s="1" t="s">
        <v>57</v>
      </c>
      <c r="I5545" s="1">
        <v>113.4328</v>
      </c>
      <c r="K5545" s="1">
        <v>2015</v>
      </c>
      <c r="L5545" s="2">
        <v>42186</v>
      </c>
      <c r="M5545" s="3">
        <v>42216</v>
      </c>
      <c r="N5545" s="1">
        <v>6712</v>
      </c>
      <c r="O5545" s="1">
        <v>0.7</v>
      </c>
      <c r="P5545" s="1">
        <v>4698.4</v>
      </c>
      <c r="Q5545" s="1" t="s">
        <v>9376</v>
      </c>
      <c r="AC5545" s="4">
        <v>1</v>
      </c>
      <c r="AF5545" s="3">
        <v>42460</v>
      </c>
      <c r="AG5545" s="3">
        <v>42643</v>
      </c>
    </row>
    <row r="5546" spans="1:33">
      <c r="A5546" s="1">
        <v>5546</v>
      </c>
      <c r="B5546" s="1" t="s">
        <v>53</v>
      </c>
      <c r="C5546" s="1" t="s">
        <v>54</v>
      </c>
      <c r="D5546" s="1" t="s">
        <v>10</v>
      </c>
      <c r="E5546" s="1" t="s">
        <v>9377</v>
      </c>
      <c r="F5546" s="1" t="s">
        <v>9378</v>
      </c>
      <c r="G5546" s="1">
        <v>50</v>
      </c>
      <c r="H5546" s="1" t="s">
        <v>57</v>
      </c>
      <c r="I5546" s="1">
        <v>487.2816</v>
      </c>
      <c r="K5546" s="1">
        <v>2015</v>
      </c>
      <c r="L5546" s="2">
        <v>42186</v>
      </c>
      <c r="M5546" s="3">
        <v>42216</v>
      </c>
      <c r="N5546" s="1">
        <v>28496</v>
      </c>
      <c r="O5546" s="1">
        <v>0.7</v>
      </c>
      <c r="P5546" s="1">
        <v>19947.2</v>
      </c>
      <c r="Q5546" s="1" t="s">
        <v>2461</v>
      </c>
      <c r="AC5546" s="4">
        <v>1</v>
      </c>
      <c r="AF5546" s="3">
        <v>42460</v>
      </c>
      <c r="AG5546" s="3">
        <v>42643</v>
      </c>
    </row>
    <row r="5547" spans="1:33">
      <c r="A5547" s="1">
        <v>5547</v>
      </c>
      <c r="B5547" s="1" t="s">
        <v>53</v>
      </c>
      <c r="C5547" s="1" t="s">
        <v>54</v>
      </c>
      <c r="D5547" s="1" t="s">
        <v>15</v>
      </c>
      <c r="E5547" s="1" t="s">
        <v>4649</v>
      </c>
      <c r="F5547" s="1" t="s">
        <v>4650</v>
      </c>
      <c r="G5547" s="1">
        <v>50</v>
      </c>
      <c r="H5547" s="1" t="s">
        <v>57</v>
      </c>
      <c r="I5547" s="1">
        <v>540.7594</v>
      </c>
      <c r="K5547" s="1">
        <v>2015</v>
      </c>
      <c r="L5547" s="2">
        <v>42186</v>
      </c>
      <c r="M5547" s="3">
        <v>42216</v>
      </c>
      <c r="N5547" s="1">
        <v>23822</v>
      </c>
      <c r="O5547" s="1">
        <v>1.4</v>
      </c>
      <c r="P5547" s="1">
        <v>33350.8</v>
      </c>
      <c r="Q5547" s="1" t="s">
        <v>4649</v>
      </c>
      <c r="AC5547" s="4">
        <v>1</v>
      </c>
      <c r="AF5547" s="3">
        <v>42460</v>
      </c>
      <c r="AG5547" s="3">
        <v>43555</v>
      </c>
    </row>
    <row r="5548" spans="1:33">
      <c r="A5548" s="1">
        <v>5548</v>
      </c>
      <c r="B5548" s="1" t="s">
        <v>130</v>
      </c>
      <c r="C5548" s="1" t="s">
        <v>54</v>
      </c>
      <c r="D5548" s="1" t="s">
        <v>12</v>
      </c>
      <c r="E5548" s="1" t="s">
        <v>9379</v>
      </c>
      <c r="F5548" s="1" t="s">
        <v>2230</v>
      </c>
      <c r="H5548" s="1" t="s">
        <v>85</v>
      </c>
      <c r="I5548" s="1">
        <v>0</v>
      </c>
      <c r="K5548" s="1">
        <v>2015</v>
      </c>
      <c r="L5548" s="2">
        <v>42186</v>
      </c>
      <c r="M5548" s="3">
        <v>42214</v>
      </c>
      <c r="N5548" s="1">
        <v>9626</v>
      </c>
      <c r="O5548" s="1">
        <v>0.8</v>
      </c>
      <c r="P5548" s="1">
        <v>7700.8</v>
      </c>
      <c r="Q5548" s="1" t="s">
        <v>530</v>
      </c>
      <c r="AC5548" s="4">
        <v>1</v>
      </c>
      <c r="AF5548" s="3">
        <v>42247</v>
      </c>
      <c r="AG5548" s="3">
        <v>42612</v>
      </c>
    </row>
    <row r="5549" spans="1:33">
      <c r="A5549" s="1">
        <v>5549</v>
      </c>
      <c r="B5549" s="1" t="s">
        <v>2434</v>
      </c>
      <c r="C5549" s="1" t="s">
        <v>54</v>
      </c>
      <c r="D5549" s="1" t="s">
        <v>7</v>
      </c>
      <c r="E5549" s="1" t="s">
        <v>9380</v>
      </c>
      <c r="F5549" s="1" t="s">
        <v>9381</v>
      </c>
      <c r="G5549" s="1">
        <v>70</v>
      </c>
      <c r="H5549" s="1" t="s">
        <v>57</v>
      </c>
      <c r="I5549" s="1">
        <v>64.576</v>
      </c>
      <c r="K5549" s="1">
        <v>2015</v>
      </c>
      <c r="L5549" s="2">
        <v>42186</v>
      </c>
      <c r="M5549" s="3">
        <v>42214</v>
      </c>
      <c r="N5549" s="1">
        <v>807.2</v>
      </c>
      <c r="O5549" s="1">
        <v>2</v>
      </c>
      <c r="P5549" s="1">
        <v>1614.4</v>
      </c>
      <c r="Q5549" s="1" t="s">
        <v>9380</v>
      </c>
      <c r="AC5549" s="4">
        <v>1</v>
      </c>
      <c r="AF5549" s="3">
        <v>42276</v>
      </c>
      <c r="AG5549" s="3">
        <v>43007</v>
      </c>
    </row>
    <row r="5550" spans="1:33">
      <c r="A5550" s="1">
        <v>5550</v>
      </c>
      <c r="B5550" s="1" t="s">
        <v>53</v>
      </c>
      <c r="C5550" s="1" t="s">
        <v>54</v>
      </c>
      <c r="D5550" s="1" t="s">
        <v>9</v>
      </c>
      <c r="E5550" s="1" t="s">
        <v>9382</v>
      </c>
      <c r="F5550" s="1" t="s">
        <v>4355</v>
      </c>
      <c r="G5550" s="1">
        <v>50</v>
      </c>
      <c r="H5550" s="1" t="s">
        <v>57</v>
      </c>
      <c r="I5550" s="1">
        <v>49.68</v>
      </c>
      <c r="K5550" s="1">
        <v>2015</v>
      </c>
      <c r="L5550" s="2">
        <v>42186</v>
      </c>
      <c r="M5550" s="3">
        <v>42214</v>
      </c>
      <c r="N5550" s="1">
        <v>3334</v>
      </c>
      <c r="O5550" s="1">
        <v>1.5</v>
      </c>
      <c r="P5550" s="1">
        <v>5001</v>
      </c>
      <c r="Q5550" s="1" t="s">
        <v>9382</v>
      </c>
      <c r="AC5550" s="4">
        <v>1</v>
      </c>
      <c r="AF5550" s="3">
        <v>42399</v>
      </c>
      <c r="AG5550" s="3">
        <v>42765</v>
      </c>
    </row>
    <row r="5551" spans="1:33">
      <c r="A5551" s="1">
        <v>5551</v>
      </c>
      <c r="B5551" s="1" t="s">
        <v>2441</v>
      </c>
      <c r="C5551" s="1" t="s">
        <v>54</v>
      </c>
      <c r="D5551" s="1" t="s">
        <v>12</v>
      </c>
      <c r="E5551" s="1" t="s">
        <v>9383</v>
      </c>
      <c r="F5551" s="1" t="s">
        <v>2645</v>
      </c>
      <c r="H5551" s="1" t="s">
        <v>85</v>
      </c>
      <c r="I5551" s="1">
        <v>0</v>
      </c>
      <c r="K5551" s="1">
        <v>2015</v>
      </c>
      <c r="L5551" s="2">
        <v>42186</v>
      </c>
      <c r="M5551" s="3">
        <v>42214</v>
      </c>
      <c r="N5551" s="1">
        <v>11240</v>
      </c>
      <c r="O5551" s="1">
        <v>0.8</v>
      </c>
      <c r="P5551" s="1">
        <v>8992</v>
      </c>
      <c r="Q5551" s="1" t="s">
        <v>1757</v>
      </c>
      <c r="AC5551" s="4">
        <v>1</v>
      </c>
      <c r="AF5551" s="3">
        <v>42277</v>
      </c>
      <c r="AG5551" s="3">
        <v>43007</v>
      </c>
    </row>
    <row r="5552" spans="1:33">
      <c r="A5552" s="1">
        <v>5552</v>
      </c>
      <c r="B5552" s="1" t="s">
        <v>327</v>
      </c>
      <c r="C5552" s="1" t="s">
        <v>54</v>
      </c>
      <c r="D5552" s="1" t="s">
        <v>14</v>
      </c>
      <c r="E5552" s="1" t="s">
        <v>9384</v>
      </c>
      <c r="F5552" s="1" t="s">
        <v>9385</v>
      </c>
      <c r="H5552" s="1" t="s">
        <v>85</v>
      </c>
      <c r="I5552" s="1">
        <v>0</v>
      </c>
      <c r="K5552" s="1">
        <v>2015</v>
      </c>
      <c r="L5552" s="2">
        <v>42186</v>
      </c>
      <c r="M5552" s="3">
        <v>42213</v>
      </c>
      <c r="N5552" s="1">
        <v>8261</v>
      </c>
      <c r="O5552" s="1">
        <v>1.2</v>
      </c>
      <c r="P5552" s="1">
        <v>9913.2</v>
      </c>
      <c r="Q5552" s="1" t="s">
        <v>9384</v>
      </c>
      <c r="AC5552" s="4">
        <v>1</v>
      </c>
      <c r="AF5552" s="3">
        <v>42338</v>
      </c>
      <c r="AG5552" s="3">
        <v>43069</v>
      </c>
    </row>
    <row r="5553" spans="1:33">
      <c r="A5553" s="1">
        <v>5553</v>
      </c>
      <c r="B5553" s="1" t="s">
        <v>53</v>
      </c>
      <c r="C5553" s="1" t="s">
        <v>54</v>
      </c>
      <c r="D5553" s="1" t="s">
        <v>9</v>
      </c>
      <c r="E5553" s="1" t="s">
        <v>9386</v>
      </c>
      <c r="F5553" s="1" t="s">
        <v>9387</v>
      </c>
      <c r="G5553" s="1">
        <v>50</v>
      </c>
      <c r="H5553" s="1" t="s">
        <v>57</v>
      </c>
      <c r="I5553" s="1">
        <v>286.92</v>
      </c>
      <c r="K5553" s="1">
        <v>2015</v>
      </c>
      <c r="L5553" s="2">
        <v>42186</v>
      </c>
      <c r="M5553" s="3">
        <v>42213</v>
      </c>
      <c r="N5553" s="1">
        <v>19925</v>
      </c>
      <c r="O5553" s="1">
        <v>1.1</v>
      </c>
      <c r="P5553" s="1">
        <v>21917.5</v>
      </c>
      <c r="Q5553" s="1" t="s">
        <v>9386</v>
      </c>
      <c r="AC5553" s="4">
        <v>1</v>
      </c>
      <c r="AF5553" s="3">
        <v>42398</v>
      </c>
      <c r="AG5553" s="3">
        <v>43129</v>
      </c>
    </row>
    <row r="5554" spans="1:33">
      <c r="A5554" s="1">
        <v>5554</v>
      </c>
      <c r="B5554" s="1" t="s">
        <v>53</v>
      </c>
      <c r="C5554" s="1" t="s">
        <v>54</v>
      </c>
      <c r="D5554" s="1" t="s">
        <v>11</v>
      </c>
      <c r="E5554" s="1" t="s">
        <v>9388</v>
      </c>
      <c r="F5554" s="1" t="s">
        <v>9332</v>
      </c>
      <c r="G5554" s="1">
        <v>50</v>
      </c>
      <c r="H5554" s="1" t="s">
        <v>57</v>
      </c>
      <c r="I5554" s="1">
        <v>909</v>
      </c>
      <c r="K5554" s="1">
        <v>2015</v>
      </c>
      <c r="L5554" s="2">
        <v>42186</v>
      </c>
      <c r="M5554" s="3">
        <v>42212</v>
      </c>
      <c r="N5554" s="1">
        <v>55733.43</v>
      </c>
      <c r="O5554" s="1">
        <v>2</v>
      </c>
      <c r="P5554" s="1">
        <v>111466.86</v>
      </c>
      <c r="Q5554" s="1" t="s">
        <v>9388</v>
      </c>
      <c r="AC5554" s="4">
        <v>1</v>
      </c>
      <c r="AF5554" s="3">
        <v>42415</v>
      </c>
      <c r="AG5554" s="3">
        <v>42780</v>
      </c>
    </row>
    <row r="5555" spans="1:33">
      <c r="A5555" s="1">
        <v>5555</v>
      </c>
      <c r="B5555" s="1" t="s">
        <v>53</v>
      </c>
      <c r="C5555" s="1" t="s">
        <v>54</v>
      </c>
      <c r="D5555" s="1" t="s">
        <v>11</v>
      </c>
      <c r="E5555" s="1" t="s">
        <v>2398</v>
      </c>
      <c r="F5555" s="1" t="s">
        <v>9332</v>
      </c>
      <c r="G5555" s="1">
        <v>50</v>
      </c>
      <c r="H5555" s="1" t="s">
        <v>57</v>
      </c>
      <c r="I5555" s="1">
        <v>82</v>
      </c>
      <c r="K5555" s="1">
        <v>2015</v>
      </c>
      <c r="L5555" s="2">
        <v>42186</v>
      </c>
      <c r="M5555" s="3">
        <v>42212</v>
      </c>
      <c r="N5555" s="1">
        <v>4970.9</v>
      </c>
      <c r="O5555" s="1">
        <v>2</v>
      </c>
      <c r="P5555" s="1">
        <v>9941.8</v>
      </c>
      <c r="Q5555" s="1" t="s">
        <v>2398</v>
      </c>
      <c r="AC5555" s="4">
        <v>1</v>
      </c>
      <c r="AF5555" s="3">
        <v>42415</v>
      </c>
      <c r="AG5555" s="3">
        <v>42780</v>
      </c>
    </row>
    <row r="5556" spans="1:33">
      <c r="A5556" s="1">
        <v>5556</v>
      </c>
      <c r="B5556" s="1" t="s">
        <v>53</v>
      </c>
      <c r="C5556" s="1" t="s">
        <v>54</v>
      </c>
      <c r="D5556" s="1" t="s">
        <v>11</v>
      </c>
      <c r="E5556" s="1" t="s">
        <v>342</v>
      </c>
      <c r="F5556" s="1" t="s">
        <v>9389</v>
      </c>
      <c r="G5556" s="1">
        <v>50</v>
      </c>
      <c r="H5556" s="1" t="s">
        <v>57</v>
      </c>
      <c r="I5556" s="1">
        <v>1020</v>
      </c>
      <c r="K5556" s="1">
        <v>2015</v>
      </c>
      <c r="L5556" s="2">
        <v>42186</v>
      </c>
      <c r="M5556" s="3">
        <v>42212</v>
      </c>
      <c r="N5556" s="1">
        <v>66666.7</v>
      </c>
      <c r="O5556" s="1">
        <v>0.7</v>
      </c>
      <c r="P5556" s="1">
        <v>46666.69</v>
      </c>
      <c r="Q5556" s="1" t="s">
        <v>342</v>
      </c>
      <c r="AC5556" s="4">
        <v>1</v>
      </c>
      <c r="AF5556" s="3">
        <v>42415</v>
      </c>
      <c r="AG5556" s="3">
        <v>43145</v>
      </c>
    </row>
    <row r="5557" spans="1:33">
      <c r="A5557" s="1">
        <v>5557</v>
      </c>
      <c r="B5557" s="1" t="s">
        <v>2434</v>
      </c>
      <c r="C5557" s="1" t="s">
        <v>54</v>
      </c>
      <c r="D5557" s="1" t="s">
        <v>10</v>
      </c>
      <c r="E5557" s="1" t="s">
        <v>9390</v>
      </c>
      <c r="F5557" s="1" t="s">
        <v>9391</v>
      </c>
      <c r="G5557" s="1">
        <v>40.7</v>
      </c>
      <c r="H5557" s="1" t="s">
        <v>57</v>
      </c>
      <c r="I5557" s="1">
        <v>136.8684</v>
      </c>
      <c r="K5557" s="1">
        <v>2015</v>
      </c>
      <c r="L5557" s="2">
        <v>42186</v>
      </c>
      <c r="M5557" s="3">
        <v>42209</v>
      </c>
      <c r="N5557" s="1">
        <v>1026</v>
      </c>
      <c r="O5557" s="1">
        <v>4.2</v>
      </c>
      <c r="P5557" s="1">
        <v>4309.2</v>
      </c>
      <c r="Q5557" s="1" t="s">
        <v>9392</v>
      </c>
      <c r="AC5557" s="4">
        <v>1</v>
      </c>
      <c r="AF5557" s="3">
        <v>42484</v>
      </c>
      <c r="AG5557" s="3">
        <v>42849</v>
      </c>
    </row>
    <row r="5558" spans="1:33">
      <c r="A5558" s="1">
        <v>5558</v>
      </c>
      <c r="B5558" s="1" t="s">
        <v>64</v>
      </c>
      <c r="C5558" s="1" t="s">
        <v>54</v>
      </c>
      <c r="D5558" s="1" t="s">
        <v>14</v>
      </c>
      <c r="E5558" s="1" t="s">
        <v>5376</v>
      </c>
      <c r="F5558" s="1" t="s">
        <v>9393</v>
      </c>
      <c r="G5558" s="1">
        <v>40</v>
      </c>
      <c r="H5558" s="1" t="s">
        <v>57</v>
      </c>
      <c r="I5558" s="1">
        <v>3955</v>
      </c>
      <c r="K5558" s="1">
        <v>2015</v>
      </c>
      <c r="L5558" s="2">
        <v>42186</v>
      </c>
      <c r="M5558" s="3">
        <v>42209</v>
      </c>
      <c r="N5558" s="1">
        <v>42476.6</v>
      </c>
      <c r="O5558" s="1">
        <v>3.5</v>
      </c>
      <c r="P5558" s="1">
        <v>148668.1</v>
      </c>
      <c r="Q5558" s="1" t="s">
        <v>5376</v>
      </c>
      <c r="AC5558" s="4">
        <v>1</v>
      </c>
      <c r="AF5558" s="3">
        <v>42818</v>
      </c>
      <c r="AG5558" s="3">
        <v>43914</v>
      </c>
    </row>
    <row r="5559" spans="1:33">
      <c r="A5559" s="1">
        <v>5559</v>
      </c>
      <c r="B5559" s="1" t="s">
        <v>64</v>
      </c>
      <c r="C5559" s="1" t="s">
        <v>54</v>
      </c>
      <c r="D5559" s="1" t="s">
        <v>14</v>
      </c>
      <c r="E5559" s="1" t="s">
        <v>5376</v>
      </c>
      <c r="F5559" s="1" t="s">
        <v>9394</v>
      </c>
      <c r="G5559" s="1">
        <v>40</v>
      </c>
      <c r="H5559" s="1" t="s">
        <v>57</v>
      </c>
      <c r="I5559" s="1">
        <v>948</v>
      </c>
      <c r="K5559" s="1">
        <v>2015</v>
      </c>
      <c r="L5559" s="2">
        <v>42186</v>
      </c>
      <c r="M5559" s="3">
        <v>42209</v>
      </c>
      <c r="N5559" s="1">
        <v>10173</v>
      </c>
      <c r="O5559" s="1">
        <v>3.5</v>
      </c>
      <c r="P5559" s="1">
        <v>35605.5</v>
      </c>
      <c r="Q5559" s="1" t="s">
        <v>5376</v>
      </c>
      <c r="AC5559" s="4">
        <v>1</v>
      </c>
      <c r="AF5559" s="3">
        <v>42818</v>
      </c>
      <c r="AG5559" s="3">
        <v>43914</v>
      </c>
    </row>
    <row r="5560" spans="1:33">
      <c r="A5560" s="1">
        <v>5560</v>
      </c>
      <c r="B5560" s="1" t="s">
        <v>64</v>
      </c>
      <c r="C5560" s="1" t="s">
        <v>54</v>
      </c>
      <c r="D5560" s="1" t="s">
        <v>14</v>
      </c>
      <c r="E5560" s="1" t="s">
        <v>2154</v>
      </c>
      <c r="F5560" s="1" t="s">
        <v>9395</v>
      </c>
      <c r="G5560" s="1">
        <v>40</v>
      </c>
      <c r="H5560" s="1" t="s">
        <v>57</v>
      </c>
      <c r="I5560" s="1">
        <v>3097</v>
      </c>
      <c r="K5560" s="1">
        <v>2015</v>
      </c>
      <c r="L5560" s="2">
        <v>42186</v>
      </c>
      <c r="M5560" s="3">
        <v>42209</v>
      </c>
      <c r="N5560" s="1">
        <v>33333.3</v>
      </c>
      <c r="O5560" s="1">
        <v>3.5</v>
      </c>
      <c r="P5560" s="1">
        <v>116666.55</v>
      </c>
      <c r="Q5560" s="1" t="s">
        <v>2154</v>
      </c>
      <c r="AC5560" s="4">
        <v>1</v>
      </c>
      <c r="AF5560" s="3">
        <v>42818</v>
      </c>
      <c r="AG5560" s="3">
        <v>43914</v>
      </c>
    </row>
    <row r="5561" spans="1:33">
      <c r="A5561" s="1">
        <v>5561</v>
      </c>
      <c r="B5561" s="1" t="s">
        <v>2441</v>
      </c>
      <c r="C5561" s="1" t="s">
        <v>54</v>
      </c>
      <c r="D5561" s="1" t="s">
        <v>12</v>
      </c>
      <c r="E5561" s="1" t="s">
        <v>9396</v>
      </c>
      <c r="F5561" s="1" t="s">
        <v>5710</v>
      </c>
      <c r="H5561" s="1" t="s">
        <v>85</v>
      </c>
      <c r="I5561" s="1">
        <v>0</v>
      </c>
      <c r="K5561" s="1">
        <v>2015</v>
      </c>
      <c r="L5561" s="2">
        <v>42186</v>
      </c>
      <c r="M5561" s="3">
        <v>42209</v>
      </c>
      <c r="N5561" s="1">
        <v>13313</v>
      </c>
      <c r="O5561" s="1">
        <v>0.7</v>
      </c>
      <c r="P5561" s="1">
        <v>9319.1</v>
      </c>
      <c r="Q5561" s="1" t="s">
        <v>3677</v>
      </c>
      <c r="AC5561" s="4">
        <v>1</v>
      </c>
      <c r="AF5561" s="3">
        <v>42571</v>
      </c>
      <c r="AG5561" s="3">
        <v>43300</v>
      </c>
    </row>
    <row r="5562" spans="1:33">
      <c r="A5562" s="1">
        <v>5562</v>
      </c>
      <c r="B5562" s="1" t="s">
        <v>64</v>
      </c>
      <c r="C5562" s="1" t="s">
        <v>54</v>
      </c>
      <c r="D5562" s="1" t="s">
        <v>14</v>
      </c>
      <c r="E5562" s="1" t="s">
        <v>5376</v>
      </c>
      <c r="F5562" s="1" t="s">
        <v>9397</v>
      </c>
      <c r="G5562" s="1">
        <v>40</v>
      </c>
      <c r="H5562" s="1" t="s">
        <v>57</v>
      </c>
      <c r="I5562" s="1">
        <v>4400</v>
      </c>
      <c r="K5562" s="1">
        <v>2015</v>
      </c>
      <c r="L5562" s="2">
        <v>42186</v>
      </c>
      <c r="M5562" s="3">
        <v>42209</v>
      </c>
      <c r="N5562" s="1">
        <v>47257</v>
      </c>
      <c r="O5562" s="1">
        <v>3.5</v>
      </c>
      <c r="P5562" s="1">
        <v>165399.5</v>
      </c>
      <c r="Q5562" s="1" t="s">
        <v>5376</v>
      </c>
      <c r="AC5562" s="4">
        <v>1</v>
      </c>
      <c r="AF5562" s="3">
        <v>42818</v>
      </c>
      <c r="AG5562" s="3">
        <v>43914</v>
      </c>
    </row>
    <row r="5563" spans="1:33">
      <c r="A5563" s="1">
        <v>5563</v>
      </c>
      <c r="B5563" s="1" t="s">
        <v>64</v>
      </c>
      <c r="C5563" s="1" t="s">
        <v>54</v>
      </c>
      <c r="D5563" s="1" t="s">
        <v>14</v>
      </c>
      <c r="E5563" s="1" t="s">
        <v>5376</v>
      </c>
      <c r="F5563" s="1" t="s">
        <v>9398</v>
      </c>
      <c r="G5563" s="1">
        <v>40</v>
      </c>
      <c r="H5563" s="1" t="s">
        <v>57</v>
      </c>
      <c r="I5563" s="1">
        <v>931</v>
      </c>
      <c r="K5563" s="1">
        <v>2015</v>
      </c>
      <c r="L5563" s="2">
        <v>42186</v>
      </c>
      <c r="M5563" s="3">
        <v>42209</v>
      </c>
      <c r="N5563" s="1">
        <v>10000</v>
      </c>
      <c r="O5563" s="1">
        <v>3.5</v>
      </c>
      <c r="P5563" s="1">
        <v>35000</v>
      </c>
      <c r="Q5563" s="1" t="s">
        <v>5376</v>
      </c>
      <c r="AC5563" s="4">
        <v>1</v>
      </c>
      <c r="AF5563" s="3">
        <v>42818</v>
      </c>
      <c r="AG5563" s="3">
        <v>43914</v>
      </c>
    </row>
    <row r="5564" spans="1:33">
      <c r="A5564" s="1">
        <v>5564</v>
      </c>
      <c r="B5564" s="1" t="s">
        <v>64</v>
      </c>
      <c r="C5564" s="1" t="s">
        <v>54</v>
      </c>
      <c r="D5564" s="1" t="s">
        <v>14</v>
      </c>
      <c r="E5564" s="1" t="s">
        <v>5376</v>
      </c>
      <c r="F5564" s="1" t="s">
        <v>9399</v>
      </c>
      <c r="G5564" s="1">
        <v>40</v>
      </c>
      <c r="H5564" s="1" t="s">
        <v>57</v>
      </c>
      <c r="I5564" s="1">
        <v>3104</v>
      </c>
      <c r="K5564" s="1">
        <v>2015</v>
      </c>
      <c r="L5564" s="2">
        <v>42186</v>
      </c>
      <c r="M5564" s="3">
        <v>42209</v>
      </c>
      <c r="N5564" s="1">
        <v>33333</v>
      </c>
      <c r="O5564" s="1">
        <v>3.5</v>
      </c>
      <c r="P5564" s="1">
        <v>116665.5</v>
      </c>
      <c r="Q5564" s="1" t="s">
        <v>5376</v>
      </c>
      <c r="AC5564" s="4">
        <v>1</v>
      </c>
      <c r="AF5564" s="3">
        <v>42818</v>
      </c>
      <c r="AG5564" s="3">
        <v>43914</v>
      </c>
    </row>
    <row r="5565" spans="1:33">
      <c r="A5565" s="1">
        <v>5565</v>
      </c>
      <c r="B5565" s="1" t="s">
        <v>2441</v>
      </c>
      <c r="C5565" s="1" t="s">
        <v>54</v>
      </c>
      <c r="D5565" s="1" t="s">
        <v>9</v>
      </c>
      <c r="E5565" s="1" t="s">
        <v>9400</v>
      </c>
      <c r="F5565" s="1" t="s">
        <v>9401</v>
      </c>
      <c r="H5565" s="1" t="s">
        <v>85</v>
      </c>
      <c r="I5565" s="1">
        <v>0</v>
      </c>
      <c r="K5565" s="1">
        <v>2015</v>
      </c>
      <c r="L5565" s="2">
        <v>42186</v>
      </c>
      <c r="M5565" s="3">
        <v>42209</v>
      </c>
      <c r="N5565" s="1">
        <v>26650</v>
      </c>
      <c r="O5565" s="1">
        <v>0.7</v>
      </c>
      <c r="P5565" s="1">
        <v>18655</v>
      </c>
      <c r="Q5565" s="1" t="s">
        <v>9402</v>
      </c>
      <c r="AC5565" s="4">
        <v>1</v>
      </c>
      <c r="AF5565" s="3">
        <v>42399</v>
      </c>
      <c r="AG5565" s="3">
        <v>42765</v>
      </c>
    </row>
    <row r="5566" spans="1:33">
      <c r="A5566" s="1">
        <v>5566</v>
      </c>
      <c r="B5566" s="1" t="s">
        <v>64</v>
      </c>
      <c r="C5566" s="1" t="s">
        <v>54</v>
      </c>
      <c r="D5566" s="1" t="s">
        <v>14</v>
      </c>
      <c r="E5566" s="1" t="s">
        <v>2154</v>
      </c>
      <c r="F5566" s="1" t="s">
        <v>9403</v>
      </c>
      <c r="G5566" s="1">
        <v>40</v>
      </c>
      <c r="H5566" s="1" t="s">
        <v>57</v>
      </c>
      <c r="I5566" s="1">
        <v>4336</v>
      </c>
      <c r="K5566" s="1">
        <v>2015</v>
      </c>
      <c r="L5566" s="2">
        <v>42186</v>
      </c>
      <c r="M5566" s="3">
        <v>42209</v>
      </c>
      <c r="N5566" s="1">
        <v>46666.7</v>
      </c>
      <c r="O5566" s="1">
        <v>3.5</v>
      </c>
      <c r="P5566" s="1">
        <v>163333.45</v>
      </c>
      <c r="Q5566" s="1" t="s">
        <v>2154</v>
      </c>
      <c r="AC5566" s="4">
        <v>1</v>
      </c>
      <c r="AF5566" s="3">
        <v>42818</v>
      </c>
      <c r="AG5566" s="3">
        <v>43914</v>
      </c>
    </row>
    <row r="5567" spans="1:33">
      <c r="A5567" s="1">
        <v>5567</v>
      </c>
      <c r="B5567" s="1" t="s">
        <v>64</v>
      </c>
      <c r="C5567" s="1" t="s">
        <v>54</v>
      </c>
      <c r="D5567" s="1" t="s">
        <v>14</v>
      </c>
      <c r="E5567" s="1" t="s">
        <v>2154</v>
      </c>
      <c r="F5567" s="1" t="s">
        <v>9404</v>
      </c>
      <c r="G5567" s="1">
        <v>40</v>
      </c>
      <c r="H5567" s="1" t="s">
        <v>57</v>
      </c>
      <c r="I5567" s="1">
        <v>3097</v>
      </c>
      <c r="K5567" s="1">
        <v>2015</v>
      </c>
      <c r="L5567" s="2">
        <v>42186</v>
      </c>
      <c r="M5567" s="3">
        <v>42209</v>
      </c>
      <c r="N5567" s="1">
        <v>33333.3</v>
      </c>
      <c r="O5567" s="1">
        <v>3.5</v>
      </c>
      <c r="P5567" s="1">
        <v>116666.55</v>
      </c>
      <c r="Q5567" s="1" t="s">
        <v>2154</v>
      </c>
      <c r="AC5567" s="4">
        <v>1</v>
      </c>
      <c r="AF5567" s="3">
        <v>42818</v>
      </c>
      <c r="AG5567" s="3">
        <v>43914</v>
      </c>
    </row>
    <row r="5568" spans="1:33">
      <c r="A5568" s="1">
        <v>5568</v>
      </c>
      <c r="B5568" s="1" t="s">
        <v>64</v>
      </c>
      <c r="C5568" s="1" t="s">
        <v>54</v>
      </c>
      <c r="D5568" s="1" t="s">
        <v>14</v>
      </c>
      <c r="E5568" s="1" t="s">
        <v>5376</v>
      </c>
      <c r="F5568" s="1" t="s">
        <v>9405</v>
      </c>
      <c r="G5568" s="1">
        <v>40</v>
      </c>
      <c r="H5568" s="1" t="s">
        <v>57</v>
      </c>
      <c r="I5568" s="1">
        <v>2173</v>
      </c>
      <c r="K5568" s="1">
        <v>2015</v>
      </c>
      <c r="L5568" s="2">
        <v>42186</v>
      </c>
      <c r="M5568" s="3">
        <v>42209</v>
      </c>
      <c r="N5568" s="1">
        <v>23332</v>
      </c>
      <c r="O5568" s="1">
        <v>3.5</v>
      </c>
      <c r="P5568" s="1">
        <v>81662</v>
      </c>
      <c r="Q5568" s="1" t="s">
        <v>5376</v>
      </c>
      <c r="AC5568" s="4">
        <v>1</v>
      </c>
      <c r="AF5568" s="3">
        <v>42818</v>
      </c>
      <c r="AG5568" s="3">
        <v>43914</v>
      </c>
    </row>
    <row r="5569" spans="1:33">
      <c r="A5569" s="1">
        <v>5569</v>
      </c>
      <c r="B5569" s="1" t="s">
        <v>53</v>
      </c>
      <c r="C5569" s="1" t="s">
        <v>54</v>
      </c>
      <c r="D5569" s="1" t="s">
        <v>12</v>
      </c>
      <c r="E5569" s="1" t="s">
        <v>9406</v>
      </c>
      <c r="F5569" s="1" t="s">
        <v>1231</v>
      </c>
      <c r="G5569" s="1">
        <v>50</v>
      </c>
      <c r="H5569" s="1" t="s">
        <v>57</v>
      </c>
      <c r="I5569" s="1">
        <v>162.955</v>
      </c>
      <c r="K5569" s="1">
        <v>2015</v>
      </c>
      <c r="L5569" s="2">
        <v>42186</v>
      </c>
      <c r="M5569" s="3">
        <v>42208</v>
      </c>
      <c r="N5569" s="1">
        <v>12535</v>
      </c>
      <c r="O5569" s="1">
        <v>0.7</v>
      </c>
      <c r="P5569" s="1">
        <v>8774.5</v>
      </c>
      <c r="Q5569" s="1" t="s">
        <v>9407</v>
      </c>
      <c r="AC5569" s="4">
        <v>1</v>
      </c>
      <c r="AF5569" s="3">
        <v>42389</v>
      </c>
      <c r="AG5569" s="3">
        <v>43119</v>
      </c>
    </row>
    <row r="5570" spans="1:33">
      <c r="A5570" s="1">
        <v>5570</v>
      </c>
      <c r="B5570" s="1" t="s">
        <v>64</v>
      </c>
      <c r="C5570" s="1" t="s">
        <v>54</v>
      </c>
      <c r="D5570" s="1" t="s">
        <v>9</v>
      </c>
      <c r="E5570" s="1" t="s">
        <v>9408</v>
      </c>
      <c r="F5570" s="1" t="s">
        <v>9409</v>
      </c>
      <c r="G5570" s="1">
        <v>40</v>
      </c>
      <c r="H5570" s="1" t="s">
        <v>57</v>
      </c>
      <c r="I5570" s="1">
        <v>680</v>
      </c>
      <c r="K5570" s="1">
        <v>2015</v>
      </c>
      <c r="L5570" s="2">
        <v>42186</v>
      </c>
      <c r="M5570" s="3">
        <v>42208</v>
      </c>
      <c r="N5570" s="1">
        <v>6036</v>
      </c>
      <c r="O5570" s="1">
        <v>1.5</v>
      </c>
      <c r="P5570" s="1">
        <v>9054</v>
      </c>
      <c r="Q5570" s="1" t="s">
        <v>9408</v>
      </c>
      <c r="AC5570" s="4">
        <v>1</v>
      </c>
      <c r="AF5570" s="3">
        <v>42395</v>
      </c>
      <c r="AG5570" s="3">
        <v>42761</v>
      </c>
    </row>
    <row r="5571" spans="1:33">
      <c r="A5571" s="1">
        <v>5571</v>
      </c>
      <c r="B5571" s="1" t="s">
        <v>53</v>
      </c>
      <c r="C5571" s="1" t="s">
        <v>54</v>
      </c>
      <c r="D5571" s="1" t="s">
        <v>12</v>
      </c>
      <c r="E5571" s="1" t="s">
        <v>9410</v>
      </c>
      <c r="F5571" s="1" t="s">
        <v>1231</v>
      </c>
      <c r="G5571" s="1">
        <v>50</v>
      </c>
      <c r="H5571" s="1" t="s">
        <v>57</v>
      </c>
      <c r="I5571" s="1">
        <v>160.875</v>
      </c>
      <c r="K5571" s="1">
        <v>2015</v>
      </c>
      <c r="L5571" s="2">
        <v>42186</v>
      </c>
      <c r="M5571" s="3">
        <v>42208</v>
      </c>
      <c r="N5571" s="1">
        <v>12375</v>
      </c>
      <c r="O5571" s="1">
        <v>0.7</v>
      </c>
      <c r="P5571" s="1">
        <v>8662.5</v>
      </c>
      <c r="Q5571" s="1" t="s">
        <v>9411</v>
      </c>
      <c r="AC5571" s="4">
        <v>1</v>
      </c>
      <c r="AF5571" s="3">
        <v>42384</v>
      </c>
      <c r="AG5571" s="3">
        <v>43114</v>
      </c>
    </row>
    <row r="5572" spans="1:33">
      <c r="A5572" s="1">
        <v>5572</v>
      </c>
      <c r="B5572" s="1" t="s">
        <v>64</v>
      </c>
      <c r="C5572" s="1" t="s">
        <v>54</v>
      </c>
      <c r="D5572" s="1" t="s">
        <v>9</v>
      </c>
      <c r="E5572" s="1" t="s">
        <v>9412</v>
      </c>
      <c r="F5572" s="1" t="s">
        <v>9413</v>
      </c>
      <c r="G5572" s="1">
        <v>40</v>
      </c>
      <c r="H5572" s="1" t="s">
        <v>57</v>
      </c>
      <c r="I5572" s="1">
        <v>1032</v>
      </c>
      <c r="K5572" s="1">
        <v>2015</v>
      </c>
      <c r="L5572" s="2">
        <v>42186</v>
      </c>
      <c r="M5572" s="3">
        <v>42208</v>
      </c>
      <c r="N5572" s="1">
        <v>9814</v>
      </c>
      <c r="O5572" s="1">
        <v>1.5</v>
      </c>
      <c r="P5572" s="1">
        <v>14721</v>
      </c>
      <c r="Q5572" s="1" t="s">
        <v>9412</v>
      </c>
      <c r="AC5572" s="4">
        <v>1</v>
      </c>
      <c r="AF5572" s="3">
        <v>42395</v>
      </c>
      <c r="AG5572" s="3">
        <v>42761</v>
      </c>
    </row>
    <row r="5573" spans="1:33">
      <c r="A5573" s="1">
        <v>5573</v>
      </c>
      <c r="B5573" s="1" t="s">
        <v>53</v>
      </c>
      <c r="C5573" s="1" t="s">
        <v>54</v>
      </c>
      <c r="D5573" s="1" t="s">
        <v>12</v>
      </c>
      <c r="E5573" s="1" t="s">
        <v>9414</v>
      </c>
      <c r="F5573" s="1" t="s">
        <v>9415</v>
      </c>
      <c r="G5573" s="1">
        <v>50</v>
      </c>
      <c r="H5573" s="1" t="s">
        <v>57</v>
      </c>
      <c r="I5573" s="1">
        <v>219.0705</v>
      </c>
      <c r="K5573" s="1">
        <v>2015</v>
      </c>
      <c r="L5573" s="2">
        <v>42186</v>
      </c>
      <c r="M5573" s="3">
        <v>42208</v>
      </c>
      <c r="N5573" s="1">
        <v>13277</v>
      </c>
      <c r="O5573" s="1">
        <v>0.7</v>
      </c>
      <c r="P5573" s="1">
        <v>9293.9</v>
      </c>
      <c r="Q5573" s="1" t="s">
        <v>9416</v>
      </c>
      <c r="AC5573" s="4">
        <v>1</v>
      </c>
      <c r="AF5573" s="3">
        <v>42318</v>
      </c>
      <c r="AG5573" s="3">
        <v>43048</v>
      </c>
    </row>
    <row r="5574" spans="1:33">
      <c r="A5574" s="1">
        <v>5574</v>
      </c>
      <c r="B5574" s="1" t="s">
        <v>53</v>
      </c>
      <c r="C5574" s="1" t="s">
        <v>54</v>
      </c>
      <c r="D5574" s="1" t="s">
        <v>12</v>
      </c>
      <c r="E5574" s="1" t="s">
        <v>9417</v>
      </c>
      <c r="F5574" s="1" t="s">
        <v>7343</v>
      </c>
      <c r="G5574" s="1">
        <v>50</v>
      </c>
      <c r="H5574" s="1" t="s">
        <v>57</v>
      </c>
      <c r="I5574" s="1">
        <v>91.572</v>
      </c>
      <c r="K5574" s="1">
        <v>2015</v>
      </c>
      <c r="L5574" s="2">
        <v>42186</v>
      </c>
      <c r="M5574" s="3">
        <v>42208</v>
      </c>
      <c r="N5574" s="1">
        <v>7044</v>
      </c>
      <c r="O5574" s="1">
        <v>0.7</v>
      </c>
      <c r="P5574" s="1">
        <v>4930.8</v>
      </c>
      <c r="Q5574" s="1" t="s">
        <v>9418</v>
      </c>
      <c r="AC5574" s="4">
        <v>1</v>
      </c>
      <c r="AF5574" s="3">
        <v>42384</v>
      </c>
      <c r="AG5574" s="3">
        <v>43114</v>
      </c>
    </row>
    <row r="5575" spans="1:33">
      <c r="A5575" s="1">
        <v>5575</v>
      </c>
      <c r="B5575" s="1" t="s">
        <v>53</v>
      </c>
      <c r="C5575" s="1" t="s">
        <v>54</v>
      </c>
      <c r="D5575" s="1" t="s">
        <v>13</v>
      </c>
      <c r="E5575" s="1" t="s">
        <v>9419</v>
      </c>
      <c r="F5575" s="1" t="s">
        <v>9420</v>
      </c>
      <c r="G5575" s="1">
        <v>50</v>
      </c>
      <c r="H5575" s="1" t="s">
        <v>57</v>
      </c>
      <c r="I5575" s="1">
        <v>509.5838</v>
      </c>
      <c r="K5575" s="1">
        <v>2015</v>
      </c>
      <c r="L5575" s="2">
        <v>42186</v>
      </c>
      <c r="M5575" s="3">
        <v>42208</v>
      </c>
      <c r="N5575" s="1">
        <v>24382</v>
      </c>
      <c r="O5575" s="1">
        <v>2</v>
      </c>
      <c r="P5575" s="1">
        <v>48764</v>
      </c>
      <c r="Q5575" s="1" t="s">
        <v>4785</v>
      </c>
      <c r="AC5575" s="4">
        <v>1</v>
      </c>
      <c r="AF5575" s="3">
        <v>42331</v>
      </c>
      <c r="AG5575" s="3">
        <v>43062</v>
      </c>
    </row>
    <row r="5576" spans="1:33">
      <c r="A5576" s="1">
        <v>5576</v>
      </c>
      <c r="B5576" s="1" t="s">
        <v>2506</v>
      </c>
      <c r="C5576" s="1" t="s">
        <v>54</v>
      </c>
      <c r="D5576" s="1" t="s">
        <v>14</v>
      </c>
      <c r="E5576" s="1" t="s">
        <v>9421</v>
      </c>
      <c r="F5576" s="1" t="s">
        <v>9422</v>
      </c>
      <c r="H5576" s="1" t="s">
        <v>85</v>
      </c>
      <c r="I5576" s="1">
        <v>59.1</v>
      </c>
      <c r="K5576" s="1">
        <v>2015</v>
      </c>
      <c r="L5576" s="2">
        <v>42186</v>
      </c>
      <c r="M5576" s="3">
        <v>42207</v>
      </c>
      <c r="N5576" s="1">
        <v>9998</v>
      </c>
      <c r="O5576" s="1">
        <v>2.5</v>
      </c>
      <c r="P5576" s="1">
        <v>24995</v>
      </c>
      <c r="Q5576" s="1" t="s">
        <v>4217</v>
      </c>
      <c r="AC5576" s="4">
        <v>1</v>
      </c>
      <c r="AF5576" s="3">
        <v>42276</v>
      </c>
      <c r="AG5576" s="3">
        <v>43006</v>
      </c>
    </row>
    <row r="5577" spans="1:33">
      <c r="A5577" s="1">
        <v>5577</v>
      </c>
      <c r="B5577" s="1" t="s">
        <v>2506</v>
      </c>
      <c r="C5577" s="1" t="s">
        <v>54</v>
      </c>
      <c r="D5577" s="1" t="s">
        <v>14</v>
      </c>
      <c r="E5577" s="1" t="s">
        <v>9423</v>
      </c>
      <c r="F5577" s="1" t="s">
        <v>9424</v>
      </c>
      <c r="H5577" s="1" t="s">
        <v>85</v>
      </c>
      <c r="I5577" s="1">
        <v>70.9</v>
      </c>
      <c r="K5577" s="1">
        <v>2015</v>
      </c>
      <c r="L5577" s="2">
        <v>42186</v>
      </c>
      <c r="M5577" s="3">
        <v>42207</v>
      </c>
      <c r="N5577" s="1">
        <v>13317</v>
      </c>
      <c r="O5577" s="1">
        <v>2.5</v>
      </c>
      <c r="P5577" s="1">
        <v>33292.5</v>
      </c>
      <c r="Q5577" s="1" t="s">
        <v>5034</v>
      </c>
      <c r="AC5577" s="4">
        <v>1</v>
      </c>
      <c r="AF5577" s="3">
        <v>42276</v>
      </c>
      <c r="AG5577" s="3">
        <v>43006</v>
      </c>
    </row>
    <row r="5578" spans="1:33">
      <c r="A5578" s="1">
        <v>5578</v>
      </c>
      <c r="B5578" s="1" t="s">
        <v>53</v>
      </c>
      <c r="C5578" s="1" t="s">
        <v>54</v>
      </c>
      <c r="D5578" s="1" t="s">
        <v>10</v>
      </c>
      <c r="E5578" s="1" t="s">
        <v>8846</v>
      </c>
      <c r="F5578" s="1" t="s">
        <v>1694</v>
      </c>
      <c r="G5578" s="1">
        <v>50</v>
      </c>
      <c r="H5578" s="1" t="s">
        <v>57</v>
      </c>
      <c r="I5578" s="1">
        <v>454.5522</v>
      </c>
      <c r="K5578" s="1">
        <v>2015</v>
      </c>
      <c r="L5578" s="2">
        <v>42186</v>
      </c>
      <c r="M5578" s="3">
        <v>42207</v>
      </c>
      <c r="N5578" s="1">
        <v>26582</v>
      </c>
      <c r="O5578" s="1">
        <v>1</v>
      </c>
      <c r="P5578" s="1">
        <v>26582</v>
      </c>
      <c r="Q5578" s="1" t="s">
        <v>8846</v>
      </c>
      <c r="AC5578" s="4">
        <v>1</v>
      </c>
      <c r="AF5578" s="3">
        <v>42451</v>
      </c>
      <c r="AG5578" s="3">
        <v>42816</v>
      </c>
    </row>
    <row r="5579" spans="1:33">
      <c r="A5579" s="1">
        <v>5579</v>
      </c>
      <c r="B5579" s="1" t="s">
        <v>53</v>
      </c>
      <c r="C5579" s="1" t="s">
        <v>54</v>
      </c>
      <c r="D5579" s="1" t="s">
        <v>14</v>
      </c>
      <c r="E5579" s="1" t="s">
        <v>9425</v>
      </c>
      <c r="F5579" s="1" t="s">
        <v>9426</v>
      </c>
      <c r="G5579" s="1">
        <v>50</v>
      </c>
      <c r="H5579" s="1" t="s">
        <v>57</v>
      </c>
      <c r="I5579" s="1">
        <v>192</v>
      </c>
      <c r="K5579" s="1">
        <v>2015</v>
      </c>
      <c r="L5579" s="2">
        <v>42186</v>
      </c>
      <c r="M5579" s="3">
        <v>42207</v>
      </c>
      <c r="N5579" s="1">
        <v>10000</v>
      </c>
      <c r="O5579" s="1">
        <v>1.2</v>
      </c>
      <c r="P5579" s="1">
        <v>12000</v>
      </c>
      <c r="Q5579" s="1" t="s">
        <v>9425</v>
      </c>
      <c r="AC5579" s="4">
        <v>1</v>
      </c>
      <c r="AF5579" s="3">
        <v>42338</v>
      </c>
      <c r="AG5579" s="3">
        <v>43069</v>
      </c>
    </row>
    <row r="5580" spans="1:33">
      <c r="A5580" s="1">
        <v>5580</v>
      </c>
      <c r="B5580" s="1" t="s">
        <v>53</v>
      </c>
      <c r="C5580" s="1" t="s">
        <v>54</v>
      </c>
      <c r="D5580" s="1" t="s">
        <v>14</v>
      </c>
      <c r="E5580" s="1" t="s">
        <v>9427</v>
      </c>
      <c r="F5580" s="1" t="s">
        <v>9428</v>
      </c>
      <c r="G5580" s="1">
        <v>50</v>
      </c>
      <c r="H5580" s="1" t="s">
        <v>57</v>
      </c>
      <c r="I5580" s="1">
        <v>253.4574</v>
      </c>
      <c r="K5580" s="1">
        <v>2015</v>
      </c>
      <c r="L5580" s="2">
        <v>42186</v>
      </c>
      <c r="M5580" s="3">
        <v>42207</v>
      </c>
      <c r="N5580" s="1">
        <v>17242</v>
      </c>
      <c r="O5580" s="1">
        <v>1.2</v>
      </c>
      <c r="P5580" s="1">
        <v>20690.4</v>
      </c>
      <c r="Q5580" s="1" t="s">
        <v>9427</v>
      </c>
      <c r="AC5580" s="4">
        <v>1</v>
      </c>
      <c r="AF5580" s="3">
        <v>42338</v>
      </c>
      <c r="AG5580" s="3">
        <v>43069</v>
      </c>
    </row>
    <row r="5581" spans="1:33">
      <c r="A5581" s="1">
        <v>5581</v>
      </c>
      <c r="B5581" s="1" t="s">
        <v>53</v>
      </c>
      <c r="C5581" s="1" t="s">
        <v>54</v>
      </c>
      <c r="D5581" s="1" t="s">
        <v>10</v>
      </c>
      <c r="E5581" s="1" t="s">
        <v>9429</v>
      </c>
      <c r="F5581" s="1" t="s">
        <v>9430</v>
      </c>
      <c r="G5581" s="1">
        <v>50</v>
      </c>
      <c r="H5581" s="1" t="s">
        <v>57</v>
      </c>
      <c r="I5581" s="1">
        <v>271.2402</v>
      </c>
      <c r="K5581" s="1">
        <v>2015</v>
      </c>
      <c r="L5581" s="2">
        <v>42186</v>
      </c>
      <c r="M5581" s="3">
        <v>42207</v>
      </c>
      <c r="N5581" s="1">
        <v>15862</v>
      </c>
      <c r="O5581" s="1">
        <v>0.7</v>
      </c>
      <c r="P5581" s="1">
        <v>11103.4</v>
      </c>
      <c r="Q5581" s="1" t="s">
        <v>9429</v>
      </c>
      <c r="AC5581" s="4">
        <v>1</v>
      </c>
      <c r="AF5581" s="3">
        <v>42442</v>
      </c>
      <c r="AG5581" s="3">
        <v>42807</v>
      </c>
    </row>
    <row r="5582" spans="1:33">
      <c r="A5582" s="1">
        <v>5582</v>
      </c>
      <c r="B5582" s="1" t="s">
        <v>53</v>
      </c>
      <c r="C5582" s="1" t="s">
        <v>54</v>
      </c>
      <c r="D5582" s="1" t="s">
        <v>10</v>
      </c>
      <c r="E5582" s="1" t="s">
        <v>9431</v>
      </c>
      <c r="F5582" s="1" t="s">
        <v>9432</v>
      </c>
      <c r="G5582" s="1">
        <v>50</v>
      </c>
      <c r="H5582" s="1" t="s">
        <v>57</v>
      </c>
      <c r="I5582" s="1">
        <v>45.144</v>
      </c>
      <c r="K5582" s="1">
        <v>2015</v>
      </c>
      <c r="L5582" s="2">
        <v>42186</v>
      </c>
      <c r="M5582" s="3">
        <v>42207</v>
      </c>
      <c r="N5582" s="1">
        <v>2508</v>
      </c>
      <c r="O5582" s="1">
        <v>0.7</v>
      </c>
      <c r="P5582" s="1">
        <v>1755.6</v>
      </c>
      <c r="Q5582" s="1" t="s">
        <v>9431</v>
      </c>
      <c r="AC5582" s="4">
        <v>1</v>
      </c>
      <c r="AF5582" s="3">
        <v>42451</v>
      </c>
      <c r="AG5582" s="3">
        <v>42635</v>
      </c>
    </row>
    <row r="5583" spans="1:33">
      <c r="A5583" s="1">
        <v>5583</v>
      </c>
      <c r="B5583" s="1" t="s">
        <v>53</v>
      </c>
      <c r="C5583" s="1" t="s">
        <v>54</v>
      </c>
      <c r="D5583" s="1" t="s">
        <v>10</v>
      </c>
      <c r="E5583" s="1" t="s">
        <v>9433</v>
      </c>
      <c r="F5583" s="1" t="s">
        <v>9434</v>
      </c>
      <c r="G5583" s="1">
        <v>50</v>
      </c>
      <c r="H5583" s="1" t="s">
        <v>57</v>
      </c>
      <c r="I5583" s="1">
        <v>42.5277</v>
      </c>
      <c r="K5583" s="1">
        <v>2015</v>
      </c>
      <c r="L5583" s="2">
        <v>42186</v>
      </c>
      <c r="M5583" s="3">
        <v>42207</v>
      </c>
      <c r="N5583" s="1">
        <v>2487</v>
      </c>
      <c r="O5583" s="1">
        <v>1</v>
      </c>
      <c r="P5583" s="1">
        <v>2487</v>
      </c>
      <c r="Q5583" s="1" t="s">
        <v>9433</v>
      </c>
      <c r="AC5583" s="4">
        <v>1</v>
      </c>
      <c r="AF5583" s="3">
        <v>42442</v>
      </c>
      <c r="AG5583" s="3">
        <v>42807</v>
      </c>
    </row>
    <row r="5584" spans="1:33">
      <c r="A5584" s="1">
        <v>5584</v>
      </c>
      <c r="B5584" s="1" t="s">
        <v>2506</v>
      </c>
      <c r="C5584" s="1" t="s">
        <v>54</v>
      </c>
      <c r="D5584" s="1" t="s">
        <v>14</v>
      </c>
      <c r="E5584" s="1" t="s">
        <v>9435</v>
      </c>
      <c r="F5584" s="1" t="s">
        <v>9436</v>
      </c>
      <c r="H5584" s="1" t="s">
        <v>85</v>
      </c>
      <c r="I5584" s="1">
        <v>87.86</v>
      </c>
      <c r="K5584" s="1">
        <v>2015</v>
      </c>
      <c r="L5584" s="2">
        <v>42186</v>
      </c>
      <c r="M5584" s="3">
        <v>42207</v>
      </c>
      <c r="N5584" s="1">
        <v>14865</v>
      </c>
      <c r="O5584" s="1">
        <v>2.5</v>
      </c>
      <c r="P5584" s="1">
        <v>37162.5</v>
      </c>
      <c r="Q5584" s="1" t="s">
        <v>2749</v>
      </c>
      <c r="AC5584" s="4">
        <v>1</v>
      </c>
      <c r="AF5584" s="3">
        <v>42276</v>
      </c>
      <c r="AG5584" s="3">
        <v>43006</v>
      </c>
    </row>
    <row r="5585" spans="1:33">
      <c r="A5585" s="1">
        <v>5585</v>
      </c>
      <c r="B5585" s="1" t="s">
        <v>2506</v>
      </c>
      <c r="C5585" s="1" t="s">
        <v>54</v>
      </c>
      <c r="D5585" s="1" t="s">
        <v>14</v>
      </c>
      <c r="E5585" s="1" t="s">
        <v>9437</v>
      </c>
      <c r="F5585" s="1" t="s">
        <v>9438</v>
      </c>
      <c r="H5585" s="1" t="s">
        <v>85</v>
      </c>
      <c r="I5585" s="1">
        <v>106.5</v>
      </c>
      <c r="K5585" s="1">
        <v>2015</v>
      </c>
      <c r="L5585" s="2">
        <v>42186</v>
      </c>
      <c r="M5585" s="3">
        <v>42206</v>
      </c>
      <c r="N5585" s="1">
        <v>6664</v>
      </c>
      <c r="O5585" s="1">
        <v>2.2</v>
      </c>
      <c r="P5585" s="1">
        <v>14660.8</v>
      </c>
      <c r="Q5585" s="1" t="s">
        <v>2812</v>
      </c>
      <c r="AC5585" s="4">
        <v>1</v>
      </c>
      <c r="AF5585" s="3">
        <v>42275</v>
      </c>
      <c r="AG5585" s="3">
        <v>43005</v>
      </c>
    </row>
    <row r="5586" spans="1:33">
      <c r="A5586" s="1">
        <v>5586</v>
      </c>
      <c r="B5586" s="1" t="s">
        <v>2506</v>
      </c>
      <c r="C5586" s="1" t="s">
        <v>54</v>
      </c>
      <c r="D5586" s="1" t="s">
        <v>14</v>
      </c>
      <c r="E5586" s="1" t="s">
        <v>9439</v>
      </c>
      <c r="F5586" s="1" t="s">
        <v>9440</v>
      </c>
      <c r="H5586" s="1" t="s">
        <v>85</v>
      </c>
      <c r="I5586" s="1">
        <v>64.5</v>
      </c>
      <c r="K5586" s="1">
        <v>2015</v>
      </c>
      <c r="L5586" s="2">
        <v>42186</v>
      </c>
      <c r="M5586" s="3">
        <v>42206</v>
      </c>
      <c r="N5586" s="1">
        <v>6666</v>
      </c>
      <c r="O5586" s="1">
        <v>2.2</v>
      </c>
      <c r="P5586" s="1">
        <v>14665.2</v>
      </c>
      <c r="Q5586" s="1" t="s">
        <v>2812</v>
      </c>
      <c r="AC5586" s="4">
        <v>1</v>
      </c>
      <c r="AF5586" s="3">
        <v>42275</v>
      </c>
      <c r="AG5586" s="3">
        <v>43005</v>
      </c>
    </row>
    <row r="5587" spans="1:33">
      <c r="A5587" s="1">
        <v>5587</v>
      </c>
      <c r="B5587" s="1" t="s">
        <v>144</v>
      </c>
      <c r="C5587" s="1" t="s">
        <v>54</v>
      </c>
      <c r="D5587" s="1" t="s">
        <v>9</v>
      </c>
      <c r="E5587" s="1" t="s">
        <v>9441</v>
      </c>
      <c r="F5587" s="1" t="s">
        <v>9442</v>
      </c>
      <c r="G5587" s="1">
        <v>50</v>
      </c>
      <c r="H5587" s="1" t="s">
        <v>57</v>
      </c>
      <c r="I5587" s="1">
        <v>143.69</v>
      </c>
      <c r="K5587" s="1">
        <v>2015</v>
      </c>
      <c r="L5587" s="2">
        <v>42186</v>
      </c>
      <c r="M5587" s="3">
        <v>42206</v>
      </c>
      <c r="N5587" s="1">
        <v>9978</v>
      </c>
      <c r="O5587" s="1">
        <v>0.7</v>
      </c>
      <c r="P5587" s="1">
        <v>6984.6</v>
      </c>
      <c r="Q5587" s="1" t="s">
        <v>9441</v>
      </c>
      <c r="AC5587" s="4">
        <v>1</v>
      </c>
      <c r="AF5587" s="3">
        <v>42392</v>
      </c>
      <c r="AG5587" s="3">
        <v>42758</v>
      </c>
    </row>
    <row r="5588" spans="1:33">
      <c r="A5588" s="1">
        <v>5588</v>
      </c>
      <c r="B5588" s="1" t="s">
        <v>53</v>
      </c>
      <c r="C5588" s="1" t="s">
        <v>54</v>
      </c>
      <c r="D5588" s="1" t="s">
        <v>14</v>
      </c>
      <c r="E5588" s="1" t="s">
        <v>9443</v>
      </c>
      <c r="F5588" s="1" t="s">
        <v>9444</v>
      </c>
      <c r="G5588" s="1">
        <v>50</v>
      </c>
      <c r="H5588" s="1" t="s">
        <v>57</v>
      </c>
      <c r="I5588" s="1">
        <v>112.112</v>
      </c>
      <c r="K5588" s="1">
        <v>2015</v>
      </c>
      <c r="L5588" s="2">
        <v>42186</v>
      </c>
      <c r="M5588" s="3">
        <v>42205</v>
      </c>
      <c r="N5588" s="1">
        <v>8008</v>
      </c>
      <c r="O5588" s="1">
        <v>1.2</v>
      </c>
      <c r="P5588" s="1">
        <v>9609.6</v>
      </c>
      <c r="Q5588" s="1" t="s">
        <v>9443</v>
      </c>
      <c r="AC5588" s="4">
        <v>1</v>
      </c>
      <c r="AF5588" s="3">
        <v>42338</v>
      </c>
      <c r="AG5588" s="3">
        <v>43069</v>
      </c>
    </row>
    <row r="5589" spans="1:33">
      <c r="A5589" s="1">
        <v>5589</v>
      </c>
      <c r="B5589" s="1" t="s">
        <v>53</v>
      </c>
      <c r="C5589" s="1" t="s">
        <v>54</v>
      </c>
      <c r="D5589" s="1" t="s">
        <v>9</v>
      </c>
      <c r="E5589" s="1" t="s">
        <v>9445</v>
      </c>
      <c r="F5589" s="1" t="s">
        <v>9446</v>
      </c>
      <c r="G5589" s="1">
        <v>50</v>
      </c>
      <c r="H5589" s="1" t="s">
        <v>57</v>
      </c>
      <c r="I5589" s="1">
        <v>99.98</v>
      </c>
      <c r="K5589" s="1">
        <v>2015</v>
      </c>
      <c r="L5589" s="2">
        <v>42186</v>
      </c>
      <c r="M5589" s="3">
        <v>42205</v>
      </c>
      <c r="N5589" s="1">
        <v>6710</v>
      </c>
      <c r="O5589" s="1">
        <v>1.2</v>
      </c>
      <c r="P5589" s="1">
        <v>8052</v>
      </c>
      <c r="Q5589" s="1" t="s">
        <v>9447</v>
      </c>
      <c r="AC5589" s="4">
        <v>1</v>
      </c>
      <c r="AF5589" s="3">
        <v>42390</v>
      </c>
      <c r="AG5589" s="3">
        <v>42756</v>
      </c>
    </row>
    <row r="5590" spans="1:33">
      <c r="A5590" s="1">
        <v>5590</v>
      </c>
      <c r="B5590" s="1" t="s">
        <v>53</v>
      </c>
      <c r="C5590" s="1" t="s">
        <v>54</v>
      </c>
      <c r="D5590" s="1" t="s">
        <v>9</v>
      </c>
      <c r="E5590" s="1" t="s">
        <v>9448</v>
      </c>
      <c r="F5590" s="1" t="s">
        <v>9449</v>
      </c>
      <c r="G5590" s="1">
        <v>50</v>
      </c>
      <c r="H5590" s="1" t="s">
        <v>57</v>
      </c>
      <c r="I5590" s="1">
        <v>2.74</v>
      </c>
      <c r="K5590" s="1">
        <v>2015</v>
      </c>
      <c r="L5590" s="2">
        <v>42186</v>
      </c>
      <c r="M5590" s="3">
        <v>42205</v>
      </c>
      <c r="N5590" s="1">
        <v>187</v>
      </c>
      <c r="O5590" s="1">
        <v>1.5</v>
      </c>
      <c r="P5590" s="1">
        <v>280.5</v>
      </c>
      <c r="Q5590" s="1" t="s">
        <v>9448</v>
      </c>
      <c r="AC5590" s="4">
        <v>1</v>
      </c>
      <c r="AF5590" s="3">
        <v>42390</v>
      </c>
      <c r="AG5590" s="3">
        <v>42756</v>
      </c>
    </row>
    <row r="5591" spans="1:33">
      <c r="A5591" s="1">
        <v>5591</v>
      </c>
      <c r="B5591" s="1" t="s">
        <v>53</v>
      </c>
      <c r="C5591" s="1" t="s">
        <v>54</v>
      </c>
      <c r="D5591" s="1" t="s">
        <v>11</v>
      </c>
      <c r="E5591" s="1" t="s">
        <v>9450</v>
      </c>
      <c r="F5591" s="1" t="s">
        <v>8567</v>
      </c>
      <c r="G5591" s="1">
        <v>50</v>
      </c>
      <c r="H5591" s="1" t="s">
        <v>57</v>
      </c>
      <c r="I5591" s="1">
        <v>22</v>
      </c>
      <c r="K5591" s="1">
        <v>2015</v>
      </c>
      <c r="L5591" s="2">
        <v>42186</v>
      </c>
      <c r="M5591" s="3">
        <v>42201</v>
      </c>
      <c r="N5591" s="1">
        <v>1420.2</v>
      </c>
      <c r="O5591" s="1">
        <v>1.2</v>
      </c>
      <c r="P5591" s="1">
        <v>1704.24</v>
      </c>
      <c r="Q5591" s="1" t="s">
        <v>9450</v>
      </c>
      <c r="AC5591" s="4">
        <v>1</v>
      </c>
      <c r="AF5591" s="3">
        <v>42405</v>
      </c>
      <c r="AG5591" s="3">
        <v>42771</v>
      </c>
    </row>
    <row r="5592" spans="1:33">
      <c r="A5592" s="1">
        <v>5592</v>
      </c>
      <c r="B5592" s="1" t="s">
        <v>2434</v>
      </c>
      <c r="C5592" s="1" t="s">
        <v>54</v>
      </c>
      <c r="D5592" s="1" t="s">
        <v>9</v>
      </c>
      <c r="E5592" s="1" t="s">
        <v>9451</v>
      </c>
      <c r="F5592" s="1" t="s">
        <v>9452</v>
      </c>
      <c r="G5592" s="1">
        <v>70</v>
      </c>
      <c r="H5592" s="1" t="s">
        <v>57</v>
      </c>
      <c r="I5592" s="1">
        <v>2095</v>
      </c>
      <c r="K5592" s="1">
        <v>2015</v>
      </c>
      <c r="L5592" s="2">
        <v>42186</v>
      </c>
      <c r="M5592" s="3">
        <v>42201</v>
      </c>
      <c r="N5592" s="1">
        <v>28541</v>
      </c>
      <c r="O5592" s="1">
        <v>2</v>
      </c>
      <c r="P5592" s="1">
        <v>57082</v>
      </c>
      <c r="Q5592" s="1" t="s">
        <v>9451</v>
      </c>
      <c r="AC5592" s="4">
        <v>1</v>
      </c>
      <c r="AF5592" s="3">
        <v>42387</v>
      </c>
      <c r="AG5592" s="3">
        <v>43118</v>
      </c>
    </row>
    <row r="5593" spans="1:33">
      <c r="A5593" s="1">
        <v>5593</v>
      </c>
      <c r="B5593" s="1" t="s">
        <v>53</v>
      </c>
      <c r="C5593" s="1" t="s">
        <v>54</v>
      </c>
      <c r="D5593" s="1" t="s">
        <v>12</v>
      </c>
      <c r="E5593" s="1" t="s">
        <v>9453</v>
      </c>
      <c r="F5593" s="1" t="s">
        <v>9454</v>
      </c>
      <c r="G5593" s="1">
        <v>50</v>
      </c>
      <c r="H5593" s="1" t="s">
        <v>57</v>
      </c>
      <c r="I5593" s="1">
        <v>43.953</v>
      </c>
      <c r="K5593" s="1">
        <v>2015</v>
      </c>
      <c r="L5593" s="2">
        <v>42186</v>
      </c>
      <c r="M5593" s="3">
        <v>42201</v>
      </c>
      <c r="N5593" s="1">
        <v>3381</v>
      </c>
      <c r="O5593" s="1">
        <v>0.7</v>
      </c>
      <c r="P5593" s="1">
        <v>2366.7</v>
      </c>
      <c r="Q5593" s="1" t="s">
        <v>1232</v>
      </c>
      <c r="AC5593" s="4">
        <v>1</v>
      </c>
      <c r="AF5593" s="3">
        <v>42384</v>
      </c>
      <c r="AG5593" s="3">
        <v>43114</v>
      </c>
    </row>
    <row r="5594" spans="1:33">
      <c r="A5594" s="1">
        <v>5594</v>
      </c>
      <c r="B5594" s="1" t="s">
        <v>53</v>
      </c>
      <c r="C5594" s="1" t="s">
        <v>54</v>
      </c>
      <c r="D5594" s="1" t="s">
        <v>11</v>
      </c>
      <c r="E5594" s="1" t="s">
        <v>9455</v>
      </c>
      <c r="F5594" s="1" t="s">
        <v>9456</v>
      </c>
      <c r="G5594" s="1">
        <v>50</v>
      </c>
      <c r="H5594" s="1" t="s">
        <v>57</v>
      </c>
      <c r="I5594" s="1">
        <v>24</v>
      </c>
      <c r="K5594" s="1">
        <v>2015</v>
      </c>
      <c r="L5594" s="2">
        <v>42186</v>
      </c>
      <c r="M5594" s="3">
        <v>42201</v>
      </c>
      <c r="N5594" s="1">
        <v>1478.43</v>
      </c>
      <c r="O5594" s="1">
        <v>1.2</v>
      </c>
      <c r="P5594" s="1">
        <v>1774.116</v>
      </c>
      <c r="Q5594" s="1" t="s">
        <v>9455</v>
      </c>
      <c r="AC5594" s="4">
        <v>1</v>
      </c>
      <c r="AF5594" s="3">
        <v>42405</v>
      </c>
      <c r="AG5594" s="3">
        <v>42771</v>
      </c>
    </row>
    <row r="5595" spans="1:33">
      <c r="A5595" s="1">
        <v>5595</v>
      </c>
      <c r="B5595" s="1" t="s">
        <v>2434</v>
      </c>
      <c r="C5595" s="1" t="s">
        <v>54</v>
      </c>
      <c r="D5595" s="1" t="s">
        <v>11</v>
      </c>
      <c r="E5595" s="1" t="s">
        <v>9457</v>
      </c>
      <c r="F5595" s="1" t="s">
        <v>9458</v>
      </c>
      <c r="G5595" s="1" t="s">
        <v>2713</v>
      </c>
      <c r="H5595" s="1" t="s">
        <v>57</v>
      </c>
      <c r="I5595" s="1">
        <v>925</v>
      </c>
      <c r="K5595" s="1">
        <v>2015</v>
      </c>
      <c r="L5595" s="2">
        <v>42186</v>
      </c>
      <c r="M5595" s="3">
        <v>42201</v>
      </c>
      <c r="N5595" s="1">
        <v>5084.84</v>
      </c>
      <c r="O5595" s="1">
        <v>8.6</v>
      </c>
      <c r="P5595" s="1">
        <v>43729.624</v>
      </c>
      <c r="Q5595" s="1" t="s">
        <v>9459</v>
      </c>
      <c r="AC5595" s="4">
        <v>1</v>
      </c>
      <c r="AF5595" s="3">
        <v>42303</v>
      </c>
      <c r="AG5595" s="3">
        <v>43034</v>
      </c>
    </row>
    <row r="5596" spans="1:33">
      <c r="A5596" s="1">
        <v>5596</v>
      </c>
      <c r="B5596" s="1" t="s">
        <v>2434</v>
      </c>
      <c r="C5596" s="1" t="s">
        <v>54</v>
      </c>
      <c r="D5596" s="1" t="s">
        <v>16</v>
      </c>
      <c r="E5596" s="1" t="s">
        <v>9460</v>
      </c>
      <c r="F5596" s="1" t="s">
        <v>9461</v>
      </c>
      <c r="G5596" s="1">
        <v>70</v>
      </c>
      <c r="H5596" s="1" t="s">
        <v>57</v>
      </c>
      <c r="I5596" s="1">
        <v>139</v>
      </c>
      <c r="K5596" s="1">
        <v>2015</v>
      </c>
      <c r="L5596" s="2">
        <v>42186</v>
      </c>
      <c r="M5596" s="3">
        <v>42201</v>
      </c>
      <c r="N5596" s="1">
        <v>2111</v>
      </c>
      <c r="O5596" s="1">
        <v>1.5</v>
      </c>
      <c r="P5596" s="1">
        <v>3166.5</v>
      </c>
      <c r="Q5596" s="1" t="s">
        <v>9460</v>
      </c>
      <c r="AC5596" s="4">
        <v>1</v>
      </c>
      <c r="AF5596" s="3">
        <v>42309</v>
      </c>
      <c r="AG5596" s="3">
        <v>43404</v>
      </c>
    </row>
    <row r="5597" spans="1:33">
      <c r="A5597" s="1">
        <v>5597</v>
      </c>
      <c r="B5597" s="1" t="s">
        <v>53</v>
      </c>
      <c r="C5597" s="1" t="s">
        <v>54</v>
      </c>
      <c r="D5597" s="1" t="s">
        <v>11</v>
      </c>
      <c r="E5597" s="1" t="s">
        <v>9462</v>
      </c>
      <c r="F5597" s="1" t="s">
        <v>8445</v>
      </c>
      <c r="G5597" s="1">
        <v>50</v>
      </c>
      <c r="H5597" s="1" t="s">
        <v>57</v>
      </c>
      <c r="I5597" s="1">
        <v>637</v>
      </c>
      <c r="K5597" s="1">
        <v>2015</v>
      </c>
      <c r="L5597" s="2">
        <v>42186</v>
      </c>
      <c r="M5597" s="3">
        <v>42201</v>
      </c>
      <c r="N5597" s="1">
        <v>40287.68</v>
      </c>
      <c r="O5597" s="1">
        <v>1.2</v>
      </c>
      <c r="P5597" s="1">
        <v>48345.216</v>
      </c>
      <c r="Q5597" s="1" t="s">
        <v>9462</v>
      </c>
      <c r="AC5597" s="4">
        <v>1</v>
      </c>
      <c r="AF5597" s="3">
        <v>42405</v>
      </c>
      <c r="AG5597" s="3">
        <v>42771</v>
      </c>
    </row>
    <row r="5598" spans="1:33">
      <c r="A5598" s="1">
        <v>5598</v>
      </c>
      <c r="B5598" s="1" t="s">
        <v>2441</v>
      </c>
      <c r="C5598" s="1" t="s">
        <v>54</v>
      </c>
      <c r="D5598" s="1" t="s">
        <v>14</v>
      </c>
      <c r="E5598" s="1" t="s">
        <v>1077</v>
      </c>
      <c r="F5598" s="1" t="s">
        <v>9463</v>
      </c>
      <c r="H5598" s="1" t="s">
        <v>85</v>
      </c>
      <c r="I5598" s="1">
        <v>0</v>
      </c>
      <c r="K5598" s="1">
        <v>2015</v>
      </c>
      <c r="L5598" s="2">
        <v>42186</v>
      </c>
      <c r="M5598" s="3">
        <v>42200</v>
      </c>
      <c r="N5598" s="1">
        <v>6257</v>
      </c>
      <c r="O5598" s="1">
        <v>1</v>
      </c>
      <c r="P5598" s="1">
        <v>6257</v>
      </c>
      <c r="Q5598" s="1" t="s">
        <v>1077</v>
      </c>
      <c r="AC5598" s="4">
        <v>1</v>
      </c>
      <c r="AF5598" s="3">
        <v>42338</v>
      </c>
      <c r="AG5598" s="3">
        <v>43069</v>
      </c>
    </row>
    <row r="5599" spans="1:33">
      <c r="A5599" s="1">
        <v>5599</v>
      </c>
      <c r="B5599" s="1" t="s">
        <v>2441</v>
      </c>
      <c r="C5599" s="1" t="s">
        <v>54</v>
      </c>
      <c r="D5599" s="1" t="s">
        <v>14</v>
      </c>
      <c r="E5599" s="1" t="s">
        <v>1077</v>
      </c>
      <c r="F5599" s="1" t="s">
        <v>1077</v>
      </c>
      <c r="H5599" s="1" t="s">
        <v>85</v>
      </c>
      <c r="I5599" s="1">
        <v>0</v>
      </c>
      <c r="K5599" s="1">
        <v>2015</v>
      </c>
      <c r="L5599" s="2">
        <v>42186</v>
      </c>
      <c r="M5599" s="3">
        <v>42200</v>
      </c>
      <c r="N5599" s="1">
        <v>3254</v>
      </c>
      <c r="O5599" s="1">
        <v>1</v>
      </c>
      <c r="P5599" s="1">
        <v>3254</v>
      </c>
      <c r="Q5599" s="1" t="s">
        <v>1077</v>
      </c>
      <c r="AC5599" s="4">
        <v>1</v>
      </c>
      <c r="AF5599" s="3">
        <v>42338</v>
      </c>
      <c r="AG5599" s="3">
        <v>43069</v>
      </c>
    </row>
    <row r="5600" spans="1:33">
      <c r="A5600" s="1">
        <v>5600</v>
      </c>
      <c r="B5600" s="1" t="s">
        <v>2441</v>
      </c>
      <c r="C5600" s="1" t="s">
        <v>54</v>
      </c>
      <c r="D5600" s="1" t="s">
        <v>14</v>
      </c>
      <c r="E5600" s="1" t="s">
        <v>2753</v>
      </c>
      <c r="F5600" s="1" t="s">
        <v>9464</v>
      </c>
      <c r="H5600" s="1" t="s">
        <v>85</v>
      </c>
      <c r="I5600" s="1">
        <v>0</v>
      </c>
      <c r="K5600" s="1">
        <v>2015</v>
      </c>
      <c r="L5600" s="2">
        <v>42186</v>
      </c>
      <c r="M5600" s="3">
        <v>42200</v>
      </c>
      <c r="N5600" s="1">
        <v>40555</v>
      </c>
      <c r="O5600" s="1">
        <v>1</v>
      </c>
      <c r="P5600" s="1">
        <v>40555</v>
      </c>
      <c r="Q5600" s="1" t="s">
        <v>2753</v>
      </c>
      <c r="AC5600" s="4">
        <v>1</v>
      </c>
      <c r="AF5600" s="3">
        <v>42338</v>
      </c>
      <c r="AG5600" s="3">
        <v>43069</v>
      </c>
    </row>
    <row r="5601" spans="1:33">
      <c r="A5601" s="1">
        <v>5601</v>
      </c>
      <c r="B5601" s="1" t="s">
        <v>2441</v>
      </c>
      <c r="C5601" s="1" t="s">
        <v>54</v>
      </c>
      <c r="D5601" s="1" t="s">
        <v>14</v>
      </c>
      <c r="E5601" s="1" t="s">
        <v>1592</v>
      </c>
      <c r="F5601" s="1" t="s">
        <v>9465</v>
      </c>
      <c r="H5601" s="1" t="s">
        <v>85</v>
      </c>
      <c r="I5601" s="1">
        <v>0</v>
      </c>
      <c r="K5601" s="1">
        <v>2015</v>
      </c>
      <c r="L5601" s="2">
        <v>42186</v>
      </c>
      <c r="M5601" s="3">
        <v>42200</v>
      </c>
      <c r="N5601" s="1">
        <v>3000</v>
      </c>
      <c r="O5601" s="1">
        <v>1</v>
      </c>
      <c r="P5601" s="1">
        <v>3000</v>
      </c>
      <c r="Q5601" s="1" t="s">
        <v>1592</v>
      </c>
      <c r="AC5601" s="4">
        <v>1</v>
      </c>
      <c r="AF5601" s="3">
        <v>42338</v>
      </c>
      <c r="AG5601" s="3">
        <v>43069</v>
      </c>
    </row>
    <row r="5602" spans="1:33">
      <c r="A5602" s="1">
        <v>5602</v>
      </c>
      <c r="B5602" s="1" t="s">
        <v>2441</v>
      </c>
      <c r="C5602" s="1" t="s">
        <v>54</v>
      </c>
      <c r="D5602" s="1" t="s">
        <v>14</v>
      </c>
      <c r="E5602" s="1" t="s">
        <v>1077</v>
      </c>
      <c r="F5602" s="1" t="s">
        <v>9463</v>
      </c>
      <c r="H5602" s="1" t="s">
        <v>85</v>
      </c>
      <c r="I5602" s="1">
        <v>0</v>
      </c>
      <c r="K5602" s="1">
        <v>2015</v>
      </c>
      <c r="L5602" s="2">
        <v>42186</v>
      </c>
      <c r="M5602" s="3">
        <v>42200</v>
      </c>
      <c r="N5602" s="1">
        <v>6539</v>
      </c>
      <c r="O5602" s="1">
        <v>1</v>
      </c>
      <c r="P5602" s="1">
        <v>6539</v>
      </c>
      <c r="Q5602" s="1" t="s">
        <v>1077</v>
      </c>
      <c r="AC5602" s="4">
        <v>1</v>
      </c>
      <c r="AF5602" s="3">
        <v>42338</v>
      </c>
      <c r="AG5602" s="3">
        <v>43069</v>
      </c>
    </row>
    <row r="5603" spans="1:33">
      <c r="A5603" s="1">
        <v>5603</v>
      </c>
      <c r="B5603" s="1" t="s">
        <v>2441</v>
      </c>
      <c r="C5603" s="1" t="s">
        <v>54</v>
      </c>
      <c r="D5603" s="1" t="s">
        <v>14</v>
      </c>
      <c r="E5603" s="1" t="s">
        <v>3229</v>
      </c>
      <c r="F5603" s="1" t="s">
        <v>9466</v>
      </c>
      <c r="H5603" s="1" t="s">
        <v>85</v>
      </c>
      <c r="I5603" s="1">
        <v>0</v>
      </c>
      <c r="K5603" s="1">
        <v>2015</v>
      </c>
      <c r="L5603" s="2">
        <v>42186</v>
      </c>
      <c r="M5603" s="3">
        <v>42200</v>
      </c>
      <c r="N5603" s="1">
        <v>2000</v>
      </c>
      <c r="O5603" s="1">
        <v>1</v>
      </c>
      <c r="P5603" s="1">
        <v>2000</v>
      </c>
      <c r="Q5603" s="1" t="s">
        <v>3229</v>
      </c>
      <c r="AC5603" s="4">
        <v>1</v>
      </c>
      <c r="AF5603" s="3">
        <v>42338</v>
      </c>
      <c r="AG5603" s="3">
        <v>43069</v>
      </c>
    </row>
    <row r="5604" spans="1:33">
      <c r="A5604" s="1">
        <v>5604</v>
      </c>
      <c r="B5604" s="1" t="s">
        <v>2441</v>
      </c>
      <c r="C5604" s="1" t="s">
        <v>54</v>
      </c>
      <c r="D5604" s="1" t="s">
        <v>14</v>
      </c>
      <c r="E5604" s="1" t="s">
        <v>9012</v>
      </c>
      <c r="F5604" s="1" t="s">
        <v>9467</v>
      </c>
      <c r="H5604" s="1" t="s">
        <v>85</v>
      </c>
      <c r="I5604" s="1">
        <v>0</v>
      </c>
      <c r="K5604" s="1">
        <v>2015</v>
      </c>
      <c r="L5604" s="2">
        <v>42186</v>
      </c>
      <c r="M5604" s="3">
        <v>42200</v>
      </c>
      <c r="N5604" s="1">
        <v>3927</v>
      </c>
      <c r="O5604" s="1">
        <v>1</v>
      </c>
      <c r="P5604" s="1">
        <v>3927</v>
      </c>
      <c r="Q5604" s="1" t="s">
        <v>9012</v>
      </c>
      <c r="AC5604" s="4">
        <v>1</v>
      </c>
      <c r="AF5604" s="3">
        <v>42338</v>
      </c>
      <c r="AG5604" s="3">
        <v>43069</v>
      </c>
    </row>
    <row r="5605" spans="1:33">
      <c r="A5605" s="1">
        <v>5605</v>
      </c>
      <c r="B5605" s="1" t="s">
        <v>2441</v>
      </c>
      <c r="C5605" s="1" t="s">
        <v>54</v>
      </c>
      <c r="D5605" s="1" t="s">
        <v>14</v>
      </c>
      <c r="E5605" s="1" t="s">
        <v>5034</v>
      </c>
      <c r="F5605" s="1" t="s">
        <v>9468</v>
      </c>
      <c r="H5605" s="1" t="s">
        <v>85</v>
      </c>
      <c r="I5605" s="1">
        <v>0</v>
      </c>
      <c r="K5605" s="1">
        <v>2015</v>
      </c>
      <c r="L5605" s="2">
        <v>42186</v>
      </c>
      <c r="M5605" s="3">
        <v>42200</v>
      </c>
      <c r="N5605" s="1">
        <v>1770</v>
      </c>
      <c r="O5605" s="1">
        <v>1</v>
      </c>
      <c r="P5605" s="1">
        <v>1770</v>
      </c>
      <c r="Q5605" s="1" t="s">
        <v>5034</v>
      </c>
      <c r="AC5605" s="4">
        <v>1</v>
      </c>
      <c r="AF5605" s="3">
        <v>42338</v>
      </c>
      <c r="AG5605" s="3">
        <v>43069</v>
      </c>
    </row>
    <row r="5606" spans="1:33">
      <c r="A5606" s="1">
        <v>5606</v>
      </c>
      <c r="B5606" s="1" t="s">
        <v>2441</v>
      </c>
      <c r="C5606" s="1" t="s">
        <v>54</v>
      </c>
      <c r="D5606" s="1" t="s">
        <v>14</v>
      </c>
      <c r="E5606" s="1" t="s">
        <v>9469</v>
      </c>
      <c r="F5606" s="1" t="s">
        <v>8870</v>
      </c>
      <c r="H5606" s="1" t="s">
        <v>85</v>
      </c>
      <c r="I5606" s="1">
        <v>0</v>
      </c>
      <c r="K5606" s="1">
        <v>2015</v>
      </c>
      <c r="L5606" s="2">
        <v>42186</v>
      </c>
      <c r="M5606" s="3">
        <v>42200</v>
      </c>
      <c r="N5606" s="1">
        <v>6667</v>
      </c>
      <c r="O5606" s="1">
        <v>1</v>
      </c>
      <c r="P5606" s="1">
        <v>6667</v>
      </c>
      <c r="Q5606" s="1" t="s">
        <v>9469</v>
      </c>
      <c r="AC5606" s="4">
        <v>1</v>
      </c>
      <c r="AF5606" s="3">
        <v>42338</v>
      </c>
      <c r="AG5606" s="3">
        <v>43069</v>
      </c>
    </row>
    <row r="5607" spans="1:33">
      <c r="A5607" s="1">
        <v>5607</v>
      </c>
      <c r="B5607" s="1" t="s">
        <v>2441</v>
      </c>
      <c r="C5607" s="1" t="s">
        <v>54</v>
      </c>
      <c r="D5607" s="1" t="s">
        <v>14</v>
      </c>
      <c r="E5607" s="1" t="s">
        <v>9469</v>
      </c>
      <c r="F5607" s="1" t="s">
        <v>8870</v>
      </c>
      <c r="H5607" s="1" t="s">
        <v>85</v>
      </c>
      <c r="I5607" s="1">
        <v>0</v>
      </c>
      <c r="K5607" s="1">
        <v>2015</v>
      </c>
      <c r="L5607" s="2">
        <v>42186</v>
      </c>
      <c r="M5607" s="3">
        <v>42200</v>
      </c>
      <c r="N5607" s="1">
        <v>3150</v>
      </c>
      <c r="O5607" s="1">
        <v>1</v>
      </c>
      <c r="P5607" s="1">
        <v>3150</v>
      </c>
      <c r="Q5607" s="1" t="s">
        <v>9469</v>
      </c>
      <c r="AC5607" s="4">
        <v>1</v>
      </c>
      <c r="AF5607" s="3">
        <v>42338</v>
      </c>
      <c r="AG5607" s="3">
        <v>43069</v>
      </c>
    </row>
    <row r="5608" spans="1:33">
      <c r="A5608" s="1">
        <v>5608</v>
      </c>
      <c r="B5608" s="1" t="s">
        <v>2441</v>
      </c>
      <c r="C5608" s="1" t="s">
        <v>54</v>
      </c>
      <c r="D5608" s="1" t="s">
        <v>14</v>
      </c>
      <c r="E5608" s="1" t="s">
        <v>3229</v>
      </c>
      <c r="F5608" s="1" t="s">
        <v>9470</v>
      </c>
      <c r="H5608" s="1" t="s">
        <v>85</v>
      </c>
      <c r="I5608" s="1">
        <v>0</v>
      </c>
      <c r="K5608" s="1">
        <v>2015</v>
      </c>
      <c r="L5608" s="2">
        <v>42186</v>
      </c>
      <c r="M5608" s="3">
        <v>42200</v>
      </c>
      <c r="N5608" s="1">
        <v>6649</v>
      </c>
      <c r="O5608" s="1">
        <v>1</v>
      </c>
      <c r="P5608" s="1">
        <v>6649</v>
      </c>
      <c r="Q5608" s="1" t="s">
        <v>3229</v>
      </c>
      <c r="AC5608" s="4">
        <v>1</v>
      </c>
      <c r="AF5608" s="3">
        <v>42338</v>
      </c>
      <c r="AG5608" s="3">
        <v>43069</v>
      </c>
    </row>
    <row r="5609" spans="1:33">
      <c r="A5609" s="1">
        <v>5609</v>
      </c>
      <c r="B5609" s="1" t="s">
        <v>2441</v>
      </c>
      <c r="C5609" s="1" t="s">
        <v>54</v>
      </c>
      <c r="D5609" s="1" t="s">
        <v>14</v>
      </c>
      <c r="E5609" s="1" t="s">
        <v>3485</v>
      </c>
      <c r="F5609" s="1" t="s">
        <v>9471</v>
      </c>
      <c r="H5609" s="1" t="s">
        <v>85</v>
      </c>
      <c r="I5609" s="1">
        <v>0</v>
      </c>
      <c r="K5609" s="1">
        <v>2015</v>
      </c>
      <c r="L5609" s="2">
        <v>42186</v>
      </c>
      <c r="M5609" s="3">
        <v>42200</v>
      </c>
      <c r="N5609" s="1">
        <v>3841</v>
      </c>
      <c r="O5609" s="1">
        <v>1</v>
      </c>
      <c r="P5609" s="1">
        <v>3841</v>
      </c>
      <c r="Q5609" s="1" t="s">
        <v>3485</v>
      </c>
      <c r="AC5609" s="4">
        <v>1</v>
      </c>
      <c r="AF5609" s="3">
        <v>42338</v>
      </c>
      <c r="AG5609" s="3">
        <v>43069</v>
      </c>
    </row>
    <row r="5610" spans="1:33">
      <c r="A5610" s="1">
        <v>5610</v>
      </c>
      <c r="B5610" s="1" t="s">
        <v>2441</v>
      </c>
      <c r="C5610" s="1" t="s">
        <v>54</v>
      </c>
      <c r="D5610" s="1" t="s">
        <v>14</v>
      </c>
      <c r="E5610" s="1" t="s">
        <v>5034</v>
      </c>
      <c r="F5610" s="1" t="s">
        <v>9472</v>
      </c>
      <c r="H5610" s="1" t="s">
        <v>85</v>
      </c>
      <c r="I5610" s="1">
        <v>0</v>
      </c>
      <c r="K5610" s="1">
        <v>2015</v>
      </c>
      <c r="L5610" s="2">
        <v>42186</v>
      </c>
      <c r="M5610" s="3">
        <v>42200</v>
      </c>
      <c r="N5610" s="1">
        <v>10000</v>
      </c>
      <c r="O5610" s="1">
        <v>1</v>
      </c>
      <c r="P5610" s="1">
        <v>10000</v>
      </c>
      <c r="Q5610" s="1" t="s">
        <v>5034</v>
      </c>
      <c r="AC5610" s="4">
        <v>1</v>
      </c>
      <c r="AF5610" s="3">
        <v>42338</v>
      </c>
      <c r="AG5610" s="3">
        <v>43069</v>
      </c>
    </row>
    <row r="5611" spans="1:33">
      <c r="A5611" s="1">
        <v>5611</v>
      </c>
      <c r="B5611" s="1" t="s">
        <v>2441</v>
      </c>
      <c r="C5611" s="1" t="s">
        <v>54</v>
      </c>
      <c r="D5611" s="1" t="s">
        <v>14</v>
      </c>
      <c r="E5611" s="1" t="s">
        <v>5034</v>
      </c>
      <c r="F5611" s="1" t="s">
        <v>9468</v>
      </c>
      <c r="H5611" s="1" t="s">
        <v>85</v>
      </c>
      <c r="I5611" s="1">
        <v>0</v>
      </c>
      <c r="K5611" s="1">
        <v>2015</v>
      </c>
      <c r="L5611" s="2">
        <v>42186</v>
      </c>
      <c r="M5611" s="3">
        <v>42200</v>
      </c>
      <c r="N5611" s="1">
        <v>1795</v>
      </c>
      <c r="O5611" s="1">
        <v>1</v>
      </c>
      <c r="P5611" s="1">
        <v>1795</v>
      </c>
      <c r="Q5611" s="1" t="s">
        <v>5034</v>
      </c>
      <c r="AC5611" s="4">
        <v>1</v>
      </c>
      <c r="AF5611" s="3">
        <v>42338</v>
      </c>
      <c r="AG5611" s="3">
        <v>43069</v>
      </c>
    </row>
    <row r="5612" spans="1:33">
      <c r="A5612" s="1">
        <v>5612</v>
      </c>
      <c r="B5612" s="1" t="s">
        <v>2441</v>
      </c>
      <c r="C5612" s="1" t="s">
        <v>54</v>
      </c>
      <c r="D5612" s="1" t="s">
        <v>11</v>
      </c>
      <c r="E5612" s="1" t="s">
        <v>9473</v>
      </c>
      <c r="F5612" s="1" t="s">
        <v>9474</v>
      </c>
      <c r="H5612" s="1" t="s">
        <v>85</v>
      </c>
      <c r="I5612" s="1">
        <v>0</v>
      </c>
      <c r="K5612" s="1">
        <v>2015</v>
      </c>
      <c r="L5612" s="2">
        <v>42186</v>
      </c>
      <c r="M5612" s="3">
        <v>42200</v>
      </c>
      <c r="N5612" s="1">
        <v>50144</v>
      </c>
      <c r="O5612" s="1">
        <v>0.5</v>
      </c>
      <c r="P5612" s="1">
        <v>25072</v>
      </c>
      <c r="Q5612" s="1" t="s">
        <v>9475</v>
      </c>
      <c r="AC5612" s="4">
        <v>1</v>
      </c>
      <c r="AF5612" s="3">
        <v>42262</v>
      </c>
      <c r="AG5612" s="3">
        <v>42993</v>
      </c>
    </row>
    <row r="5613" spans="1:33">
      <c r="A5613" s="1">
        <v>5613</v>
      </c>
      <c r="B5613" s="1" t="s">
        <v>2441</v>
      </c>
      <c r="C5613" s="1" t="s">
        <v>54</v>
      </c>
      <c r="D5613" s="1" t="s">
        <v>14</v>
      </c>
      <c r="E5613" s="1" t="s">
        <v>1077</v>
      </c>
      <c r="F5613" s="1" t="s">
        <v>9463</v>
      </c>
      <c r="H5613" s="1" t="s">
        <v>85</v>
      </c>
      <c r="I5613" s="1">
        <v>0</v>
      </c>
      <c r="K5613" s="1">
        <v>2015</v>
      </c>
      <c r="L5613" s="2">
        <v>42186</v>
      </c>
      <c r="M5613" s="3">
        <v>42200</v>
      </c>
      <c r="N5613" s="1">
        <v>1200</v>
      </c>
      <c r="O5613" s="1">
        <v>1</v>
      </c>
      <c r="P5613" s="1">
        <v>1200</v>
      </c>
      <c r="Q5613" s="1" t="s">
        <v>1077</v>
      </c>
      <c r="AC5613" s="4">
        <v>1</v>
      </c>
      <c r="AF5613" s="3">
        <v>42338</v>
      </c>
      <c r="AG5613" s="3">
        <v>43069</v>
      </c>
    </row>
    <row r="5614" spans="1:33">
      <c r="A5614" s="1">
        <v>5614</v>
      </c>
      <c r="B5614" s="1" t="s">
        <v>2441</v>
      </c>
      <c r="C5614" s="1" t="s">
        <v>54</v>
      </c>
      <c r="D5614" s="1" t="s">
        <v>14</v>
      </c>
      <c r="E5614" s="1" t="s">
        <v>2753</v>
      </c>
      <c r="F5614" s="1" t="s">
        <v>9476</v>
      </c>
      <c r="H5614" s="1" t="s">
        <v>85</v>
      </c>
      <c r="I5614" s="1">
        <v>0</v>
      </c>
      <c r="K5614" s="1">
        <v>2015</v>
      </c>
      <c r="L5614" s="2">
        <v>42186</v>
      </c>
      <c r="M5614" s="3">
        <v>42200</v>
      </c>
      <c r="N5614" s="1">
        <v>6881</v>
      </c>
      <c r="O5614" s="1">
        <v>1</v>
      </c>
      <c r="P5614" s="1">
        <v>6881</v>
      </c>
      <c r="Q5614" s="1" t="s">
        <v>2753</v>
      </c>
      <c r="AC5614" s="4">
        <v>1</v>
      </c>
      <c r="AF5614" s="3">
        <v>42338</v>
      </c>
      <c r="AG5614" s="3">
        <v>43069</v>
      </c>
    </row>
    <row r="5615" spans="1:33">
      <c r="A5615" s="1">
        <v>5615</v>
      </c>
      <c r="B5615" s="1" t="s">
        <v>2441</v>
      </c>
      <c r="C5615" s="1" t="s">
        <v>54</v>
      </c>
      <c r="D5615" s="1" t="s">
        <v>14</v>
      </c>
      <c r="E5615" s="1" t="s">
        <v>2749</v>
      </c>
      <c r="F5615" s="1" t="s">
        <v>7635</v>
      </c>
      <c r="H5615" s="1" t="s">
        <v>85</v>
      </c>
      <c r="I5615" s="1">
        <v>0</v>
      </c>
      <c r="K5615" s="1">
        <v>2015</v>
      </c>
      <c r="L5615" s="2">
        <v>42186</v>
      </c>
      <c r="M5615" s="3">
        <v>42200</v>
      </c>
      <c r="N5615" s="1">
        <v>916</v>
      </c>
      <c r="O5615" s="1">
        <v>1</v>
      </c>
      <c r="P5615" s="1">
        <v>916</v>
      </c>
      <c r="Q5615" s="1" t="s">
        <v>2749</v>
      </c>
      <c r="AC5615" s="4">
        <v>1</v>
      </c>
      <c r="AF5615" s="3">
        <v>42338</v>
      </c>
      <c r="AG5615" s="3">
        <v>43069</v>
      </c>
    </row>
    <row r="5616" spans="1:33">
      <c r="A5616" s="1">
        <v>5616</v>
      </c>
      <c r="B5616" s="1" t="s">
        <v>2441</v>
      </c>
      <c r="C5616" s="1" t="s">
        <v>54</v>
      </c>
      <c r="D5616" s="1" t="s">
        <v>14</v>
      </c>
      <c r="E5616" s="1" t="s">
        <v>2753</v>
      </c>
      <c r="F5616" s="1" t="s">
        <v>9464</v>
      </c>
      <c r="H5616" s="1" t="s">
        <v>85</v>
      </c>
      <c r="I5616" s="1">
        <v>0</v>
      </c>
      <c r="K5616" s="1">
        <v>2015</v>
      </c>
      <c r="L5616" s="2">
        <v>42186</v>
      </c>
      <c r="M5616" s="3">
        <v>42200</v>
      </c>
      <c r="N5616" s="1">
        <v>5091</v>
      </c>
      <c r="O5616" s="1">
        <v>1</v>
      </c>
      <c r="P5616" s="1">
        <v>5091</v>
      </c>
      <c r="Q5616" s="1" t="s">
        <v>2753</v>
      </c>
      <c r="AC5616" s="4">
        <v>1</v>
      </c>
      <c r="AF5616" s="3">
        <v>42338</v>
      </c>
      <c r="AG5616" s="3">
        <v>43069</v>
      </c>
    </row>
    <row r="5617" spans="1:33">
      <c r="A5617" s="1">
        <v>5617</v>
      </c>
      <c r="B5617" s="1" t="s">
        <v>2441</v>
      </c>
      <c r="C5617" s="1" t="s">
        <v>54</v>
      </c>
      <c r="D5617" s="1" t="s">
        <v>14</v>
      </c>
      <c r="E5617" s="1" t="s">
        <v>9477</v>
      </c>
      <c r="F5617" s="1" t="s">
        <v>9478</v>
      </c>
      <c r="H5617" s="1" t="s">
        <v>85</v>
      </c>
      <c r="I5617" s="1">
        <v>0</v>
      </c>
      <c r="K5617" s="1">
        <v>2015</v>
      </c>
      <c r="L5617" s="2">
        <v>42186</v>
      </c>
      <c r="M5617" s="3">
        <v>42200</v>
      </c>
      <c r="N5617" s="1">
        <v>17290</v>
      </c>
      <c r="O5617" s="1">
        <v>1.2</v>
      </c>
      <c r="P5617" s="1">
        <v>20748</v>
      </c>
      <c r="Q5617" s="1" t="s">
        <v>9477</v>
      </c>
      <c r="AC5617" s="4">
        <v>1</v>
      </c>
      <c r="AF5617" s="3">
        <v>42338</v>
      </c>
      <c r="AG5617" s="3">
        <v>43434</v>
      </c>
    </row>
    <row r="5618" spans="1:33">
      <c r="A5618" s="1">
        <v>5618</v>
      </c>
      <c r="B5618" s="1" t="s">
        <v>2441</v>
      </c>
      <c r="C5618" s="1" t="s">
        <v>54</v>
      </c>
      <c r="D5618" s="1" t="s">
        <v>14</v>
      </c>
      <c r="E5618" s="1" t="s">
        <v>1077</v>
      </c>
      <c r="F5618" s="1" t="s">
        <v>9463</v>
      </c>
      <c r="H5618" s="1" t="s">
        <v>85</v>
      </c>
      <c r="I5618" s="1">
        <v>0</v>
      </c>
      <c r="K5618" s="1">
        <v>2015</v>
      </c>
      <c r="L5618" s="2">
        <v>42186</v>
      </c>
      <c r="M5618" s="3">
        <v>42200</v>
      </c>
      <c r="N5618" s="1">
        <v>3333</v>
      </c>
      <c r="O5618" s="1">
        <v>1</v>
      </c>
      <c r="P5618" s="1">
        <v>3333</v>
      </c>
      <c r="Q5618" s="1" t="s">
        <v>1077</v>
      </c>
      <c r="AC5618" s="4">
        <v>1</v>
      </c>
      <c r="AF5618" s="3">
        <v>42338</v>
      </c>
      <c r="AG5618" s="3">
        <v>43069</v>
      </c>
    </row>
    <row r="5619" spans="1:33">
      <c r="A5619" s="1">
        <v>5619</v>
      </c>
      <c r="B5619" s="1" t="s">
        <v>2441</v>
      </c>
      <c r="C5619" s="1" t="s">
        <v>54</v>
      </c>
      <c r="D5619" s="1" t="s">
        <v>14</v>
      </c>
      <c r="E5619" s="1" t="s">
        <v>4217</v>
      </c>
      <c r="F5619" s="1" t="s">
        <v>9479</v>
      </c>
      <c r="H5619" s="1" t="s">
        <v>85</v>
      </c>
      <c r="I5619" s="1">
        <v>0</v>
      </c>
      <c r="K5619" s="1">
        <v>2015</v>
      </c>
      <c r="L5619" s="2">
        <v>42186</v>
      </c>
      <c r="M5619" s="3">
        <v>42200</v>
      </c>
      <c r="N5619" s="1">
        <v>3380</v>
      </c>
      <c r="O5619" s="1">
        <v>1</v>
      </c>
      <c r="P5619" s="1">
        <v>3380</v>
      </c>
      <c r="Q5619" s="1" t="s">
        <v>4217</v>
      </c>
      <c r="AC5619" s="4">
        <v>1</v>
      </c>
      <c r="AF5619" s="3">
        <v>42338</v>
      </c>
      <c r="AG5619" s="3">
        <v>43069</v>
      </c>
    </row>
    <row r="5620" spans="1:33">
      <c r="A5620" s="1">
        <v>5620</v>
      </c>
      <c r="B5620" s="1" t="s">
        <v>2441</v>
      </c>
      <c r="C5620" s="1" t="s">
        <v>54</v>
      </c>
      <c r="D5620" s="1" t="s">
        <v>14</v>
      </c>
      <c r="E5620" s="1" t="s">
        <v>2812</v>
      </c>
      <c r="F5620" s="1" t="s">
        <v>9480</v>
      </c>
      <c r="H5620" s="1" t="s">
        <v>85</v>
      </c>
      <c r="I5620" s="1">
        <v>0</v>
      </c>
      <c r="K5620" s="1">
        <v>2015</v>
      </c>
      <c r="L5620" s="2">
        <v>42186</v>
      </c>
      <c r="M5620" s="3">
        <v>42200</v>
      </c>
      <c r="N5620" s="1">
        <v>11832.7</v>
      </c>
      <c r="O5620" s="1">
        <v>1</v>
      </c>
      <c r="P5620" s="1">
        <v>11832.7</v>
      </c>
      <c r="Q5620" s="1" t="s">
        <v>2812</v>
      </c>
      <c r="AC5620" s="4">
        <v>1</v>
      </c>
      <c r="AF5620" s="3">
        <v>42338</v>
      </c>
      <c r="AG5620" s="3">
        <v>43069</v>
      </c>
    </row>
    <row r="5621" spans="1:33">
      <c r="A5621" s="1">
        <v>5621</v>
      </c>
      <c r="B5621" s="1" t="s">
        <v>2441</v>
      </c>
      <c r="C5621" s="1" t="s">
        <v>54</v>
      </c>
      <c r="D5621" s="1" t="s">
        <v>14</v>
      </c>
      <c r="E5621" s="1" t="s">
        <v>3229</v>
      </c>
      <c r="F5621" s="1" t="s">
        <v>9481</v>
      </c>
      <c r="H5621" s="1" t="s">
        <v>85</v>
      </c>
      <c r="I5621" s="1">
        <v>0</v>
      </c>
      <c r="K5621" s="1">
        <v>2015</v>
      </c>
      <c r="L5621" s="2">
        <v>42186</v>
      </c>
      <c r="M5621" s="3">
        <v>42200</v>
      </c>
      <c r="N5621" s="1">
        <v>15327</v>
      </c>
      <c r="O5621" s="1">
        <v>1</v>
      </c>
      <c r="P5621" s="1">
        <v>15327</v>
      </c>
      <c r="Q5621" s="1" t="s">
        <v>3229</v>
      </c>
      <c r="AC5621" s="4">
        <v>1</v>
      </c>
      <c r="AF5621" s="3">
        <v>42338</v>
      </c>
      <c r="AG5621" s="3">
        <v>43069</v>
      </c>
    </row>
    <row r="5622" spans="1:33">
      <c r="A5622" s="1">
        <v>5622</v>
      </c>
      <c r="B5622" s="1" t="s">
        <v>2441</v>
      </c>
      <c r="C5622" s="1" t="s">
        <v>54</v>
      </c>
      <c r="D5622" s="1" t="s">
        <v>14</v>
      </c>
      <c r="E5622" s="1" t="s">
        <v>9477</v>
      </c>
      <c r="F5622" s="1" t="s">
        <v>9478</v>
      </c>
      <c r="H5622" s="1" t="s">
        <v>85</v>
      </c>
      <c r="I5622" s="1">
        <v>0</v>
      </c>
      <c r="K5622" s="1">
        <v>2015</v>
      </c>
      <c r="L5622" s="2">
        <v>42186</v>
      </c>
      <c r="M5622" s="3">
        <v>42200</v>
      </c>
      <c r="N5622" s="1">
        <v>6588</v>
      </c>
      <c r="O5622" s="1">
        <v>1</v>
      </c>
      <c r="P5622" s="1">
        <v>6588</v>
      </c>
      <c r="Q5622" s="1" t="s">
        <v>9477</v>
      </c>
      <c r="AC5622" s="4">
        <v>1</v>
      </c>
      <c r="AF5622" s="3">
        <v>42338</v>
      </c>
      <c r="AG5622" s="3">
        <v>43434</v>
      </c>
    </row>
    <row r="5623" spans="1:33">
      <c r="A5623" s="1">
        <v>5623</v>
      </c>
      <c r="B5623" s="1" t="s">
        <v>2441</v>
      </c>
      <c r="C5623" s="1" t="s">
        <v>54</v>
      </c>
      <c r="D5623" s="1" t="s">
        <v>14</v>
      </c>
      <c r="E5623" s="1" t="s">
        <v>3229</v>
      </c>
      <c r="F5623" s="1" t="s">
        <v>9482</v>
      </c>
      <c r="H5623" s="1" t="s">
        <v>85</v>
      </c>
      <c r="I5623" s="1">
        <v>0</v>
      </c>
      <c r="K5623" s="1">
        <v>2015</v>
      </c>
      <c r="L5623" s="2">
        <v>42186</v>
      </c>
      <c r="M5623" s="3">
        <v>42200</v>
      </c>
      <c r="N5623" s="1">
        <v>7477</v>
      </c>
      <c r="O5623" s="1">
        <v>1</v>
      </c>
      <c r="P5623" s="1">
        <v>7477</v>
      </c>
      <c r="Q5623" s="1" t="s">
        <v>3229</v>
      </c>
      <c r="AC5623" s="4">
        <v>1</v>
      </c>
      <c r="AF5623" s="3">
        <v>42338</v>
      </c>
      <c r="AG5623" s="3">
        <v>43069</v>
      </c>
    </row>
    <row r="5624" spans="1:33">
      <c r="A5624" s="1">
        <v>5624</v>
      </c>
      <c r="B5624" s="1" t="s">
        <v>2441</v>
      </c>
      <c r="C5624" s="1" t="s">
        <v>54</v>
      </c>
      <c r="D5624" s="1" t="s">
        <v>14</v>
      </c>
      <c r="E5624" s="1" t="s">
        <v>2753</v>
      </c>
      <c r="F5624" s="1" t="s">
        <v>9464</v>
      </c>
      <c r="H5624" s="1" t="s">
        <v>85</v>
      </c>
      <c r="I5624" s="1">
        <v>0</v>
      </c>
      <c r="K5624" s="1">
        <v>2015</v>
      </c>
      <c r="L5624" s="2">
        <v>42186</v>
      </c>
      <c r="M5624" s="3">
        <v>42200</v>
      </c>
      <c r="N5624" s="1">
        <v>5696</v>
      </c>
      <c r="O5624" s="1">
        <v>1</v>
      </c>
      <c r="P5624" s="1">
        <v>5696</v>
      </c>
      <c r="Q5624" s="1" t="s">
        <v>2753</v>
      </c>
      <c r="AC5624" s="4">
        <v>1</v>
      </c>
      <c r="AF5624" s="3">
        <v>42338</v>
      </c>
      <c r="AG5624" s="3">
        <v>43069</v>
      </c>
    </row>
    <row r="5625" spans="1:33">
      <c r="A5625" s="1">
        <v>5625</v>
      </c>
      <c r="B5625" s="1" t="s">
        <v>64</v>
      </c>
      <c r="C5625" s="1" t="s">
        <v>54</v>
      </c>
      <c r="D5625" s="1" t="s">
        <v>7</v>
      </c>
      <c r="E5625" s="1" t="s">
        <v>9483</v>
      </c>
      <c r="F5625" s="1" t="s">
        <v>9484</v>
      </c>
      <c r="G5625" s="1">
        <v>40</v>
      </c>
      <c r="H5625" s="1" t="s">
        <v>57</v>
      </c>
      <c r="I5625" s="1">
        <v>198.5162</v>
      </c>
      <c r="K5625" s="1">
        <v>2015</v>
      </c>
      <c r="L5625" s="2">
        <v>42186</v>
      </c>
      <c r="M5625" s="3">
        <v>42200</v>
      </c>
      <c r="N5625" s="1">
        <v>2100.7</v>
      </c>
      <c r="O5625" s="1">
        <v>2</v>
      </c>
      <c r="P5625" s="1">
        <v>4201.4</v>
      </c>
      <c r="Q5625" s="1" t="s">
        <v>9483</v>
      </c>
      <c r="AC5625" s="4">
        <v>1</v>
      </c>
      <c r="AF5625" s="3">
        <v>42262</v>
      </c>
      <c r="AG5625" s="3">
        <v>42993</v>
      </c>
    </row>
    <row r="5626" spans="1:33">
      <c r="A5626" s="1">
        <v>5626</v>
      </c>
      <c r="B5626" s="1" t="s">
        <v>2441</v>
      </c>
      <c r="C5626" s="1" t="s">
        <v>54</v>
      </c>
      <c r="D5626" s="1" t="s">
        <v>14</v>
      </c>
      <c r="E5626" s="1" t="s">
        <v>2845</v>
      </c>
      <c r="F5626" s="1" t="s">
        <v>9485</v>
      </c>
      <c r="H5626" s="1" t="s">
        <v>85</v>
      </c>
      <c r="I5626" s="1">
        <v>0</v>
      </c>
      <c r="K5626" s="1">
        <v>2015</v>
      </c>
      <c r="L5626" s="2">
        <v>42186</v>
      </c>
      <c r="M5626" s="3">
        <v>42200</v>
      </c>
      <c r="N5626" s="1">
        <v>10274</v>
      </c>
      <c r="O5626" s="1">
        <v>1</v>
      </c>
      <c r="P5626" s="1">
        <v>10274</v>
      </c>
      <c r="Q5626" s="1" t="s">
        <v>2845</v>
      </c>
      <c r="AC5626" s="4">
        <v>1</v>
      </c>
      <c r="AF5626" s="3">
        <v>42338</v>
      </c>
      <c r="AG5626" s="3">
        <v>43069</v>
      </c>
    </row>
    <row r="5627" spans="1:33">
      <c r="A5627" s="1">
        <v>5627</v>
      </c>
      <c r="B5627" s="1" t="s">
        <v>130</v>
      </c>
      <c r="C5627" s="1" t="s">
        <v>54</v>
      </c>
      <c r="D5627" s="1" t="s">
        <v>10</v>
      </c>
      <c r="E5627" s="1" t="s">
        <v>5793</v>
      </c>
      <c r="F5627" s="1" t="s">
        <v>5793</v>
      </c>
      <c r="H5627" s="1" t="s">
        <v>85</v>
      </c>
      <c r="I5627" s="1">
        <v>0</v>
      </c>
      <c r="K5627" s="1">
        <v>2015</v>
      </c>
      <c r="L5627" s="2">
        <v>42186</v>
      </c>
      <c r="M5627" s="3">
        <v>42199</v>
      </c>
      <c r="N5627" s="1">
        <v>54253</v>
      </c>
      <c r="O5627" s="1">
        <v>1</v>
      </c>
      <c r="P5627" s="1">
        <v>54253</v>
      </c>
      <c r="Q5627" s="1" t="s">
        <v>8133</v>
      </c>
      <c r="AC5627" s="4">
        <v>1</v>
      </c>
      <c r="AF5627" s="3">
        <v>42236</v>
      </c>
      <c r="AG5627" s="3">
        <v>42967</v>
      </c>
    </row>
    <row r="5628" spans="1:33">
      <c r="A5628" s="1">
        <v>5628</v>
      </c>
      <c r="B5628" s="1" t="s">
        <v>2506</v>
      </c>
      <c r="C5628" s="1" t="s">
        <v>54</v>
      </c>
      <c r="D5628" s="1" t="s">
        <v>12</v>
      </c>
      <c r="E5628" s="1" t="s">
        <v>9486</v>
      </c>
      <c r="F5628" s="1" t="s">
        <v>3009</v>
      </c>
      <c r="H5628" s="1" t="s">
        <v>85</v>
      </c>
      <c r="I5628" s="1">
        <v>0</v>
      </c>
      <c r="K5628" s="1">
        <v>2015</v>
      </c>
      <c r="L5628" s="2">
        <v>42186</v>
      </c>
      <c r="M5628" s="3">
        <v>42199</v>
      </c>
      <c r="N5628" s="1">
        <v>45161</v>
      </c>
      <c r="O5628" s="1">
        <v>2</v>
      </c>
      <c r="P5628" s="1">
        <v>90322</v>
      </c>
      <c r="Q5628" s="1" t="s">
        <v>9487</v>
      </c>
      <c r="AC5628" s="4">
        <v>1</v>
      </c>
      <c r="AF5628" s="3">
        <v>42262</v>
      </c>
      <c r="AG5628" s="3">
        <v>42657</v>
      </c>
    </row>
    <row r="5629" spans="1:33">
      <c r="A5629" s="1">
        <v>5629</v>
      </c>
      <c r="B5629" s="1" t="s">
        <v>2506</v>
      </c>
      <c r="C5629" s="1" t="s">
        <v>54</v>
      </c>
      <c r="D5629" s="1" t="s">
        <v>12</v>
      </c>
      <c r="E5629" s="1" t="s">
        <v>9486</v>
      </c>
      <c r="F5629" s="1" t="s">
        <v>6435</v>
      </c>
      <c r="H5629" s="1" t="s">
        <v>85</v>
      </c>
      <c r="I5629" s="1">
        <v>0</v>
      </c>
      <c r="K5629" s="1">
        <v>2015</v>
      </c>
      <c r="L5629" s="2">
        <v>42186</v>
      </c>
      <c r="M5629" s="3">
        <v>42199</v>
      </c>
      <c r="N5629" s="1">
        <v>17992</v>
      </c>
      <c r="O5629" s="1">
        <v>2.5</v>
      </c>
      <c r="P5629" s="1">
        <v>44980</v>
      </c>
      <c r="Q5629" s="1" t="s">
        <v>9487</v>
      </c>
      <c r="AC5629" s="4">
        <v>1</v>
      </c>
      <c r="AF5629" s="3">
        <v>42240</v>
      </c>
      <c r="AG5629" s="3">
        <v>42605</v>
      </c>
    </row>
    <row r="5630" spans="1:33">
      <c r="A5630" s="1">
        <v>5630</v>
      </c>
      <c r="B5630" s="1" t="s">
        <v>64</v>
      </c>
      <c r="C5630" s="1" t="s">
        <v>54</v>
      </c>
      <c r="D5630" s="1" t="s">
        <v>9</v>
      </c>
      <c r="E5630" s="1" t="s">
        <v>9488</v>
      </c>
      <c r="F5630" s="1" t="s">
        <v>9489</v>
      </c>
      <c r="G5630" s="1">
        <v>40</v>
      </c>
      <c r="H5630" s="1" t="s">
        <v>57</v>
      </c>
      <c r="I5630" s="1">
        <v>516</v>
      </c>
      <c r="K5630" s="1">
        <v>2015</v>
      </c>
      <c r="L5630" s="2">
        <v>42186</v>
      </c>
      <c r="M5630" s="3">
        <v>42199</v>
      </c>
      <c r="N5630" s="1">
        <v>1670</v>
      </c>
      <c r="O5630" s="1">
        <v>2.35</v>
      </c>
      <c r="P5630" s="1">
        <v>3924.5</v>
      </c>
      <c r="Q5630" s="1" t="s">
        <v>9488</v>
      </c>
      <c r="AC5630" s="4">
        <v>1</v>
      </c>
      <c r="AF5630" s="3">
        <v>42384</v>
      </c>
      <c r="AG5630" s="3">
        <v>42750</v>
      </c>
    </row>
    <row r="5631" spans="1:33">
      <c r="A5631" s="1">
        <v>5631</v>
      </c>
      <c r="B5631" s="1" t="s">
        <v>144</v>
      </c>
      <c r="C5631" s="1" t="s">
        <v>54</v>
      </c>
      <c r="D5631" s="1" t="s">
        <v>14</v>
      </c>
      <c r="E5631" s="1" t="s">
        <v>9490</v>
      </c>
      <c r="F5631" s="1" t="s">
        <v>9491</v>
      </c>
      <c r="G5631" s="1">
        <v>50</v>
      </c>
      <c r="H5631" s="1" t="s">
        <v>72</v>
      </c>
      <c r="I5631" s="1">
        <v>39.7546</v>
      </c>
      <c r="K5631" s="1">
        <v>2015</v>
      </c>
      <c r="L5631" s="2">
        <v>42186</v>
      </c>
      <c r="M5631" s="3">
        <v>42198</v>
      </c>
      <c r="N5631" s="1">
        <v>2018</v>
      </c>
      <c r="O5631" s="1">
        <v>1.2</v>
      </c>
      <c r="P5631" s="1">
        <v>2421.6</v>
      </c>
      <c r="Q5631" s="1" t="s">
        <v>9490</v>
      </c>
      <c r="AC5631" s="4">
        <v>1</v>
      </c>
      <c r="AF5631" s="3">
        <v>42318</v>
      </c>
      <c r="AG5631" s="3">
        <v>43048</v>
      </c>
    </row>
    <row r="5632" spans="1:33">
      <c r="A5632" s="1">
        <v>5632</v>
      </c>
      <c r="B5632" s="1" t="s">
        <v>130</v>
      </c>
      <c r="C5632" s="1" t="s">
        <v>54</v>
      </c>
      <c r="D5632" s="1" t="s">
        <v>10</v>
      </c>
      <c r="E5632" s="1" t="s">
        <v>9492</v>
      </c>
      <c r="F5632" s="1" t="s">
        <v>9493</v>
      </c>
      <c r="H5632" s="1" t="s">
        <v>85</v>
      </c>
      <c r="I5632" s="1">
        <v>0</v>
      </c>
      <c r="K5632" s="1">
        <v>2015</v>
      </c>
      <c r="L5632" s="2">
        <v>42186</v>
      </c>
      <c r="M5632" s="3">
        <v>42198</v>
      </c>
      <c r="N5632" s="1">
        <v>16820</v>
      </c>
      <c r="O5632" s="1">
        <v>1</v>
      </c>
      <c r="P5632" s="1">
        <v>16820</v>
      </c>
      <c r="Q5632" s="1" t="s">
        <v>8133</v>
      </c>
      <c r="AC5632" s="4">
        <v>1</v>
      </c>
      <c r="AF5632" s="3">
        <v>42236</v>
      </c>
      <c r="AG5632" s="3">
        <v>42602</v>
      </c>
    </row>
    <row r="5633" spans="1:33">
      <c r="A5633" s="1">
        <v>5633</v>
      </c>
      <c r="B5633" s="1" t="s">
        <v>130</v>
      </c>
      <c r="C5633" s="1" t="s">
        <v>54</v>
      </c>
      <c r="D5633" s="1" t="s">
        <v>10</v>
      </c>
      <c r="E5633" s="1" t="s">
        <v>9494</v>
      </c>
      <c r="F5633" s="1" t="s">
        <v>9495</v>
      </c>
      <c r="H5633" s="1" t="s">
        <v>85</v>
      </c>
      <c r="I5633" s="1">
        <v>0</v>
      </c>
      <c r="K5633" s="1">
        <v>2015</v>
      </c>
      <c r="L5633" s="2">
        <v>42186</v>
      </c>
      <c r="M5633" s="3">
        <v>42198</v>
      </c>
      <c r="N5633" s="1">
        <v>32856</v>
      </c>
      <c r="O5633" s="1">
        <v>1</v>
      </c>
      <c r="P5633" s="1">
        <v>32856</v>
      </c>
      <c r="Q5633" s="1" t="s">
        <v>8133</v>
      </c>
      <c r="AC5633" s="4">
        <v>1</v>
      </c>
      <c r="AF5633" s="3">
        <v>42236</v>
      </c>
      <c r="AG5633" s="3">
        <v>42602</v>
      </c>
    </row>
    <row r="5634" spans="1:33">
      <c r="A5634" s="1">
        <v>5634</v>
      </c>
      <c r="B5634" s="1" t="s">
        <v>53</v>
      </c>
      <c r="C5634" s="1" t="s">
        <v>54</v>
      </c>
      <c r="D5634" s="1" t="s">
        <v>12</v>
      </c>
      <c r="E5634" s="1" t="s">
        <v>9496</v>
      </c>
      <c r="F5634" s="1" t="s">
        <v>3673</v>
      </c>
      <c r="G5634" s="1">
        <v>50</v>
      </c>
      <c r="H5634" s="1" t="s">
        <v>57</v>
      </c>
      <c r="I5634" s="1">
        <v>218.9715</v>
      </c>
      <c r="K5634" s="1">
        <v>2015</v>
      </c>
      <c r="L5634" s="2">
        <v>42186</v>
      </c>
      <c r="M5634" s="3">
        <v>42198</v>
      </c>
      <c r="N5634" s="1">
        <v>13271</v>
      </c>
      <c r="O5634" s="1">
        <v>0.7</v>
      </c>
      <c r="P5634" s="1">
        <v>9289.7</v>
      </c>
      <c r="Q5634" s="1" t="s">
        <v>9497</v>
      </c>
      <c r="AC5634" s="4">
        <v>1</v>
      </c>
      <c r="AF5634" s="3">
        <v>42382</v>
      </c>
      <c r="AG5634" s="3">
        <v>43112</v>
      </c>
    </row>
    <row r="5635" spans="1:33">
      <c r="A5635" s="1">
        <v>5635</v>
      </c>
      <c r="B5635" s="1" t="s">
        <v>2441</v>
      </c>
      <c r="C5635" s="1" t="s">
        <v>54</v>
      </c>
      <c r="D5635" s="1" t="s">
        <v>11</v>
      </c>
      <c r="E5635" s="1" t="s">
        <v>9498</v>
      </c>
      <c r="F5635" s="1" t="s">
        <v>9499</v>
      </c>
      <c r="H5635" s="1" t="s">
        <v>85</v>
      </c>
      <c r="I5635" s="1">
        <v>0</v>
      </c>
      <c r="K5635" s="1">
        <v>2015</v>
      </c>
      <c r="L5635" s="2">
        <v>42186</v>
      </c>
      <c r="M5635" s="3">
        <v>42198</v>
      </c>
      <c r="N5635" s="1">
        <v>66417.89</v>
      </c>
      <c r="O5635" s="1">
        <v>0.5</v>
      </c>
      <c r="P5635" s="1">
        <v>33208.945</v>
      </c>
      <c r="Q5635" s="1" t="s">
        <v>9475</v>
      </c>
      <c r="AC5635" s="4">
        <v>1</v>
      </c>
      <c r="AF5635" s="3">
        <v>42260</v>
      </c>
      <c r="AG5635" s="3">
        <v>42991</v>
      </c>
    </row>
    <row r="5636" spans="1:33">
      <c r="A5636" s="1">
        <v>5636</v>
      </c>
      <c r="B5636" s="1" t="s">
        <v>53</v>
      </c>
      <c r="C5636" s="1" t="s">
        <v>54</v>
      </c>
      <c r="D5636" s="1" t="s">
        <v>14</v>
      </c>
      <c r="E5636" s="1" t="s">
        <v>9500</v>
      </c>
      <c r="F5636" s="1" t="s">
        <v>9501</v>
      </c>
      <c r="G5636" s="1">
        <v>50</v>
      </c>
      <c r="H5636" s="1" t="s">
        <v>57</v>
      </c>
      <c r="I5636" s="1">
        <v>179.4028</v>
      </c>
      <c r="K5636" s="1">
        <v>2015</v>
      </c>
      <c r="L5636" s="2">
        <v>42186</v>
      </c>
      <c r="M5636" s="3">
        <v>42198</v>
      </c>
      <c r="N5636" s="1">
        <v>12634</v>
      </c>
      <c r="O5636" s="1">
        <v>1.2</v>
      </c>
      <c r="P5636" s="1">
        <v>15160.8</v>
      </c>
      <c r="Q5636" s="1" t="s">
        <v>9500</v>
      </c>
      <c r="AC5636" s="4">
        <v>1</v>
      </c>
      <c r="AF5636" s="3">
        <v>42338</v>
      </c>
      <c r="AG5636" s="3">
        <v>43068</v>
      </c>
    </row>
    <row r="5637" spans="1:33">
      <c r="A5637" s="1">
        <v>5637</v>
      </c>
      <c r="B5637" s="1" t="s">
        <v>130</v>
      </c>
      <c r="C5637" s="1" t="s">
        <v>54</v>
      </c>
      <c r="D5637" s="1" t="s">
        <v>10</v>
      </c>
      <c r="E5637" s="1" t="s">
        <v>9502</v>
      </c>
      <c r="F5637" s="1" t="s">
        <v>9503</v>
      </c>
      <c r="H5637" s="1" t="s">
        <v>85</v>
      </c>
      <c r="I5637" s="1">
        <v>0</v>
      </c>
      <c r="K5637" s="1">
        <v>2015</v>
      </c>
      <c r="L5637" s="2">
        <v>42186</v>
      </c>
      <c r="M5637" s="3">
        <v>42198</v>
      </c>
      <c r="N5637" s="1">
        <v>574151</v>
      </c>
      <c r="O5637" s="1">
        <v>1</v>
      </c>
      <c r="P5637" s="1">
        <v>574151</v>
      </c>
      <c r="Q5637" s="1" t="s">
        <v>8133</v>
      </c>
      <c r="AC5637" s="4">
        <v>1</v>
      </c>
      <c r="AF5637" s="3">
        <v>42236</v>
      </c>
      <c r="AG5637" s="3">
        <v>42998</v>
      </c>
    </row>
    <row r="5638" spans="1:33">
      <c r="A5638" s="1">
        <v>5638</v>
      </c>
      <c r="B5638" s="1" t="s">
        <v>2441</v>
      </c>
      <c r="C5638" s="1" t="s">
        <v>54</v>
      </c>
      <c r="D5638" s="1" t="s">
        <v>10</v>
      </c>
      <c r="E5638" s="1" t="s">
        <v>9504</v>
      </c>
      <c r="F5638" s="1" t="s">
        <v>1860</v>
      </c>
      <c r="H5638" s="1" t="s">
        <v>85</v>
      </c>
      <c r="I5638" s="1">
        <v>0</v>
      </c>
      <c r="K5638" s="1">
        <v>2015</v>
      </c>
      <c r="L5638" s="2">
        <v>42186</v>
      </c>
      <c r="M5638" s="3">
        <v>42198</v>
      </c>
      <c r="N5638" s="1">
        <v>1922</v>
      </c>
      <c r="O5638" s="1">
        <v>1</v>
      </c>
      <c r="P5638" s="1">
        <v>1922</v>
      </c>
      <c r="Q5638" s="1" t="s">
        <v>9505</v>
      </c>
      <c r="AC5638" s="4">
        <v>1</v>
      </c>
      <c r="AF5638" s="3">
        <v>42236</v>
      </c>
      <c r="AG5638" s="3">
        <v>42420</v>
      </c>
    </row>
    <row r="5639" spans="1:33">
      <c r="A5639" s="1">
        <v>5639</v>
      </c>
      <c r="B5639" s="1" t="s">
        <v>130</v>
      </c>
      <c r="C5639" s="1" t="s">
        <v>54</v>
      </c>
      <c r="D5639" s="1" t="s">
        <v>10</v>
      </c>
      <c r="E5639" s="1" t="s">
        <v>9506</v>
      </c>
      <c r="F5639" s="1" t="s">
        <v>9493</v>
      </c>
      <c r="H5639" s="1" t="s">
        <v>85</v>
      </c>
      <c r="I5639" s="1">
        <v>0</v>
      </c>
      <c r="K5639" s="1">
        <v>2015</v>
      </c>
      <c r="L5639" s="2">
        <v>42186</v>
      </c>
      <c r="M5639" s="3">
        <v>42198</v>
      </c>
      <c r="N5639" s="1">
        <v>27878</v>
      </c>
      <c r="O5639" s="1">
        <v>1</v>
      </c>
      <c r="P5639" s="1">
        <v>27878</v>
      </c>
      <c r="Q5639" s="1" t="s">
        <v>8133</v>
      </c>
      <c r="AC5639" s="4">
        <v>1</v>
      </c>
      <c r="AF5639" s="3">
        <v>42236</v>
      </c>
      <c r="AG5639" s="3">
        <v>42602</v>
      </c>
    </row>
    <row r="5640" spans="1:33">
      <c r="A5640" s="1">
        <v>5640</v>
      </c>
      <c r="B5640" s="1" t="s">
        <v>130</v>
      </c>
      <c r="C5640" s="1" t="s">
        <v>54</v>
      </c>
      <c r="D5640" s="1" t="s">
        <v>10</v>
      </c>
      <c r="E5640" s="1" t="s">
        <v>9507</v>
      </c>
      <c r="F5640" s="1" t="s">
        <v>9508</v>
      </c>
      <c r="H5640" s="1" t="s">
        <v>85</v>
      </c>
      <c r="I5640" s="1">
        <v>0</v>
      </c>
      <c r="K5640" s="1">
        <v>2015</v>
      </c>
      <c r="L5640" s="2">
        <v>42186</v>
      </c>
      <c r="M5640" s="3">
        <v>42198</v>
      </c>
      <c r="N5640" s="1">
        <v>7523</v>
      </c>
      <c r="O5640" s="1">
        <v>1</v>
      </c>
      <c r="P5640" s="1">
        <v>7523</v>
      </c>
      <c r="Q5640" s="1" t="s">
        <v>8133</v>
      </c>
      <c r="AC5640" s="4">
        <v>1</v>
      </c>
      <c r="AF5640" s="3">
        <v>42236</v>
      </c>
      <c r="AG5640" s="3">
        <v>42420</v>
      </c>
    </row>
    <row r="5641" spans="1:33">
      <c r="A5641" s="1">
        <v>5641</v>
      </c>
      <c r="B5641" s="1" t="s">
        <v>2620</v>
      </c>
      <c r="C5641" s="1" t="s">
        <v>54</v>
      </c>
      <c r="D5641" s="1" t="s">
        <v>15</v>
      </c>
      <c r="E5641" s="1" t="s">
        <v>9509</v>
      </c>
      <c r="F5641" s="1" t="s">
        <v>9510</v>
      </c>
      <c r="H5641" s="1" t="s">
        <v>85</v>
      </c>
      <c r="I5641" s="1">
        <v>0</v>
      </c>
      <c r="K5641" s="1">
        <v>2015</v>
      </c>
      <c r="L5641" s="2">
        <v>42186</v>
      </c>
      <c r="M5641" s="3">
        <v>42195</v>
      </c>
      <c r="N5641" s="1">
        <v>16603</v>
      </c>
      <c r="O5641" s="1">
        <v>1.5</v>
      </c>
      <c r="P5641" s="1">
        <v>24904.5</v>
      </c>
      <c r="Q5641" s="1" t="s">
        <v>3214</v>
      </c>
      <c r="AC5641" s="4">
        <v>1</v>
      </c>
      <c r="AF5641" s="3">
        <v>42226</v>
      </c>
      <c r="AG5641" s="3">
        <v>43322</v>
      </c>
    </row>
    <row r="5642" spans="1:33">
      <c r="A5642" s="1">
        <v>5642</v>
      </c>
      <c r="B5642" s="1" t="s">
        <v>2587</v>
      </c>
      <c r="C5642" s="1" t="s">
        <v>54</v>
      </c>
      <c r="D5642" s="1" t="s">
        <v>14</v>
      </c>
      <c r="E5642" s="1" t="s">
        <v>9511</v>
      </c>
      <c r="F5642" s="1" t="s">
        <v>9512</v>
      </c>
      <c r="G5642" s="1">
        <v>40</v>
      </c>
      <c r="H5642" s="1" t="s">
        <v>57</v>
      </c>
      <c r="I5642" s="1">
        <v>129</v>
      </c>
      <c r="K5642" s="1">
        <v>2015</v>
      </c>
      <c r="L5642" s="2">
        <v>42186</v>
      </c>
      <c r="M5642" s="3">
        <v>42195</v>
      </c>
      <c r="N5642" s="1">
        <v>1675.8</v>
      </c>
      <c r="O5642" s="1">
        <v>0.6</v>
      </c>
      <c r="P5642" s="1">
        <v>1005.48</v>
      </c>
      <c r="Q5642" s="1" t="s">
        <v>9511</v>
      </c>
      <c r="AC5642" s="4">
        <v>1</v>
      </c>
      <c r="AF5642" s="3">
        <v>42497</v>
      </c>
      <c r="AG5642" s="3">
        <v>43592</v>
      </c>
    </row>
    <row r="5643" spans="1:33">
      <c r="A5643" s="1">
        <v>5643</v>
      </c>
      <c r="B5643" s="1" t="s">
        <v>2463</v>
      </c>
      <c r="C5643" s="1" t="s">
        <v>54</v>
      </c>
      <c r="D5643" s="1" t="s">
        <v>17</v>
      </c>
      <c r="E5643" s="1" t="s">
        <v>9513</v>
      </c>
      <c r="F5643" s="1" t="s">
        <v>9514</v>
      </c>
      <c r="H5643" s="1" t="s">
        <v>85</v>
      </c>
      <c r="I5643" s="1">
        <v>0</v>
      </c>
      <c r="K5643" s="1">
        <v>2015</v>
      </c>
      <c r="L5643" s="2">
        <v>42186</v>
      </c>
      <c r="M5643" s="3">
        <v>42195</v>
      </c>
      <c r="N5643" s="1">
        <v>3453</v>
      </c>
      <c r="O5643" s="1">
        <v>0.7</v>
      </c>
      <c r="P5643" s="1">
        <v>2417.1</v>
      </c>
      <c r="Q5643" s="1" t="s">
        <v>9515</v>
      </c>
      <c r="AC5643" s="4">
        <v>1</v>
      </c>
      <c r="AF5643" s="3">
        <v>42368</v>
      </c>
      <c r="AG5643" s="3">
        <v>43098</v>
      </c>
    </row>
    <row r="5644" spans="1:33">
      <c r="A5644" s="1">
        <v>5644</v>
      </c>
      <c r="B5644" s="1" t="s">
        <v>2463</v>
      </c>
      <c r="C5644" s="1" t="s">
        <v>54</v>
      </c>
      <c r="D5644" s="1" t="s">
        <v>17</v>
      </c>
      <c r="E5644" s="1" t="s">
        <v>9516</v>
      </c>
      <c r="F5644" s="1" t="s">
        <v>9517</v>
      </c>
      <c r="H5644" s="1" t="s">
        <v>85</v>
      </c>
      <c r="I5644" s="1">
        <v>0</v>
      </c>
      <c r="K5644" s="1">
        <v>2015</v>
      </c>
      <c r="L5644" s="2">
        <v>42186</v>
      </c>
      <c r="M5644" s="3">
        <v>42195</v>
      </c>
      <c r="N5644" s="1">
        <v>12180</v>
      </c>
      <c r="O5644" s="1">
        <v>0.7</v>
      </c>
      <c r="P5644" s="1">
        <v>8526</v>
      </c>
      <c r="Q5644" s="1" t="s">
        <v>9518</v>
      </c>
      <c r="AC5644" s="4">
        <v>1</v>
      </c>
      <c r="AF5644" s="3">
        <v>42369</v>
      </c>
      <c r="AG5644" s="3">
        <v>43099</v>
      </c>
    </row>
    <row r="5645" spans="1:33">
      <c r="A5645" s="1">
        <v>5645</v>
      </c>
      <c r="B5645" s="1" t="s">
        <v>53</v>
      </c>
      <c r="C5645" s="1" t="s">
        <v>54</v>
      </c>
      <c r="D5645" s="1" t="s">
        <v>7</v>
      </c>
      <c r="E5645" s="1" t="s">
        <v>9519</v>
      </c>
      <c r="F5645" s="1" t="s">
        <v>5577</v>
      </c>
      <c r="G5645" s="1">
        <v>50</v>
      </c>
      <c r="H5645" s="1" t="s">
        <v>57</v>
      </c>
      <c r="I5645" s="1">
        <v>173.66</v>
      </c>
      <c r="K5645" s="1">
        <v>2015</v>
      </c>
      <c r="L5645" s="2">
        <v>42186</v>
      </c>
      <c r="M5645" s="3">
        <v>42194</v>
      </c>
      <c r="N5645" s="1">
        <v>15101.2</v>
      </c>
      <c r="O5645" s="1">
        <v>1</v>
      </c>
      <c r="P5645" s="1">
        <v>15101.2</v>
      </c>
      <c r="Q5645" s="1" t="s">
        <v>9519</v>
      </c>
      <c r="AC5645" s="4">
        <v>1</v>
      </c>
      <c r="AF5645" s="3">
        <v>42256</v>
      </c>
      <c r="AG5645" s="3">
        <v>42987</v>
      </c>
    </row>
    <row r="5646" spans="1:33">
      <c r="A5646" s="1">
        <v>5646</v>
      </c>
      <c r="B5646" s="1" t="s">
        <v>53</v>
      </c>
      <c r="C5646" s="1" t="s">
        <v>54</v>
      </c>
      <c r="D5646" s="1" t="s">
        <v>9</v>
      </c>
      <c r="E5646" s="1" t="s">
        <v>9520</v>
      </c>
      <c r="F5646" s="1" t="s">
        <v>5093</v>
      </c>
      <c r="G5646" s="1">
        <v>50</v>
      </c>
      <c r="H5646" s="1" t="s">
        <v>57</v>
      </c>
      <c r="I5646" s="1">
        <v>284.33</v>
      </c>
      <c r="K5646" s="1">
        <v>2015</v>
      </c>
      <c r="L5646" s="2">
        <v>42186</v>
      </c>
      <c r="M5646" s="3">
        <v>42193</v>
      </c>
      <c r="N5646" s="1">
        <v>18955</v>
      </c>
      <c r="O5646" s="1">
        <v>1.2</v>
      </c>
      <c r="P5646" s="1">
        <v>22746</v>
      </c>
      <c r="Q5646" s="1" t="s">
        <v>9520</v>
      </c>
      <c r="AC5646" s="4">
        <v>1</v>
      </c>
      <c r="AF5646" s="3">
        <v>42378</v>
      </c>
      <c r="AG5646" s="3">
        <v>42744</v>
      </c>
    </row>
    <row r="5647" spans="1:33">
      <c r="A5647" s="1">
        <v>5647</v>
      </c>
      <c r="B5647" s="1" t="s">
        <v>53</v>
      </c>
      <c r="C5647" s="1" t="s">
        <v>54</v>
      </c>
      <c r="D5647" s="1" t="s">
        <v>9</v>
      </c>
      <c r="E5647" s="1" t="s">
        <v>9521</v>
      </c>
      <c r="F5647" s="1" t="s">
        <v>9522</v>
      </c>
      <c r="G5647" s="1">
        <v>50</v>
      </c>
      <c r="H5647" s="1" t="s">
        <v>57</v>
      </c>
      <c r="I5647" s="1">
        <v>122.58</v>
      </c>
      <c r="K5647" s="1">
        <v>2015</v>
      </c>
      <c r="L5647" s="2">
        <v>42186</v>
      </c>
      <c r="M5647" s="3">
        <v>42193</v>
      </c>
      <c r="N5647" s="1">
        <v>8282</v>
      </c>
      <c r="O5647" s="1">
        <v>1.2</v>
      </c>
      <c r="P5647" s="1">
        <v>9938.4</v>
      </c>
      <c r="Q5647" s="1" t="s">
        <v>9521</v>
      </c>
      <c r="AC5647" s="4">
        <v>1</v>
      </c>
      <c r="AF5647" s="3">
        <v>42378</v>
      </c>
      <c r="AG5647" s="3">
        <v>42744</v>
      </c>
    </row>
    <row r="5648" spans="1:33">
      <c r="A5648" s="1">
        <v>5648</v>
      </c>
      <c r="B5648" s="1" t="s">
        <v>2463</v>
      </c>
      <c r="C5648" s="1" t="s">
        <v>54</v>
      </c>
      <c r="D5648" s="1" t="s">
        <v>14</v>
      </c>
      <c r="E5648" s="1" t="s">
        <v>9523</v>
      </c>
      <c r="F5648" s="1" t="s">
        <v>9524</v>
      </c>
      <c r="H5648" s="1" t="s">
        <v>85</v>
      </c>
      <c r="I5648" s="1">
        <v>39.6665</v>
      </c>
      <c r="K5648" s="1">
        <v>2015</v>
      </c>
      <c r="L5648" s="2">
        <v>42186</v>
      </c>
      <c r="M5648" s="3">
        <v>42193</v>
      </c>
      <c r="N5648" s="1">
        <v>3971</v>
      </c>
      <c r="O5648" s="1">
        <v>1.3</v>
      </c>
      <c r="P5648" s="1">
        <v>5162.3</v>
      </c>
      <c r="Q5648" s="1" t="s">
        <v>9523</v>
      </c>
      <c r="AC5648" s="4">
        <v>1</v>
      </c>
      <c r="AF5648" s="3">
        <v>42316</v>
      </c>
      <c r="AG5648" s="3">
        <v>43046</v>
      </c>
    </row>
    <row r="5649" spans="1:33">
      <c r="A5649" s="1">
        <v>5649</v>
      </c>
      <c r="B5649" s="1" t="s">
        <v>53</v>
      </c>
      <c r="C5649" s="1" t="s">
        <v>54</v>
      </c>
      <c r="D5649" s="1" t="s">
        <v>9</v>
      </c>
      <c r="E5649" s="1" t="s">
        <v>9525</v>
      </c>
      <c r="F5649" s="1" t="s">
        <v>9526</v>
      </c>
      <c r="G5649" s="1">
        <v>50</v>
      </c>
      <c r="H5649" s="1" t="s">
        <v>57</v>
      </c>
      <c r="I5649" s="1">
        <v>32.36</v>
      </c>
      <c r="K5649" s="1">
        <v>2015</v>
      </c>
      <c r="L5649" s="2">
        <v>42186</v>
      </c>
      <c r="M5649" s="3">
        <v>42193</v>
      </c>
      <c r="N5649" s="1">
        <v>2186</v>
      </c>
      <c r="O5649" s="1">
        <v>1</v>
      </c>
      <c r="P5649" s="1">
        <v>2186</v>
      </c>
      <c r="Q5649" s="1" t="s">
        <v>9525</v>
      </c>
      <c r="AC5649" s="4">
        <v>1</v>
      </c>
      <c r="AF5649" s="3">
        <v>42378</v>
      </c>
      <c r="AG5649" s="3">
        <v>42744</v>
      </c>
    </row>
    <row r="5650" spans="1:33">
      <c r="A5650" s="1">
        <v>5650</v>
      </c>
      <c r="B5650" s="1" t="s">
        <v>53</v>
      </c>
      <c r="C5650" s="1" t="s">
        <v>54</v>
      </c>
      <c r="D5650" s="1" t="s">
        <v>9</v>
      </c>
      <c r="E5650" s="1" t="s">
        <v>9525</v>
      </c>
      <c r="F5650" s="1" t="s">
        <v>9526</v>
      </c>
      <c r="G5650" s="1">
        <v>50</v>
      </c>
      <c r="H5650" s="1" t="s">
        <v>57</v>
      </c>
      <c r="I5650" s="1">
        <v>97.68</v>
      </c>
      <c r="K5650" s="1">
        <v>2015</v>
      </c>
      <c r="L5650" s="2">
        <v>42186</v>
      </c>
      <c r="M5650" s="3">
        <v>42193</v>
      </c>
      <c r="N5650" s="1">
        <v>6600</v>
      </c>
      <c r="O5650" s="1">
        <v>1</v>
      </c>
      <c r="P5650" s="1">
        <v>6600</v>
      </c>
      <c r="Q5650" s="1" t="s">
        <v>9525</v>
      </c>
      <c r="AC5650" s="4">
        <v>1</v>
      </c>
      <c r="AF5650" s="3">
        <v>42378</v>
      </c>
      <c r="AG5650" s="3">
        <v>42744</v>
      </c>
    </row>
    <row r="5651" spans="1:33">
      <c r="A5651" s="1">
        <v>5651</v>
      </c>
      <c r="B5651" s="1" t="s">
        <v>2463</v>
      </c>
      <c r="C5651" s="1" t="s">
        <v>54</v>
      </c>
      <c r="D5651" s="1" t="s">
        <v>12</v>
      </c>
      <c r="E5651" s="1" t="s">
        <v>9527</v>
      </c>
      <c r="F5651" s="1" t="s">
        <v>5590</v>
      </c>
      <c r="H5651" s="1" t="s">
        <v>85</v>
      </c>
      <c r="I5651" s="1">
        <v>0</v>
      </c>
      <c r="K5651" s="1">
        <v>2015</v>
      </c>
      <c r="L5651" s="2">
        <v>42186</v>
      </c>
      <c r="M5651" s="3">
        <v>42193</v>
      </c>
      <c r="N5651" s="1">
        <v>2578</v>
      </c>
      <c r="O5651" s="1">
        <v>1.5</v>
      </c>
      <c r="P5651" s="1">
        <v>3867</v>
      </c>
      <c r="Q5651" s="1" t="s">
        <v>5591</v>
      </c>
      <c r="AC5651" s="4">
        <v>1</v>
      </c>
      <c r="AF5651" s="3">
        <v>42247</v>
      </c>
      <c r="AG5651" s="3">
        <v>42612</v>
      </c>
    </row>
    <row r="5652" spans="1:33">
      <c r="A5652" s="1">
        <v>5652</v>
      </c>
      <c r="B5652" s="1" t="s">
        <v>53</v>
      </c>
      <c r="C5652" s="1" t="s">
        <v>54</v>
      </c>
      <c r="D5652" s="1" t="s">
        <v>9</v>
      </c>
      <c r="E5652" s="1" t="s">
        <v>7951</v>
      </c>
      <c r="F5652" s="1" t="s">
        <v>7952</v>
      </c>
      <c r="G5652" s="1">
        <v>50</v>
      </c>
      <c r="H5652" s="1" t="s">
        <v>57</v>
      </c>
      <c r="I5652" s="1">
        <v>128.9</v>
      </c>
      <c r="K5652" s="1">
        <v>2015</v>
      </c>
      <c r="L5652" s="2">
        <v>42186</v>
      </c>
      <c r="M5652" s="3">
        <v>42192</v>
      </c>
      <c r="N5652" s="1">
        <v>8951</v>
      </c>
      <c r="O5652" s="1">
        <v>1</v>
      </c>
      <c r="P5652" s="1">
        <v>8951</v>
      </c>
      <c r="Q5652" s="1" t="s">
        <v>7951</v>
      </c>
      <c r="AC5652" s="4">
        <v>1</v>
      </c>
      <c r="AF5652" s="3">
        <v>42377</v>
      </c>
      <c r="AG5652" s="3">
        <v>42743</v>
      </c>
    </row>
    <row r="5653" spans="1:33">
      <c r="A5653" s="1">
        <v>5653</v>
      </c>
      <c r="B5653" s="1" t="s">
        <v>327</v>
      </c>
      <c r="C5653" s="1" t="s">
        <v>54</v>
      </c>
      <c r="D5653" s="1" t="s">
        <v>12</v>
      </c>
      <c r="E5653" s="1" t="s">
        <v>9528</v>
      </c>
      <c r="F5653" s="1" t="s">
        <v>9529</v>
      </c>
      <c r="H5653" s="1" t="s">
        <v>85</v>
      </c>
      <c r="I5653" s="1">
        <v>0</v>
      </c>
      <c r="K5653" s="1">
        <v>2015</v>
      </c>
      <c r="L5653" s="2">
        <v>42186</v>
      </c>
      <c r="M5653" s="3">
        <v>42192</v>
      </c>
      <c r="N5653" s="1">
        <v>4979</v>
      </c>
      <c r="O5653" s="1">
        <v>1</v>
      </c>
      <c r="P5653" s="1">
        <v>4979</v>
      </c>
      <c r="Q5653" s="1" t="s">
        <v>9530</v>
      </c>
      <c r="AC5653" s="4">
        <v>1</v>
      </c>
      <c r="AF5653" s="3">
        <v>42247</v>
      </c>
      <c r="AG5653" s="3">
        <v>42612</v>
      </c>
    </row>
    <row r="5654" spans="1:33">
      <c r="A5654" s="1">
        <v>5654</v>
      </c>
      <c r="B5654" s="1" t="s">
        <v>53</v>
      </c>
      <c r="C5654" s="1" t="s">
        <v>54</v>
      </c>
      <c r="D5654" s="1" t="s">
        <v>10</v>
      </c>
      <c r="E5654" s="1" t="s">
        <v>9531</v>
      </c>
      <c r="F5654" s="1" t="s">
        <v>9532</v>
      </c>
      <c r="G5654" s="1">
        <v>50</v>
      </c>
      <c r="H5654" s="1" t="s">
        <v>4558</v>
      </c>
      <c r="I5654" s="1">
        <v>336.0672</v>
      </c>
      <c r="K5654" s="1">
        <v>2015</v>
      </c>
      <c r="L5654" s="2">
        <v>42186</v>
      </c>
      <c r="M5654" s="3">
        <v>42192</v>
      </c>
      <c r="N5654" s="1">
        <v>20004</v>
      </c>
      <c r="O5654" s="1">
        <v>1</v>
      </c>
      <c r="P5654" s="1">
        <v>20004</v>
      </c>
      <c r="Q5654" s="1" t="s">
        <v>9531</v>
      </c>
      <c r="AC5654" s="4">
        <v>1</v>
      </c>
      <c r="AF5654" s="3">
        <v>42435</v>
      </c>
      <c r="AG5654" s="3">
        <v>42619</v>
      </c>
    </row>
    <row r="5655" spans="1:33">
      <c r="A5655" s="1">
        <v>5655</v>
      </c>
      <c r="B5655" s="1" t="s">
        <v>2441</v>
      </c>
      <c r="C5655" s="1" t="s">
        <v>54</v>
      </c>
      <c r="D5655" s="1" t="s">
        <v>17</v>
      </c>
      <c r="E5655" s="1" t="s">
        <v>9533</v>
      </c>
      <c r="F5655" s="1" t="s">
        <v>9534</v>
      </c>
      <c r="H5655" s="1" t="s">
        <v>85</v>
      </c>
      <c r="I5655" s="1">
        <v>0</v>
      </c>
      <c r="K5655" s="1">
        <v>2015</v>
      </c>
      <c r="L5655" s="2">
        <v>42186</v>
      </c>
      <c r="M5655" s="3">
        <v>42192</v>
      </c>
      <c r="N5655" s="1">
        <v>6975</v>
      </c>
      <c r="O5655" s="1">
        <v>1</v>
      </c>
      <c r="P5655" s="1">
        <v>6975</v>
      </c>
      <c r="Q5655" s="1" t="s">
        <v>93</v>
      </c>
      <c r="AC5655" s="4">
        <v>1</v>
      </c>
      <c r="AF5655" s="3">
        <v>42242</v>
      </c>
      <c r="AG5655" s="3">
        <v>42276</v>
      </c>
    </row>
    <row r="5656" spans="1:33">
      <c r="A5656" s="1">
        <v>5656</v>
      </c>
      <c r="B5656" s="1" t="s">
        <v>53</v>
      </c>
      <c r="C5656" s="1" t="s">
        <v>54</v>
      </c>
      <c r="D5656" s="1" t="s">
        <v>10</v>
      </c>
      <c r="E5656" s="1" t="s">
        <v>9535</v>
      </c>
      <c r="F5656" s="1" t="s">
        <v>1800</v>
      </c>
      <c r="G5656" s="1">
        <v>50</v>
      </c>
      <c r="H5656" s="1" t="s">
        <v>57</v>
      </c>
      <c r="I5656" s="1">
        <v>263.165</v>
      </c>
      <c r="K5656" s="1">
        <v>2015</v>
      </c>
      <c r="L5656" s="2">
        <v>42186</v>
      </c>
      <c r="M5656" s="3">
        <v>42191</v>
      </c>
      <c r="N5656" s="1">
        <v>15038</v>
      </c>
      <c r="O5656" s="1">
        <v>0.7</v>
      </c>
      <c r="P5656" s="1">
        <v>10526.6</v>
      </c>
      <c r="Q5656" s="1" t="s">
        <v>9535</v>
      </c>
      <c r="AC5656" s="4">
        <v>1</v>
      </c>
      <c r="AF5656" s="3">
        <v>42435</v>
      </c>
      <c r="AG5656" s="3">
        <v>42619</v>
      </c>
    </row>
    <row r="5657" spans="1:33">
      <c r="A5657" s="1">
        <v>5657</v>
      </c>
      <c r="B5657" s="1" t="s">
        <v>53</v>
      </c>
      <c r="C5657" s="1" t="s">
        <v>54</v>
      </c>
      <c r="D5657" s="1" t="s">
        <v>14</v>
      </c>
      <c r="E5657" s="1" t="s">
        <v>4181</v>
      </c>
      <c r="F5657" s="1" t="s">
        <v>9536</v>
      </c>
      <c r="G5657" s="1">
        <v>50</v>
      </c>
      <c r="H5657" s="1" t="s">
        <v>57</v>
      </c>
      <c r="I5657" s="1">
        <v>130.0476</v>
      </c>
      <c r="K5657" s="1">
        <v>2015</v>
      </c>
      <c r="L5657" s="2">
        <v>42186</v>
      </c>
      <c r="M5657" s="3">
        <v>42191</v>
      </c>
      <c r="N5657" s="1">
        <v>8787</v>
      </c>
      <c r="O5657" s="1">
        <v>1.2</v>
      </c>
      <c r="P5657" s="1">
        <v>10544.4</v>
      </c>
      <c r="Q5657" s="1" t="s">
        <v>4181</v>
      </c>
      <c r="AC5657" s="4">
        <v>1</v>
      </c>
      <c r="AF5657" s="3">
        <v>42305</v>
      </c>
      <c r="AG5657" s="3">
        <v>43035</v>
      </c>
    </row>
    <row r="5658" spans="1:33">
      <c r="A5658" s="1">
        <v>5658</v>
      </c>
      <c r="B5658" s="1" t="s">
        <v>53</v>
      </c>
      <c r="C5658" s="1" t="s">
        <v>54</v>
      </c>
      <c r="D5658" s="1" t="s">
        <v>14</v>
      </c>
      <c r="E5658" s="1" t="s">
        <v>9537</v>
      </c>
      <c r="F5658" s="1" t="s">
        <v>9538</v>
      </c>
      <c r="G5658" s="1">
        <v>50</v>
      </c>
      <c r="H5658" s="1" t="s">
        <v>57</v>
      </c>
      <c r="I5658" s="1">
        <v>71.1288</v>
      </c>
      <c r="K5658" s="1">
        <v>2015</v>
      </c>
      <c r="L5658" s="2">
        <v>42186</v>
      </c>
      <c r="M5658" s="3">
        <v>42191</v>
      </c>
      <c r="N5658" s="1">
        <v>4806</v>
      </c>
      <c r="O5658" s="1">
        <v>1.2</v>
      </c>
      <c r="P5658" s="1">
        <v>5767.2</v>
      </c>
      <c r="Q5658" s="1" t="s">
        <v>9537</v>
      </c>
      <c r="AC5658" s="4">
        <v>1</v>
      </c>
      <c r="AF5658" s="3">
        <v>42305</v>
      </c>
      <c r="AG5658" s="3">
        <v>43035</v>
      </c>
    </row>
    <row r="5659" spans="1:33">
      <c r="A5659" s="1">
        <v>5659</v>
      </c>
      <c r="B5659" s="1" t="s">
        <v>53</v>
      </c>
      <c r="C5659" s="1" t="s">
        <v>54</v>
      </c>
      <c r="D5659" s="1" t="s">
        <v>10</v>
      </c>
      <c r="E5659" s="1" t="s">
        <v>9539</v>
      </c>
      <c r="F5659" s="1" t="s">
        <v>8127</v>
      </c>
      <c r="G5659" s="1">
        <v>50</v>
      </c>
      <c r="H5659" s="1" t="s">
        <v>57</v>
      </c>
      <c r="I5659" s="1">
        <v>16.796</v>
      </c>
      <c r="K5659" s="1">
        <v>2015</v>
      </c>
      <c r="L5659" s="2">
        <v>42186</v>
      </c>
      <c r="M5659" s="3">
        <v>42191</v>
      </c>
      <c r="N5659" s="1">
        <v>988</v>
      </c>
      <c r="O5659" s="1">
        <v>0.7</v>
      </c>
      <c r="P5659" s="1">
        <v>691.6</v>
      </c>
      <c r="Q5659" s="1" t="s">
        <v>9539</v>
      </c>
      <c r="AC5659" s="4">
        <v>1</v>
      </c>
      <c r="AF5659" s="3">
        <v>42417</v>
      </c>
      <c r="AG5659" s="3">
        <v>42783</v>
      </c>
    </row>
    <row r="5660" spans="1:33">
      <c r="A5660" s="1">
        <v>5660</v>
      </c>
      <c r="B5660" s="1" t="s">
        <v>53</v>
      </c>
      <c r="C5660" s="1" t="s">
        <v>54</v>
      </c>
      <c r="D5660" s="1" t="s">
        <v>14</v>
      </c>
      <c r="E5660" s="1" t="s">
        <v>9540</v>
      </c>
      <c r="F5660" s="1" t="s">
        <v>9541</v>
      </c>
      <c r="G5660" s="1">
        <v>50</v>
      </c>
      <c r="H5660" s="1" t="s">
        <v>57</v>
      </c>
      <c r="I5660" s="1">
        <v>79.296</v>
      </c>
      <c r="K5660" s="1">
        <v>2015</v>
      </c>
      <c r="L5660" s="2">
        <v>42186</v>
      </c>
      <c r="M5660" s="3">
        <v>42191</v>
      </c>
      <c r="N5660" s="1">
        <v>5664</v>
      </c>
      <c r="O5660" s="1">
        <v>1.2</v>
      </c>
      <c r="P5660" s="1">
        <v>6796.8</v>
      </c>
      <c r="Q5660" s="1" t="s">
        <v>9540</v>
      </c>
      <c r="AC5660" s="4">
        <v>1</v>
      </c>
      <c r="AF5660" s="3">
        <v>42305</v>
      </c>
      <c r="AG5660" s="3">
        <v>43035</v>
      </c>
    </row>
    <row r="5661" spans="1:33">
      <c r="A5661" s="1">
        <v>5661</v>
      </c>
      <c r="B5661" s="1" t="s">
        <v>53</v>
      </c>
      <c r="C5661" s="1" t="s">
        <v>54</v>
      </c>
      <c r="D5661" s="1" t="s">
        <v>10</v>
      </c>
      <c r="E5661" s="1" t="s">
        <v>2431</v>
      </c>
      <c r="F5661" s="1" t="s">
        <v>3535</v>
      </c>
      <c r="G5661" s="1">
        <v>50</v>
      </c>
      <c r="H5661" s="1" t="s">
        <v>57</v>
      </c>
      <c r="I5661" s="1">
        <v>93.3556</v>
      </c>
      <c r="K5661" s="1">
        <v>2015</v>
      </c>
      <c r="L5661" s="2">
        <v>42186</v>
      </c>
      <c r="M5661" s="3">
        <v>42191</v>
      </c>
      <c r="N5661" s="1">
        <v>5524</v>
      </c>
      <c r="O5661" s="1">
        <v>0.8</v>
      </c>
      <c r="P5661" s="1">
        <v>4419.2</v>
      </c>
      <c r="Q5661" s="1" t="s">
        <v>2431</v>
      </c>
      <c r="AC5661" s="4">
        <v>1</v>
      </c>
      <c r="AF5661" s="3">
        <v>42435</v>
      </c>
      <c r="AG5661" s="3">
        <v>42588</v>
      </c>
    </row>
    <row r="5662" spans="1:33">
      <c r="A5662" s="1">
        <v>5662</v>
      </c>
      <c r="B5662" s="1" t="s">
        <v>53</v>
      </c>
      <c r="C5662" s="1" t="s">
        <v>54</v>
      </c>
      <c r="D5662" s="1" t="s">
        <v>10</v>
      </c>
      <c r="E5662" s="1" t="s">
        <v>9542</v>
      </c>
      <c r="F5662" s="1" t="s">
        <v>4789</v>
      </c>
      <c r="G5662" s="1">
        <v>50</v>
      </c>
      <c r="H5662" s="1" t="s">
        <v>57</v>
      </c>
      <c r="I5662" s="1">
        <v>250.5663</v>
      </c>
      <c r="K5662" s="1">
        <v>2015</v>
      </c>
      <c r="L5662" s="2">
        <v>42186</v>
      </c>
      <c r="M5662" s="3">
        <v>42191</v>
      </c>
      <c r="N5662" s="1">
        <v>14653</v>
      </c>
      <c r="O5662" s="1">
        <v>0.7</v>
      </c>
      <c r="P5662" s="1">
        <v>10257.1</v>
      </c>
      <c r="Q5662" s="1" t="s">
        <v>9542</v>
      </c>
      <c r="AC5662" s="4">
        <v>1</v>
      </c>
      <c r="AF5662" s="3">
        <v>42433</v>
      </c>
      <c r="AG5662" s="3">
        <v>42617</v>
      </c>
    </row>
    <row r="5663" spans="1:33">
      <c r="A5663" s="1">
        <v>5663</v>
      </c>
      <c r="B5663" s="1" t="s">
        <v>53</v>
      </c>
      <c r="C5663" s="1" t="s">
        <v>54</v>
      </c>
      <c r="D5663" s="1" t="s">
        <v>10</v>
      </c>
      <c r="E5663" s="1" t="s">
        <v>9543</v>
      </c>
      <c r="F5663" s="1" t="s">
        <v>9544</v>
      </c>
      <c r="G5663" s="1">
        <v>43.67</v>
      </c>
      <c r="H5663" s="1" t="s">
        <v>57</v>
      </c>
      <c r="I5663" s="1">
        <v>10.761</v>
      </c>
      <c r="K5663" s="1">
        <v>2015</v>
      </c>
      <c r="L5663" s="2">
        <v>42186</v>
      </c>
      <c r="M5663" s="3">
        <v>42188</v>
      </c>
      <c r="N5663" s="1">
        <v>633</v>
      </c>
      <c r="O5663" s="1">
        <v>0.7</v>
      </c>
      <c r="P5663" s="1">
        <v>443.1</v>
      </c>
      <c r="Q5663" s="1" t="s">
        <v>9543</v>
      </c>
      <c r="AC5663" s="4">
        <v>1</v>
      </c>
      <c r="AF5663" s="3">
        <v>42341</v>
      </c>
      <c r="AG5663" s="3">
        <v>42524</v>
      </c>
    </row>
    <row r="5664" spans="1:33">
      <c r="A5664" s="1">
        <v>5664</v>
      </c>
      <c r="B5664" s="1" t="s">
        <v>2434</v>
      </c>
      <c r="C5664" s="1" t="s">
        <v>54</v>
      </c>
      <c r="D5664" s="1" t="s">
        <v>14</v>
      </c>
      <c r="E5664" s="1" t="s">
        <v>2308</v>
      </c>
      <c r="F5664" s="1" t="s">
        <v>9545</v>
      </c>
      <c r="G5664" s="1">
        <v>70</v>
      </c>
      <c r="H5664" s="1" t="s">
        <v>57</v>
      </c>
      <c r="I5664" s="1">
        <v>7000</v>
      </c>
      <c r="K5664" s="1">
        <v>2015</v>
      </c>
      <c r="L5664" s="2">
        <v>42186</v>
      </c>
      <c r="M5664" s="3">
        <v>42187</v>
      </c>
      <c r="N5664" s="1">
        <v>47996</v>
      </c>
      <c r="O5664" s="1">
        <v>2</v>
      </c>
      <c r="P5664" s="1">
        <v>95992</v>
      </c>
      <c r="Q5664" s="1" t="s">
        <v>2308</v>
      </c>
      <c r="AC5664" s="4">
        <v>1</v>
      </c>
      <c r="AF5664" s="3">
        <v>42492</v>
      </c>
      <c r="AG5664" s="3">
        <v>43587</v>
      </c>
    </row>
    <row r="5665" spans="1:33">
      <c r="A5665" s="1">
        <v>5665</v>
      </c>
      <c r="B5665" s="1" t="s">
        <v>53</v>
      </c>
      <c r="C5665" s="1" t="s">
        <v>54</v>
      </c>
      <c r="D5665" s="1" t="s">
        <v>11</v>
      </c>
      <c r="E5665" s="1" t="s">
        <v>9546</v>
      </c>
      <c r="F5665" s="1" t="s">
        <v>9547</v>
      </c>
      <c r="G5665" s="1">
        <v>50</v>
      </c>
      <c r="H5665" s="1" t="s">
        <v>57</v>
      </c>
      <c r="I5665" s="1">
        <v>154</v>
      </c>
      <c r="K5665" s="1">
        <v>2015</v>
      </c>
      <c r="L5665" s="2">
        <v>42186</v>
      </c>
      <c r="M5665" s="3">
        <v>42187</v>
      </c>
      <c r="N5665" s="1">
        <v>10218</v>
      </c>
      <c r="O5665" s="1">
        <v>1.2</v>
      </c>
      <c r="P5665" s="1">
        <v>12261.6</v>
      </c>
      <c r="Q5665" s="1" t="s">
        <v>9546</v>
      </c>
      <c r="AC5665" s="4">
        <v>1</v>
      </c>
      <c r="AF5665" s="3">
        <v>42249</v>
      </c>
      <c r="AG5665" s="3">
        <v>42980</v>
      </c>
    </row>
    <row r="5666" spans="1:33">
      <c r="A5666" s="1">
        <v>5666</v>
      </c>
      <c r="B5666" s="1" t="s">
        <v>53</v>
      </c>
      <c r="C5666" s="1" t="s">
        <v>54</v>
      </c>
      <c r="D5666" s="1" t="s">
        <v>11</v>
      </c>
      <c r="E5666" s="1" t="s">
        <v>9548</v>
      </c>
      <c r="F5666" s="1" t="s">
        <v>9549</v>
      </c>
      <c r="G5666" s="1">
        <v>50</v>
      </c>
      <c r="H5666" s="1" t="s">
        <v>57</v>
      </c>
      <c r="I5666" s="1">
        <v>51</v>
      </c>
      <c r="K5666" s="1">
        <v>2015</v>
      </c>
      <c r="L5666" s="2">
        <v>42186</v>
      </c>
      <c r="M5666" s="3">
        <v>42187</v>
      </c>
      <c r="N5666" s="1">
        <v>3333.3</v>
      </c>
      <c r="O5666" s="1">
        <v>1.5</v>
      </c>
      <c r="P5666" s="1">
        <v>4999.95</v>
      </c>
      <c r="Q5666" s="1" t="s">
        <v>9548</v>
      </c>
      <c r="AC5666" s="4">
        <v>1</v>
      </c>
      <c r="AF5666" s="3">
        <v>42250</v>
      </c>
      <c r="AG5666" s="3">
        <v>42981</v>
      </c>
    </row>
    <row r="5667" spans="1:33">
      <c r="A5667" s="1">
        <v>5667</v>
      </c>
      <c r="B5667" s="1" t="s">
        <v>327</v>
      </c>
      <c r="C5667" s="1" t="s">
        <v>54</v>
      </c>
      <c r="D5667" s="1" t="s">
        <v>17</v>
      </c>
      <c r="E5667" s="1" t="s">
        <v>9550</v>
      </c>
      <c r="F5667" s="1" t="s">
        <v>9551</v>
      </c>
      <c r="H5667" s="1" t="s">
        <v>85</v>
      </c>
      <c r="I5667" s="1">
        <v>0</v>
      </c>
      <c r="K5667" s="1">
        <v>2015</v>
      </c>
      <c r="L5667" s="2">
        <v>42186</v>
      </c>
      <c r="M5667" s="3">
        <v>42187</v>
      </c>
      <c r="N5667" s="1">
        <v>3329</v>
      </c>
      <c r="O5667" s="1">
        <v>1.02</v>
      </c>
      <c r="P5667" s="1">
        <v>3395.58</v>
      </c>
      <c r="Q5667" s="1" t="s">
        <v>2130</v>
      </c>
      <c r="AC5667" s="4">
        <v>1</v>
      </c>
      <c r="AF5667" s="3">
        <v>42310</v>
      </c>
      <c r="AG5667" s="3">
        <v>43040</v>
      </c>
    </row>
    <row r="5668" spans="1:33">
      <c r="A5668" s="1">
        <v>5668</v>
      </c>
      <c r="B5668" s="1" t="s">
        <v>53</v>
      </c>
      <c r="C5668" s="1" t="s">
        <v>54</v>
      </c>
      <c r="D5668" s="1" t="s">
        <v>16</v>
      </c>
      <c r="E5668" s="1" t="s">
        <v>7076</v>
      </c>
      <c r="F5668" s="1" t="s">
        <v>9552</v>
      </c>
      <c r="G5668" s="1">
        <v>50</v>
      </c>
      <c r="H5668" s="1" t="s">
        <v>57</v>
      </c>
      <c r="I5668" s="1">
        <v>1111</v>
      </c>
      <c r="K5668" s="1">
        <v>2015</v>
      </c>
      <c r="L5668" s="2">
        <v>42186</v>
      </c>
      <c r="M5668" s="3">
        <v>42186</v>
      </c>
      <c r="N5668" s="1">
        <v>104000</v>
      </c>
      <c r="O5668" s="1">
        <v>0.8</v>
      </c>
      <c r="P5668" s="1">
        <v>83200</v>
      </c>
      <c r="Q5668" s="1" t="s">
        <v>7076</v>
      </c>
      <c r="AC5668" s="4">
        <v>1</v>
      </c>
      <c r="AF5668" s="3">
        <v>42461</v>
      </c>
      <c r="AG5668" s="3">
        <v>43556</v>
      </c>
    </row>
    <row r="5669" spans="1:33">
      <c r="A5669" s="1">
        <v>5669</v>
      </c>
      <c r="B5669" s="1" t="s">
        <v>53</v>
      </c>
      <c r="C5669" s="1" t="s">
        <v>54</v>
      </c>
      <c r="D5669" s="1" t="s">
        <v>11</v>
      </c>
      <c r="E5669" s="1" t="s">
        <v>6962</v>
      </c>
      <c r="F5669" s="1" t="s">
        <v>9553</v>
      </c>
      <c r="G5669" s="1">
        <v>50</v>
      </c>
      <c r="H5669" s="1" t="s">
        <v>57</v>
      </c>
      <c r="I5669" s="1">
        <v>398</v>
      </c>
      <c r="K5669" s="1">
        <v>2015</v>
      </c>
      <c r="L5669" s="2">
        <v>42186</v>
      </c>
      <c r="M5669" s="3">
        <v>42186</v>
      </c>
      <c r="N5669" s="1">
        <v>23798.4</v>
      </c>
      <c r="O5669" s="1">
        <v>0.7</v>
      </c>
      <c r="P5669" s="1">
        <v>16658.88</v>
      </c>
      <c r="Q5669" s="1" t="s">
        <v>6962</v>
      </c>
      <c r="AC5669" s="4">
        <v>1</v>
      </c>
      <c r="AF5669" s="3">
        <v>42359</v>
      </c>
      <c r="AG5669" s="3">
        <v>43090</v>
      </c>
    </row>
    <row r="5670" spans="1:33">
      <c r="A5670" s="1">
        <v>5670</v>
      </c>
      <c r="B5670" s="1" t="s">
        <v>53</v>
      </c>
      <c r="C5670" s="1" t="s">
        <v>54</v>
      </c>
      <c r="D5670" s="1" t="s">
        <v>9</v>
      </c>
      <c r="E5670" s="1" t="s">
        <v>9554</v>
      </c>
      <c r="F5670" s="1" t="s">
        <v>9387</v>
      </c>
      <c r="G5670" s="1">
        <v>50</v>
      </c>
      <c r="H5670" s="1" t="s">
        <v>57</v>
      </c>
      <c r="I5670" s="1">
        <v>479.65</v>
      </c>
      <c r="K5670" s="1">
        <v>2015</v>
      </c>
      <c r="L5670" s="2">
        <v>42186</v>
      </c>
      <c r="M5670" s="3">
        <v>42186</v>
      </c>
      <c r="N5670" s="1">
        <v>33309</v>
      </c>
      <c r="O5670" s="1">
        <v>1</v>
      </c>
      <c r="P5670" s="1">
        <v>33309</v>
      </c>
      <c r="Q5670" s="1" t="s">
        <v>9554</v>
      </c>
      <c r="AC5670" s="4">
        <v>1</v>
      </c>
      <c r="AF5670" s="3">
        <v>42369</v>
      </c>
      <c r="AG5670" s="3">
        <v>43099</v>
      </c>
    </row>
    <row r="5671" spans="1:33">
      <c r="A5671" s="1">
        <v>5671</v>
      </c>
      <c r="B5671" s="1" t="s">
        <v>53</v>
      </c>
      <c r="C5671" s="1" t="s">
        <v>54</v>
      </c>
      <c r="D5671" s="1" t="s">
        <v>11</v>
      </c>
      <c r="E5671" s="1" t="s">
        <v>6962</v>
      </c>
      <c r="F5671" s="1" t="s">
        <v>9555</v>
      </c>
      <c r="G5671" s="1">
        <v>50</v>
      </c>
      <c r="H5671" s="1" t="s">
        <v>57</v>
      </c>
      <c r="I5671" s="1">
        <v>2657</v>
      </c>
      <c r="K5671" s="1">
        <v>2015</v>
      </c>
      <c r="L5671" s="2">
        <v>42186</v>
      </c>
      <c r="M5671" s="3">
        <v>42186</v>
      </c>
      <c r="N5671" s="1">
        <v>159078.06</v>
      </c>
      <c r="O5671" s="1">
        <v>0.7</v>
      </c>
      <c r="P5671" s="1">
        <v>111354.642</v>
      </c>
      <c r="Q5671" s="1" t="s">
        <v>6962</v>
      </c>
      <c r="AC5671" s="4">
        <v>1</v>
      </c>
      <c r="AF5671" s="3">
        <v>42359</v>
      </c>
      <c r="AG5671" s="3">
        <v>43090</v>
      </c>
    </row>
    <row r="5672" spans="1:33">
      <c r="A5672" s="1">
        <v>5672</v>
      </c>
      <c r="B5672" s="1" t="s">
        <v>53</v>
      </c>
      <c r="C5672" s="1" t="s">
        <v>54</v>
      </c>
      <c r="D5672" s="1" t="s">
        <v>7</v>
      </c>
      <c r="E5672" s="1" t="s">
        <v>9556</v>
      </c>
      <c r="F5672" s="1" t="s">
        <v>4730</v>
      </c>
      <c r="G5672" s="1">
        <v>50</v>
      </c>
      <c r="H5672" s="1" t="s">
        <v>57</v>
      </c>
      <c r="I5672" s="1">
        <v>525.81</v>
      </c>
      <c r="K5672" s="1">
        <v>2015</v>
      </c>
      <c r="L5672" s="2">
        <v>42156</v>
      </c>
      <c r="M5672" s="3">
        <v>42185</v>
      </c>
      <c r="N5672" s="1">
        <v>46947</v>
      </c>
      <c r="O5672" s="1">
        <v>0.8</v>
      </c>
      <c r="P5672" s="1">
        <v>37557.6</v>
      </c>
      <c r="Q5672" s="1" t="s">
        <v>9556</v>
      </c>
      <c r="AC5672" s="4">
        <v>1</v>
      </c>
      <c r="AF5672" s="3">
        <v>42246</v>
      </c>
      <c r="AG5672" s="3">
        <v>42977</v>
      </c>
    </row>
    <row r="5673" spans="1:33">
      <c r="A5673" s="1">
        <v>5673</v>
      </c>
      <c r="B5673" s="1" t="s">
        <v>2441</v>
      </c>
      <c r="C5673" s="1" t="s">
        <v>54</v>
      </c>
      <c r="D5673" s="1" t="s">
        <v>14</v>
      </c>
      <c r="E5673" s="1" t="s">
        <v>9557</v>
      </c>
      <c r="F5673" s="1" t="s">
        <v>9558</v>
      </c>
      <c r="H5673" s="1" t="s">
        <v>85</v>
      </c>
      <c r="I5673" s="1">
        <v>11.5786</v>
      </c>
      <c r="K5673" s="1">
        <v>2015</v>
      </c>
      <c r="L5673" s="2">
        <v>42156</v>
      </c>
      <c r="M5673" s="3">
        <v>42184</v>
      </c>
      <c r="N5673" s="1">
        <v>667</v>
      </c>
      <c r="O5673" s="1">
        <v>1</v>
      </c>
      <c r="P5673" s="1">
        <v>667</v>
      </c>
      <c r="Q5673" s="1" t="s">
        <v>9469</v>
      </c>
      <c r="AC5673" s="4">
        <v>1</v>
      </c>
      <c r="AF5673" s="3">
        <v>42244</v>
      </c>
      <c r="AG5673" s="3">
        <v>42974</v>
      </c>
    </row>
    <row r="5674" spans="1:33">
      <c r="A5674" s="1">
        <v>5674</v>
      </c>
      <c r="B5674" s="1" t="s">
        <v>53</v>
      </c>
      <c r="C5674" s="1" t="s">
        <v>54</v>
      </c>
      <c r="D5674" s="1" t="s">
        <v>14</v>
      </c>
      <c r="E5674" s="1" t="s">
        <v>9559</v>
      </c>
      <c r="F5674" s="1" t="s">
        <v>9560</v>
      </c>
      <c r="G5674" s="1">
        <v>50</v>
      </c>
      <c r="H5674" s="1" t="s">
        <v>57</v>
      </c>
      <c r="I5674" s="1">
        <v>99.3219</v>
      </c>
      <c r="K5674" s="1">
        <v>2015</v>
      </c>
      <c r="L5674" s="2">
        <v>42156</v>
      </c>
      <c r="M5674" s="3">
        <v>42184</v>
      </c>
      <c r="N5674" s="1">
        <v>6665.9</v>
      </c>
      <c r="O5674" s="1">
        <v>1.2</v>
      </c>
      <c r="P5674" s="1">
        <v>7999.08</v>
      </c>
      <c r="Q5674" s="1" t="s">
        <v>9559</v>
      </c>
      <c r="AC5674" s="4">
        <v>1</v>
      </c>
      <c r="AF5674" s="3">
        <v>42297</v>
      </c>
      <c r="AG5674" s="3">
        <v>43027</v>
      </c>
    </row>
    <row r="5675" spans="1:33">
      <c r="A5675" s="1">
        <v>5675</v>
      </c>
      <c r="B5675" s="1" t="s">
        <v>53</v>
      </c>
      <c r="C5675" s="1" t="s">
        <v>54</v>
      </c>
      <c r="D5675" s="1" t="s">
        <v>14</v>
      </c>
      <c r="E5675" s="1" t="s">
        <v>9561</v>
      </c>
      <c r="F5675" s="1" t="s">
        <v>9562</v>
      </c>
      <c r="G5675" s="1">
        <v>50</v>
      </c>
      <c r="H5675" s="1" t="s">
        <v>57</v>
      </c>
      <c r="I5675" s="1">
        <v>520.5851</v>
      </c>
      <c r="K5675" s="1">
        <v>2015</v>
      </c>
      <c r="L5675" s="2">
        <v>42156</v>
      </c>
      <c r="M5675" s="3">
        <v>42184</v>
      </c>
      <c r="N5675" s="1">
        <v>34939</v>
      </c>
      <c r="O5675" s="1">
        <v>1.2</v>
      </c>
      <c r="P5675" s="1">
        <v>41926.8</v>
      </c>
      <c r="Q5675" s="1" t="s">
        <v>9561</v>
      </c>
      <c r="AC5675" s="4">
        <v>1</v>
      </c>
      <c r="AF5675" s="3">
        <v>42297</v>
      </c>
      <c r="AG5675" s="3">
        <v>43027</v>
      </c>
    </row>
    <row r="5676" spans="1:33">
      <c r="A5676" s="1">
        <v>5676</v>
      </c>
      <c r="B5676" s="1" t="s">
        <v>53</v>
      </c>
      <c r="C5676" s="1" t="s">
        <v>54</v>
      </c>
      <c r="D5676" s="1" t="s">
        <v>14</v>
      </c>
      <c r="E5676" s="1" t="s">
        <v>9563</v>
      </c>
      <c r="F5676" s="1" t="s">
        <v>9564</v>
      </c>
      <c r="G5676" s="1">
        <v>50</v>
      </c>
      <c r="H5676" s="1" t="s">
        <v>57</v>
      </c>
      <c r="I5676" s="1">
        <v>1016.1711</v>
      </c>
      <c r="K5676" s="1">
        <v>2015</v>
      </c>
      <c r="L5676" s="2">
        <v>42156</v>
      </c>
      <c r="M5676" s="3">
        <v>42184</v>
      </c>
      <c r="N5676" s="1">
        <v>68199.4</v>
      </c>
      <c r="O5676" s="1">
        <v>1.2</v>
      </c>
      <c r="P5676" s="1">
        <v>81839.28</v>
      </c>
      <c r="Q5676" s="1" t="s">
        <v>9565</v>
      </c>
      <c r="AC5676" s="4">
        <v>1</v>
      </c>
      <c r="AF5676" s="3">
        <v>42297</v>
      </c>
      <c r="AG5676" s="3">
        <v>43027</v>
      </c>
    </row>
    <row r="5677" spans="1:33">
      <c r="A5677" s="1">
        <v>5677</v>
      </c>
      <c r="B5677" s="1" t="s">
        <v>53</v>
      </c>
      <c r="C5677" s="1" t="s">
        <v>54</v>
      </c>
      <c r="D5677" s="1" t="s">
        <v>14</v>
      </c>
      <c r="E5677" s="1" t="s">
        <v>9566</v>
      </c>
      <c r="F5677" s="1" t="s">
        <v>9567</v>
      </c>
      <c r="G5677" s="1">
        <v>50</v>
      </c>
      <c r="H5677" s="1" t="s">
        <v>57</v>
      </c>
      <c r="I5677" s="1">
        <v>138.4992</v>
      </c>
      <c r="K5677" s="1">
        <v>2015</v>
      </c>
      <c r="L5677" s="2">
        <v>42156</v>
      </c>
      <c r="M5677" s="3">
        <v>42184</v>
      </c>
      <c r="N5677" s="1">
        <v>8244</v>
      </c>
      <c r="O5677" s="1">
        <v>1.2</v>
      </c>
      <c r="P5677" s="1">
        <v>9892.8</v>
      </c>
      <c r="Q5677" s="1" t="s">
        <v>9566</v>
      </c>
      <c r="AC5677" s="4">
        <v>1</v>
      </c>
      <c r="AF5677" s="3">
        <v>42297</v>
      </c>
      <c r="AG5677" s="3">
        <v>43027</v>
      </c>
    </row>
    <row r="5678" spans="1:33">
      <c r="A5678" s="1">
        <v>5678</v>
      </c>
      <c r="B5678" s="1" t="s">
        <v>1511</v>
      </c>
      <c r="C5678" s="1" t="s">
        <v>54</v>
      </c>
      <c r="D5678" s="1" t="s">
        <v>14</v>
      </c>
      <c r="E5678" s="1" t="s">
        <v>9568</v>
      </c>
      <c r="F5678" s="1" t="s">
        <v>9569</v>
      </c>
      <c r="H5678" s="1" t="s">
        <v>85</v>
      </c>
      <c r="I5678" s="1">
        <v>5.3452</v>
      </c>
      <c r="K5678" s="1">
        <v>2015</v>
      </c>
      <c r="L5678" s="2">
        <v>42156</v>
      </c>
      <c r="M5678" s="3">
        <v>42184</v>
      </c>
      <c r="N5678" s="1">
        <v>614</v>
      </c>
      <c r="O5678" s="1">
        <v>0.3</v>
      </c>
      <c r="P5678" s="1">
        <v>184.2</v>
      </c>
      <c r="Q5678" s="1" t="s">
        <v>9570</v>
      </c>
      <c r="AC5678" s="4">
        <v>1</v>
      </c>
      <c r="AF5678" s="3">
        <v>42244</v>
      </c>
      <c r="AG5678" s="3">
        <v>42974</v>
      </c>
    </row>
    <row r="5679" spans="1:33">
      <c r="A5679" s="1">
        <v>5679</v>
      </c>
      <c r="B5679" s="1" t="s">
        <v>130</v>
      </c>
      <c r="C5679" s="1" t="s">
        <v>54</v>
      </c>
      <c r="D5679" s="1" t="s">
        <v>14</v>
      </c>
      <c r="E5679" s="1" t="s">
        <v>9571</v>
      </c>
      <c r="F5679" s="1" t="s">
        <v>9572</v>
      </c>
      <c r="H5679" s="1" t="s">
        <v>85</v>
      </c>
      <c r="I5679" s="1">
        <v>1878</v>
      </c>
      <c r="K5679" s="1">
        <v>2015</v>
      </c>
      <c r="L5679" s="2">
        <v>42156</v>
      </c>
      <c r="M5679" s="3">
        <v>42184</v>
      </c>
      <c r="N5679" s="1">
        <v>218999</v>
      </c>
      <c r="O5679" s="1">
        <v>1</v>
      </c>
      <c r="P5679" s="1">
        <v>218999</v>
      </c>
      <c r="Q5679" s="1" t="s">
        <v>9573</v>
      </c>
      <c r="AC5679" s="4">
        <v>1</v>
      </c>
      <c r="AF5679" s="3">
        <v>42244</v>
      </c>
      <c r="AG5679" s="3">
        <v>42974</v>
      </c>
    </row>
    <row r="5680" spans="1:33">
      <c r="A5680" s="1">
        <v>5680</v>
      </c>
      <c r="B5680" s="1" t="s">
        <v>53</v>
      </c>
      <c r="C5680" s="1" t="s">
        <v>54</v>
      </c>
      <c r="D5680" s="1" t="s">
        <v>14</v>
      </c>
      <c r="E5680" s="1" t="s">
        <v>9559</v>
      </c>
      <c r="F5680" s="1" t="s">
        <v>9574</v>
      </c>
      <c r="G5680" s="1">
        <v>50</v>
      </c>
      <c r="H5680" s="1" t="s">
        <v>57</v>
      </c>
      <c r="I5680" s="1">
        <v>993.3234</v>
      </c>
      <c r="K5680" s="1">
        <v>2015</v>
      </c>
      <c r="L5680" s="2">
        <v>42156</v>
      </c>
      <c r="M5680" s="3">
        <v>42184</v>
      </c>
      <c r="N5680" s="1">
        <v>66666</v>
      </c>
      <c r="O5680" s="1">
        <v>1.2</v>
      </c>
      <c r="P5680" s="1">
        <v>79999.2</v>
      </c>
      <c r="Q5680" s="1" t="s">
        <v>9559</v>
      </c>
      <c r="AC5680" s="4">
        <v>1</v>
      </c>
      <c r="AF5680" s="3">
        <v>42297</v>
      </c>
      <c r="AG5680" s="3">
        <v>43027</v>
      </c>
    </row>
    <row r="5681" spans="1:33">
      <c r="A5681" s="1">
        <v>5681</v>
      </c>
      <c r="B5681" s="1" t="s">
        <v>2434</v>
      </c>
      <c r="C5681" s="1" t="s">
        <v>54</v>
      </c>
      <c r="D5681" s="1" t="s">
        <v>7</v>
      </c>
      <c r="E5681" s="1" t="s">
        <v>9575</v>
      </c>
      <c r="F5681" s="1" t="s">
        <v>9576</v>
      </c>
      <c r="G5681" s="1">
        <v>70</v>
      </c>
      <c r="H5681" s="1" t="s">
        <v>57</v>
      </c>
      <c r="I5681" s="1">
        <v>378.37</v>
      </c>
      <c r="K5681" s="1">
        <v>2015</v>
      </c>
      <c r="L5681" s="2">
        <v>42156</v>
      </c>
      <c r="M5681" s="3">
        <v>42184</v>
      </c>
      <c r="N5681" s="1">
        <v>1205</v>
      </c>
      <c r="O5681" s="1">
        <v>5</v>
      </c>
      <c r="P5681" s="1">
        <v>6025</v>
      </c>
      <c r="Q5681" s="1" t="s">
        <v>9575</v>
      </c>
      <c r="AC5681" s="4">
        <v>1</v>
      </c>
      <c r="AF5681" s="3">
        <v>42245</v>
      </c>
      <c r="AG5681" s="3">
        <v>42976</v>
      </c>
    </row>
    <row r="5682" spans="1:33">
      <c r="A5682" s="1">
        <v>5682</v>
      </c>
      <c r="B5682" s="1" t="s">
        <v>53</v>
      </c>
      <c r="C5682" s="1" t="s">
        <v>54</v>
      </c>
      <c r="D5682" s="1" t="s">
        <v>14</v>
      </c>
      <c r="E5682" s="1" t="s">
        <v>9577</v>
      </c>
      <c r="F5682" s="1" t="s">
        <v>9578</v>
      </c>
      <c r="G5682" s="1">
        <v>50</v>
      </c>
      <c r="H5682" s="1" t="s">
        <v>57</v>
      </c>
      <c r="I5682" s="1">
        <v>156.655</v>
      </c>
      <c r="K5682" s="1">
        <v>2015</v>
      </c>
      <c r="L5682" s="2">
        <v>42156</v>
      </c>
      <c r="M5682" s="3">
        <v>42184</v>
      </c>
      <c r="N5682" s="1">
        <v>9215</v>
      </c>
      <c r="O5682" s="1">
        <v>1.2</v>
      </c>
      <c r="P5682" s="1">
        <v>11058</v>
      </c>
      <c r="Q5682" s="1" t="s">
        <v>9577</v>
      </c>
      <c r="AC5682" s="4">
        <v>1</v>
      </c>
      <c r="AF5682" s="3">
        <v>42297</v>
      </c>
      <c r="AG5682" s="3">
        <v>43027</v>
      </c>
    </row>
    <row r="5683" spans="1:33">
      <c r="A5683" s="1">
        <v>5683</v>
      </c>
      <c r="B5683" s="1" t="s">
        <v>327</v>
      </c>
      <c r="C5683" s="1" t="s">
        <v>54</v>
      </c>
      <c r="D5683" s="1" t="s">
        <v>14</v>
      </c>
      <c r="E5683" s="1" t="s">
        <v>9579</v>
      </c>
      <c r="F5683" s="1" t="s">
        <v>9580</v>
      </c>
      <c r="H5683" s="1" t="s">
        <v>85</v>
      </c>
      <c r="I5683" s="1">
        <v>0</v>
      </c>
      <c r="K5683" s="1">
        <v>2015</v>
      </c>
      <c r="L5683" s="2">
        <v>42156</v>
      </c>
      <c r="M5683" s="3">
        <v>42184</v>
      </c>
      <c r="N5683" s="1">
        <v>3345</v>
      </c>
      <c r="O5683" s="1">
        <v>0.6</v>
      </c>
      <c r="P5683" s="1">
        <v>2007</v>
      </c>
      <c r="Q5683" s="1" t="s">
        <v>5034</v>
      </c>
      <c r="AC5683" s="4">
        <v>1</v>
      </c>
      <c r="AF5683" s="3">
        <v>42244</v>
      </c>
      <c r="AG5683" s="3">
        <v>42974</v>
      </c>
    </row>
    <row r="5684" spans="1:33">
      <c r="A5684" s="1">
        <v>5684</v>
      </c>
      <c r="B5684" s="1" t="s">
        <v>2434</v>
      </c>
      <c r="C5684" s="1" t="s">
        <v>54</v>
      </c>
      <c r="D5684" s="1" t="s">
        <v>7</v>
      </c>
      <c r="E5684" s="1" t="s">
        <v>9575</v>
      </c>
      <c r="F5684" s="1" t="s">
        <v>9576</v>
      </c>
      <c r="G5684" s="1">
        <v>70</v>
      </c>
      <c r="H5684" s="1" t="s">
        <v>57</v>
      </c>
      <c r="I5684" s="1">
        <v>561.204</v>
      </c>
      <c r="K5684" s="1">
        <v>2015</v>
      </c>
      <c r="L5684" s="2">
        <v>42156</v>
      </c>
      <c r="M5684" s="3">
        <v>42184</v>
      </c>
      <c r="N5684" s="1">
        <v>1834</v>
      </c>
      <c r="O5684" s="1">
        <v>5</v>
      </c>
      <c r="P5684" s="1">
        <v>9170</v>
      </c>
      <c r="Q5684" s="1" t="s">
        <v>9575</v>
      </c>
      <c r="AC5684" s="4">
        <v>1</v>
      </c>
      <c r="AF5684" s="3">
        <v>42245</v>
      </c>
      <c r="AG5684" s="3">
        <v>42976</v>
      </c>
    </row>
    <row r="5685" spans="1:33">
      <c r="A5685" s="1">
        <v>5685</v>
      </c>
      <c r="B5685" s="1" t="s">
        <v>1511</v>
      </c>
      <c r="C5685" s="1" t="s">
        <v>54</v>
      </c>
      <c r="D5685" s="1" t="s">
        <v>14</v>
      </c>
      <c r="E5685" s="1" t="s">
        <v>9581</v>
      </c>
      <c r="F5685" s="1" t="s">
        <v>9582</v>
      </c>
      <c r="H5685" s="1" t="s">
        <v>85</v>
      </c>
      <c r="I5685" s="1">
        <v>18.0212</v>
      </c>
      <c r="K5685" s="1">
        <v>2015</v>
      </c>
      <c r="L5685" s="2">
        <v>42156</v>
      </c>
      <c r="M5685" s="3">
        <v>42184</v>
      </c>
      <c r="N5685" s="1">
        <v>2823</v>
      </c>
      <c r="O5685" s="1">
        <v>1</v>
      </c>
      <c r="P5685" s="1">
        <v>2823</v>
      </c>
      <c r="Q5685" s="1" t="s">
        <v>9570</v>
      </c>
      <c r="AC5685" s="4">
        <v>1</v>
      </c>
      <c r="AF5685" s="3">
        <v>42244</v>
      </c>
      <c r="AG5685" s="3">
        <v>42974</v>
      </c>
    </row>
    <row r="5686" spans="1:33">
      <c r="A5686" s="1">
        <v>5686</v>
      </c>
      <c r="B5686" s="1" t="s">
        <v>1511</v>
      </c>
      <c r="C5686" s="1" t="s">
        <v>54</v>
      </c>
      <c r="D5686" s="1" t="s">
        <v>14</v>
      </c>
      <c r="E5686" s="1" t="s">
        <v>9583</v>
      </c>
      <c r="F5686" s="1" t="s">
        <v>9584</v>
      </c>
      <c r="H5686" s="1" t="s">
        <v>85</v>
      </c>
      <c r="I5686" s="1">
        <v>26.14</v>
      </c>
      <c r="K5686" s="1">
        <v>2015</v>
      </c>
      <c r="L5686" s="2">
        <v>42156</v>
      </c>
      <c r="M5686" s="3">
        <v>42184</v>
      </c>
      <c r="N5686" s="1">
        <v>2242</v>
      </c>
      <c r="O5686" s="1">
        <v>0.6</v>
      </c>
      <c r="P5686" s="1">
        <v>1345.2</v>
      </c>
      <c r="Q5686" s="1" t="s">
        <v>9570</v>
      </c>
      <c r="AC5686" s="4">
        <v>1</v>
      </c>
      <c r="AF5686" s="3">
        <v>42242</v>
      </c>
      <c r="AG5686" s="3">
        <v>42972</v>
      </c>
    </row>
    <row r="5687" spans="1:33">
      <c r="A5687" s="1">
        <v>5687</v>
      </c>
      <c r="B5687" s="1" t="s">
        <v>53</v>
      </c>
      <c r="C5687" s="1" t="s">
        <v>54</v>
      </c>
      <c r="D5687" s="1" t="s">
        <v>14</v>
      </c>
      <c r="E5687" s="1" t="s">
        <v>9585</v>
      </c>
      <c r="F5687" s="1" t="s">
        <v>9586</v>
      </c>
      <c r="G5687" s="1">
        <v>50</v>
      </c>
      <c r="H5687" s="1" t="s">
        <v>57</v>
      </c>
      <c r="I5687" s="1">
        <v>38.7408</v>
      </c>
      <c r="K5687" s="1">
        <v>2015</v>
      </c>
      <c r="L5687" s="2">
        <v>42156</v>
      </c>
      <c r="M5687" s="3">
        <v>42182</v>
      </c>
      <c r="N5687" s="1">
        <v>2306</v>
      </c>
      <c r="O5687" s="1">
        <v>1.2</v>
      </c>
      <c r="P5687" s="1">
        <v>2767.2</v>
      </c>
      <c r="Q5687" s="1" t="s">
        <v>9585</v>
      </c>
      <c r="AC5687" s="4">
        <v>1</v>
      </c>
      <c r="AF5687" s="3">
        <v>42303</v>
      </c>
      <c r="AG5687" s="3">
        <v>43033</v>
      </c>
    </row>
    <row r="5688" spans="1:33">
      <c r="A5688" s="1">
        <v>5688</v>
      </c>
      <c r="B5688" s="1" t="s">
        <v>53</v>
      </c>
      <c r="C5688" s="1" t="s">
        <v>54</v>
      </c>
      <c r="D5688" s="1" t="s">
        <v>14</v>
      </c>
      <c r="E5688" s="1" t="s">
        <v>9587</v>
      </c>
      <c r="F5688" s="1" t="s">
        <v>9588</v>
      </c>
      <c r="G5688" s="1">
        <v>50</v>
      </c>
      <c r="H5688" s="1" t="s">
        <v>57</v>
      </c>
      <c r="I5688" s="1">
        <v>44.8056</v>
      </c>
      <c r="K5688" s="1">
        <v>2015</v>
      </c>
      <c r="L5688" s="2">
        <v>42156</v>
      </c>
      <c r="M5688" s="3">
        <v>42182</v>
      </c>
      <c r="N5688" s="1">
        <v>2667</v>
      </c>
      <c r="O5688" s="1">
        <v>1.2</v>
      </c>
      <c r="P5688" s="1">
        <v>3200.4</v>
      </c>
      <c r="Q5688" s="1" t="s">
        <v>9587</v>
      </c>
      <c r="AC5688" s="4">
        <v>1</v>
      </c>
      <c r="AF5688" s="3">
        <v>42296</v>
      </c>
      <c r="AG5688" s="3">
        <v>43026</v>
      </c>
    </row>
    <row r="5689" spans="1:33">
      <c r="A5689" s="1">
        <v>5689</v>
      </c>
      <c r="B5689" s="1" t="s">
        <v>53</v>
      </c>
      <c r="C5689" s="1" t="s">
        <v>54</v>
      </c>
      <c r="D5689" s="1" t="s">
        <v>14</v>
      </c>
      <c r="E5689" s="1" t="s">
        <v>9589</v>
      </c>
      <c r="F5689" s="1" t="s">
        <v>9590</v>
      </c>
      <c r="G5689" s="1">
        <v>50</v>
      </c>
      <c r="H5689" s="1" t="s">
        <v>57</v>
      </c>
      <c r="I5689" s="1">
        <v>322.3736</v>
      </c>
      <c r="K5689" s="1">
        <v>2015</v>
      </c>
      <c r="L5689" s="2">
        <v>42156</v>
      </c>
      <c r="M5689" s="3">
        <v>42182</v>
      </c>
      <c r="N5689" s="1">
        <v>21782</v>
      </c>
      <c r="O5689" s="1">
        <v>1.2</v>
      </c>
      <c r="P5689" s="1">
        <v>26138.4</v>
      </c>
      <c r="Q5689" s="1" t="s">
        <v>9589</v>
      </c>
      <c r="AC5689" s="4">
        <v>1</v>
      </c>
      <c r="AF5689" s="3">
        <v>42296</v>
      </c>
      <c r="AG5689" s="3">
        <v>43026</v>
      </c>
    </row>
    <row r="5690" spans="1:33">
      <c r="A5690" s="1">
        <v>5690</v>
      </c>
      <c r="B5690" s="1" t="s">
        <v>53</v>
      </c>
      <c r="C5690" s="1" t="s">
        <v>54</v>
      </c>
      <c r="D5690" s="1" t="s">
        <v>14</v>
      </c>
      <c r="E5690" s="1" t="s">
        <v>9585</v>
      </c>
      <c r="F5690" s="1" t="s">
        <v>9591</v>
      </c>
      <c r="G5690" s="1">
        <v>50</v>
      </c>
      <c r="H5690" s="1" t="s">
        <v>57</v>
      </c>
      <c r="I5690" s="1">
        <v>78.8592</v>
      </c>
      <c r="K5690" s="1">
        <v>2015</v>
      </c>
      <c r="L5690" s="2">
        <v>42156</v>
      </c>
      <c r="M5690" s="3">
        <v>42182</v>
      </c>
      <c r="N5690" s="1">
        <v>4694</v>
      </c>
      <c r="O5690" s="1">
        <v>1.2</v>
      </c>
      <c r="P5690" s="1">
        <v>5632.8</v>
      </c>
      <c r="Q5690" s="1" t="s">
        <v>9585</v>
      </c>
      <c r="AC5690" s="4">
        <v>1</v>
      </c>
      <c r="AF5690" s="3">
        <v>42277</v>
      </c>
      <c r="AG5690" s="3">
        <v>43037</v>
      </c>
    </row>
    <row r="5691" spans="1:33">
      <c r="A5691" s="1">
        <v>5691</v>
      </c>
      <c r="B5691" s="1" t="s">
        <v>327</v>
      </c>
      <c r="C5691" s="1" t="s">
        <v>54</v>
      </c>
      <c r="D5691" s="1" t="s">
        <v>14</v>
      </c>
      <c r="E5691" s="1" t="s">
        <v>9592</v>
      </c>
      <c r="F5691" s="1" t="s">
        <v>9593</v>
      </c>
      <c r="H5691" s="1" t="s">
        <v>85</v>
      </c>
      <c r="I5691" s="1">
        <v>35.45</v>
      </c>
      <c r="K5691" s="1">
        <v>2015</v>
      </c>
      <c r="L5691" s="2">
        <v>42156</v>
      </c>
      <c r="M5691" s="3">
        <v>42182</v>
      </c>
      <c r="N5691" s="1">
        <v>3333</v>
      </c>
      <c r="O5691" s="1">
        <v>1.5</v>
      </c>
      <c r="P5691" s="1">
        <v>4999.5</v>
      </c>
      <c r="Q5691" s="1" t="s">
        <v>9594</v>
      </c>
      <c r="AC5691" s="4">
        <v>1</v>
      </c>
      <c r="AF5691" s="3">
        <v>42236</v>
      </c>
      <c r="AG5691" s="3">
        <v>42966</v>
      </c>
    </row>
    <row r="5692" spans="1:33">
      <c r="A5692" s="1">
        <v>5692</v>
      </c>
      <c r="B5692" s="1" t="s">
        <v>2434</v>
      </c>
      <c r="C5692" s="1" t="s">
        <v>54</v>
      </c>
      <c r="D5692" s="1" t="s">
        <v>10</v>
      </c>
      <c r="E5692" s="1" t="s">
        <v>460</v>
      </c>
      <c r="F5692" s="1" t="s">
        <v>9595</v>
      </c>
      <c r="G5692" s="1">
        <v>70</v>
      </c>
      <c r="H5692" s="1" t="s">
        <v>57</v>
      </c>
      <c r="I5692" s="1">
        <v>14576.261</v>
      </c>
      <c r="K5692" s="1">
        <v>2015</v>
      </c>
      <c r="L5692" s="2">
        <v>42156</v>
      </c>
      <c r="M5692" s="3">
        <v>42181</v>
      </c>
      <c r="N5692" s="1">
        <v>43253</v>
      </c>
      <c r="O5692" s="1">
        <v>2.5</v>
      </c>
      <c r="P5692" s="1">
        <v>108132.5</v>
      </c>
      <c r="Q5692" s="1" t="s">
        <v>460</v>
      </c>
      <c r="AC5692" s="4">
        <v>1</v>
      </c>
      <c r="AF5692" s="3">
        <v>42516</v>
      </c>
      <c r="AG5692" s="3">
        <v>43246</v>
      </c>
    </row>
    <row r="5693" spans="1:33">
      <c r="A5693" s="1">
        <v>5693</v>
      </c>
      <c r="B5693" s="1" t="s">
        <v>454</v>
      </c>
      <c r="C5693" s="1" t="s">
        <v>54</v>
      </c>
      <c r="D5693" s="1" t="s">
        <v>10</v>
      </c>
      <c r="E5693" s="1" t="s">
        <v>9596</v>
      </c>
      <c r="F5693" s="1" t="s">
        <v>9597</v>
      </c>
      <c r="G5693" s="1">
        <v>40</v>
      </c>
      <c r="H5693" s="1" t="s">
        <v>57</v>
      </c>
      <c r="I5693" s="1">
        <v>1568.625</v>
      </c>
      <c r="K5693" s="1">
        <v>2015</v>
      </c>
      <c r="L5693" s="2">
        <v>42156</v>
      </c>
      <c r="M5693" s="3">
        <v>42181</v>
      </c>
      <c r="N5693" s="1">
        <v>33375</v>
      </c>
      <c r="O5693" s="1">
        <v>2</v>
      </c>
      <c r="P5693" s="1">
        <v>66750</v>
      </c>
      <c r="Q5693" s="1" t="s">
        <v>9596</v>
      </c>
      <c r="AC5693" s="4">
        <v>1</v>
      </c>
      <c r="AF5693" s="3">
        <v>42486</v>
      </c>
      <c r="AG5693" s="3">
        <v>43216</v>
      </c>
    </row>
    <row r="5694" spans="1:33">
      <c r="A5694" s="1">
        <v>5694</v>
      </c>
      <c r="B5694" s="1" t="s">
        <v>454</v>
      </c>
      <c r="C5694" s="1" t="s">
        <v>54</v>
      </c>
      <c r="D5694" s="1" t="s">
        <v>17</v>
      </c>
      <c r="E5694" s="1" t="s">
        <v>9598</v>
      </c>
      <c r="F5694" s="1" t="s">
        <v>9599</v>
      </c>
      <c r="G5694" s="1">
        <v>40</v>
      </c>
      <c r="H5694" s="1" t="s">
        <v>57</v>
      </c>
      <c r="I5694" s="1">
        <v>2709.239</v>
      </c>
      <c r="K5694" s="1">
        <v>2015</v>
      </c>
      <c r="L5694" s="2">
        <v>42156</v>
      </c>
      <c r="M5694" s="3">
        <v>42181</v>
      </c>
      <c r="N5694" s="1">
        <v>6929</v>
      </c>
      <c r="O5694" s="1">
        <v>3</v>
      </c>
      <c r="P5694" s="1">
        <v>20787</v>
      </c>
      <c r="Q5694" s="1" t="s">
        <v>9600</v>
      </c>
      <c r="AC5694" s="4">
        <v>1</v>
      </c>
      <c r="AF5694" s="3">
        <v>42536</v>
      </c>
      <c r="AG5694" s="3">
        <v>43631</v>
      </c>
    </row>
    <row r="5695" spans="1:33">
      <c r="A5695" s="1">
        <v>5695</v>
      </c>
      <c r="B5695" s="1" t="s">
        <v>2434</v>
      </c>
      <c r="C5695" s="1" t="s">
        <v>54</v>
      </c>
      <c r="D5695" s="1" t="s">
        <v>13</v>
      </c>
      <c r="E5695" s="1" t="s">
        <v>9601</v>
      </c>
      <c r="F5695" s="1" t="s">
        <v>993</v>
      </c>
      <c r="G5695" s="1">
        <v>70</v>
      </c>
      <c r="H5695" s="1" t="s">
        <v>57</v>
      </c>
      <c r="I5695" s="1">
        <v>9555.975</v>
      </c>
      <c r="K5695" s="1">
        <v>2015</v>
      </c>
      <c r="L5695" s="2">
        <v>42156</v>
      </c>
      <c r="M5695" s="3">
        <v>42181</v>
      </c>
      <c r="N5695" s="1">
        <v>84942</v>
      </c>
      <c r="O5695" s="1">
        <v>1.4</v>
      </c>
      <c r="P5695" s="1">
        <v>118918.8</v>
      </c>
      <c r="Q5695" s="1" t="s">
        <v>9602</v>
      </c>
      <c r="AC5695" s="4">
        <v>1</v>
      </c>
      <c r="AF5695" s="3">
        <v>42303</v>
      </c>
      <c r="AG5695" s="3">
        <v>43034</v>
      </c>
    </row>
    <row r="5696" spans="1:33">
      <c r="A5696" s="1">
        <v>5696</v>
      </c>
      <c r="B5696" s="1" t="s">
        <v>2434</v>
      </c>
      <c r="C5696" s="1" t="s">
        <v>54</v>
      </c>
      <c r="D5696" s="1" t="s">
        <v>10</v>
      </c>
      <c r="E5696" s="1" t="s">
        <v>9596</v>
      </c>
      <c r="F5696" s="1" t="s">
        <v>9603</v>
      </c>
      <c r="G5696" s="1">
        <v>70</v>
      </c>
      <c r="H5696" s="1" t="s">
        <v>57</v>
      </c>
      <c r="I5696" s="1">
        <v>2782.788</v>
      </c>
      <c r="K5696" s="1">
        <v>2015</v>
      </c>
      <c r="L5696" s="2">
        <v>42156</v>
      </c>
      <c r="M5696" s="3">
        <v>42181</v>
      </c>
      <c r="N5696" s="1">
        <v>32358</v>
      </c>
      <c r="O5696" s="1">
        <v>1.6</v>
      </c>
      <c r="P5696" s="1">
        <v>51772.8</v>
      </c>
      <c r="Q5696" s="1" t="s">
        <v>9596</v>
      </c>
      <c r="AC5696" s="4">
        <v>1</v>
      </c>
      <c r="AF5696" s="3">
        <v>42486</v>
      </c>
      <c r="AG5696" s="3">
        <v>43216</v>
      </c>
    </row>
    <row r="5697" spans="1:33">
      <c r="A5697" s="1">
        <v>5697</v>
      </c>
      <c r="B5697" s="1" t="s">
        <v>2506</v>
      </c>
      <c r="C5697" s="1" t="s">
        <v>54</v>
      </c>
      <c r="D5697" s="1" t="s">
        <v>11</v>
      </c>
      <c r="E5697" s="1" t="s">
        <v>9604</v>
      </c>
      <c r="F5697" s="1" t="s">
        <v>9605</v>
      </c>
      <c r="H5697" s="1" t="s">
        <v>85</v>
      </c>
      <c r="I5697" s="1">
        <v>0</v>
      </c>
      <c r="K5697" s="1">
        <v>2015</v>
      </c>
      <c r="L5697" s="2">
        <v>42156</v>
      </c>
      <c r="M5697" s="3">
        <v>42180</v>
      </c>
      <c r="N5697" s="1">
        <v>9168.9</v>
      </c>
      <c r="O5697" s="1">
        <v>2.2</v>
      </c>
      <c r="P5697" s="1">
        <v>20171.58</v>
      </c>
      <c r="Q5697" s="1" t="s">
        <v>2091</v>
      </c>
      <c r="AC5697" s="4">
        <v>1</v>
      </c>
      <c r="AF5697" s="3">
        <v>42210</v>
      </c>
      <c r="AG5697" s="3">
        <v>42941</v>
      </c>
    </row>
    <row r="5698" spans="1:33">
      <c r="A5698" s="1">
        <v>5698</v>
      </c>
      <c r="B5698" s="1" t="s">
        <v>53</v>
      </c>
      <c r="C5698" s="1" t="s">
        <v>54</v>
      </c>
      <c r="D5698" s="1" t="s">
        <v>12</v>
      </c>
      <c r="E5698" s="1" t="s">
        <v>9606</v>
      </c>
      <c r="F5698" s="1" t="s">
        <v>2884</v>
      </c>
      <c r="G5698" s="1">
        <v>50</v>
      </c>
      <c r="H5698" s="1" t="s">
        <v>57</v>
      </c>
      <c r="I5698" s="1">
        <v>217.659</v>
      </c>
      <c r="K5698" s="1">
        <v>2015</v>
      </c>
      <c r="L5698" s="2">
        <v>42156</v>
      </c>
      <c r="M5698" s="3">
        <v>42179</v>
      </c>
      <c r="N5698" s="1">
        <v>16743</v>
      </c>
      <c r="O5698" s="1">
        <v>1</v>
      </c>
      <c r="P5698" s="1">
        <v>16743</v>
      </c>
      <c r="Q5698" s="1" t="s">
        <v>2885</v>
      </c>
      <c r="AC5698" s="4">
        <v>1</v>
      </c>
      <c r="AF5698" s="3">
        <v>42426</v>
      </c>
      <c r="AG5698" s="3">
        <v>43156</v>
      </c>
    </row>
    <row r="5699" spans="1:33">
      <c r="A5699" s="1">
        <v>5699</v>
      </c>
      <c r="B5699" s="1" t="s">
        <v>2842</v>
      </c>
      <c r="C5699" s="1" t="s">
        <v>54</v>
      </c>
      <c r="D5699" s="1" t="s">
        <v>17</v>
      </c>
      <c r="E5699" s="1" t="s">
        <v>9607</v>
      </c>
      <c r="F5699" s="1" t="s">
        <v>9608</v>
      </c>
      <c r="G5699" s="1">
        <v>50</v>
      </c>
      <c r="H5699" s="1" t="s">
        <v>57</v>
      </c>
      <c r="I5699" s="1">
        <v>326.404</v>
      </c>
      <c r="K5699" s="1">
        <v>2015</v>
      </c>
      <c r="L5699" s="2">
        <v>42156</v>
      </c>
      <c r="M5699" s="3">
        <v>42179</v>
      </c>
      <c r="N5699" s="1">
        <v>12554</v>
      </c>
      <c r="O5699" s="1">
        <v>0.9</v>
      </c>
      <c r="P5699" s="1">
        <v>11298.6</v>
      </c>
      <c r="Q5699" s="1" t="s">
        <v>9607</v>
      </c>
      <c r="AC5699" s="4">
        <v>1</v>
      </c>
      <c r="AF5699" s="3">
        <v>42545</v>
      </c>
      <c r="AG5699" s="3">
        <v>43274</v>
      </c>
    </row>
    <row r="5700" spans="1:33">
      <c r="A5700" s="1">
        <v>5700</v>
      </c>
      <c r="B5700" s="1" t="s">
        <v>53</v>
      </c>
      <c r="C5700" s="1" t="s">
        <v>54</v>
      </c>
      <c r="D5700" s="1" t="s">
        <v>9</v>
      </c>
      <c r="E5700" s="1" t="s">
        <v>9609</v>
      </c>
      <c r="F5700" s="1" t="s">
        <v>1677</v>
      </c>
      <c r="G5700" s="1">
        <v>50</v>
      </c>
      <c r="H5700" s="1" t="s">
        <v>57</v>
      </c>
      <c r="I5700" s="1">
        <v>377.37</v>
      </c>
      <c r="K5700" s="1">
        <v>2015</v>
      </c>
      <c r="L5700" s="2">
        <v>42156</v>
      </c>
      <c r="M5700" s="3">
        <v>42179</v>
      </c>
      <c r="N5700" s="1">
        <v>25847</v>
      </c>
      <c r="O5700" s="1">
        <v>1.2</v>
      </c>
      <c r="P5700" s="1">
        <v>31016.4</v>
      </c>
      <c r="Q5700" s="1" t="s">
        <v>9609</v>
      </c>
      <c r="AC5700" s="4">
        <v>1</v>
      </c>
      <c r="AF5700" s="3">
        <v>42361</v>
      </c>
      <c r="AG5700" s="3">
        <v>42727</v>
      </c>
    </row>
    <row r="5701" spans="1:33">
      <c r="A5701" s="1">
        <v>5701</v>
      </c>
      <c r="B5701" s="1" t="s">
        <v>327</v>
      </c>
      <c r="C5701" s="1" t="s">
        <v>54</v>
      </c>
      <c r="D5701" s="1" t="s">
        <v>14</v>
      </c>
      <c r="E5701" s="1" t="s">
        <v>9610</v>
      </c>
      <c r="F5701" s="1" t="s">
        <v>9611</v>
      </c>
      <c r="H5701" s="1" t="s">
        <v>85</v>
      </c>
      <c r="I5701" s="1">
        <v>28.0815</v>
      </c>
      <c r="K5701" s="1">
        <v>2015</v>
      </c>
      <c r="L5701" s="2">
        <v>42156</v>
      </c>
      <c r="M5701" s="3">
        <v>42174</v>
      </c>
      <c r="N5701" s="1">
        <v>3328</v>
      </c>
      <c r="O5701" s="1">
        <v>1</v>
      </c>
      <c r="P5701" s="1">
        <v>3328</v>
      </c>
      <c r="Q5701" s="1" t="s">
        <v>1770</v>
      </c>
      <c r="AC5701" s="4">
        <v>1</v>
      </c>
      <c r="AF5701" s="3">
        <v>42202</v>
      </c>
      <c r="AG5701" s="3">
        <v>42932</v>
      </c>
    </row>
    <row r="5702" spans="1:33">
      <c r="A5702" s="1">
        <v>5702</v>
      </c>
      <c r="B5702" s="1" t="s">
        <v>53</v>
      </c>
      <c r="C5702" s="1" t="s">
        <v>54</v>
      </c>
      <c r="D5702" s="1" t="s">
        <v>12</v>
      </c>
      <c r="E5702" s="1" t="s">
        <v>9612</v>
      </c>
      <c r="F5702" s="1" t="s">
        <v>9613</v>
      </c>
      <c r="G5702" s="1">
        <v>50</v>
      </c>
      <c r="H5702" s="1" t="s">
        <v>57</v>
      </c>
      <c r="I5702" s="1">
        <v>65.5875</v>
      </c>
      <c r="K5702" s="1">
        <v>2015</v>
      </c>
      <c r="L5702" s="2">
        <v>42156</v>
      </c>
      <c r="M5702" s="3">
        <v>42174</v>
      </c>
      <c r="N5702" s="1">
        <v>3975</v>
      </c>
      <c r="O5702" s="1">
        <v>0.7</v>
      </c>
      <c r="P5702" s="1">
        <v>2782.5</v>
      </c>
      <c r="Q5702" s="1" t="s">
        <v>9614</v>
      </c>
      <c r="AC5702" s="4">
        <v>1</v>
      </c>
      <c r="AF5702" s="3">
        <v>42415</v>
      </c>
      <c r="AG5702" s="3">
        <v>43145</v>
      </c>
    </row>
    <row r="5703" spans="1:33">
      <c r="A5703" s="1">
        <v>5703</v>
      </c>
      <c r="B5703" s="1" t="s">
        <v>53</v>
      </c>
      <c r="C5703" s="1" t="s">
        <v>54</v>
      </c>
      <c r="D5703" s="1" t="s">
        <v>11</v>
      </c>
      <c r="E5703" s="1" t="s">
        <v>9615</v>
      </c>
      <c r="F5703" s="1" t="s">
        <v>9616</v>
      </c>
      <c r="G5703" s="1">
        <v>50</v>
      </c>
      <c r="H5703" s="1" t="s">
        <v>57</v>
      </c>
      <c r="I5703" s="1">
        <v>1439</v>
      </c>
      <c r="K5703" s="1">
        <v>2015</v>
      </c>
      <c r="L5703" s="2">
        <v>42156</v>
      </c>
      <c r="M5703" s="3">
        <v>42174</v>
      </c>
      <c r="N5703" s="1">
        <v>86130.61</v>
      </c>
      <c r="O5703" s="1">
        <v>0.7</v>
      </c>
      <c r="P5703" s="1">
        <v>60291.427</v>
      </c>
      <c r="Q5703" s="1" t="s">
        <v>9615</v>
      </c>
      <c r="AC5703" s="4">
        <v>1</v>
      </c>
      <c r="AF5703" s="3">
        <v>42367</v>
      </c>
      <c r="AG5703" s="3">
        <v>43098</v>
      </c>
    </row>
    <row r="5704" spans="1:33">
      <c r="A5704" s="1">
        <v>5704</v>
      </c>
      <c r="B5704" s="1" t="s">
        <v>2434</v>
      </c>
      <c r="C5704" s="1" t="s">
        <v>54</v>
      </c>
      <c r="D5704" s="1" t="s">
        <v>11</v>
      </c>
      <c r="E5704" s="1" t="s">
        <v>291</v>
      </c>
      <c r="F5704" s="1" t="s">
        <v>2361</v>
      </c>
      <c r="G5704" s="1" t="s">
        <v>2713</v>
      </c>
      <c r="H5704" s="1" t="s">
        <v>57</v>
      </c>
      <c r="I5704" s="1">
        <v>4789</v>
      </c>
      <c r="K5704" s="1">
        <v>2015</v>
      </c>
      <c r="L5704" s="2">
        <v>42156</v>
      </c>
      <c r="M5704" s="3">
        <v>42174</v>
      </c>
      <c r="N5704" s="1">
        <v>44921.59</v>
      </c>
      <c r="O5704" s="1">
        <v>2</v>
      </c>
      <c r="P5704" s="1">
        <v>89843.18</v>
      </c>
      <c r="Q5704" s="1" t="s">
        <v>291</v>
      </c>
      <c r="AC5704" s="4">
        <v>1</v>
      </c>
      <c r="AF5704" s="3">
        <v>42256</v>
      </c>
      <c r="AG5704" s="3">
        <v>42987</v>
      </c>
    </row>
    <row r="5705" spans="1:33">
      <c r="A5705" s="1">
        <v>5705</v>
      </c>
      <c r="B5705" s="1" t="s">
        <v>64</v>
      </c>
      <c r="C5705" s="1" t="s">
        <v>54</v>
      </c>
      <c r="D5705" s="1" t="s">
        <v>14</v>
      </c>
      <c r="E5705" s="1" t="s">
        <v>9617</v>
      </c>
      <c r="F5705" s="1" t="s">
        <v>9618</v>
      </c>
      <c r="G5705" s="1">
        <v>40</v>
      </c>
      <c r="H5705" s="1" t="s">
        <v>57</v>
      </c>
      <c r="I5705" s="1">
        <v>513</v>
      </c>
      <c r="K5705" s="1">
        <v>2015</v>
      </c>
      <c r="L5705" s="2">
        <v>42156</v>
      </c>
      <c r="M5705" s="3">
        <v>42174</v>
      </c>
      <c r="N5705" s="1">
        <v>8478.7</v>
      </c>
      <c r="O5705" s="1">
        <v>2.7</v>
      </c>
      <c r="P5705" s="1">
        <v>22892.49</v>
      </c>
      <c r="Q5705" s="1" t="s">
        <v>9617</v>
      </c>
      <c r="AC5705" s="4">
        <v>1</v>
      </c>
      <c r="AF5705" s="3">
        <v>42479</v>
      </c>
      <c r="AG5705" s="3">
        <v>43574</v>
      </c>
    </row>
    <row r="5706" spans="1:33">
      <c r="A5706" s="1">
        <v>5706</v>
      </c>
      <c r="B5706" s="1" t="s">
        <v>2434</v>
      </c>
      <c r="C5706" s="1" t="s">
        <v>54</v>
      </c>
      <c r="D5706" s="1" t="s">
        <v>7</v>
      </c>
      <c r="E5706" s="1" t="s">
        <v>6157</v>
      </c>
      <c r="F5706" s="1" t="s">
        <v>9619</v>
      </c>
      <c r="G5706" s="1">
        <v>70</v>
      </c>
      <c r="H5706" s="1" t="s">
        <v>57</v>
      </c>
      <c r="I5706" s="1">
        <v>1787.775</v>
      </c>
      <c r="K5706" s="1">
        <v>2015</v>
      </c>
      <c r="L5706" s="2">
        <v>42156</v>
      </c>
      <c r="M5706" s="3">
        <v>42173</v>
      </c>
      <c r="N5706" s="1">
        <v>23837</v>
      </c>
      <c r="O5706" s="1">
        <v>1.8</v>
      </c>
      <c r="P5706" s="1">
        <v>42906.6</v>
      </c>
      <c r="Q5706" s="1" t="s">
        <v>6157</v>
      </c>
      <c r="AC5706" s="4">
        <v>1</v>
      </c>
      <c r="AF5706" s="3">
        <v>42234</v>
      </c>
      <c r="AG5706" s="3">
        <v>42965</v>
      </c>
    </row>
    <row r="5707" spans="1:33">
      <c r="A5707" s="1">
        <v>5707</v>
      </c>
      <c r="B5707" s="1" t="s">
        <v>53</v>
      </c>
      <c r="C5707" s="1" t="s">
        <v>54</v>
      </c>
      <c r="D5707" s="1" t="s">
        <v>12</v>
      </c>
      <c r="E5707" s="1" t="s">
        <v>9620</v>
      </c>
      <c r="F5707" s="1" t="s">
        <v>7314</v>
      </c>
      <c r="G5707" s="1">
        <v>50</v>
      </c>
      <c r="H5707" s="1" t="s">
        <v>57</v>
      </c>
      <c r="I5707" s="1">
        <v>232.7325</v>
      </c>
      <c r="K5707" s="1">
        <v>2015</v>
      </c>
      <c r="L5707" s="2">
        <v>42156</v>
      </c>
      <c r="M5707" s="3">
        <v>42173</v>
      </c>
      <c r="N5707" s="1">
        <v>14105</v>
      </c>
      <c r="O5707" s="1">
        <v>0.7</v>
      </c>
      <c r="P5707" s="1">
        <v>9873.5</v>
      </c>
      <c r="Q5707" s="1" t="s">
        <v>8552</v>
      </c>
      <c r="AC5707" s="4">
        <v>1</v>
      </c>
      <c r="AF5707" s="3">
        <v>42475</v>
      </c>
      <c r="AG5707" s="3">
        <v>43204</v>
      </c>
    </row>
    <row r="5708" spans="1:33">
      <c r="A5708" s="1">
        <v>5708</v>
      </c>
      <c r="B5708" s="1" t="s">
        <v>2434</v>
      </c>
      <c r="C5708" s="1" t="s">
        <v>54</v>
      </c>
      <c r="D5708" s="1" t="s">
        <v>14</v>
      </c>
      <c r="E5708" s="1" t="s">
        <v>9621</v>
      </c>
      <c r="F5708" s="1" t="s">
        <v>9622</v>
      </c>
      <c r="G5708" s="1">
        <v>70</v>
      </c>
      <c r="H5708" s="1" t="s">
        <v>57</v>
      </c>
      <c r="I5708" s="1">
        <v>128</v>
      </c>
      <c r="K5708" s="1">
        <v>2015</v>
      </c>
      <c r="L5708" s="2">
        <v>42156</v>
      </c>
      <c r="M5708" s="3">
        <v>42173</v>
      </c>
      <c r="N5708" s="1">
        <v>5331.7</v>
      </c>
      <c r="O5708" s="1">
        <v>1.4</v>
      </c>
      <c r="P5708" s="1">
        <v>7464.38</v>
      </c>
      <c r="Q5708" s="1" t="s">
        <v>9621</v>
      </c>
      <c r="AC5708" s="4">
        <v>1</v>
      </c>
      <c r="AF5708" s="3">
        <v>42478</v>
      </c>
      <c r="AG5708" s="3">
        <v>43573</v>
      </c>
    </row>
    <row r="5709" spans="1:33">
      <c r="A5709" s="1">
        <v>5709</v>
      </c>
      <c r="B5709" s="1" t="s">
        <v>53</v>
      </c>
      <c r="C5709" s="1" t="s">
        <v>54</v>
      </c>
      <c r="D5709" s="1" t="s">
        <v>12</v>
      </c>
      <c r="E5709" s="1" t="s">
        <v>9623</v>
      </c>
      <c r="F5709" s="1" t="s">
        <v>9624</v>
      </c>
      <c r="G5709" s="1">
        <v>50</v>
      </c>
      <c r="H5709" s="1" t="s">
        <v>57</v>
      </c>
      <c r="I5709" s="1">
        <v>174.187</v>
      </c>
      <c r="K5709" s="1">
        <v>2015</v>
      </c>
      <c r="L5709" s="2">
        <v>42156</v>
      </c>
      <c r="M5709" s="3">
        <v>42171</v>
      </c>
      <c r="N5709" s="1">
        <v>13399</v>
      </c>
      <c r="O5709" s="1">
        <v>0.7</v>
      </c>
      <c r="P5709" s="1">
        <v>9379.3</v>
      </c>
      <c r="Q5709" s="1" t="s">
        <v>9625</v>
      </c>
      <c r="AC5709" s="4">
        <v>1</v>
      </c>
      <c r="AF5709" s="3">
        <v>42475</v>
      </c>
      <c r="AG5709" s="3">
        <v>43204</v>
      </c>
    </row>
    <row r="5710" spans="1:33">
      <c r="A5710" s="1">
        <v>5710</v>
      </c>
      <c r="B5710" s="1" t="s">
        <v>2434</v>
      </c>
      <c r="C5710" s="1" t="s">
        <v>54</v>
      </c>
      <c r="D5710" s="1" t="s">
        <v>7</v>
      </c>
      <c r="E5710" s="1" t="s">
        <v>9626</v>
      </c>
      <c r="F5710" s="1" t="s">
        <v>9627</v>
      </c>
      <c r="G5710" s="1">
        <v>70</v>
      </c>
      <c r="H5710" s="1" t="s">
        <v>57</v>
      </c>
      <c r="I5710" s="1">
        <v>236.0813</v>
      </c>
      <c r="K5710" s="1">
        <v>2015</v>
      </c>
      <c r="L5710" s="2">
        <v>42156</v>
      </c>
      <c r="M5710" s="3">
        <v>42171</v>
      </c>
      <c r="N5710" s="1">
        <v>3497.5</v>
      </c>
      <c r="O5710" s="1">
        <v>2</v>
      </c>
      <c r="P5710" s="1">
        <v>6995</v>
      </c>
      <c r="Q5710" s="1" t="s">
        <v>9626</v>
      </c>
      <c r="AC5710" s="4">
        <v>1</v>
      </c>
      <c r="AF5710" s="3">
        <v>42232</v>
      </c>
      <c r="AG5710" s="3">
        <v>42963</v>
      </c>
    </row>
    <row r="5711" spans="1:33">
      <c r="A5711" s="1">
        <v>5711</v>
      </c>
      <c r="B5711" s="1" t="s">
        <v>53</v>
      </c>
      <c r="C5711" s="1" t="s">
        <v>54</v>
      </c>
      <c r="D5711" s="1" t="s">
        <v>14</v>
      </c>
      <c r="E5711" s="1" t="s">
        <v>9628</v>
      </c>
      <c r="F5711" s="1" t="s">
        <v>9629</v>
      </c>
      <c r="G5711" s="1">
        <v>50</v>
      </c>
      <c r="H5711" s="1" t="s">
        <v>57</v>
      </c>
      <c r="I5711" s="1">
        <v>35.1338</v>
      </c>
      <c r="K5711" s="1">
        <v>2015</v>
      </c>
      <c r="L5711" s="2">
        <v>42156</v>
      </c>
      <c r="M5711" s="3">
        <v>42171</v>
      </c>
      <c r="N5711" s="1">
        <v>2373.9</v>
      </c>
      <c r="O5711" s="1">
        <v>1.2</v>
      </c>
      <c r="P5711" s="1">
        <v>2848.68</v>
      </c>
      <c r="Q5711" s="1" t="s">
        <v>9628</v>
      </c>
      <c r="AC5711" s="4">
        <v>1</v>
      </c>
      <c r="AF5711" s="3">
        <v>42293</v>
      </c>
      <c r="AG5711" s="3">
        <v>43023</v>
      </c>
    </row>
    <row r="5712" spans="1:33">
      <c r="A5712" s="1">
        <v>5712</v>
      </c>
      <c r="B5712" s="1" t="s">
        <v>53</v>
      </c>
      <c r="C5712" s="1" t="s">
        <v>54</v>
      </c>
      <c r="D5712" s="1" t="s">
        <v>9</v>
      </c>
      <c r="E5712" s="1" t="s">
        <v>9630</v>
      </c>
      <c r="F5712" s="1" t="s">
        <v>6589</v>
      </c>
      <c r="G5712" s="1">
        <v>50</v>
      </c>
      <c r="H5712" s="1" t="s">
        <v>57</v>
      </c>
      <c r="I5712" s="1">
        <v>239.9</v>
      </c>
      <c r="K5712" s="1">
        <v>2015</v>
      </c>
      <c r="L5712" s="2">
        <v>42156</v>
      </c>
      <c r="M5712" s="3">
        <v>42170</v>
      </c>
      <c r="N5712" s="1">
        <v>15993</v>
      </c>
      <c r="O5712" s="1">
        <v>1.5</v>
      </c>
      <c r="P5712" s="1">
        <v>23989.5</v>
      </c>
      <c r="Q5712" s="1" t="s">
        <v>9630</v>
      </c>
      <c r="AC5712" s="4">
        <v>1</v>
      </c>
      <c r="AF5712" s="3">
        <v>42353</v>
      </c>
      <c r="AG5712" s="3">
        <v>42719</v>
      </c>
    </row>
    <row r="5713" spans="1:33">
      <c r="A5713" s="1">
        <v>5713</v>
      </c>
      <c r="B5713" s="1" t="s">
        <v>53</v>
      </c>
      <c r="C5713" s="1" t="s">
        <v>54</v>
      </c>
      <c r="D5713" s="1" t="s">
        <v>7</v>
      </c>
      <c r="E5713" s="1" t="s">
        <v>9631</v>
      </c>
      <c r="F5713" s="1" t="s">
        <v>5577</v>
      </c>
      <c r="G5713" s="1">
        <v>50</v>
      </c>
      <c r="H5713" s="1" t="s">
        <v>57</v>
      </c>
      <c r="I5713" s="1">
        <v>140.72</v>
      </c>
      <c r="K5713" s="1">
        <v>2015</v>
      </c>
      <c r="L5713" s="2">
        <v>42156</v>
      </c>
      <c r="M5713" s="3">
        <v>42170</v>
      </c>
      <c r="N5713" s="1">
        <v>12343.6</v>
      </c>
      <c r="O5713" s="1">
        <v>0.7</v>
      </c>
      <c r="P5713" s="1">
        <v>8640.52</v>
      </c>
      <c r="Q5713" s="1" t="s">
        <v>9631</v>
      </c>
      <c r="AC5713" s="4">
        <v>1</v>
      </c>
      <c r="AF5713" s="3">
        <v>42231</v>
      </c>
      <c r="AG5713" s="3">
        <v>42962</v>
      </c>
    </row>
    <row r="5714" spans="1:33">
      <c r="A5714" s="1">
        <v>5714</v>
      </c>
      <c r="B5714" s="1" t="s">
        <v>53</v>
      </c>
      <c r="C5714" s="1" t="s">
        <v>54</v>
      </c>
      <c r="D5714" s="1" t="s">
        <v>17</v>
      </c>
      <c r="E5714" s="1" t="s">
        <v>9632</v>
      </c>
      <c r="F5714" s="1" t="s">
        <v>9633</v>
      </c>
      <c r="G5714" s="1">
        <v>50</v>
      </c>
      <c r="H5714" s="1" t="s">
        <v>57</v>
      </c>
      <c r="I5714" s="1">
        <v>1198.886</v>
      </c>
      <c r="K5714" s="1">
        <v>2015</v>
      </c>
      <c r="L5714" s="2">
        <v>42156</v>
      </c>
      <c r="M5714" s="3">
        <v>42170</v>
      </c>
      <c r="N5714" s="1">
        <v>46111</v>
      </c>
      <c r="O5714" s="1">
        <v>1</v>
      </c>
      <c r="P5714" s="1">
        <v>46111</v>
      </c>
      <c r="Q5714" s="1" t="s">
        <v>6097</v>
      </c>
      <c r="AC5714" s="4">
        <v>1</v>
      </c>
      <c r="AF5714" s="3">
        <v>42353</v>
      </c>
      <c r="AG5714" s="3">
        <v>43084</v>
      </c>
    </row>
    <row r="5715" spans="1:33">
      <c r="A5715" s="1">
        <v>5715</v>
      </c>
      <c r="B5715" s="1" t="s">
        <v>53</v>
      </c>
      <c r="C5715" s="1" t="s">
        <v>54</v>
      </c>
      <c r="D5715" s="1" t="s">
        <v>15</v>
      </c>
      <c r="E5715" s="1" t="s">
        <v>9634</v>
      </c>
      <c r="F5715" s="1" t="s">
        <v>8677</v>
      </c>
      <c r="G5715" s="1">
        <v>50</v>
      </c>
      <c r="H5715" s="1" t="s">
        <v>57</v>
      </c>
      <c r="I5715" s="1">
        <v>153.4455</v>
      </c>
      <c r="K5715" s="1">
        <v>2015</v>
      </c>
      <c r="L5715" s="2">
        <v>42156</v>
      </c>
      <c r="M5715" s="3">
        <v>42170</v>
      </c>
      <c r="N5715" s="1">
        <v>7137</v>
      </c>
      <c r="O5715" s="1">
        <v>1.4</v>
      </c>
      <c r="P5715" s="1">
        <v>9991.8</v>
      </c>
      <c r="Q5715" s="1" t="s">
        <v>9634</v>
      </c>
      <c r="AC5715" s="4">
        <v>1</v>
      </c>
      <c r="AF5715" s="3">
        <v>42425</v>
      </c>
      <c r="AG5715" s="3">
        <v>43156</v>
      </c>
    </row>
    <row r="5716" spans="1:33">
      <c r="A5716" s="1">
        <v>5716</v>
      </c>
      <c r="B5716" s="1" t="s">
        <v>53</v>
      </c>
      <c r="C5716" s="1" t="s">
        <v>54</v>
      </c>
      <c r="D5716" s="1" t="s">
        <v>15</v>
      </c>
      <c r="E5716" s="1" t="s">
        <v>9635</v>
      </c>
      <c r="F5716" s="1" t="s">
        <v>8677</v>
      </c>
      <c r="G5716" s="1">
        <v>50</v>
      </c>
      <c r="H5716" s="1" t="s">
        <v>57</v>
      </c>
      <c r="I5716" s="1">
        <v>276.447</v>
      </c>
      <c r="K5716" s="1">
        <v>2015</v>
      </c>
      <c r="L5716" s="2">
        <v>42156</v>
      </c>
      <c r="M5716" s="3">
        <v>42170</v>
      </c>
      <c r="N5716" s="1">
        <v>12858</v>
      </c>
      <c r="O5716" s="1">
        <v>1.4</v>
      </c>
      <c r="P5716" s="1">
        <v>18001.2</v>
      </c>
      <c r="Q5716" s="1" t="s">
        <v>9635</v>
      </c>
      <c r="AC5716" s="4">
        <v>1</v>
      </c>
      <c r="AF5716" s="3">
        <v>42425</v>
      </c>
      <c r="AG5716" s="3">
        <v>43156</v>
      </c>
    </row>
    <row r="5717" spans="1:33">
      <c r="A5717" s="1">
        <v>5717</v>
      </c>
      <c r="B5717" s="1" t="s">
        <v>53</v>
      </c>
      <c r="C5717" s="1" t="s">
        <v>54</v>
      </c>
      <c r="D5717" s="1" t="s">
        <v>9</v>
      </c>
      <c r="E5717" s="1" t="s">
        <v>9636</v>
      </c>
      <c r="F5717" s="1" t="s">
        <v>9637</v>
      </c>
      <c r="G5717" s="1">
        <v>50</v>
      </c>
      <c r="H5717" s="1" t="s">
        <v>57</v>
      </c>
      <c r="I5717" s="1">
        <v>198.77</v>
      </c>
      <c r="K5717" s="1">
        <v>2015</v>
      </c>
      <c r="L5717" s="2">
        <v>42156</v>
      </c>
      <c r="M5717" s="3">
        <v>42170</v>
      </c>
      <c r="N5717" s="1">
        <v>13340</v>
      </c>
      <c r="O5717" s="1">
        <v>1.2</v>
      </c>
      <c r="P5717" s="1">
        <v>16008</v>
      </c>
      <c r="Q5717" s="1" t="s">
        <v>9636</v>
      </c>
      <c r="AC5717" s="4">
        <v>1</v>
      </c>
      <c r="AF5717" s="3">
        <v>42353</v>
      </c>
      <c r="AG5717" s="3">
        <v>42719</v>
      </c>
    </row>
    <row r="5718" spans="1:33">
      <c r="A5718" s="1">
        <v>5718</v>
      </c>
      <c r="B5718" s="1" t="s">
        <v>53</v>
      </c>
      <c r="C5718" s="1" t="s">
        <v>54</v>
      </c>
      <c r="D5718" s="1" t="s">
        <v>15</v>
      </c>
      <c r="E5718" s="1" t="s">
        <v>9638</v>
      </c>
      <c r="F5718" s="1" t="s">
        <v>8677</v>
      </c>
      <c r="G5718" s="1">
        <v>50</v>
      </c>
      <c r="H5718" s="1" t="s">
        <v>57</v>
      </c>
      <c r="I5718" s="1">
        <v>157.38</v>
      </c>
      <c r="K5718" s="1">
        <v>2015</v>
      </c>
      <c r="L5718" s="2">
        <v>42156</v>
      </c>
      <c r="M5718" s="3">
        <v>42170</v>
      </c>
      <c r="N5718" s="1">
        <v>7320</v>
      </c>
      <c r="O5718" s="1">
        <v>1.4</v>
      </c>
      <c r="P5718" s="1">
        <v>10248</v>
      </c>
      <c r="Q5718" s="1" t="s">
        <v>9638</v>
      </c>
      <c r="AC5718" s="4">
        <v>1</v>
      </c>
      <c r="AF5718" s="3">
        <v>42425</v>
      </c>
      <c r="AG5718" s="3">
        <v>43156</v>
      </c>
    </row>
    <row r="5719" spans="1:33">
      <c r="A5719" s="1">
        <v>5719</v>
      </c>
      <c r="B5719" s="1" t="s">
        <v>64</v>
      </c>
      <c r="C5719" s="1" t="s">
        <v>54</v>
      </c>
      <c r="D5719" s="1" t="s">
        <v>11</v>
      </c>
      <c r="E5719" s="1" t="s">
        <v>8861</v>
      </c>
      <c r="F5719" s="1" t="s">
        <v>9639</v>
      </c>
      <c r="G5719" s="1">
        <v>40</v>
      </c>
      <c r="H5719" s="1" t="s">
        <v>57</v>
      </c>
      <c r="I5719" s="1">
        <v>720</v>
      </c>
      <c r="K5719" s="1">
        <v>2015</v>
      </c>
      <c r="L5719" s="2">
        <v>42156</v>
      </c>
      <c r="M5719" s="3">
        <v>42168</v>
      </c>
      <c r="N5719" s="1">
        <v>6689.59</v>
      </c>
      <c r="O5719" s="1">
        <v>2.5</v>
      </c>
      <c r="P5719" s="1">
        <v>16723.975</v>
      </c>
      <c r="Q5719" s="1" t="s">
        <v>8861</v>
      </c>
      <c r="AC5719" s="4">
        <v>1</v>
      </c>
      <c r="AF5719" s="3">
        <v>42250</v>
      </c>
      <c r="AG5719" s="3">
        <v>42981</v>
      </c>
    </row>
    <row r="5720" spans="1:33">
      <c r="A5720" s="1">
        <v>5720</v>
      </c>
      <c r="B5720" s="1" t="s">
        <v>53</v>
      </c>
      <c r="C5720" s="1" t="s">
        <v>54</v>
      </c>
      <c r="D5720" s="1" t="s">
        <v>12</v>
      </c>
      <c r="E5720" s="1" t="s">
        <v>3849</v>
      </c>
      <c r="F5720" s="1" t="s">
        <v>7317</v>
      </c>
      <c r="G5720" s="1">
        <v>50</v>
      </c>
      <c r="H5720" s="1" t="s">
        <v>57</v>
      </c>
      <c r="I5720" s="1">
        <v>175.032</v>
      </c>
      <c r="K5720" s="1">
        <v>2015</v>
      </c>
      <c r="L5720" s="2">
        <v>42156</v>
      </c>
      <c r="M5720" s="3">
        <v>42167</v>
      </c>
      <c r="N5720" s="1">
        <v>10608</v>
      </c>
      <c r="O5720" s="1">
        <v>0.7</v>
      </c>
      <c r="P5720" s="1">
        <v>7425.6</v>
      </c>
      <c r="Q5720" s="1" t="s">
        <v>3850</v>
      </c>
      <c r="AC5720" s="4">
        <v>1</v>
      </c>
      <c r="AF5720" s="3">
        <v>42389</v>
      </c>
      <c r="AG5720" s="3">
        <v>43119</v>
      </c>
    </row>
    <row r="5721" spans="1:33">
      <c r="A5721" s="1">
        <v>5721</v>
      </c>
      <c r="B5721" s="1" t="s">
        <v>53</v>
      </c>
      <c r="C5721" s="1" t="s">
        <v>54</v>
      </c>
      <c r="D5721" s="1" t="s">
        <v>12</v>
      </c>
      <c r="E5721" s="1" t="s">
        <v>9640</v>
      </c>
      <c r="F5721" s="1" t="s">
        <v>798</v>
      </c>
      <c r="G5721" s="1">
        <v>50</v>
      </c>
      <c r="H5721" s="1" t="s">
        <v>57</v>
      </c>
      <c r="I5721" s="1">
        <v>797.446</v>
      </c>
      <c r="K5721" s="1">
        <v>2015</v>
      </c>
      <c r="L5721" s="2">
        <v>42156</v>
      </c>
      <c r="M5721" s="3">
        <v>42167</v>
      </c>
      <c r="N5721" s="1">
        <v>61342</v>
      </c>
      <c r="O5721" s="1">
        <v>0.7</v>
      </c>
      <c r="P5721" s="1">
        <v>42939.4</v>
      </c>
      <c r="Q5721" s="1" t="s">
        <v>9641</v>
      </c>
      <c r="AC5721" s="4">
        <v>1</v>
      </c>
      <c r="AF5721" s="3">
        <v>42389</v>
      </c>
      <c r="AG5721" s="3">
        <v>43119</v>
      </c>
    </row>
    <row r="5722" spans="1:33">
      <c r="A5722" s="1">
        <v>5722</v>
      </c>
      <c r="B5722" s="1" t="s">
        <v>53</v>
      </c>
      <c r="C5722" s="1" t="s">
        <v>54</v>
      </c>
      <c r="D5722" s="1" t="s">
        <v>9</v>
      </c>
      <c r="E5722" s="1" t="s">
        <v>9642</v>
      </c>
      <c r="F5722" s="1" t="s">
        <v>1179</v>
      </c>
      <c r="G5722" s="1">
        <v>50</v>
      </c>
      <c r="H5722" s="1" t="s">
        <v>57</v>
      </c>
      <c r="I5722" s="1">
        <v>227.39</v>
      </c>
      <c r="K5722" s="1">
        <v>2015</v>
      </c>
      <c r="L5722" s="2">
        <v>42156</v>
      </c>
      <c r="M5722" s="3">
        <v>42167</v>
      </c>
      <c r="N5722" s="1">
        <v>15364</v>
      </c>
      <c r="O5722" s="1">
        <v>1.2</v>
      </c>
      <c r="P5722" s="1">
        <v>18436.8</v>
      </c>
      <c r="Q5722" s="1" t="s">
        <v>9642</v>
      </c>
      <c r="AC5722" s="4">
        <v>1</v>
      </c>
      <c r="AF5722" s="3">
        <v>42352</v>
      </c>
      <c r="AG5722" s="3">
        <v>42718</v>
      </c>
    </row>
    <row r="5723" spans="1:33">
      <c r="A5723" s="1">
        <v>5723</v>
      </c>
      <c r="B5723" s="1" t="s">
        <v>64</v>
      </c>
      <c r="C5723" s="1" t="s">
        <v>54</v>
      </c>
      <c r="D5723" s="1" t="s">
        <v>14</v>
      </c>
      <c r="E5723" s="1" t="s">
        <v>9643</v>
      </c>
      <c r="F5723" s="1" t="s">
        <v>9644</v>
      </c>
      <c r="G5723" s="1">
        <v>40</v>
      </c>
      <c r="H5723" s="1" t="s">
        <v>72</v>
      </c>
      <c r="I5723" s="1">
        <v>355.8914</v>
      </c>
      <c r="K5723" s="1">
        <v>2015</v>
      </c>
      <c r="L5723" s="2">
        <v>42156</v>
      </c>
      <c r="M5723" s="3">
        <v>42167</v>
      </c>
      <c r="N5723" s="1">
        <v>2054.8</v>
      </c>
      <c r="O5723" s="1">
        <v>1.54</v>
      </c>
      <c r="P5723" s="1">
        <v>3164.392</v>
      </c>
      <c r="Q5723" s="1" t="s">
        <v>758</v>
      </c>
      <c r="AC5723" s="4">
        <v>1</v>
      </c>
      <c r="AF5723" s="3">
        <v>42167</v>
      </c>
      <c r="AG5723" s="3">
        <v>42167</v>
      </c>
    </row>
    <row r="5724" spans="1:33">
      <c r="A5724" s="1">
        <v>5724</v>
      </c>
      <c r="B5724" s="1" t="s">
        <v>64</v>
      </c>
      <c r="C5724" s="1" t="s">
        <v>54</v>
      </c>
      <c r="D5724" s="1" t="s">
        <v>14</v>
      </c>
      <c r="E5724" s="1" t="s">
        <v>9645</v>
      </c>
      <c r="F5724" s="1" t="s">
        <v>9646</v>
      </c>
      <c r="G5724" s="1">
        <v>40</v>
      </c>
      <c r="H5724" s="1" t="s">
        <v>72</v>
      </c>
      <c r="I5724" s="1">
        <v>111.1299</v>
      </c>
      <c r="K5724" s="1">
        <v>2015</v>
      </c>
      <c r="L5724" s="2">
        <v>42156</v>
      </c>
      <c r="M5724" s="3">
        <v>42167</v>
      </c>
      <c r="N5724" s="1">
        <v>734.5</v>
      </c>
      <c r="O5724" s="1">
        <v>1.37</v>
      </c>
      <c r="P5724" s="1">
        <v>1006.265</v>
      </c>
      <c r="Q5724" s="1" t="s">
        <v>758</v>
      </c>
      <c r="AC5724" s="4">
        <v>1</v>
      </c>
      <c r="AF5724" s="3">
        <v>42167</v>
      </c>
      <c r="AG5724" s="3">
        <v>42167</v>
      </c>
    </row>
    <row r="5725" spans="1:33">
      <c r="A5725" s="1">
        <v>5725</v>
      </c>
      <c r="B5725" s="1" t="s">
        <v>64</v>
      </c>
      <c r="C5725" s="1" t="s">
        <v>54</v>
      </c>
      <c r="D5725" s="1" t="s">
        <v>14</v>
      </c>
      <c r="E5725" s="1" t="s">
        <v>1495</v>
      </c>
      <c r="F5725" s="1" t="s">
        <v>9647</v>
      </c>
      <c r="G5725" s="1">
        <v>40</v>
      </c>
      <c r="H5725" s="1" t="s">
        <v>72</v>
      </c>
      <c r="I5725" s="1">
        <v>256.2232</v>
      </c>
      <c r="K5725" s="1">
        <v>2015</v>
      </c>
      <c r="L5725" s="2">
        <v>42156</v>
      </c>
      <c r="M5725" s="3">
        <v>42167</v>
      </c>
      <c r="N5725" s="1">
        <v>2128.1</v>
      </c>
      <c r="O5725" s="1">
        <v>1.81</v>
      </c>
      <c r="P5725" s="1">
        <v>3851.861</v>
      </c>
      <c r="Q5725" s="1" t="s">
        <v>758</v>
      </c>
      <c r="AC5725" s="4">
        <v>1</v>
      </c>
      <c r="AF5725" s="3">
        <v>42167</v>
      </c>
      <c r="AG5725" s="3">
        <v>42167</v>
      </c>
    </row>
    <row r="5726" spans="1:33">
      <c r="A5726" s="1">
        <v>5726</v>
      </c>
      <c r="B5726" s="1" t="s">
        <v>53</v>
      </c>
      <c r="C5726" s="1" t="s">
        <v>54</v>
      </c>
      <c r="D5726" s="1" t="s">
        <v>12</v>
      </c>
      <c r="E5726" s="1" t="s">
        <v>9648</v>
      </c>
      <c r="F5726" s="1" t="s">
        <v>9649</v>
      </c>
      <c r="G5726" s="1">
        <v>50</v>
      </c>
      <c r="H5726" s="1" t="s">
        <v>57</v>
      </c>
      <c r="I5726" s="1">
        <v>238.9365</v>
      </c>
      <c r="K5726" s="1">
        <v>2015</v>
      </c>
      <c r="L5726" s="2">
        <v>42156</v>
      </c>
      <c r="M5726" s="3">
        <v>42166</v>
      </c>
      <c r="N5726" s="1">
        <v>14481</v>
      </c>
      <c r="O5726" s="1">
        <v>0.7</v>
      </c>
      <c r="P5726" s="1">
        <v>10136.7</v>
      </c>
      <c r="Q5726" s="1" t="s">
        <v>9650</v>
      </c>
      <c r="AC5726" s="4">
        <v>1</v>
      </c>
      <c r="AF5726" s="3">
        <v>42389</v>
      </c>
      <c r="AG5726" s="3">
        <v>43119</v>
      </c>
    </row>
    <row r="5727" spans="1:33">
      <c r="A5727" s="1">
        <v>5727</v>
      </c>
      <c r="B5727" s="1" t="s">
        <v>53</v>
      </c>
      <c r="C5727" s="1" t="s">
        <v>54</v>
      </c>
      <c r="D5727" s="1" t="s">
        <v>14</v>
      </c>
      <c r="E5727" s="1" t="s">
        <v>267</v>
      </c>
      <c r="F5727" s="1" t="s">
        <v>9651</v>
      </c>
      <c r="G5727" s="1">
        <v>50</v>
      </c>
      <c r="H5727" s="1" t="s">
        <v>57</v>
      </c>
      <c r="I5727" s="1">
        <v>71.188</v>
      </c>
      <c r="K5727" s="1">
        <v>2015</v>
      </c>
      <c r="L5727" s="2">
        <v>42156</v>
      </c>
      <c r="M5727" s="3">
        <v>42166</v>
      </c>
      <c r="N5727" s="1">
        <v>4810</v>
      </c>
      <c r="O5727" s="1">
        <v>1.2</v>
      </c>
      <c r="P5727" s="1">
        <v>5772</v>
      </c>
      <c r="Q5727" s="1" t="s">
        <v>267</v>
      </c>
      <c r="AC5727" s="4">
        <v>1</v>
      </c>
      <c r="AF5727" s="3">
        <v>42293</v>
      </c>
      <c r="AG5727" s="3">
        <v>43024</v>
      </c>
    </row>
    <row r="5728" spans="1:33">
      <c r="A5728" s="1">
        <v>5728</v>
      </c>
      <c r="B5728" s="1" t="s">
        <v>53</v>
      </c>
      <c r="C5728" s="1" t="s">
        <v>54</v>
      </c>
      <c r="D5728" s="1" t="s">
        <v>14</v>
      </c>
      <c r="E5728" s="1" t="s">
        <v>9652</v>
      </c>
      <c r="F5728" s="1" t="s">
        <v>9653</v>
      </c>
      <c r="G5728" s="1">
        <v>25</v>
      </c>
      <c r="H5728" s="1" t="s">
        <v>57</v>
      </c>
      <c r="I5728" s="1">
        <v>105.8291</v>
      </c>
      <c r="K5728" s="1">
        <v>2015</v>
      </c>
      <c r="L5728" s="2">
        <v>42156</v>
      </c>
      <c r="M5728" s="3">
        <v>42166</v>
      </c>
      <c r="N5728" s="1">
        <v>8333</v>
      </c>
      <c r="O5728" s="1">
        <v>1.2</v>
      </c>
      <c r="P5728" s="1">
        <v>9999.6</v>
      </c>
      <c r="Q5728" s="1" t="s">
        <v>9652</v>
      </c>
      <c r="AC5728" s="4">
        <v>1</v>
      </c>
      <c r="AF5728" s="3">
        <v>42293</v>
      </c>
      <c r="AG5728" s="3">
        <v>43024</v>
      </c>
    </row>
    <row r="5729" spans="1:33">
      <c r="A5729" s="1">
        <v>5729</v>
      </c>
      <c r="B5729" s="1" t="s">
        <v>2434</v>
      </c>
      <c r="C5729" s="1" t="s">
        <v>54</v>
      </c>
      <c r="D5729" s="1" t="s">
        <v>15</v>
      </c>
      <c r="E5729" s="1" t="s">
        <v>9654</v>
      </c>
      <c r="F5729" s="1" t="s">
        <v>9655</v>
      </c>
      <c r="G5729" s="1">
        <v>70</v>
      </c>
      <c r="H5729" s="1" t="s">
        <v>57</v>
      </c>
      <c r="I5729" s="1">
        <v>7734.041</v>
      </c>
      <c r="K5729" s="1">
        <v>2015</v>
      </c>
      <c r="L5729" s="2">
        <v>42156</v>
      </c>
      <c r="M5729" s="3">
        <v>42165</v>
      </c>
      <c r="N5729" s="1">
        <v>29407</v>
      </c>
      <c r="O5729" s="1">
        <v>1.9</v>
      </c>
      <c r="P5729" s="1">
        <v>55873.3</v>
      </c>
      <c r="Q5729" s="1" t="s">
        <v>9656</v>
      </c>
      <c r="AC5729" s="4">
        <v>1</v>
      </c>
      <c r="AF5729" s="3">
        <v>42531</v>
      </c>
      <c r="AG5729" s="3">
        <v>43261</v>
      </c>
    </row>
    <row r="5730" spans="1:33">
      <c r="A5730" s="1">
        <v>5730</v>
      </c>
      <c r="B5730" s="1" t="s">
        <v>53</v>
      </c>
      <c r="C5730" s="1" t="s">
        <v>54</v>
      </c>
      <c r="D5730" s="1" t="s">
        <v>17</v>
      </c>
      <c r="E5730" s="1" t="s">
        <v>8492</v>
      </c>
      <c r="F5730" s="1" t="s">
        <v>8493</v>
      </c>
      <c r="G5730" s="1">
        <v>50</v>
      </c>
      <c r="H5730" s="1" t="s">
        <v>57</v>
      </c>
      <c r="I5730" s="1">
        <v>577.9755</v>
      </c>
      <c r="K5730" s="1">
        <v>2015</v>
      </c>
      <c r="L5730" s="2">
        <v>42156</v>
      </c>
      <c r="M5730" s="3">
        <v>42164</v>
      </c>
      <c r="N5730" s="1">
        <v>28755</v>
      </c>
      <c r="O5730" s="1">
        <v>1.5</v>
      </c>
      <c r="P5730" s="1">
        <v>43132.5</v>
      </c>
      <c r="Q5730" s="1" t="s">
        <v>8492</v>
      </c>
      <c r="AC5730" s="4">
        <v>1</v>
      </c>
      <c r="AF5730" s="3">
        <v>42396</v>
      </c>
      <c r="AG5730" s="3">
        <v>43126</v>
      </c>
    </row>
    <row r="5731" spans="1:33">
      <c r="A5731" s="1">
        <v>5731</v>
      </c>
      <c r="B5731" s="1" t="s">
        <v>53</v>
      </c>
      <c r="C5731" s="1" t="s">
        <v>54</v>
      </c>
      <c r="D5731" s="1" t="s">
        <v>17</v>
      </c>
      <c r="E5731" s="1" t="s">
        <v>8291</v>
      </c>
      <c r="F5731" s="1" t="s">
        <v>8491</v>
      </c>
      <c r="G5731" s="1">
        <v>50</v>
      </c>
      <c r="H5731" s="1" t="s">
        <v>57</v>
      </c>
      <c r="I5731" s="1">
        <v>386.4866</v>
      </c>
      <c r="K5731" s="1">
        <v>2015</v>
      </c>
      <c r="L5731" s="2">
        <v>42156</v>
      </c>
      <c r="M5731" s="3">
        <v>42164</v>
      </c>
      <c r="N5731" s="1">
        <v>19133</v>
      </c>
      <c r="O5731" s="1">
        <v>1.5</v>
      </c>
      <c r="P5731" s="1">
        <v>28699.5</v>
      </c>
      <c r="Q5731" s="1" t="s">
        <v>8291</v>
      </c>
      <c r="AC5731" s="4">
        <v>1</v>
      </c>
      <c r="AF5731" s="3">
        <v>42396</v>
      </c>
      <c r="AG5731" s="3">
        <v>43126</v>
      </c>
    </row>
    <row r="5732" spans="1:33">
      <c r="A5732" s="1">
        <v>5732</v>
      </c>
      <c r="B5732" s="1" t="s">
        <v>53</v>
      </c>
      <c r="C5732" s="1" t="s">
        <v>54</v>
      </c>
      <c r="D5732" s="1" t="s">
        <v>9</v>
      </c>
      <c r="E5732" s="1" t="s">
        <v>6161</v>
      </c>
      <c r="F5732" s="1" t="s">
        <v>9657</v>
      </c>
      <c r="G5732" s="1">
        <v>50</v>
      </c>
      <c r="H5732" s="1" t="s">
        <v>57</v>
      </c>
      <c r="I5732" s="1">
        <v>103.59</v>
      </c>
      <c r="K5732" s="1">
        <v>2015</v>
      </c>
      <c r="L5732" s="2">
        <v>42156</v>
      </c>
      <c r="M5732" s="3">
        <v>42164</v>
      </c>
      <c r="N5732" s="1">
        <v>7095</v>
      </c>
      <c r="O5732" s="1">
        <v>1.2</v>
      </c>
      <c r="P5732" s="1">
        <v>8514</v>
      </c>
      <c r="Q5732" s="1" t="s">
        <v>6161</v>
      </c>
      <c r="AC5732" s="4">
        <v>1</v>
      </c>
      <c r="AF5732" s="3">
        <v>42347</v>
      </c>
      <c r="AG5732" s="3">
        <v>42713</v>
      </c>
    </row>
    <row r="5733" spans="1:33">
      <c r="A5733" s="1">
        <v>5733</v>
      </c>
      <c r="B5733" s="1" t="s">
        <v>53</v>
      </c>
      <c r="C5733" s="1" t="s">
        <v>54</v>
      </c>
      <c r="D5733" s="1" t="s">
        <v>17</v>
      </c>
      <c r="E5733" s="1" t="s">
        <v>9658</v>
      </c>
      <c r="F5733" s="1" t="s">
        <v>9659</v>
      </c>
      <c r="G5733" s="1">
        <v>50</v>
      </c>
      <c r="H5733" s="1" t="s">
        <v>57</v>
      </c>
      <c r="I5733" s="1">
        <v>973.0196</v>
      </c>
      <c r="K5733" s="1">
        <v>2015</v>
      </c>
      <c r="L5733" s="2">
        <v>42156</v>
      </c>
      <c r="M5733" s="3">
        <v>42164</v>
      </c>
      <c r="N5733" s="1">
        <v>47932</v>
      </c>
      <c r="O5733" s="1">
        <v>1.5</v>
      </c>
      <c r="P5733" s="1">
        <v>71898</v>
      </c>
      <c r="Q5733" s="1" t="s">
        <v>9658</v>
      </c>
      <c r="AC5733" s="4">
        <v>1</v>
      </c>
      <c r="AF5733" s="3">
        <v>42396</v>
      </c>
      <c r="AG5733" s="3">
        <v>43126</v>
      </c>
    </row>
    <row r="5734" spans="1:33">
      <c r="A5734" s="1">
        <v>5734</v>
      </c>
      <c r="B5734" s="1" t="s">
        <v>53</v>
      </c>
      <c r="C5734" s="1" t="s">
        <v>54</v>
      </c>
      <c r="D5734" s="1" t="s">
        <v>17</v>
      </c>
      <c r="E5734" s="1" t="s">
        <v>9660</v>
      </c>
      <c r="F5734" s="1" t="s">
        <v>9661</v>
      </c>
      <c r="G5734" s="1">
        <v>50</v>
      </c>
      <c r="H5734" s="1" t="s">
        <v>57</v>
      </c>
      <c r="I5734" s="1">
        <v>39.9798</v>
      </c>
      <c r="K5734" s="1">
        <v>2015</v>
      </c>
      <c r="L5734" s="2">
        <v>42156</v>
      </c>
      <c r="M5734" s="3">
        <v>42164</v>
      </c>
      <c r="N5734" s="1">
        <v>2394</v>
      </c>
      <c r="O5734" s="1">
        <v>1.2</v>
      </c>
      <c r="P5734" s="1">
        <v>2872.8</v>
      </c>
      <c r="Q5734" s="1" t="s">
        <v>9660</v>
      </c>
      <c r="AC5734" s="4">
        <v>1</v>
      </c>
      <c r="AF5734" s="3">
        <v>42396</v>
      </c>
      <c r="AG5734" s="3">
        <v>43126</v>
      </c>
    </row>
    <row r="5735" spans="1:33">
      <c r="A5735" s="1">
        <v>5735</v>
      </c>
      <c r="B5735" s="1" t="s">
        <v>53</v>
      </c>
      <c r="C5735" s="1" t="s">
        <v>54</v>
      </c>
      <c r="D5735" s="1" t="s">
        <v>14</v>
      </c>
      <c r="E5735" s="1" t="s">
        <v>9662</v>
      </c>
      <c r="F5735" s="1" t="s">
        <v>9663</v>
      </c>
      <c r="G5735" s="1">
        <v>50</v>
      </c>
      <c r="H5735" s="1" t="s">
        <v>57</v>
      </c>
      <c r="I5735" s="1">
        <v>159.84</v>
      </c>
      <c r="K5735" s="1">
        <v>2015</v>
      </c>
      <c r="L5735" s="2">
        <v>42156</v>
      </c>
      <c r="M5735" s="3">
        <v>42163</v>
      </c>
      <c r="N5735" s="1">
        <v>10800</v>
      </c>
      <c r="O5735" s="1">
        <v>1.2</v>
      </c>
      <c r="P5735" s="1">
        <v>12960</v>
      </c>
      <c r="Q5735" s="1" t="s">
        <v>9662</v>
      </c>
      <c r="AC5735" s="4">
        <v>1</v>
      </c>
      <c r="AF5735" s="3">
        <v>42277</v>
      </c>
      <c r="AG5735" s="3">
        <v>43008</v>
      </c>
    </row>
    <row r="5736" spans="1:33">
      <c r="A5736" s="1">
        <v>5736</v>
      </c>
      <c r="B5736" s="1" t="s">
        <v>53</v>
      </c>
      <c r="C5736" s="1" t="s">
        <v>54</v>
      </c>
      <c r="D5736" s="1" t="s">
        <v>11</v>
      </c>
      <c r="E5736" s="1" t="s">
        <v>9664</v>
      </c>
      <c r="F5736" s="1" t="s">
        <v>9665</v>
      </c>
      <c r="G5736" s="1">
        <v>50</v>
      </c>
      <c r="H5736" s="1" t="s">
        <v>57</v>
      </c>
      <c r="I5736" s="1">
        <v>140</v>
      </c>
      <c r="K5736" s="1">
        <v>2015</v>
      </c>
      <c r="L5736" s="2">
        <v>42156</v>
      </c>
      <c r="M5736" s="3">
        <v>42163</v>
      </c>
      <c r="N5736" s="1">
        <v>8701.07</v>
      </c>
      <c r="O5736" s="1">
        <v>0.5</v>
      </c>
      <c r="P5736" s="1">
        <v>4350.535</v>
      </c>
      <c r="Q5736" s="1" t="s">
        <v>9664</v>
      </c>
      <c r="AC5736" s="4">
        <v>1</v>
      </c>
      <c r="AF5736" s="3">
        <v>42356</v>
      </c>
      <c r="AG5736" s="3">
        <v>42722</v>
      </c>
    </row>
    <row r="5737" spans="1:33">
      <c r="A5737" s="1">
        <v>5737</v>
      </c>
      <c r="B5737" s="1" t="s">
        <v>53</v>
      </c>
      <c r="C5737" s="1" t="s">
        <v>54</v>
      </c>
      <c r="D5737" s="1" t="s">
        <v>14</v>
      </c>
      <c r="E5737" s="1" t="s">
        <v>9666</v>
      </c>
      <c r="F5737" s="1" t="s">
        <v>9667</v>
      </c>
      <c r="G5737" s="1">
        <v>50</v>
      </c>
      <c r="H5737" s="1" t="s">
        <v>57</v>
      </c>
      <c r="I5737" s="1">
        <v>19.5048</v>
      </c>
      <c r="K5737" s="1">
        <v>2015</v>
      </c>
      <c r="L5737" s="2">
        <v>42156</v>
      </c>
      <c r="M5737" s="3">
        <v>42163</v>
      </c>
      <c r="N5737" s="1">
        <v>1161</v>
      </c>
      <c r="O5737" s="1">
        <v>1.2</v>
      </c>
      <c r="P5737" s="1">
        <v>1393.2</v>
      </c>
      <c r="Q5737" s="1" t="s">
        <v>9666</v>
      </c>
      <c r="AC5737" s="4">
        <v>1</v>
      </c>
      <c r="AF5737" s="3">
        <v>42277</v>
      </c>
      <c r="AG5737" s="3">
        <v>43008</v>
      </c>
    </row>
    <row r="5738" spans="1:33">
      <c r="A5738" s="1">
        <v>5738</v>
      </c>
      <c r="B5738" s="1" t="s">
        <v>53</v>
      </c>
      <c r="C5738" s="1" t="s">
        <v>54</v>
      </c>
      <c r="D5738" s="1" t="s">
        <v>14</v>
      </c>
      <c r="E5738" s="1" t="s">
        <v>9668</v>
      </c>
      <c r="F5738" s="1" t="s">
        <v>9669</v>
      </c>
      <c r="G5738" s="1">
        <v>50</v>
      </c>
      <c r="H5738" s="1" t="s">
        <v>57</v>
      </c>
      <c r="I5738" s="1">
        <v>39.0533</v>
      </c>
      <c r="K5738" s="1">
        <v>2015</v>
      </c>
      <c r="L5738" s="2">
        <v>42156</v>
      </c>
      <c r="M5738" s="3">
        <v>42163</v>
      </c>
      <c r="N5738" s="1">
        <v>2731</v>
      </c>
      <c r="O5738" s="1">
        <v>0.8</v>
      </c>
      <c r="P5738" s="1">
        <v>2184.8</v>
      </c>
      <c r="Q5738" s="1" t="s">
        <v>9668</v>
      </c>
      <c r="AC5738" s="4">
        <v>1</v>
      </c>
      <c r="AF5738" s="3">
        <v>42277</v>
      </c>
      <c r="AG5738" s="3">
        <v>43007</v>
      </c>
    </row>
    <row r="5739" spans="1:33">
      <c r="A5739" s="1">
        <v>5739</v>
      </c>
      <c r="B5739" s="1" t="s">
        <v>53</v>
      </c>
      <c r="C5739" s="1" t="s">
        <v>54</v>
      </c>
      <c r="D5739" s="1" t="s">
        <v>14</v>
      </c>
      <c r="E5739" s="1" t="s">
        <v>9670</v>
      </c>
      <c r="F5739" s="1" t="s">
        <v>9671</v>
      </c>
      <c r="G5739" s="1">
        <v>50</v>
      </c>
      <c r="H5739" s="1" t="s">
        <v>57</v>
      </c>
      <c r="I5739" s="1">
        <v>107.5516</v>
      </c>
      <c r="K5739" s="1">
        <v>2015</v>
      </c>
      <c r="L5739" s="2">
        <v>42156</v>
      </c>
      <c r="M5739" s="3">
        <v>42163</v>
      </c>
      <c r="N5739" s="1">
        <v>7267</v>
      </c>
      <c r="O5739" s="1">
        <v>1.2</v>
      </c>
      <c r="P5739" s="1">
        <v>8720.4</v>
      </c>
      <c r="Q5739" s="1" t="s">
        <v>9670</v>
      </c>
      <c r="AC5739" s="4">
        <v>1</v>
      </c>
      <c r="AF5739" s="3">
        <v>42277</v>
      </c>
      <c r="AG5739" s="3">
        <v>43008</v>
      </c>
    </row>
    <row r="5740" spans="1:33">
      <c r="A5740" s="1">
        <v>5740</v>
      </c>
      <c r="B5740" s="1" t="s">
        <v>53</v>
      </c>
      <c r="C5740" s="1" t="s">
        <v>54</v>
      </c>
      <c r="D5740" s="1" t="s">
        <v>14</v>
      </c>
      <c r="E5740" s="1" t="s">
        <v>9672</v>
      </c>
      <c r="F5740" s="1" t="s">
        <v>9673</v>
      </c>
      <c r="G5740" s="1">
        <v>50</v>
      </c>
      <c r="H5740" s="1" t="s">
        <v>57</v>
      </c>
      <c r="I5740" s="1">
        <v>46.5016</v>
      </c>
      <c r="K5740" s="1">
        <v>2015</v>
      </c>
      <c r="L5740" s="2">
        <v>42156</v>
      </c>
      <c r="M5740" s="3">
        <v>42163</v>
      </c>
      <c r="N5740" s="1">
        <v>3142</v>
      </c>
      <c r="O5740" s="1">
        <v>1.2</v>
      </c>
      <c r="P5740" s="1">
        <v>3770.4</v>
      </c>
      <c r="Q5740" s="1" t="s">
        <v>9672</v>
      </c>
      <c r="AC5740" s="4">
        <v>1</v>
      </c>
      <c r="AF5740" s="3">
        <v>42277</v>
      </c>
      <c r="AG5740" s="3">
        <v>43008</v>
      </c>
    </row>
    <row r="5741" spans="1:33">
      <c r="A5741" s="1">
        <v>5741</v>
      </c>
      <c r="B5741" s="1" t="s">
        <v>53</v>
      </c>
      <c r="C5741" s="1" t="s">
        <v>54</v>
      </c>
      <c r="D5741" s="1" t="s">
        <v>14</v>
      </c>
      <c r="E5741" s="1" t="s">
        <v>7752</v>
      </c>
      <c r="F5741" s="1" t="s">
        <v>9674</v>
      </c>
      <c r="G5741" s="1">
        <v>50</v>
      </c>
      <c r="H5741" s="1" t="s">
        <v>57</v>
      </c>
      <c r="I5741" s="1">
        <v>130.498</v>
      </c>
      <c r="K5741" s="1">
        <v>2015</v>
      </c>
      <c r="L5741" s="2">
        <v>42156</v>
      </c>
      <c r="M5741" s="3">
        <v>42163</v>
      </c>
      <c r="N5741" s="1">
        <v>9190</v>
      </c>
      <c r="O5741" s="1">
        <v>1.2</v>
      </c>
      <c r="P5741" s="1">
        <v>11028</v>
      </c>
      <c r="Q5741" s="1" t="s">
        <v>7752</v>
      </c>
      <c r="AC5741" s="4">
        <v>1</v>
      </c>
      <c r="AF5741" s="3">
        <v>42277</v>
      </c>
      <c r="AG5741" s="3">
        <v>43008</v>
      </c>
    </row>
    <row r="5742" spans="1:33">
      <c r="A5742" s="1">
        <v>5742</v>
      </c>
      <c r="B5742" s="1" t="s">
        <v>53</v>
      </c>
      <c r="C5742" s="1" t="s">
        <v>54</v>
      </c>
      <c r="D5742" s="1" t="s">
        <v>14</v>
      </c>
      <c r="E5742" s="1" t="s">
        <v>7935</v>
      </c>
      <c r="F5742" s="1" t="s">
        <v>9675</v>
      </c>
      <c r="G5742" s="1">
        <v>50</v>
      </c>
      <c r="H5742" s="1" t="s">
        <v>57</v>
      </c>
      <c r="I5742" s="1">
        <v>96.88</v>
      </c>
      <c r="K5742" s="1">
        <v>2015</v>
      </c>
      <c r="L5742" s="2">
        <v>42156</v>
      </c>
      <c r="M5742" s="3">
        <v>42163</v>
      </c>
      <c r="N5742" s="1">
        <v>6920</v>
      </c>
      <c r="O5742" s="1">
        <v>1.2</v>
      </c>
      <c r="P5742" s="1">
        <v>8304</v>
      </c>
      <c r="Q5742" s="1" t="s">
        <v>7935</v>
      </c>
      <c r="AC5742" s="4">
        <v>1</v>
      </c>
      <c r="AF5742" s="3">
        <v>42277</v>
      </c>
      <c r="AG5742" s="3">
        <v>43008</v>
      </c>
    </row>
    <row r="5743" spans="1:33">
      <c r="A5743" s="1">
        <v>5743</v>
      </c>
      <c r="B5743" s="1" t="s">
        <v>53</v>
      </c>
      <c r="C5743" s="1" t="s">
        <v>54</v>
      </c>
      <c r="D5743" s="1" t="s">
        <v>14</v>
      </c>
      <c r="E5743" s="1" t="s">
        <v>9676</v>
      </c>
      <c r="F5743" s="1" t="s">
        <v>9677</v>
      </c>
      <c r="G5743" s="1">
        <v>50</v>
      </c>
      <c r="H5743" s="1" t="s">
        <v>57</v>
      </c>
      <c r="I5743" s="1">
        <v>100.005</v>
      </c>
      <c r="K5743" s="1">
        <v>2015</v>
      </c>
      <c r="L5743" s="2">
        <v>42156</v>
      </c>
      <c r="M5743" s="3">
        <v>42163</v>
      </c>
      <c r="N5743" s="1">
        <v>6667</v>
      </c>
      <c r="O5743" s="1">
        <v>1.2</v>
      </c>
      <c r="P5743" s="1">
        <v>8000.4</v>
      </c>
      <c r="Q5743" s="1" t="s">
        <v>9676</v>
      </c>
      <c r="AC5743" s="4">
        <v>1</v>
      </c>
      <c r="AF5743" s="3">
        <v>42277</v>
      </c>
      <c r="AG5743" s="3">
        <v>43008</v>
      </c>
    </row>
    <row r="5744" spans="1:33">
      <c r="A5744" s="1">
        <v>5744</v>
      </c>
      <c r="B5744" s="1" t="s">
        <v>53</v>
      </c>
      <c r="C5744" s="1" t="s">
        <v>54</v>
      </c>
      <c r="D5744" s="1" t="s">
        <v>11</v>
      </c>
      <c r="E5744" s="1" t="s">
        <v>6233</v>
      </c>
      <c r="F5744" s="1" t="s">
        <v>9678</v>
      </c>
      <c r="G5744" s="1">
        <v>50</v>
      </c>
      <c r="H5744" s="1" t="s">
        <v>57</v>
      </c>
      <c r="I5744" s="1">
        <v>1067</v>
      </c>
      <c r="K5744" s="1">
        <v>2015</v>
      </c>
      <c r="L5744" s="2">
        <v>42156</v>
      </c>
      <c r="M5744" s="3">
        <v>42163</v>
      </c>
      <c r="N5744" s="1">
        <v>66666.7</v>
      </c>
      <c r="O5744" s="1">
        <v>0.7</v>
      </c>
      <c r="P5744" s="1">
        <v>46666.69</v>
      </c>
      <c r="Q5744" s="1" t="s">
        <v>6233</v>
      </c>
      <c r="AC5744" s="4">
        <v>1</v>
      </c>
      <c r="AF5744" s="3">
        <v>42356</v>
      </c>
      <c r="AG5744" s="3">
        <v>43087</v>
      </c>
    </row>
    <row r="5745" spans="1:33">
      <c r="A5745" s="1">
        <v>5745</v>
      </c>
      <c r="B5745" s="1" t="s">
        <v>2434</v>
      </c>
      <c r="C5745" s="1" t="s">
        <v>54</v>
      </c>
      <c r="D5745" s="1" t="s">
        <v>7</v>
      </c>
      <c r="E5745" s="1" t="s">
        <v>9679</v>
      </c>
      <c r="F5745" s="1" t="s">
        <v>9680</v>
      </c>
      <c r="G5745" s="1">
        <v>70</v>
      </c>
      <c r="H5745" s="1" t="s">
        <v>57</v>
      </c>
      <c r="I5745" s="1">
        <v>203.21</v>
      </c>
      <c r="K5745" s="1">
        <v>2015</v>
      </c>
      <c r="L5745" s="2">
        <v>42156</v>
      </c>
      <c r="M5745" s="3">
        <v>42159</v>
      </c>
      <c r="N5745" s="1">
        <v>2903</v>
      </c>
      <c r="O5745" s="1">
        <v>2</v>
      </c>
      <c r="P5745" s="1">
        <v>5806</v>
      </c>
      <c r="Q5745" s="1" t="s">
        <v>9679</v>
      </c>
      <c r="AC5745" s="4">
        <v>1</v>
      </c>
      <c r="AF5745" s="3">
        <v>42220</v>
      </c>
      <c r="AG5745" s="3">
        <v>42951</v>
      </c>
    </row>
    <row r="5746" spans="1:33">
      <c r="A5746" s="1">
        <v>5746</v>
      </c>
      <c r="B5746" s="1" t="s">
        <v>144</v>
      </c>
      <c r="C5746" s="1" t="s">
        <v>54</v>
      </c>
      <c r="D5746" s="1" t="s">
        <v>9</v>
      </c>
      <c r="E5746" s="1" t="s">
        <v>9681</v>
      </c>
      <c r="F5746" s="1" t="s">
        <v>9682</v>
      </c>
      <c r="G5746" s="1">
        <v>50</v>
      </c>
      <c r="H5746" s="1" t="s">
        <v>57</v>
      </c>
      <c r="I5746" s="1">
        <v>200.14</v>
      </c>
      <c r="K5746" s="1">
        <v>2015</v>
      </c>
      <c r="L5746" s="2">
        <v>42156</v>
      </c>
      <c r="M5746" s="3">
        <v>42159</v>
      </c>
      <c r="N5746" s="1">
        <v>13898</v>
      </c>
      <c r="O5746" s="1">
        <v>0.7</v>
      </c>
      <c r="P5746" s="1">
        <v>9728.6</v>
      </c>
      <c r="Q5746" s="1" t="s">
        <v>9681</v>
      </c>
      <c r="AC5746" s="4">
        <v>1</v>
      </c>
      <c r="AF5746" s="3">
        <v>42343</v>
      </c>
      <c r="AG5746" s="3">
        <v>43074</v>
      </c>
    </row>
    <row r="5747" spans="1:33">
      <c r="A5747" s="1">
        <v>5747</v>
      </c>
      <c r="B5747" s="1" t="s">
        <v>2434</v>
      </c>
      <c r="C5747" s="1" t="s">
        <v>54</v>
      </c>
      <c r="D5747" s="1" t="s">
        <v>7</v>
      </c>
      <c r="E5747" s="1" t="s">
        <v>9683</v>
      </c>
      <c r="F5747" s="1" t="s">
        <v>9684</v>
      </c>
      <c r="G5747" s="1">
        <v>70</v>
      </c>
      <c r="H5747" s="1" t="s">
        <v>57</v>
      </c>
      <c r="I5747" s="1">
        <v>422.532</v>
      </c>
      <c r="K5747" s="1">
        <v>2015</v>
      </c>
      <c r="L5747" s="2">
        <v>42156</v>
      </c>
      <c r="M5747" s="3">
        <v>42159</v>
      </c>
      <c r="N5747" s="1">
        <v>6984</v>
      </c>
      <c r="O5747" s="1">
        <v>2</v>
      </c>
      <c r="P5747" s="1">
        <v>13968</v>
      </c>
      <c r="Q5747" s="1" t="s">
        <v>9683</v>
      </c>
      <c r="AC5747" s="4">
        <v>1</v>
      </c>
      <c r="AF5747" s="3">
        <v>42220</v>
      </c>
      <c r="AG5747" s="3">
        <v>42951</v>
      </c>
    </row>
    <row r="5748" spans="1:33">
      <c r="A5748" s="1">
        <v>5748</v>
      </c>
      <c r="B5748" s="1" t="s">
        <v>53</v>
      </c>
      <c r="C5748" s="1" t="s">
        <v>54</v>
      </c>
      <c r="D5748" s="1" t="s">
        <v>11</v>
      </c>
      <c r="E5748" s="1" t="s">
        <v>9685</v>
      </c>
      <c r="F5748" s="1" t="s">
        <v>9686</v>
      </c>
      <c r="G5748" s="1">
        <v>50</v>
      </c>
      <c r="H5748" s="1" t="s">
        <v>57</v>
      </c>
      <c r="I5748" s="1">
        <v>1133</v>
      </c>
      <c r="K5748" s="1">
        <v>2015</v>
      </c>
      <c r="L5748" s="2">
        <v>42156</v>
      </c>
      <c r="M5748" s="3">
        <v>42157</v>
      </c>
      <c r="N5748" s="1">
        <v>69059.27</v>
      </c>
      <c r="O5748" s="1">
        <v>2</v>
      </c>
      <c r="P5748" s="1">
        <v>138118.54</v>
      </c>
      <c r="Q5748" s="1" t="s">
        <v>9685</v>
      </c>
      <c r="AC5748" s="4">
        <v>1</v>
      </c>
      <c r="AF5748" s="3">
        <v>42359</v>
      </c>
      <c r="AG5748" s="3">
        <v>42725</v>
      </c>
    </row>
    <row r="5749" spans="1:33">
      <c r="A5749" s="1">
        <v>5749</v>
      </c>
      <c r="B5749" s="1" t="s">
        <v>2506</v>
      </c>
      <c r="C5749" s="1" t="s">
        <v>54</v>
      </c>
      <c r="D5749" s="1" t="s">
        <v>12</v>
      </c>
      <c r="E5749" s="1" t="s">
        <v>9687</v>
      </c>
      <c r="F5749" s="1" t="s">
        <v>9688</v>
      </c>
      <c r="H5749" s="1" t="s">
        <v>85</v>
      </c>
      <c r="I5749" s="1">
        <v>0</v>
      </c>
      <c r="K5749" s="1">
        <v>2015</v>
      </c>
      <c r="L5749" s="2">
        <v>42156</v>
      </c>
      <c r="M5749" s="3">
        <v>42156</v>
      </c>
      <c r="N5749" s="1">
        <v>3597</v>
      </c>
      <c r="O5749" s="1">
        <v>2</v>
      </c>
      <c r="P5749" s="1">
        <v>7194</v>
      </c>
      <c r="Q5749" s="1" t="s">
        <v>9689</v>
      </c>
      <c r="AC5749" s="4">
        <v>1</v>
      </c>
      <c r="AF5749" s="3">
        <v>42292</v>
      </c>
      <c r="AG5749" s="3">
        <v>43022</v>
      </c>
    </row>
    <row r="5750" spans="1:33">
      <c r="A5750" s="1">
        <v>5750</v>
      </c>
      <c r="B5750" s="1" t="s">
        <v>53</v>
      </c>
      <c r="C5750" s="1" t="s">
        <v>54</v>
      </c>
      <c r="D5750" s="1" t="s">
        <v>10</v>
      </c>
      <c r="E5750" s="1" t="s">
        <v>9690</v>
      </c>
      <c r="F5750" s="1" t="s">
        <v>9691</v>
      </c>
      <c r="G5750" s="1">
        <v>50</v>
      </c>
      <c r="H5750" s="1" t="s">
        <v>57</v>
      </c>
      <c r="I5750" s="1">
        <v>483.732</v>
      </c>
      <c r="K5750" s="1">
        <v>2015</v>
      </c>
      <c r="L5750" s="2">
        <v>42125</v>
      </c>
      <c r="M5750" s="3">
        <v>42154</v>
      </c>
      <c r="N5750" s="1">
        <v>26874</v>
      </c>
      <c r="O5750" s="1">
        <v>0.9</v>
      </c>
      <c r="P5750" s="1">
        <v>24186.6</v>
      </c>
      <c r="Q5750" s="1" t="s">
        <v>9690</v>
      </c>
      <c r="AC5750" s="4">
        <v>1</v>
      </c>
      <c r="AF5750" s="3">
        <v>42399</v>
      </c>
      <c r="AG5750" s="3">
        <v>42765</v>
      </c>
    </row>
    <row r="5751" spans="1:33">
      <c r="A5751" s="1">
        <v>5751</v>
      </c>
      <c r="B5751" s="1" t="s">
        <v>53</v>
      </c>
      <c r="C5751" s="1" t="s">
        <v>54</v>
      </c>
      <c r="D5751" s="1" t="s">
        <v>10</v>
      </c>
      <c r="E5751" s="1" t="s">
        <v>9692</v>
      </c>
      <c r="F5751" s="1" t="s">
        <v>2462</v>
      </c>
      <c r="G5751" s="1">
        <v>50</v>
      </c>
      <c r="H5751" s="1" t="s">
        <v>57</v>
      </c>
      <c r="I5751" s="1">
        <v>520.866</v>
      </c>
      <c r="K5751" s="1">
        <v>2015</v>
      </c>
      <c r="L5751" s="2">
        <v>42125</v>
      </c>
      <c r="M5751" s="3">
        <v>42154</v>
      </c>
      <c r="N5751" s="1">
        <v>30460</v>
      </c>
      <c r="O5751" s="1">
        <v>1.1</v>
      </c>
      <c r="P5751" s="1">
        <v>33506</v>
      </c>
      <c r="Q5751" s="1" t="s">
        <v>9693</v>
      </c>
      <c r="AC5751" s="4">
        <v>1</v>
      </c>
      <c r="AF5751" s="3">
        <v>42399</v>
      </c>
      <c r="AG5751" s="3">
        <v>42946</v>
      </c>
    </row>
    <row r="5752" spans="1:33">
      <c r="A5752" s="1">
        <v>5752</v>
      </c>
      <c r="B5752" s="1" t="s">
        <v>64</v>
      </c>
      <c r="C5752" s="1" t="s">
        <v>54</v>
      </c>
      <c r="D5752" s="1" t="s">
        <v>9</v>
      </c>
      <c r="E5752" s="1" t="s">
        <v>9694</v>
      </c>
      <c r="F5752" s="1" t="s">
        <v>9695</v>
      </c>
      <c r="G5752" s="1">
        <v>40</v>
      </c>
      <c r="H5752" s="1" t="s">
        <v>57</v>
      </c>
      <c r="I5752" s="1">
        <v>220</v>
      </c>
      <c r="K5752" s="1">
        <v>2015</v>
      </c>
      <c r="L5752" s="2">
        <v>42125</v>
      </c>
      <c r="M5752" s="3">
        <v>42153</v>
      </c>
      <c r="N5752" s="1">
        <v>3850</v>
      </c>
      <c r="O5752" s="1">
        <v>1</v>
      </c>
      <c r="P5752" s="1">
        <v>3850</v>
      </c>
      <c r="Q5752" s="1" t="s">
        <v>9694</v>
      </c>
      <c r="AC5752" s="4">
        <v>1</v>
      </c>
      <c r="AF5752" s="3">
        <v>42339</v>
      </c>
      <c r="AG5752" s="3">
        <v>42705</v>
      </c>
    </row>
    <row r="5753" spans="1:33">
      <c r="A5753" s="1">
        <v>5753</v>
      </c>
      <c r="B5753" s="1" t="s">
        <v>64</v>
      </c>
      <c r="C5753" s="1" t="s">
        <v>54</v>
      </c>
      <c r="D5753" s="1" t="s">
        <v>9</v>
      </c>
      <c r="E5753" s="1" t="s">
        <v>9696</v>
      </c>
      <c r="F5753" s="1" t="s">
        <v>9697</v>
      </c>
      <c r="G5753" s="1">
        <v>40</v>
      </c>
      <c r="H5753" s="1" t="s">
        <v>57</v>
      </c>
      <c r="I5753" s="1">
        <v>55</v>
      </c>
      <c r="K5753" s="1">
        <v>2015</v>
      </c>
      <c r="L5753" s="2">
        <v>42125</v>
      </c>
      <c r="M5753" s="3">
        <v>42153</v>
      </c>
      <c r="N5753" s="1">
        <v>1031</v>
      </c>
      <c r="O5753" s="1">
        <v>1.5</v>
      </c>
      <c r="P5753" s="1">
        <v>1546.5</v>
      </c>
      <c r="Q5753" s="1" t="s">
        <v>9696</v>
      </c>
      <c r="AC5753" s="4">
        <v>1</v>
      </c>
      <c r="AF5753" s="3">
        <v>42338</v>
      </c>
      <c r="AG5753" s="3">
        <v>42704</v>
      </c>
    </row>
    <row r="5754" spans="1:33">
      <c r="A5754" s="1">
        <v>5754</v>
      </c>
      <c r="B5754" s="1" t="s">
        <v>2434</v>
      </c>
      <c r="C5754" s="1" t="s">
        <v>54</v>
      </c>
      <c r="D5754" s="1" t="s">
        <v>9</v>
      </c>
      <c r="E5754" s="1" t="s">
        <v>9698</v>
      </c>
      <c r="F5754" s="1" t="s">
        <v>9699</v>
      </c>
      <c r="G5754" s="1">
        <v>70</v>
      </c>
      <c r="H5754" s="1" t="s">
        <v>57</v>
      </c>
      <c r="I5754" s="1">
        <v>385</v>
      </c>
      <c r="K5754" s="1">
        <v>2015</v>
      </c>
      <c r="L5754" s="2">
        <v>42125</v>
      </c>
      <c r="M5754" s="3">
        <v>42153</v>
      </c>
      <c r="N5754" s="1">
        <v>5140</v>
      </c>
      <c r="O5754" s="1">
        <v>1.8</v>
      </c>
      <c r="P5754" s="1">
        <v>9252</v>
      </c>
      <c r="Q5754" s="1" t="s">
        <v>9698</v>
      </c>
      <c r="AC5754" s="4">
        <v>1</v>
      </c>
      <c r="AF5754" s="3">
        <v>42338</v>
      </c>
      <c r="AG5754" s="3">
        <v>43069</v>
      </c>
    </row>
    <row r="5755" spans="1:33">
      <c r="A5755" s="1">
        <v>5755</v>
      </c>
      <c r="B5755" s="1" t="s">
        <v>2441</v>
      </c>
      <c r="C5755" s="1" t="s">
        <v>54</v>
      </c>
      <c r="D5755" s="1" t="s">
        <v>9</v>
      </c>
      <c r="E5755" s="1" t="s">
        <v>9700</v>
      </c>
      <c r="F5755" s="1" t="s">
        <v>9701</v>
      </c>
      <c r="H5755" s="1" t="s">
        <v>85</v>
      </c>
      <c r="I5755" s="1">
        <v>0</v>
      </c>
      <c r="K5755" s="1">
        <v>2015</v>
      </c>
      <c r="L5755" s="2">
        <v>42125</v>
      </c>
      <c r="M5755" s="3">
        <v>42153</v>
      </c>
      <c r="N5755" s="1">
        <v>14428</v>
      </c>
      <c r="O5755" s="1">
        <v>1</v>
      </c>
      <c r="P5755" s="1">
        <v>14428</v>
      </c>
      <c r="Q5755" s="1" t="s">
        <v>9702</v>
      </c>
      <c r="AC5755" s="4">
        <v>1</v>
      </c>
      <c r="AF5755" s="3">
        <v>42328</v>
      </c>
      <c r="AG5755" s="3">
        <v>42694</v>
      </c>
    </row>
    <row r="5756" spans="1:33">
      <c r="A5756" s="1">
        <v>5756</v>
      </c>
      <c r="B5756" s="1" t="s">
        <v>53</v>
      </c>
      <c r="C5756" s="1" t="s">
        <v>54</v>
      </c>
      <c r="D5756" s="1" t="s">
        <v>15</v>
      </c>
      <c r="E5756" s="1" t="s">
        <v>9703</v>
      </c>
      <c r="F5756" s="1" t="s">
        <v>9704</v>
      </c>
      <c r="G5756" s="1">
        <v>50</v>
      </c>
      <c r="H5756" s="1" t="s">
        <v>57</v>
      </c>
      <c r="I5756" s="1">
        <v>828.625</v>
      </c>
      <c r="K5756" s="1">
        <v>2015</v>
      </c>
      <c r="L5756" s="2">
        <v>42125</v>
      </c>
      <c r="M5756" s="3">
        <v>42152</v>
      </c>
      <c r="N5756" s="1">
        <v>33145</v>
      </c>
      <c r="O5756" s="1">
        <v>1.6</v>
      </c>
      <c r="P5756" s="1">
        <v>53032</v>
      </c>
      <c r="Q5756" s="1" t="s">
        <v>9703</v>
      </c>
      <c r="AC5756" s="4">
        <v>1</v>
      </c>
      <c r="AF5756" s="3">
        <v>42397</v>
      </c>
      <c r="AG5756" s="3">
        <v>43493</v>
      </c>
    </row>
    <row r="5757" spans="1:33">
      <c r="A5757" s="1">
        <v>5757</v>
      </c>
      <c r="B5757" s="1" t="s">
        <v>64</v>
      </c>
      <c r="C5757" s="1" t="s">
        <v>54</v>
      </c>
      <c r="D5757" s="1" t="s">
        <v>14</v>
      </c>
      <c r="E5757" s="1" t="s">
        <v>9705</v>
      </c>
      <c r="F5757" s="1" t="s">
        <v>9706</v>
      </c>
      <c r="G5757" s="1">
        <v>40</v>
      </c>
      <c r="H5757" s="1" t="s">
        <v>57</v>
      </c>
      <c r="I5757" s="1">
        <v>7194</v>
      </c>
      <c r="K5757" s="1">
        <v>2015</v>
      </c>
      <c r="L5757" s="2">
        <v>42125</v>
      </c>
      <c r="M5757" s="3">
        <v>42151</v>
      </c>
      <c r="N5757" s="1">
        <v>66666.7</v>
      </c>
      <c r="O5757" s="1">
        <v>3.5</v>
      </c>
      <c r="P5757" s="1">
        <v>233333.45</v>
      </c>
      <c r="Q5757" s="1" t="s">
        <v>9705</v>
      </c>
      <c r="AC5757" s="4">
        <v>1</v>
      </c>
      <c r="AF5757" s="3">
        <v>42755</v>
      </c>
      <c r="AG5757" s="3">
        <v>43850</v>
      </c>
    </row>
    <row r="5758" spans="1:33">
      <c r="A5758" s="1">
        <v>5758</v>
      </c>
      <c r="B5758" s="1" t="s">
        <v>64</v>
      </c>
      <c r="C5758" s="1" t="s">
        <v>54</v>
      </c>
      <c r="D5758" s="1" t="s">
        <v>14</v>
      </c>
      <c r="E5758" s="1" t="s">
        <v>9705</v>
      </c>
      <c r="F5758" s="1" t="s">
        <v>9707</v>
      </c>
      <c r="G5758" s="1">
        <v>40</v>
      </c>
      <c r="H5758" s="1" t="s">
        <v>57</v>
      </c>
      <c r="I5758" s="1">
        <v>7194</v>
      </c>
      <c r="K5758" s="1">
        <v>2015</v>
      </c>
      <c r="L5758" s="2">
        <v>42125</v>
      </c>
      <c r="M5758" s="3">
        <v>42151</v>
      </c>
      <c r="N5758" s="1">
        <v>66666.7</v>
      </c>
      <c r="O5758" s="1">
        <v>3.5</v>
      </c>
      <c r="P5758" s="1">
        <v>233333.45</v>
      </c>
      <c r="Q5758" s="1" t="s">
        <v>9705</v>
      </c>
      <c r="AC5758" s="4">
        <v>1</v>
      </c>
      <c r="AF5758" s="3">
        <v>42755</v>
      </c>
      <c r="AG5758" s="3">
        <v>43850</v>
      </c>
    </row>
    <row r="5759" spans="1:33">
      <c r="A5759" s="1">
        <v>5759</v>
      </c>
      <c r="B5759" s="1" t="s">
        <v>2434</v>
      </c>
      <c r="C5759" s="1" t="s">
        <v>54</v>
      </c>
      <c r="D5759" s="1" t="s">
        <v>7</v>
      </c>
      <c r="E5759" s="1" t="s">
        <v>9708</v>
      </c>
      <c r="F5759" s="1" t="s">
        <v>9709</v>
      </c>
      <c r="G5759" s="1">
        <v>70</v>
      </c>
      <c r="H5759" s="1" t="s">
        <v>57</v>
      </c>
      <c r="I5759" s="1">
        <v>204.465</v>
      </c>
      <c r="K5759" s="1">
        <v>2015</v>
      </c>
      <c r="L5759" s="2">
        <v>42125</v>
      </c>
      <c r="M5759" s="3">
        <v>42151</v>
      </c>
      <c r="N5759" s="1">
        <v>2726.2</v>
      </c>
      <c r="O5759" s="1">
        <v>3.8</v>
      </c>
      <c r="P5759" s="1">
        <v>10359.56</v>
      </c>
      <c r="Q5759" s="1" t="s">
        <v>9708</v>
      </c>
      <c r="AC5759" s="4">
        <v>1</v>
      </c>
      <c r="AF5759" s="3">
        <v>42212</v>
      </c>
      <c r="AG5759" s="3">
        <v>42974</v>
      </c>
    </row>
    <row r="5760" spans="1:33">
      <c r="A5760" s="1">
        <v>5760</v>
      </c>
      <c r="B5760" s="1" t="s">
        <v>64</v>
      </c>
      <c r="C5760" s="1" t="s">
        <v>54</v>
      </c>
      <c r="D5760" s="1" t="s">
        <v>14</v>
      </c>
      <c r="E5760" s="1" t="s">
        <v>9705</v>
      </c>
      <c r="F5760" s="1" t="s">
        <v>9710</v>
      </c>
      <c r="G5760" s="1">
        <v>40</v>
      </c>
      <c r="H5760" s="1" t="s">
        <v>57</v>
      </c>
      <c r="I5760" s="1">
        <v>7194</v>
      </c>
      <c r="K5760" s="1">
        <v>2015</v>
      </c>
      <c r="L5760" s="2">
        <v>42125</v>
      </c>
      <c r="M5760" s="3">
        <v>42151</v>
      </c>
      <c r="N5760" s="1">
        <v>66666.7</v>
      </c>
      <c r="O5760" s="1">
        <v>3.5</v>
      </c>
      <c r="P5760" s="1">
        <v>233333.45</v>
      </c>
      <c r="Q5760" s="1" t="s">
        <v>9705</v>
      </c>
      <c r="AC5760" s="4">
        <v>1</v>
      </c>
      <c r="AF5760" s="3">
        <v>42755</v>
      </c>
      <c r="AG5760" s="3">
        <v>43850</v>
      </c>
    </row>
    <row r="5761" spans="1:33">
      <c r="A5761" s="1">
        <v>5761</v>
      </c>
      <c r="B5761" s="1" t="s">
        <v>64</v>
      </c>
      <c r="C5761" s="1" t="s">
        <v>54</v>
      </c>
      <c r="D5761" s="1" t="s">
        <v>14</v>
      </c>
      <c r="E5761" s="1" t="s">
        <v>9705</v>
      </c>
      <c r="F5761" s="1" t="s">
        <v>9711</v>
      </c>
      <c r="G5761" s="1">
        <v>40</v>
      </c>
      <c r="H5761" s="1" t="s">
        <v>57</v>
      </c>
      <c r="I5761" s="1">
        <v>7194</v>
      </c>
      <c r="K5761" s="1">
        <v>2015</v>
      </c>
      <c r="L5761" s="2">
        <v>42125</v>
      </c>
      <c r="M5761" s="3">
        <v>42151</v>
      </c>
      <c r="N5761" s="1">
        <v>66666.7</v>
      </c>
      <c r="O5761" s="1">
        <v>3.5</v>
      </c>
      <c r="P5761" s="1">
        <v>233333.45</v>
      </c>
      <c r="Q5761" s="1" t="s">
        <v>9705</v>
      </c>
      <c r="AC5761" s="4">
        <v>1</v>
      </c>
      <c r="AF5761" s="3">
        <v>42755</v>
      </c>
      <c r="AG5761" s="3">
        <v>43850</v>
      </c>
    </row>
    <row r="5762" spans="1:33">
      <c r="A5762" s="1">
        <v>5762</v>
      </c>
      <c r="B5762" s="1" t="s">
        <v>64</v>
      </c>
      <c r="C5762" s="1" t="s">
        <v>54</v>
      </c>
      <c r="D5762" s="1" t="s">
        <v>14</v>
      </c>
      <c r="E5762" s="1" t="s">
        <v>9705</v>
      </c>
      <c r="F5762" s="1" t="s">
        <v>9712</v>
      </c>
      <c r="G5762" s="1">
        <v>40</v>
      </c>
      <c r="H5762" s="1" t="s">
        <v>57</v>
      </c>
      <c r="I5762" s="1">
        <v>7194</v>
      </c>
      <c r="K5762" s="1">
        <v>2015</v>
      </c>
      <c r="L5762" s="2">
        <v>42125</v>
      </c>
      <c r="M5762" s="3">
        <v>42151</v>
      </c>
      <c r="N5762" s="1">
        <v>66666.7</v>
      </c>
      <c r="O5762" s="1">
        <v>3.5</v>
      </c>
      <c r="P5762" s="1">
        <v>233333.45</v>
      </c>
      <c r="Q5762" s="1" t="s">
        <v>9705</v>
      </c>
      <c r="AC5762" s="4">
        <v>1</v>
      </c>
      <c r="AF5762" s="3">
        <v>42755</v>
      </c>
      <c r="AG5762" s="3">
        <v>43850</v>
      </c>
    </row>
    <row r="5763" spans="1:33">
      <c r="A5763" s="1">
        <v>5763</v>
      </c>
      <c r="B5763" s="1" t="s">
        <v>64</v>
      </c>
      <c r="C5763" s="1" t="s">
        <v>54</v>
      </c>
      <c r="D5763" s="1" t="s">
        <v>14</v>
      </c>
      <c r="E5763" s="1" t="s">
        <v>9705</v>
      </c>
      <c r="F5763" s="1" t="s">
        <v>9713</v>
      </c>
      <c r="G5763" s="1">
        <v>40</v>
      </c>
      <c r="H5763" s="1" t="s">
        <v>57</v>
      </c>
      <c r="I5763" s="1">
        <v>7506</v>
      </c>
      <c r="K5763" s="1">
        <v>2015</v>
      </c>
      <c r="L5763" s="2">
        <v>42125</v>
      </c>
      <c r="M5763" s="3">
        <v>42151</v>
      </c>
      <c r="N5763" s="1">
        <v>69599.7</v>
      </c>
      <c r="O5763" s="1">
        <v>3.5</v>
      </c>
      <c r="P5763" s="1">
        <v>243598.95</v>
      </c>
      <c r="Q5763" s="1" t="s">
        <v>9705</v>
      </c>
      <c r="AC5763" s="4">
        <v>1</v>
      </c>
      <c r="AF5763" s="3">
        <v>42755</v>
      </c>
      <c r="AG5763" s="3">
        <v>43850</v>
      </c>
    </row>
    <row r="5764" spans="1:33">
      <c r="A5764" s="1">
        <v>5764</v>
      </c>
      <c r="B5764" s="1" t="s">
        <v>64</v>
      </c>
      <c r="C5764" s="1" t="s">
        <v>54</v>
      </c>
      <c r="D5764" s="1" t="s">
        <v>14</v>
      </c>
      <c r="E5764" s="1" t="s">
        <v>9705</v>
      </c>
      <c r="F5764" s="1" t="s">
        <v>9714</v>
      </c>
      <c r="G5764" s="1">
        <v>40</v>
      </c>
      <c r="H5764" s="1" t="s">
        <v>57</v>
      </c>
      <c r="I5764" s="1">
        <v>7194</v>
      </c>
      <c r="K5764" s="1">
        <v>2015</v>
      </c>
      <c r="L5764" s="2">
        <v>42125</v>
      </c>
      <c r="M5764" s="3">
        <v>42151</v>
      </c>
      <c r="N5764" s="1">
        <v>66666.7</v>
      </c>
      <c r="O5764" s="1">
        <v>3.5</v>
      </c>
      <c r="P5764" s="1">
        <v>233333.45</v>
      </c>
      <c r="Q5764" s="1" t="s">
        <v>9705</v>
      </c>
      <c r="AC5764" s="4">
        <v>1</v>
      </c>
      <c r="AF5764" s="3">
        <v>42755</v>
      </c>
      <c r="AG5764" s="3">
        <v>43850</v>
      </c>
    </row>
    <row r="5765" spans="1:33">
      <c r="A5765" s="1">
        <v>5765</v>
      </c>
      <c r="B5765" s="1" t="s">
        <v>64</v>
      </c>
      <c r="C5765" s="1" t="s">
        <v>54</v>
      </c>
      <c r="D5765" s="1" t="s">
        <v>14</v>
      </c>
      <c r="E5765" s="1" t="s">
        <v>9705</v>
      </c>
      <c r="F5765" s="1" t="s">
        <v>9715</v>
      </c>
      <c r="G5765" s="1">
        <v>40</v>
      </c>
      <c r="H5765" s="1" t="s">
        <v>57</v>
      </c>
      <c r="I5765" s="1">
        <v>7194</v>
      </c>
      <c r="K5765" s="1">
        <v>2015</v>
      </c>
      <c r="L5765" s="2">
        <v>42125</v>
      </c>
      <c r="M5765" s="3">
        <v>42151</v>
      </c>
      <c r="N5765" s="1">
        <v>66666.7</v>
      </c>
      <c r="O5765" s="1">
        <v>3.5</v>
      </c>
      <c r="P5765" s="1">
        <v>233333.45</v>
      </c>
      <c r="Q5765" s="1" t="s">
        <v>9705</v>
      </c>
      <c r="AC5765" s="4">
        <v>1</v>
      </c>
      <c r="AF5765" s="3">
        <v>42755</v>
      </c>
      <c r="AG5765" s="3">
        <v>43850</v>
      </c>
    </row>
    <row r="5766" spans="1:33">
      <c r="A5766" s="1">
        <v>5766</v>
      </c>
      <c r="B5766" s="1" t="s">
        <v>53</v>
      </c>
      <c r="C5766" s="1" t="s">
        <v>54</v>
      </c>
      <c r="D5766" s="1" t="s">
        <v>14</v>
      </c>
      <c r="E5766" s="1" t="s">
        <v>9716</v>
      </c>
      <c r="F5766" s="1" t="s">
        <v>9717</v>
      </c>
      <c r="G5766" s="1">
        <v>50</v>
      </c>
      <c r="H5766" s="1" t="s">
        <v>57</v>
      </c>
      <c r="I5766" s="1">
        <v>1576.411</v>
      </c>
      <c r="K5766" s="1">
        <v>2015</v>
      </c>
      <c r="L5766" s="2">
        <v>42125</v>
      </c>
      <c r="M5766" s="3">
        <v>42150</v>
      </c>
      <c r="N5766" s="1">
        <v>111802.2</v>
      </c>
      <c r="O5766" s="1">
        <v>1.2</v>
      </c>
      <c r="P5766" s="1">
        <v>134162.64</v>
      </c>
      <c r="Q5766" s="1" t="s">
        <v>9716</v>
      </c>
      <c r="AC5766" s="4">
        <v>1</v>
      </c>
      <c r="AF5766" s="3">
        <v>42265</v>
      </c>
      <c r="AG5766" s="3">
        <v>42996</v>
      </c>
    </row>
    <row r="5767" spans="1:33">
      <c r="A5767" s="1">
        <v>5767</v>
      </c>
      <c r="B5767" s="1" t="s">
        <v>53</v>
      </c>
      <c r="C5767" s="1" t="s">
        <v>54</v>
      </c>
      <c r="D5767" s="1" t="s">
        <v>14</v>
      </c>
      <c r="E5767" s="1" t="s">
        <v>3114</v>
      </c>
      <c r="F5767" s="1" t="s">
        <v>9718</v>
      </c>
      <c r="G5767" s="1">
        <v>50</v>
      </c>
      <c r="H5767" s="1" t="s">
        <v>57</v>
      </c>
      <c r="I5767" s="1">
        <v>651.052</v>
      </c>
      <c r="K5767" s="1">
        <v>2015</v>
      </c>
      <c r="L5767" s="2">
        <v>42125</v>
      </c>
      <c r="M5767" s="3">
        <v>42150</v>
      </c>
      <c r="N5767" s="1">
        <v>43990</v>
      </c>
      <c r="O5767" s="1">
        <v>1.2</v>
      </c>
      <c r="P5767" s="1">
        <v>52788</v>
      </c>
      <c r="Q5767" s="1" t="s">
        <v>3114</v>
      </c>
      <c r="AC5767" s="4">
        <v>1</v>
      </c>
      <c r="AF5767" s="3">
        <v>42265</v>
      </c>
      <c r="AG5767" s="3">
        <v>42996</v>
      </c>
    </row>
    <row r="5768" spans="1:33">
      <c r="A5768" s="1">
        <v>5768</v>
      </c>
      <c r="B5768" s="1" t="s">
        <v>53</v>
      </c>
      <c r="C5768" s="1" t="s">
        <v>54</v>
      </c>
      <c r="D5768" s="1" t="s">
        <v>14</v>
      </c>
      <c r="E5768" s="1" t="s">
        <v>4276</v>
      </c>
      <c r="F5768" s="1" t="s">
        <v>9719</v>
      </c>
      <c r="G5768" s="1">
        <v>50</v>
      </c>
      <c r="H5768" s="1" t="s">
        <v>57</v>
      </c>
      <c r="I5768" s="1">
        <v>345.4097</v>
      </c>
      <c r="K5768" s="1">
        <v>2015</v>
      </c>
      <c r="L5768" s="2">
        <v>42125</v>
      </c>
      <c r="M5768" s="3">
        <v>42149</v>
      </c>
      <c r="N5768" s="1">
        <v>20560.1</v>
      </c>
      <c r="O5768" s="1">
        <v>1.2</v>
      </c>
      <c r="P5768" s="1">
        <v>24672.12</v>
      </c>
      <c r="Q5768" s="1" t="s">
        <v>4276</v>
      </c>
      <c r="AC5768" s="4">
        <v>1</v>
      </c>
      <c r="AF5768" s="3">
        <v>42244</v>
      </c>
      <c r="AG5768" s="3">
        <v>43005</v>
      </c>
    </row>
    <row r="5769" spans="1:33">
      <c r="A5769" s="1">
        <v>5769</v>
      </c>
      <c r="B5769" s="1" t="s">
        <v>53</v>
      </c>
      <c r="C5769" s="1" t="s">
        <v>54</v>
      </c>
      <c r="D5769" s="1" t="s">
        <v>14</v>
      </c>
      <c r="E5769" s="1" t="s">
        <v>3527</v>
      </c>
      <c r="F5769" s="1" t="s">
        <v>9720</v>
      </c>
      <c r="G5769" s="1">
        <v>50</v>
      </c>
      <c r="H5769" s="1" t="s">
        <v>57</v>
      </c>
      <c r="I5769" s="1">
        <v>78.036</v>
      </c>
      <c r="K5769" s="1">
        <v>2015</v>
      </c>
      <c r="L5769" s="2">
        <v>42125</v>
      </c>
      <c r="M5769" s="3">
        <v>42149</v>
      </c>
      <c r="N5769" s="1">
        <v>4645</v>
      </c>
      <c r="O5769" s="1">
        <v>1.2</v>
      </c>
      <c r="P5769" s="1">
        <v>5574</v>
      </c>
      <c r="Q5769" s="1" t="s">
        <v>3527</v>
      </c>
      <c r="AC5769" s="4">
        <v>1</v>
      </c>
      <c r="AF5769" s="3">
        <v>42265</v>
      </c>
      <c r="AG5769" s="3">
        <v>42996</v>
      </c>
    </row>
    <row r="5770" spans="1:33">
      <c r="A5770" s="1">
        <v>5770</v>
      </c>
      <c r="B5770" s="1" t="s">
        <v>53</v>
      </c>
      <c r="C5770" s="1" t="s">
        <v>54</v>
      </c>
      <c r="D5770" s="1" t="s">
        <v>9</v>
      </c>
      <c r="E5770" s="1" t="s">
        <v>9721</v>
      </c>
      <c r="F5770" s="1" t="s">
        <v>9722</v>
      </c>
      <c r="G5770" s="1">
        <v>50</v>
      </c>
      <c r="H5770" s="1" t="s">
        <v>57</v>
      </c>
      <c r="I5770" s="1">
        <v>243.26</v>
      </c>
      <c r="K5770" s="1">
        <v>2015</v>
      </c>
      <c r="L5770" s="2">
        <v>42125</v>
      </c>
      <c r="M5770" s="3">
        <v>42149</v>
      </c>
      <c r="N5770" s="1">
        <v>16436</v>
      </c>
      <c r="O5770" s="1">
        <v>1.2</v>
      </c>
      <c r="P5770" s="1">
        <v>19723.2</v>
      </c>
      <c r="Q5770" s="1" t="s">
        <v>9721</v>
      </c>
      <c r="AC5770" s="4">
        <v>1</v>
      </c>
      <c r="AF5770" s="3">
        <v>42334</v>
      </c>
      <c r="AG5770" s="3">
        <v>43065</v>
      </c>
    </row>
    <row r="5771" spans="1:33">
      <c r="A5771" s="1">
        <v>5771</v>
      </c>
      <c r="B5771" s="1" t="s">
        <v>53</v>
      </c>
      <c r="C5771" s="1" t="s">
        <v>54</v>
      </c>
      <c r="D5771" s="1" t="s">
        <v>14</v>
      </c>
      <c r="E5771" s="1" t="s">
        <v>4289</v>
      </c>
      <c r="F5771" s="1" t="s">
        <v>9719</v>
      </c>
      <c r="G5771" s="1">
        <v>50</v>
      </c>
      <c r="H5771" s="1" t="s">
        <v>57</v>
      </c>
      <c r="I5771" s="1">
        <v>265.4736</v>
      </c>
      <c r="K5771" s="1">
        <v>2015</v>
      </c>
      <c r="L5771" s="2">
        <v>42125</v>
      </c>
      <c r="M5771" s="3">
        <v>42149</v>
      </c>
      <c r="N5771" s="1">
        <v>15802</v>
      </c>
      <c r="O5771" s="1">
        <v>1.2</v>
      </c>
      <c r="P5771" s="1">
        <v>18962.4</v>
      </c>
      <c r="Q5771" s="1" t="s">
        <v>4289</v>
      </c>
      <c r="AC5771" s="4">
        <v>1</v>
      </c>
      <c r="AF5771" s="3">
        <v>42265</v>
      </c>
      <c r="AG5771" s="3">
        <v>42996</v>
      </c>
    </row>
    <row r="5772" spans="1:33">
      <c r="A5772" s="1">
        <v>5772</v>
      </c>
      <c r="B5772" s="1" t="s">
        <v>53</v>
      </c>
      <c r="C5772" s="1" t="s">
        <v>54</v>
      </c>
      <c r="D5772" s="1" t="s">
        <v>9</v>
      </c>
      <c r="E5772" s="1" t="s">
        <v>5203</v>
      </c>
      <c r="F5772" s="1" t="s">
        <v>9723</v>
      </c>
      <c r="G5772" s="1">
        <v>50</v>
      </c>
      <c r="H5772" s="1" t="s">
        <v>4558</v>
      </c>
      <c r="I5772" s="1">
        <v>70.05</v>
      </c>
      <c r="K5772" s="1">
        <v>2015</v>
      </c>
      <c r="L5772" s="2">
        <v>42125</v>
      </c>
      <c r="M5772" s="3">
        <v>42149</v>
      </c>
      <c r="N5772" s="1">
        <v>4670</v>
      </c>
      <c r="O5772" s="1">
        <v>1.5</v>
      </c>
      <c r="P5772" s="1">
        <v>7005</v>
      </c>
      <c r="Q5772" s="1" t="s">
        <v>5203</v>
      </c>
      <c r="AC5772" s="4">
        <v>1</v>
      </c>
      <c r="AF5772" s="3">
        <v>42334</v>
      </c>
      <c r="AG5772" s="3">
        <v>42700</v>
      </c>
    </row>
    <row r="5773" spans="1:33">
      <c r="A5773" s="1">
        <v>5773</v>
      </c>
      <c r="B5773" s="1" t="s">
        <v>2441</v>
      </c>
      <c r="C5773" s="1" t="s">
        <v>54</v>
      </c>
      <c r="D5773" s="1" t="s">
        <v>11</v>
      </c>
      <c r="E5773" s="1" t="s">
        <v>9724</v>
      </c>
      <c r="F5773" s="1" t="s">
        <v>9725</v>
      </c>
      <c r="H5773" s="1" t="s">
        <v>85</v>
      </c>
      <c r="I5773" s="1">
        <v>0</v>
      </c>
      <c r="K5773" s="1">
        <v>2015</v>
      </c>
      <c r="L5773" s="2">
        <v>42125</v>
      </c>
      <c r="M5773" s="3">
        <v>42149</v>
      </c>
      <c r="N5773" s="1">
        <v>2672.99</v>
      </c>
      <c r="O5773" s="1">
        <v>0.5</v>
      </c>
      <c r="P5773" s="1">
        <v>1336.495</v>
      </c>
      <c r="Q5773" s="1" t="s">
        <v>9724</v>
      </c>
      <c r="AC5773" s="4">
        <v>1</v>
      </c>
      <c r="AF5773" s="3">
        <v>42180</v>
      </c>
      <c r="AG5773" s="3">
        <v>42546</v>
      </c>
    </row>
    <row r="5774" spans="1:33">
      <c r="A5774" s="1">
        <v>5774</v>
      </c>
      <c r="B5774" s="1" t="s">
        <v>53</v>
      </c>
      <c r="C5774" s="1" t="s">
        <v>54</v>
      </c>
      <c r="D5774" s="1" t="s">
        <v>7</v>
      </c>
      <c r="E5774" s="1" t="s">
        <v>9556</v>
      </c>
      <c r="F5774" s="1" t="s">
        <v>9726</v>
      </c>
      <c r="G5774" s="1">
        <v>50</v>
      </c>
      <c r="H5774" s="1" t="s">
        <v>57</v>
      </c>
      <c r="I5774" s="1">
        <v>448</v>
      </c>
      <c r="K5774" s="1">
        <v>2015</v>
      </c>
      <c r="L5774" s="2">
        <v>42125</v>
      </c>
      <c r="M5774" s="3">
        <v>42149</v>
      </c>
      <c r="N5774" s="1">
        <v>40000</v>
      </c>
      <c r="O5774" s="1">
        <v>0.8</v>
      </c>
      <c r="P5774" s="1">
        <v>32000</v>
      </c>
      <c r="Q5774" s="1" t="s">
        <v>9556</v>
      </c>
      <c r="AC5774" s="4">
        <v>1</v>
      </c>
      <c r="AF5774" s="3">
        <v>42210</v>
      </c>
      <c r="AG5774" s="3">
        <v>42941</v>
      </c>
    </row>
    <row r="5775" spans="1:33">
      <c r="A5775" s="1">
        <v>5775</v>
      </c>
      <c r="B5775" s="1" t="s">
        <v>144</v>
      </c>
      <c r="C5775" s="1" t="s">
        <v>54</v>
      </c>
      <c r="D5775" s="1" t="s">
        <v>7</v>
      </c>
      <c r="E5775" s="1" t="s">
        <v>9727</v>
      </c>
      <c r="F5775" s="1" t="s">
        <v>9728</v>
      </c>
      <c r="G5775" s="1">
        <v>50</v>
      </c>
      <c r="H5775" s="1" t="s">
        <v>57</v>
      </c>
      <c r="I5775" s="1">
        <v>153.7038</v>
      </c>
      <c r="K5775" s="1">
        <v>2015</v>
      </c>
      <c r="L5775" s="2">
        <v>42125</v>
      </c>
      <c r="M5775" s="3">
        <v>42149</v>
      </c>
      <c r="N5775" s="1">
        <v>10046</v>
      </c>
      <c r="O5775" s="1">
        <v>0.7</v>
      </c>
      <c r="P5775" s="1">
        <v>7032.2</v>
      </c>
      <c r="Q5775" s="1" t="s">
        <v>9727</v>
      </c>
      <c r="AC5775" s="4">
        <v>1</v>
      </c>
      <c r="AF5775" s="3">
        <v>42210</v>
      </c>
      <c r="AG5775" s="3">
        <v>42941</v>
      </c>
    </row>
    <row r="5776" spans="1:33">
      <c r="A5776" s="1">
        <v>5776</v>
      </c>
      <c r="B5776" s="1" t="s">
        <v>53</v>
      </c>
      <c r="C5776" s="1" t="s">
        <v>54</v>
      </c>
      <c r="D5776" s="1" t="s">
        <v>17</v>
      </c>
      <c r="E5776" s="1" t="s">
        <v>9729</v>
      </c>
      <c r="F5776" s="1" t="s">
        <v>9730</v>
      </c>
      <c r="G5776" s="1">
        <v>50</v>
      </c>
      <c r="H5776" s="1" t="s">
        <v>57</v>
      </c>
      <c r="I5776" s="1">
        <v>111.3148</v>
      </c>
      <c r="K5776" s="1">
        <v>2015</v>
      </c>
      <c r="L5776" s="2">
        <v>42125</v>
      </c>
      <c r="M5776" s="3">
        <v>42146</v>
      </c>
      <c r="N5776" s="1">
        <v>5828</v>
      </c>
      <c r="O5776" s="1">
        <v>1.5</v>
      </c>
      <c r="P5776" s="1">
        <v>8742</v>
      </c>
      <c r="Q5776" s="1" t="s">
        <v>9729</v>
      </c>
      <c r="AC5776" s="4">
        <v>1</v>
      </c>
      <c r="AF5776" s="3">
        <v>42377</v>
      </c>
      <c r="AG5776" s="3">
        <v>43108</v>
      </c>
    </row>
    <row r="5777" spans="1:33">
      <c r="A5777" s="1">
        <v>5777</v>
      </c>
      <c r="B5777" s="1" t="s">
        <v>53</v>
      </c>
      <c r="C5777" s="1" t="s">
        <v>54</v>
      </c>
      <c r="D5777" s="1" t="s">
        <v>17</v>
      </c>
      <c r="E5777" s="1" t="s">
        <v>9731</v>
      </c>
      <c r="F5777" s="1" t="s">
        <v>9730</v>
      </c>
      <c r="G5777" s="1">
        <v>50</v>
      </c>
      <c r="H5777" s="1" t="s">
        <v>57</v>
      </c>
      <c r="I5777" s="1">
        <v>278.1312</v>
      </c>
      <c r="K5777" s="1">
        <v>2015</v>
      </c>
      <c r="L5777" s="2">
        <v>42125</v>
      </c>
      <c r="M5777" s="3">
        <v>42146</v>
      </c>
      <c r="N5777" s="1">
        <v>14486</v>
      </c>
      <c r="O5777" s="1">
        <v>1.5</v>
      </c>
      <c r="P5777" s="1">
        <v>21729</v>
      </c>
      <c r="Q5777" s="1" t="s">
        <v>9731</v>
      </c>
      <c r="AC5777" s="4">
        <v>1</v>
      </c>
      <c r="AF5777" s="3">
        <v>42377</v>
      </c>
      <c r="AG5777" s="3">
        <v>43108</v>
      </c>
    </row>
    <row r="5778" spans="1:33">
      <c r="A5778" s="1">
        <v>5778</v>
      </c>
      <c r="B5778" s="1" t="s">
        <v>144</v>
      </c>
      <c r="C5778" s="1" t="s">
        <v>54</v>
      </c>
      <c r="D5778" s="1" t="s">
        <v>17</v>
      </c>
      <c r="E5778" s="1" t="s">
        <v>9732</v>
      </c>
      <c r="F5778" s="1" t="s">
        <v>9733</v>
      </c>
      <c r="G5778" s="1">
        <v>50</v>
      </c>
      <c r="H5778" s="1" t="s">
        <v>57</v>
      </c>
      <c r="I5778" s="1">
        <v>1253.5888</v>
      </c>
      <c r="K5778" s="1">
        <v>2015</v>
      </c>
      <c r="L5778" s="2">
        <v>42125</v>
      </c>
      <c r="M5778" s="3">
        <v>42146</v>
      </c>
      <c r="N5778" s="1">
        <v>54034</v>
      </c>
      <c r="O5778" s="1">
        <v>1.2</v>
      </c>
      <c r="P5778" s="1">
        <v>64840.8</v>
      </c>
      <c r="Q5778" s="1" t="s">
        <v>9732</v>
      </c>
      <c r="AC5778" s="4">
        <v>1</v>
      </c>
      <c r="AF5778" s="3">
        <v>42377</v>
      </c>
      <c r="AG5778" s="3">
        <v>43108</v>
      </c>
    </row>
    <row r="5779" spans="1:33">
      <c r="A5779" s="1">
        <v>5779</v>
      </c>
      <c r="B5779" s="1" t="s">
        <v>53</v>
      </c>
      <c r="C5779" s="1" t="s">
        <v>54</v>
      </c>
      <c r="D5779" s="1" t="s">
        <v>17</v>
      </c>
      <c r="E5779" s="1" t="s">
        <v>9734</v>
      </c>
      <c r="F5779" s="1" t="s">
        <v>9730</v>
      </c>
      <c r="G5779" s="1">
        <v>50</v>
      </c>
      <c r="H5779" s="1" t="s">
        <v>57</v>
      </c>
      <c r="I5779" s="1">
        <v>82.5693</v>
      </c>
      <c r="K5779" s="1">
        <v>2015</v>
      </c>
      <c r="L5779" s="2">
        <v>42125</v>
      </c>
      <c r="M5779" s="3">
        <v>42146</v>
      </c>
      <c r="N5779" s="1">
        <v>4323</v>
      </c>
      <c r="O5779" s="1">
        <v>1.5</v>
      </c>
      <c r="P5779" s="1">
        <v>6484.5</v>
      </c>
      <c r="Q5779" s="1" t="s">
        <v>9734</v>
      </c>
      <c r="AC5779" s="4">
        <v>1</v>
      </c>
      <c r="AF5779" s="3">
        <v>42377</v>
      </c>
      <c r="AG5779" s="3">
        <v>43108</v>
      </c>
    </row>
    <row r="5780" spans="1:33">
      <c r="A5780" s="1">
        <v>5780</v>
      </c>
      <c r="B5780" s="1" t="s">
        <v>53</v>
      </c>
      <c r="C5780" s="1" t="s">
        <v>54</v>
      </c>
      <c r="D5780" s="1" t="s">
        <v>17</v>
      </c>
      <c r="E5780" s="1" t="s">
        <v>9735</v>
      </c>
      <c r="F5780" s="1" t="s">
        <v>9730</v>
      </c>
      <c r="G5780" s="1">
        <v>50</v>
      </c>
      <c r="H5780" s="1" t="s">
        <v>57</v>
      </c>
      <c r="I5780" s="1">
        <v>86.784</v>
      </c>
      <c r="K5780" s="1">
        <v>2015</v>
      </c>
      <c r="L5780" s="2">
        <v>42125</v>
      </c>
      <c r="M5780" s="3">
        <v>42146</v>
      </c>
      <c r="N5780" s="1">
        <v>4520</v>
      </c>
      <c r="O5780" s="1">
        <v>1.5</v>
      </c>
      <c r="P5780" s="1">
        <v>6780</v>
      </c>
      <c r="Q5780" s="1" t="s">
        <v>9735</v>
      </c>
      <c r="AC5780" s="4">
        <v>1</v>
      </c>
      <c r="AF5780" s="3">
        <v>42377</v>
      </c>
      <c r="AG5780" s="3">
        <v>43108</v>
      </c>
    </row>
    <row r="5781" spans="1:33">
      <c r="A5781" s="1">
        <v>5781</v>
      </c>
      <c r="B5781" s="1" t="s">
        <v>144</v>
      </c>
      <c r="C5781" s="1" t="s">
        <v>54</v>
      </c>
      <c r="D5781" s="1" t="s">
        <v>17</v>
      </c>
      <c r="E5781" s="1" t="s">
        <v>9736</v>
      </c>
      <c r="F5781" s="1" t="s">
        <v>9737</v>
      </c>
      <c r="G5781" s="1">
        <v>50</v>
      </c>
      <c r="H5781" s="1" t="s">
        <v>57</v>
      </c>
      <c r="I5781" s="1">
        <v>618.6744</v>
      </c>
      <c r="K5781" s="1">
        <v>2015</v>
      </c>
      <c r="L5781" s="2">
        <v>42125</v>
      </c>
      <c r="M5781" s="3">
        <v>42146</v>
      </c>
      <c r="N5781" s="1">
        <v>26667</v>
      </c>
      <c r="O5781" s="1">
        <v>2</v>
      </c>
      <c r="P5781" s="1">
        <v>53334</v>
      </c>
      <c r="Q5781" s="1" t="s">
        <v>9736</v>
      </c>
      <c r="AC5781" s="4">
        <v>1</v>
      </c>
      <c r="AF5781" s="3">
        <v>42377</v>
      </c>
      <c r="AG5781" s="3">
        <v>43108</v>
      </c>
    </row>
    <row r="5782" spans="1:33">
      <c r="A5782" s="1">
        <v>5782</v>
      </c>
      <c r="B5782" s="1" t="s">
        <v>53</v>
      </c>
      <c r="C5782" s="1" t="s">
        <v>54</v>
      </c>
      <c r="D5782" s="1" t="s">
        <v>11</v>
      </c>
      <c r="E5782" s="1" t="s">
        <v>9738</v>
      </c>
      <c r="F5782" s="1" t="s">
        <v>6814</v>
      </c>
      <c r="G5782" s="1">
        <v>50</v>
      </c>
      <c r="H5782" s="1" t="s">
        <v>57</v>
      </c>
      <c r="I5782" s="1">
        <v>455</v>
      </c>
      <c r="K5782" s="1">
        <v>2015</v>
      </c>
      <c r="L5782" s="2">
        <v>42125</v>
      </c>
      <c r="M5782" s="3">
        <v>42146</v>
      </c>
      <c r="N5782" s="1">
        <v>30094.9</v>
      </c>
      <c r="O5782" s="1">
        <v>2</v>
      </c>
      <c r="P5782" s="1">
        <v>60189.8</v>
      </c>
      <c r="Q5782" s="1" t="s">
        <v>9738</v>
      </c>
      <c r="AC5782" s="4">
        <v>1</v>
      </c>
      <c r="AF5782" s="3">
        <v>42349</v>
      </c>
      <c r="AG5782" s="3">
        <v>42716</v>
      </c>
    </row>
    <row r="5783" spans="1:33">
      <c r="A5783" s="1">
        <v>5783</v>
      </c>
      <c r="B5783" s="1" t="s">
        <v>53</v>
      </c>
      <c r="C5783" s="1" t="s">
        <v>54</v>
      </c>
      <c r="D5783" s="1" t="s">
        <v>17</v>
      </c>
      <c r="E5783" s="1" t="s">
        <v>9739</v>
      </c>
      <c r="F5783" s="1" t="s">
        <v>9730</v>
      </c>
      <c r="G5783" s="1">
        <v>50</v>
      </c>
      <c r="H5783" s="1" t="s">
        <v>57</v>
      </c>
      <c r="I5783" s="1">
        <v>74.9675</v>
      </c>
      <c r="K5783" s="1">
        <v>2015</v>
      </c>
      <c r="L5783" s="2">
        <v>42125</v>
      </c>
      <c r="M5783" s="3">
        <v>42146</v>
      </c>
      <c r="N5783" s="1">
        <v>3925</v>
      </c>
      <c r="O5783" s="1">
        <v>1.5</v>
      </c>
      <c r="P5783" s="1">
        <v>5887.5</v>
      </c>
      <c r="Q5783" s="1" t="s">
        <v>9739</v>
      </c>
      <c r="AC5783" s="4">
        <v>1</v>
      </c>
      <c r="AF5783" s="3">
        <v>42377</v>
      </c>
      <c r="AG5783" s="3">
        <v>43108</v>
      </c>
    </row>
    <row r="5784" spans="1:33">
      <c r="A5784" s="1">
        <v>5784</v>
      </c>
      <c r="B5784" s="1" t="s">
        <v>2463</v>
      </c>
      <c r="C5784" s="1" t="s">
        <v>54</v>
      </c>
      <c r="D5784" s="1" t="s">
        <v>15</v>
      </c>
      <c r="E5784" s="1" t="s">
        <v>9740</v>
      </c>
      <c r="F5784" s="1" t="s">
        <v>9741</v>
      </c>
      <c r="H5784" s="1" t="s">
        <v>85</v>
      </c>
      <c r="I5784" s="1">
        <v>0</v>
      </c>
      <c r="K5784" s="1">
        <v>2015</v>
      </c>
      <c r="L5784" s="2">
        <v>42125</v>
      </c>
      <c r="M5784" s="3">
        <v>42146</v>
      </c>
      <c r="N5784" s="1">
        <v>7844</v>
      </c>
      <c r="O5784" s="1">
        <v>0.77</v>
      </c>
      <c r="P5784" s="1">
        <v>6039.88</v>
      </c>
      <c r="Q5784" s="1" t="s">
        <v>9742</v>
      </c>
      <c r="AC5784" s="4">
        <v>1</v>
      </c>
      <c r="AF5784" s="3">
        <v>42150</v>
      </c>
      <c r="AG5784" s="3">
        <v>42856</v>
      </c>
    </row>
    <row r="5785" spans="1:33">
      <c r="A5785" s="1">
        <v>5785</v>
      </c>
      <c r="B5785" s="1" t="s">
        <v>53</v>
      </c>
      <c r="C5785" s="1" t="s">
        <v>54</v>
      </c>
      <c r="D5785" s="1" t="s">
        <v>17</v>
      </c>
      <c r="E5785" s="1" t="s">
        <v>9743</v>
      </c>
      <c r="F5785" s="1" t="s">
        <v>9730</v>
      </c>
      <c r="G5785" s="1">
        <v>50</v>
      </c>
      <c r="H5785" s="1" t="s">
        <v>57</v>
      </c>
      <c r="I5785" s="1">
        <v>76.4382</v>
      </c>
      <c r="K5785" s="1">
        <v>2015</v>
      </c>
      <c r="L5785" s="2">
        <v>42125</v>
      </c>
      <c r="M5785" s="3">
        <v>42146</v>
      </c>
      <c r="N5785" s="1">
        <v>4002</v>
      </c>
      <c r="O5785" s="1">
        <v>1.5</v>
      </c>
      <c r="P5785" s="1">
        <v>6003</v>
      </c>
      <c r="Q5785" s="1" t="s">
        <v>9743</v>
      </c>
      <c r="AC5785" s="4">
        <v>1</v>
      </c>
      <c r="AF5785" s="3">
        <v>42377</v>
      </c>
      <c r="AG5785" s="3">
        <v>43108</v>
      </c>
    </row>
    <row r="5786" spans="1:33">
      <c r="A5786" s="1">
        <v>5786</v>
      </c>
      <c r="B5786" s="1" t="s">
        <v>53</v>
      </c>
      <c r="C5786" s="1" t="s">
        <v>54</v>
      </c>
      <c r="D5786" s="1" t="s">
        <v>17</v>
      </c>
      <c r="E5786" s="1" t="s">
        <v>9744</v>
      </c>
      <c r="F5786" s="1" t="s">
        <v>9745</v>
      </c>
      <c r="G5786" s="1">
        <v>50</v>
      </c>
      <c r="H5786" s="1" t="s">
        <v>57</v>
      </c>
      <c r="I5786" s="1">
        <v>792.5706</v>
      </c>
      <c r="K5786" s="1">
        <v>2015</v>
      </c>
      <c r="L5786" s="2">
        <v>42125</v>
      </c>
      <c r="M5786" s="3">
        <v>42146</v>
      </c>
      <c r="N5786" s="1">
        <v>44778</v>
      </c>
      <c r="O5786" s="1">
        <v>1.5</v>
      </c>
      <c r="P5786" s="1">
        <v>67167</v>
      </c>
      <c r="Q5786" s="1" t="s">
        <v>9744</v>
      </c>
      <c r="AC5786" s="4">
        <v>1</v>
      </c>
      <c r="AF5786" s="3">
        <v>42377</v>
      </c>
      <c r="AG5786" s="3">
        <v>43108</v>
      </c>
    </row>
    <row r="5787" spans="1:33">
      <c r="A5787" s="1">
        <v>5787</v>
      </c>
      <c r="B5787" s="1" t="s">
        <v>53</v>
      </c>
      <c r="C5787" s="1" t="s">
        <v>54</v>
      </c>
      <c r="D5787" s="1" t="s">
        <v>17</v>
      </c>
      <c r="E5787" s="1" t="s">
        <v>9746</v>
      </c>
      <c r="F5787" s="1" t="s">
        <v>9730</v>
      </c>
      <c r="G5787" s="1">
        <v>50</v>
      </c>
      <c r="H5787" s="1" t="s">
        <v>57</v>
      </c>
      <c r="I5787" s="1">
        <v>92.5395</v>
      </c>
      <c r="K5787" s="1">
        <v>2015</v>
      </c>
      <c r="L5787" s="2">
        <v>42125</v>
      </c>
      <c r="M5787" s="3">
        <v>42146</v>
      </c>
      <c r="N5787" s="1">
        <v>4845</v>
      </c>
      <c r="O5787" s="1">
        <v>1.5</v>
      </c>
      <c r="P5787" s="1">
        <v>7267.5</v>
      </c>
      <c r="Q5787" s="1" t="s">
        <v>9746</v>
      </c>
      <c r="AC5787" s="4">
        <v>1</v>
      </c>
      <c r="AF5787" s="3">
        <v>42377</v>
      </c>
      <c r="AG5787" s="3">
        <v>43108</v>
      </c>
    </row>
    <row r="5788" spans="1:33">
      <c r="A5788" s="1">
        <v>5788</v>
      </c>
      <c r="B5788" s="1" t="s">
        <v>130</v>
      </c>
      <c r="C5788" s="1" t="s">
        <v>54</v>
      </c>
      <c r="D5788" s="1" t="s">
        <v>15</v>
      </c>
      <c r="E5788" s="1" t="s">
        <v>9747</v>
      </c>
      <c r="F5788" s="1" t="s">
        <v>9748</v>
      </c>
      <c r="H5788" s="1" t="s">
        <v>85</v>
      </c>
      <c r="I5788" s="1">
        <v>0</v>
      </c>
      <c r="K5788" s="1">
        <v>2015</v>
      </c>
      <c r="L5788" s="2">
        <v>42125</v>
      </c>
      <c r="M5788" s="3">
        <v>42145</v>
      </c>
      <c r="N5788" s="1">
        <v>790476</v>
      </c>
      <c r="O5788" s="1">
        <v>1</v>
      </c>
      <c r="P5788" s="1">
        <v>790476</v>
      </c>
      <c r="Q5788" s="1" t="s">
        <v>9573</v>
      </c>
      <c r="AC5788" s="4">
        <v>1</v>
      </c>
      <c r="AF5788" s="3">
        <v>42154</v>
      </c>
      <c r="AG5788" s="3">
        <v>43250</v>
      </c>
    </row>
    <row r="5789" spans="1:33">
      <c r="A5789" s="1">
        <v>5789</v>
      </c>
      <c r="B5789" s="1" t="s">
        <v>2434</v>
      </c>
      <c r="C5789" s="1" t="s">
        <v>54</v>
      </c>
      <c r="D5789" s="1" t="s">
        <v>7</v>
      </c>
      <c r="E5789" s="1" t="s">
        <v>9749</v>
      </c>
      <c r="F5789" s="1" t="s">
        <v>9750</v>
      </c>
      <c r="G5789" s="1">
        <v>70</v>
      </c>
      <c r="H5789" s="1" t="s">
        <v>57</v>
      </c>
      <c r="I5789" s="1">
        <v>162.0152</v>
      </c>
      <c r="K5789" s="1">
        <v>2015</v>
      </c>
      <c r="L5789" s="2">
        <v>42125</v>
      </c>
      <c r="M5789" s="3">
        <v>42143</v>
      </c>
      <c r="N5789" s="1">
        <v>2174.7</v>
      </c>
      <c r="O5789" s="1">
        <v>2</v>
      </c>
      <c r="P5789" s="1">
        <v>4349.4</v>
      </c>
      <c r="Q5789" s="1" t="s">
        <v>9749</v>
      </c>
      <c r="AC5789" s="4">
        <v>1</v>
      </c>
      <c r="AF5789" s="3">
        <v>42204</v>
      </c>
      <c r="AG5789" s="3">
        <v>42935</v>
      </c>
    </row>
    <row r="5790" spans="1:33">
      <c r="A5790" s="1">
        <v>5790</v>
      </c>
      <c r="B5790" s="1" t="s">
        <v>1009</v>
      </c>
      <c r="C5790" s="1" t="s">
        <v>54</v>
      </c>
      <c r="D5790" s="1" t="s">
        <v>14</v>
      </c>
      <c r="E5790" s="1" t="s">
        <v>9751</v>
      </c>
      <c r="F5790" s="1" t="s">
        <v>9752</v>
      </c>
      <c r="H5790" s="1" t="s">
        <v>85</v>
      </c>
      <c r="I5790" s="1">
        <v>60.4821</v>
      </c>
      <c r="K5790" s="1">
        <v>2015</v>
      </c>
      <c r="L5790" s="2">
        <v>42125</v>
      </c>
      <c r="M5790" s="3">
        <v>42142</v>
      </c>
      <c r="N5790" s="1">
        <v>6708</v>
      </c>
      <c r="O5790" s="1">
        <v>1</v>
      </c>
      <c r="P5790" s="1">
        <v>6708</v>
      </c>
      <c r="Q5790" s="1" t="s">
        <v>9753</v>
      </c>
      <c r="AC5790" s="4">
        <v>1</v>
      </c>
      <c r="AF5790" s="3">
        <v>42171</v>
      </c>
      <c r="AG5790" s="3">
        <v>42901</v>
      </c>
    </row>
    <row r="5791" spans="1:33">
      <c r="A5791" s="1">
        <v>5791</v>
      </c>
      <c r="B5791" s="1" t="s">
        <v>53</v>
      </c>
      <c r="C5791" s="1" t="s">
        <v>54</v>
      </c>
      <c r="D5791" s="1" t="s">
        <v>13</v>
      </c>
      <c r="E5791" s="1" t="s">
        <v>9754</v>
      </c>
      <c r="F5791" s="1" t="s">
        <v>7889</v>
      </c>
      <c r="G5791" s="1">
        <v>50</v>
      </c>
      <c r="H5791" s="1" t="s">
        <v>57</v>
      </c>
      <c r="I5791" s="1">
        <v>570.7594</v>
      </c>
      <c r="K5791" s="1">
        <v>2015</v>
      </c>
      <c r="L5791" s="2">
        <v>42125</v>
      </c>
      <c r="M5791" s="3">
        <v>42142</v>
      </c>
      <c r="N5791" s="1">
        <v>26671</v>
      </c>
      <c r="O5791" s="1">
        <v>2</v>
      </c>
      <c r="P5791" s="1">
        <v>53342</v>
      </c>
      <c r="Q5791" s="1" t="s">
        <v>9755</v>
      </c>
      <c r="AC5791" s="4">
        <v>1</v>
      </c>
      <c r="AF5791" s="3">
        <v>42265</v>
      </c>
      <c r="AG5791" s="3">
        <v>42996</v>
      </c>
    </row>
    <row r="5792" spans="1:33">
      <c r="A5792" s="1">
        <v>5792</v>
      </c>
      <c r="B5792" s="1" t="s">
        <v>2667</v>
      </c>
      <c r="C5792" s="1" t="s">
        <v>54</v>
      </c>
      <c r="D5792" s="1" t="s">
        <v>14</v>
      </c>
      <c r="E5792" s="1" t="s">
        <v>9756</v>
      </c>
      <c r="F5792" s="1" t="s">
        <v>9757</v>
      </c>
      <c r="H5792" s="1" t="s">
        <v>85</v>
      </c>
      <c r="I5792" s="1">
        <v>112.84</v>
      </c>
      <c r="K5792" s="1">
        <v>2015</v>
      </c>
      <c r="L5792" s="2">
        <v>42125</v>
      </c>
      <c r="M5792" s="3">
        <v>42142</v>
      </c>
      <c r="N5792" s="1">
        <v>14428</v>
      </c>
      <c r="O5792" s="1">
        <v>2</v>
      </c>
      <c r="P5792" s="1">
        <v>28856</v>
      </c>
      <c r="Q5792" s="1" t="s">
        <v>9758</v>
      </c>
      <c r="AC5792" s="4">
        <v>1</v>
      </c>
      <c r="AF5792" s="3">
        <v>42159</v>
      </c>
      <c r="AG5792" s="3">
        <v>42889</v>
      </c>
    </row>
    <row r="5793" spans="1:33">
      <c r="A5793" s="1">
        <v>5793</v>
      </c>
      <c r="B5793" s="1" t="s">
        <v>53</v>
      </c>
      <c r="C5793" s="1" t="s">
        <v>54</v>
      </c>
      <c r="D5793" s="1" t="s">
        <v>13</v>
      </c>
      <c r="E5793" s="1" t="s">
        <v>9759</v>
      </c>
      <c r="F5793" s="1" t="s">
        <v>653</v>
      </c>
      <c r="G5793" s="1">
        <v>50</v>
      </c>
      <c r="H5793" s="1" t="s">
        <v>57</v>
      </c>
      <c r="I5793" s="1">
        <v>105.483</v>
      </c>
      <c r="K5793" s="1">
        <v>2015</v>
      </c>
      <c r="L5793" s="2">
        <v>42125</v>
      </c>
      <c r="M5793" s="3">
        <v>42142</v>
      </c>
      <c r="N5793" s="1">
        <v>5023</v>
      </c>
      <c r="O5793" s="1">
        <v>2</v>
      </c>
      <c r="P5793" s="1">
        <v>10046</v>
      </c>
      <c r="Q5793" s="1" t="s">
        <v>4785</v>
      </c>
      <c r="AC5793" s="4">
        <v>1</v>
      </c>
      <c r="AF5793" s="3">
        <v>42265</v>
      </c>
      <c r="AG5793" s="3">
        <v>42996</v>
      </c>
    </row>
    <row r="5794" spans="1:33">
      <c r="A5794" s="1">
        <v>5794</v>
      </c>
      <c r="B5794" s="1" t="s">
        <v>2463</v>
      </c>
      <c r="C5794" s="1" t="s">
        <v>54</v>
      </c>
      <c r="D5794" s="1" t="s">
        <v>9</v>
      </c>
      <c r="E5794" s="1" t="s">
        <v>9760</v>
      </c>
      <c r="F5794" s="1" t="s">
        <v>9761</v>
      </c>
      <c r="H5794" s="1" t="s">
        <v>85</v>
      </c>
      <c r="I5794" s="1">
        <v>0</v>
      </c>
      <c r="K5794" s="1">
        <v>2015</v>
      </c>
      <c r="L5794" s="2">
        <v>42125</v>
      </c>
      <c r="M5794" s="3">
        <v>42139</v>
      </c>
      <c r="N5794" s="1">
        <v>40000</v>
      </c>
      <c r="O5794" s="1">
        <v>0.8</v>
      </c>
      <c r="P5794" s="1">
        <v>32000</v>
      </c>
      <c r="Q5794" s="1" t="s">
        <v>9762</v>
      </c>
      <c r="AC5794" s="4">
        <v>1</v>
      </c>
      <c r="AF5794" s="3">
        <v>42321</v>
      </c>
      <c r="AG5794" s="3">
        <v>43052</v>
      </c>
    </row>
    <row r="5795" spans="1:33">
      <c r="A5795" s="1">
        <v>5795</v>
      </c>
      <c r="B5795" s="1" t="s">
        <v>53</v>
      </c>
      <c r="C5795" s="1" t="s">
        <v>54</v>
      </c>
      <c r="D5795" s="1" t="s">
        <v>7</v>
      </c>
      <c r="E5795" s="1" t="s">
        <v>9763</v>
      </c>
      <c r="F5795" s="1" t="s">
        <v>9764</v>
      </c>
      <c r="G5795" s="1">
        <v>50</v>
      </c>
      <c r="H5795" s="1" t="s">
        <v>57</v>
      </c>
      <c r="I5795" s="1">
        <v>2552</v>
      </c>
      <c r="K5795" s="1">
        <v>2015</v>
      </c>
      <c r="L5795" s="2">
        <v>42125</v>
      </c>
      <c r="M5795" s="3">
        <v>42137</v>
      </c>
      <c r="N5795" s="1">
        <v>220000</v>
      </c>
      <c r="O5795" s="1">
        <v>0.7</v>
      </c>
      <c r="P5795" s="1">
        <v>154000</v>
      </c>
      <c r="Q5795" s="1" t="s">
        <v>9763</v>
      </c>
      <c r="AC5795" s="4">
        <v>1</v>
      </c>
      <c r="AF5795" s="3">
        <v>42198</v>
      </c>
      <c r="AG5795" s="3">
        <v>42929</v>
      </c>
    </row>
    <row r="5796" spans="1:33">
      <c r="A5796" s="1">
        <v>5796</v>
      </c>
      <c r="B5796" s="1" t="s">
        <v>53</v>
      </c>
      <c r="C5796" s="1" t="s">
        <v>54</v>
      </c>
      <c r="D5796" s="1" t="s">
        <v>12</v>
      </c>
      <c r="E5796" s="1" t="s">
        <v>9765</v>
      </c>
      <c r="F5796" s="1" t="s">
        <v>822</v>
      </c>
      <c r="G5796" s="1">
        <v>50</v>
      </c>
      <c r="H5796" s="1" t="s">
        <v>57</v>
      </c>
      <c r="I5796" s="1">
        <v>390.2745</v>
      </c>
      <c r="K5796" s="1">
        <v>2015</v>
      </c>
      <c r="L5796" s="2">
        <v>42125</v>
      </c>
      <c r="M5796" s="3">
        <v>42137</v>
      </c>
      <c r="N5796" s="1">
        <v>23653</v>
      </c>
      <c r="O5796" s="1">
        <v>1.1</v>
      </c>
      <c r="P5796" s="1">
        <v>26018.3</v>
      </c>
      <c r="Q5796" s="1" t="s">
        <v>9766</v>
      </c>
      <c r="AC5796" s="4">
        <v>1</v>
      </c>
      <c r="AF5796" s="3">
        <v>42297</v>
      </c>
      <c r="AG5796" s="3">
        <v>43027</v>
      </c>
    </row>
    <row r="5797" spans="1:33">
      <c r="A5797" s="1">
        <v>5797</v>
      </c>
      <c r="B5797" s="1" t="s">
        <v>53</v>
      </c>
      <c r="C5797" s="1" t="s">
        <v>54</v>
      </c>
      <c r="D5797" s="1" t="s">
        <v>7</v>
      </c>
      <c r="E5797" s="1" t="s">
        <v>9767</v>
      </c>
      <c r="F5797" s="1" t="s">
        <v>9101</v>
      </c>
      <c r="G5797" s="1">
        <v>50</v>
      </c>
      <c r="H5797" s="1" t="s">
        <v>57</v>
      </c>
      <c r="I5797" s="1">
        <v>379.64</v>
      </c>
      <c r="K5797" s="1">
        <v>2015</v>
      </c>
      <c r="L5797" s="2">
        <v>42125</v>
      </c>
      <c r="M5797" s="3">
        <v>42137</v>
      </c>
      <c r="N5797" s="1">
        <v>30865.4</v>
      </c>
      <c r="O5797" s="1">
        <v>0.7</v>
      </c>
      <c r="P5797" s="1">
        <v>21605.78</v>
      </c>
      <c r="Q5797" s="1" t="s">
        <v>9767</v>
      </c>
      <c r="AC5797" s="4">
        <v>1</v>
      </c>
      <c r="AF5797" s="3">
        <v>42198</v>
      </c>
      <c r="AG5797" s="3">
        <v>42929</v>
      </c>
    </row>
    <row r="5798" spans="1:33">
      <c r="A5798" s="1">
        <v>5798</v>
      </c>
      <c r="B5798" s="1" t="s">
        <v>64</v>
      </c>
      <c r="C5798" s="1" t="s">
        <v>54</v>
      </c>
      <c r="D5798" s="1" t="s">
        <v>9</v>
      </c>
      <c r="E5798" s="1" t="s">
        <v>9768</v>
      </c>
      <c r="F5798" s="1" t="s">
        <v>9769</v>
      </c>
      <c r="G5798" s="1">
        <v>40</v>
      </c>
      <c r="H5798" s="1" t="s">
        <v>57</v>
      </c>
      <c r="I5798" s="1">
        <v>392</v>
      </c>
      <c r="K5798" s="1">
        <v>2015</v>
      </c>
      <c r="L5798" s="2">
        <v>42125</v>
      </c>
      <c r="M5798" s="3">
        <v>42137</v>
      </c>
      <c r="N5798" s="1">
        <v>2250</v>
      </c>
      <c r="O5798" s="1">
        <v>1</v>
      </c>
      <c r="P5798" s="1">
        <v>2250</v>
      </c>
      <c r="Q5798" s="1" t="s">
        <v>9768</v>
      </c>
      <c r="AC5798" s="4">
        <v>1</v>
      </c>
      <c r="AF5798" s="3">
        <v>42321</v>
      </c>
      <c r="AG5798" s="3">
        <v>42688</v>
      </c>
    </row>
    <row r="5799" spans="1:33">
      <c r="A5799" s="1">
        <v>5799</v>
      </c>
      <c r="B5799" s="1" t="s">
        <v>53</v>
      </c>
      <c r="C5799" s="1" t="s">
        <v>54</v>
      </c>
      <c r="D5799" s="1" t="s">
        <v>7</v>
      </c>
      <c r="E5799" s="1" t="s">
        <v>9770</v>
      </c>
      <c r="F5799" s="1" t="s">
        <v>9101</v>
      </c>
      <c r="G5799" s="1">
        <v>50</v>
      </c>
      <c r="H5799" s="1" t="s">
        <v>57</v>
      </c>
      <c r="I5799" s="1">
        <v>253.13</v>
      </c>
      <c r="K5799" s="1">
        <v>2015</v>
      </c>
      <c r="L5799" s="2">
        <v>42125</v>
      </c>
      <c r="M5799" s="3">
        <v>42136</v>
      </c>
      <c r="N5799" s="1">
        <v>20250.4</v>
      </c>
      <c r="O5799" s="1">
        <v>0.7</v>
      </c>
      <c r="P5799" s="1">
        <v>14175.28</v>
      </c>
      <c r="Q5799" s="1" t="s">
        <v>9770</v>
      </c>
      <c r="AC5799" s="4">
        <v>1</v>
      </c>
      <c r="AF5799" s="3">
        <v>42197</v>
      </c>
      <c r="AG5799" s="3">
        <v>42928</v>
      </c>
    </row>
    <row r="5800" spans="1:33">
      <c r="A5800" s="1">
        <v>5800</v>
      </c>
      <c r="B5800" s="1" t="s">
        <v>53</v>
      </c>
      <c r="C5800" s="1" t="s">
        <v>54</v>
      </c>
      <c r="D5800" s="1" t="s">
        <v>7</v>
      </c>
      <c r="E5800" s="1" t="s">
        <v>3695</v>
      </c>
      <c r="F5800" s="1" t="s">
        <v>5577</v>
      </c>
      <c r="G5800" s="1">
        <v>50</v>
      </c>
      <c r="H5800" s="1" t="s">
        <v>57</v>
      </c>
      <c r="I5800" s="1">
        <v>233.43</v>
      </c>
      <c r="K5800" s="1">
        <v>2015</v>
      </c>
      <c r="L5800" s="2">
        <v>42125</v>
      </c>
      <c r="M5800" s="3">
        <v>42136</v>
      </c>
      <c r="N5800" s="1">
        <v>18977.8</v>
      </c>
      <c r="O5800" s="1">
        <v>0.7</v>
      </c>
      <c r="P5800" s="1">
        <v>13284.46</v>
      </c>
      <c r="Q5800" s="1" t="s">
        <v>3695</v>
      </c>
      <c r="AC5800" s="4">
        <v>1</v>
      </c>
      <c r="AF5800" s="3">
        <v>42197</v>
      </c>
      <c r="AG5800" s="3">
        <v>42928</v>
      </c>
    </row>
    <row r="5801" spans="1:33">
      <c r="A5801" s="1">
        <v>5801</v>
      </c>
      <c r="B5801" s="1" t="s">
        <v>2463</v>
      </c>
      <c r="C5801" s="1" t="s">
        <v>54</v>
      </c>
      <c r="D5801" s="1" t="s">
        <v>11</v>
      </c>
      <c r="E5801" s="1" t="s">
        <v>9771</v>
      </c>
      <c r="F5801" s="1" t="s">
        <v>9772</v>
      </c>
      <c r="H5801" s="1" t="s">
        <v>85</v>
      </c>
      <c r="I5801" s="1">
        <v>0</v>
      </c>
      <c r="K5801" s="1">
        <v>2015</v>
      </c>
      <c r="L5801" s="2">
        <v>42125</v>
      </c>
      <c r="M5801" s="3">
        <v>42135</v>
      </c>
      <c r="N5801" s="1">
        <v>920.03</v>
      </c>
      <c r="O5801" s="1">
        <v>1</v>
      </c>
      <c r="P5801" s="1">
        <v>920.03</v>
      </c>
      <c r="Q5801" s="1" t="s">
        <v>2149</v>
      </c>
      <c r="AC5801" s="4">
        <v>1</v>
      </c>
      <c r="AF5801" s="3">
        <v>42155</v>
      </c>
      <c r="AG5801" s="3">
        <v>42886</v>
      </c>
    </row>
    <row r="5802" spans="1:33">
      <c r="A5802" s="1">
        <v>5802</v>
      </c>
      <c r="B5802" s="1" t="s">
        <v>53</v>
      </c>
      <c r="C5802" s="1" t="s">
        <v>54</v>
      </c>
      <c r="D5802" s="1" t="s">
        <v>15</v>
      </c>
      <c r="E5802" s="1" t="s">
        <v>9773</v>
      </c>
      <c r="F5802" s="1" t="s">
        <v>9774</v>
      </c>
      <c r="G5802" s="1">
        <v>50</v>
      </c>
      <c r="H5802" s="1" t="s">
        <v>57</v>
      </c>
      <c r="I5802" s="1">
        <v>77.8089</v>
      </c>
      <c r="K5802" s="1">
        <v>2015</v>
      </c>
      <c r="L5802" s="2">
        <v>42125</v>
      </c>
      <c r="M5802" s="3">
        <v>42135</v>
      </c>
      <c r="N5802" s="1">
        <v>3653</v>
      </c>
      <c r="O5802" s="1">
        <v>1.4</v>
      </c>
      <c r="P5802" s="1">
        <v>5114.2</v>
      </c>
      <c r="Q5802" s="1" t="s">
        <v>9773</v>
      </c>
      <c r="AC5802" s="4">
        <v>1</v>
      </c>
      <c r="AF5802" s="3">
        <v>42380</v>
      </c>
      <c r="AG5802" s="3">
        <v>43111</v>
      </c>
    </row>
    <row r="5803" spans="1:33">
      <c r="A5803" s="1">
        <v>5803</v>
      </c>
      <c r="B5803" s="1" t="s">
        <v>64</v>
      </c>
      <c r="C5803" s="1" t="s">
        <v>54</v>
      </c>
      <c r="D5803" s="1" t="s">
        <v>7</v>
      </c>
      <c r="E5803" s="1" t="s">
        <v>1946</v>
      </c>
      <c r="F5803" s="1" t="s">
        <v>8054</v>
      </c>
      <c r="G5803" s="1">
        <v>40</v>
      </c>
      <c r="H5803" s="1" t="s">
        <v>57</v>
      </c>
      <c r="I5803" s="1">
        <v>397.992</v>
      </c>
      <c r="K5803" s="1">
        <v>2015</v>
      </c>
      <c r="L5803" s="2">
        <v>42125</v>
      </c>
      <c r="M5803" s="3">
        <v>42135</v>
      </c>
      <c r="N5803" s="1">
        <v>4830</v>
      </c>
      <c r="O5803" s="1">
        <v>3</v>
      </c>
      <c r="P5803" s="1">
        <v>14490</v>
      </c>
      <c r="Q5803" s="1" t="s">
        <v>1946</v>
      </c>
      <c r="AC5803" s="4">
        <v>1</v>
      </c>
      <c r="AF5803" s="3">
        <v>42196</v>
      </c>
      <c r="AG5803" s="3">
        <v>42927</v>
      </c>
    </row>
    <row r="5804" spans="1:33">
      <c r="A5804" s="1">
        <v>5804</v>
      </c>
      <c r="B5804" s="1" t="s">
        <v>53</v>
      </c>
      <c r="C5804" s="1" t="s">
        <v>54</v>
      </c>
      <c r="D5804" s="1" t="s">
        <v>14</v>
      </c>
      <c r="E5804" s="1" t="s">
        <v>9425</v>
      </c>
      <c r="F5804" s="1" t="s">
        <v>9775</v>
      </c>
      <c r="G5804" s="1">
        <v>50</v>
      </c>
      <c r="H5804" s="1" t="s">
        <v>57</v>
      </c>
      <c r="I5804" s="1">
        <v>556.3584</v>
      </c>
      <c r="K5804" s="1">
        <v>2015</v>
      </c>
      <c r="L5804" s="2">
        <v>42125</v>
      </c>
      <c r="M5804" s="3">
        <v>42135</v>
      </c>
      <c r="N5804" s="1">
        <v>28977</v>
      </c>
      <c r="O5804" s="1">
        <v>1.2</v>
      </c>
      <c r="P5804" s="1">
        <v>34772.4</v>
      </c>
      <c r="Q5804" s="1" t="s">
        <v>9425</v>
      </c>
      <c r="AC5804" s="4">
        <v>1</v>
      </c>
      <c r="AF5804" s="3">
        <v>42277</v>
      </c>
      <c r="AG5804" s="3">
        <v>43038</v>
      </c>
    </row>
    <row r="5805" spans="1:33">
      <c r="A5805" s="1">
        <v>5805</v>
      </c>
      <c r="B5805" s="1" t="s">
        <v>53</v>
      </c>
      <c r="C5805" s="1" t="s">
        <v>54</v>
      </c>
      <c r="D5805" s="1" t="s">
        <v>15</v>
      </c>
      <c r="E5805" s="1" t="s">
        <v>9776</v>
      </c>
      <c r="F5805" s="1" t="s">
        <v>9777</v>
      </c>
      <c r="G5805" s="1">
        <v>50</v>
      </c>
      <c r="H5805" s="1" t="s">
        <v>57</v>
      </c>
      <c r="I5805" s="1">
        <v>216.8124</v>
      </c>
      <c r="K5805" s="1">
        <v>2015</v>
      </c>
      <c r="L5805" s="2">
        <v>42125</v>
      </c>
      <c r="M5805" s="3">
        <v>42135</v>
      </c>
      <c r="N5805" s="1">
        <v>10227</v>
      </c>
      <c r="O5805" s="1">
        <v>1.4</v>
      </c>
      <c r="P5805" s="1">
        <v>14317.8</v>
      </c>
      <c r="Q5805" s="1" t="s">
        <v>9776</v>
      </c>
      <c r="AC5805" s="4">
        <v>1</v>
      </c>
      <c r="AF5805" s="3">
        <v>42380</v>
      </c>
      <c r="AG5805" s="3">
        <v>43476</v>
      </c>
    </row>
    <row r="5806" spans="1:33">
      <c r="A5806" s="1">
        <v>5806</v>
      </c>
      <c r="B5806" s="1" t="s">
        <v>144</v>
      </c>
      <c r="C5806" s="1" t="s">
        <v>54</v>
      </c>
      <c r="D5806" s="1" t="s">
        <v>14</v>
      </c>
      <c r="E5806" s="1" t="s">
        <v>9778</v>
      </c>
      <c r="F5806" s="1" t="s">
        <v>9779</v>
      </c>
      <c r="G5806" s="1">
        <v>50</v>
      </c>
      <c r="H5806" s="1" t="s">
        <v>72</v>
      </c>
      <c r="I5806" s="1">
        <v>7.8425</v>
      </c>
      <c r="K5806" s="1">
        <v>2015</v>
      </c>
      <c r="L5806" s="2">
        <v>42125</v>
      </c>
      <c r="M5806" s="3">
        <v>42133</v>
      </c>
      <c r="N5806" s="1">
        <v>568.3</v>
      </c>
      <c r="O5806" s="1">
        <v>1.2</v>
      </c>
      <c r="P5806" s="1">
        <v>681.96</v>
      </c>
      <c r="Q5806" s="1" t="s">
        <v>9778</v>
      </c>
      <c r="AC5806" s="4">
        <v>1</v>
      </c>
      <c r="AF5806" s="3">
        <v>42213</v>
      </c>
      <c r="AG5806" s="3">
        <v>42974</v>
      </c>
    </row>
    <row r="5807" spans="1:33">
      <c r="A5807" s="1">
        <v>5807</v>
      </c>
      <c r="B5807" s="1" t="s">
        <v>53</v>
      </c>
      <c r="C5807" s="1" t="s">
        <v>54</v>
      </c>
      <c r="D5807" s="1" t="s">
        <v>17</v>
      </c>
      <c r="E5807" s="1" t="s">
        <v>9780</v>
      </c>
      <c r="F5807" s="1" t="s">
        <v>8350</v>
      </c>
      <c r="G5807" s="1">
        <v>50</v>
      </c>
      <c r="H5807" s="1" t="s">
        <v>57</v>
      </c>
      <c r="I5807" s="1">
        <v>147.3792</v>
      </c>
      <c r="K5807" s="1">
        <v>2015</v>
      </c>
      <c r="L5807" s="2">
        <v>42125</v>
      </c>
      <c r="M5807" s="3">
        <v>42132</v>
      </c>
      <c r="N5807" s="1">
        <v>7676</v>
      </c>
      <c r="O5807" s="1">
        <v>1.6</v>
      </c>
      <c r="P5807" s="1">
        <v>12281.6</v>
      </c>
      <c r="Q5807" s="1" t="s">
        <v>9780</v>
      </c>
      <c r="AC5807" s="4">
        <v>1</v>
      </c>
      <c r="AF5807" s="3">
        <v>42366</v>
      </c>
      <c r="AG5807" s="3">
        <v>43096</v>
      </c>
    </row>
    <row r="5808" spans="1:33">
      <c r="A5808" s="1">
        <v>5808</v>
      </c>
      <c r="B5808" s="1" t="s">
        <v>53</v>
      </c>
      <c r="C5808" s="1" t="s">
        <v>54</v>
      </c>
      <c r="D5808" s="1" t="s">
        <v>17</v>
      </c>
      <c r="E5808" s="1" t="s">
        <v>9781</v>
      </c>
      <c r="F5808" s="1" t="s">
        <v>9782</v>
      </c>
      <c r="G5808" s="1">
        <v>50</v>
      </c>
      <c r="H5808" s="1" t="s">
        <v>57</v>
      </c>
      <c r="I5808" s="1">
        <v>73.1136</v>
      </c>
      <c r="K5808" s="1">
        <v>2015</v>
      </c>
      <c r="L5808" s="2">
        <v>42125</v>
      </c>
      <c r="M5808" s="3">
        <v>42132</v>
      </c>
      <c r="N5808" s="1">
        <v>3808</v>
      </c>
      <c r="O5808" s="1">
        <v>1.3</v>
      </c>
      <c r="P5808" s="1">
        <v>4950.4</v>
      </c>
      <c r="Q5808" s="1" t="s">
        <v>9781</v>
      </c>
      <c r="AC5808" s="4">
        <v>1</v>
      </c>
      <c r="AF5808" s="3">
        <v>42366</v>
      </c>
      <c r="AG5808" s="3">
        <v>43096</v>
      </c>
    </row>
    <row r="5809" spans="1:33">
      <c r="A5809" s="1">
        <v>5809</v>
      </c>
      <c r="B5809" s="1" t="s">
        <v>53</v>
      </c>
      <c r="C5809" s="1" t="s">
        <v>54</v>
      </c>
      <c r="D5809" s="1" t="s">
        <v>17</v>
      </c>
      <c r="E5809" s="1" t="s">
        <v>9734</v>
      </c>
      <c r="F5809" s="1" t="s">
        <v>9782</v>
      </c>
      <c r="G5809" s="1">
        <v>50</v>
      </c>
      <c r="H5809" s="1" t="s">
        <v>57</v>
      </c>
      <c r="I5809" s="1">
        <v>84.2496</v>
      </c>
      <c r="K5809" s="1">
        <v>2015</v>
      </c>
      <c r="L5809" s="2">
        <v>42125</v>
      </c>
      <c r="M5809" s="3">
        <v>42132</v>
      </c>
      <c r="N5809" s="1">
        <v>4388</v>
      </c>
      <c r="O5809" s="1">
        <v>1.3</v>
      </c>
      <c r="P5809" s="1">
        <v>5704.4</v>
      </c>
      <c r="Q5809" s="1" t="s">
        <v>9734</v>
      </c>
      <c r="AC5809" s="4">
        <v>1</v>
      </c>
      <c r="AF5809" s="3">
        <v>42366</v>
      </c>
      <c r="AG5809" s="3">
        <v>43096</v>
      </c>
    </row>
    <row r="5810" spans="1:33">
      <c r="A5810" s="1">
        <v>5810</v>
      </c>
      <c r="B5810" s="1" t="s">
        <v>53</v>
      </c>
      <c r="C5810" s="1" t="s">
        <v>54</v>
      </c>
      <c r="D5810" s="1" t="s">
        <v>17</v>
      </c>
      <c r="E5810" s="1" t="s">
        <v>4819</v>
      </c>
      <c r="F5810" s="1" t="s">
        <v>8350</v>
      </c>
      <c r="G5810" s="1">
        <v>50</v>
      </c>
      <c r="H5810" s="1" t="s">
        <v>57</v>
      </c>
      <c r="I5810" s="1">
        <v>148.896</v>
      </c>
      <c r="K5810" s="1">
        <v>2015</v>
      </c>
      <c r="L5810" s="2">
        <v>42125</v>
      </c>
      <c r="M5810" s="3">
        <v>42132</v>
      </c>
      <c r="N5810" s="1">
        <v>7755</v>
      </c>
      <c r="O5810" s="1">
        <v>1.6</v>
      </c>
      <c r="P5810" s="1">
        <v>12408</v>
      </c>
      <c r="Q5810" s="1" t="s">
        <v>4819</v>
      </c>
      <c r="AC5810" s="4">
        <v>1</v>
      </c>
      <c r="AF5810" s="3">
        <v>42366</v>
      </c>
      <c r="AG5810" s="3">
        <v>43096</v>
      </c>
    </row>
    <row r="5811" spans="1:33">
      <c r="A5811" s="1">
        <v>5811</v>
      </c>
      <c r="B5811" s="1" t="s">
        <v>53</v>
      </c>
      <c r="C5811" s="1" t="s">
        <v>54</v>
      </c>
      <c r="D5811" s="1" t="s">
        <v>17</v>
      </c>
      <c r="E5811" s="1" t="s">
        <v>9783</v>
      </c>
      <c r="F5811" s="1" t="s">
        <v>9782</v>
      </c>
      <c r="G5811" s="1">
        <v>50</v>
      </c>
      <c r="H5811" s="1" t="s">
        <v>57</v>
      </c>
      <c r="I5811" s="1">
        <v>172.416</v>
      </c>
      <c r="K5811" s="1">
        <v>2015</v>
      </c>
      <c r="L5811" s="2">
        <v>42125</v>
      </c>
      <c r="M5811" s="3">
        <v>42132</v>
      </c>
      <c r="N5811" s="1">
        <v>8980</v>
      </c>
      <c r="O5811" s="1">
        <v>1.3</v>
      </c>
      <c r="P5811" s="1">
        <v>11674</v>
      </c>
      <c r="Q5811" s="1" t="s">
        <v>9783</v>
      </c>
      <c r="AC5811" s="4">
        <v>1</v>
      </c>
      <c r="AF5811" s="3">
        <v>42366</v>
      </c>
      <c r="AG5811" s="3">
        <v>43096</v>
      </c>
    </row>
    <row r="5812" spans="1:33">
      <c r="A5812" s="1">
        <v>5812</v>
      </c>
      <c r="B5812" s="1" t="s">
        <v>53</v>
      </c>
      <c r="C5812" s="1" t="s">
        <v>54</v>
      </c>
      <c r="D5812" s="1" t="s">
        <v>17</v>
      </c>
      <c r="E5812" s="1" t="s">
        <v>9784</v>
      </c>
      <c r="F5812" s="1" t="s">
        <v>9001</v>
      </c>
      <c r="G5812" s="1">
        <v>50</v>
      </c>
      <c r="H5812" s="1" t="s">
        <v>57</v>
      </c>
      <c r="I5812" s="1">
        <v>242.0352</v>
      </c>
      <c r="K5812" s="1">
        <v>2015</v>
      </c>
      <c r="L5812" s="2">
        <v>42125</v>
      </c>
      <c r="M5812" s="3">
        <v>42132</v>
      </c>
      <c r="N5812" s="1">
        <v>12672</v>
      </c>
      <c r="O5812" s="1">
        <v>1.5</v>
      </c>
      <c r="P5812" s="1">
        <v>19008</v>
      </c>
      <c r="Q5812" s="1" t="s">
        <v>9784</v>
      </c>
      <c r="AC5812" s="4">
        <v>1</v>
      </c>
      <c r="AF5812" s="3">
        <v>42366</v>
      </c>
      <c r="AG5812" s="3">
        <v>43096</v>
      </c>
    </row>
    <row r="5813" spans="1:33">
      <c r="A5813" s="1">
        <v>5813</v>
      </c>
      <c r="B5813" s="1" t="s">
        <v>53</v>
      </c>
      <c r="C5813" s="1" t="s">
        <v>54</v>
      </c>
      <c r="D5813" s="1" t="s">
        <v>17</v>
      </c>
      <c r="E5813" s="1" t="s">
        <v>9785</v>
      </c>
      <c r="F5813" s="1" t="s">
        <v>9786</v>
      </c>
      <c r="G5813" s="1">
        <v>50</v>
      </c>
      <c r="H5813" s="1" t="s">
        <v>57</v>
      </c>
      <c r="I5813" s="1">
        <v>304.5696</v>
      </c>
      <c r="K5813" s="1">
        <v>2015</v>
      </c>
      <c r="L5813" s="2">
        <v>42125</v>
      </c>
      <c r="M5813" s="3">
        <v>42132</v>
      </c>
      <c r="N5813" s="1">
        <v>15863</v>
      </c>
      <c r="O5813" s="1">
        <v>1.5</v>
      </c>
      <c r="P5813" s="1">
        <v>23794.5</v>
      </c>
      <c r="Q5813" s="1" t="s">
        <v>9785</v>
      </c>
      <c r="AC5813" s="4">
        <v>1</v>
      </c>
      <c r="AF5813" s="3">
        <v>42366</v>
      </c>
      <c r="AG5813" s="3">
        <v>43096</v>
      </c>
    </row>
    <row r="5814" spans="1:33">
      <c r="A5814" s="1">
        <v>5814</v>
      </c>
      <c r="B5814" s="1" t="s">
        <v>53</v>
      </c>
      <c r="C5814" s="1" t="s">
        <v>54</v>
      </c>
      <c r="D5814" s="1" t="s">
        <v>17</v>
      </c>
      <c r="E5814" s="1" t="s">
        <v>9787</v>
      </c>
      <c r="F5814" s="1" t="s">
        <v>9782</v>
      </c>
      <c r="G5814" s="1">
        <v>50</v>
      </c>
      <c r="H5814" s="1" t="s">
        <v>57</v>
      </c>
      <c r="I5814" s="1">
        <v>71.9808</v>
      </c>
      <c r="K5814" s="1">
        <v>2015</v>
      </c>
      <c r="L5814" s="2">
        <v>42125</v>
      </c>
      <c r="M5814" s="3">
        <v>42132</v>
      </c>
      <c r="N5814" s="1">
        <v>3749</v>
      </c>
      <c r="O5814" s="1">
        <v>1.3</v>
      </c>
      <c r="P5814" s="1">
        <v>4873.7</v>
      </c>
      <c r="Q5814" s="1" t="s">
        <v>9787</v>
      </c>
      <c r="AC5814" s="4">
        <v>1</v>
      </c>
      <c r="AF5814" s="3">
        <v>42366</v>
      </c>
      <c r="AG5814" s="3">
        <v>43096</v>
      </c>
    </row>
    <row r="5815" spans="1:33">
      <c r="A5815" s="1">
        <v>5815</v>
      </c>
      <c r="B5815" s="1" t="s">
        <v>53</v>
      </c>
      <c r="C5815" s="1" t="s">
        <v>54</v>
      </c>
      <c r="D5815" s="1" t="s">
        <v>17</v>
      </c>
      <c r="E5815" s="1" t="s">
        <v>9788</v>
      </c>
      <c r="F5815" s="1" t="s">
        <v>9782</v>
      </c>
      <c r="G5815" s="1">
        <v>50</v>
      </c>
      <c r="H5815" s="1" t="s">
        <v>57</v>
      </c>
      <c r="I5815" s="1">
        <v>80.7744</v>
      </c>
      <c r="K5815" s="1">
        <v>2015</v>
      </c>
      <c r="L5815" s="2">
        <v>42125</v>
      </c>
      <c r="M5815" s="3">
        <v>42132</v>
      </c>
      <c r="N5815" s="1">
        <v>4207</v>
      </c>
      <c r="O5815" s="1">
        <v>1.3</v>
      </c>
      <c r="P5815" s="1">
        <v>5469.1</v>
      </c>
      <c r="Q5815" s="1" t="s">
        <v>9788</v>
      </c>
      <c r="AC5815" s="4">
        <v>1</v>
      </c>
      <c r="AF5815" s="3">
        <v>42366</v>
      </c>
      <c r="AG5815" s="3">
        <v>43096</v>
      </c>
    </row>
    <row r="5816" spans="1:33">
      <c r="A5816" s="1">
        <v>5816</v>
      </c>
      <c r="B5816" s="1" t="s">
        <v>53</v>
      </c>
      <c r="C5816" s="1" t="s">
        <v>54</v>
      </c>
      <c r="D5816" s="1" t="s">
        <v>17</v>
      </c>
      <c r="E5816" s="1" t="s">
        <v>4819</v>
      </c>
      <c r="F5816" s="1" t="s">
        <v>8350</v>
      </c>
      <c r="G5816" s="1">
        <v>50</v>
      </c>
      <c r="H5816" s="1" t="s">
        <v>57</v>
      </c>
      <c r="I5816" s="1">
        <v>168.192</v>
      </c>
      <c r="K5816" s="1">
        <v>2015</v>
      </c>
      <c r="L5816" s="2">
        <v>42125</v>
      </c>
      <c r="M5816" s="3">
        <v>42132</v>
      </c>
      <c r="N5816" s="1">
        <v>8760</v>
      </c>
      <c r="O5816" s="1">
        <v>1.5</v>
      </c>
      <c r="P5816" s="1">
        <v>13140</v>
      </c>
      <c r="Q5816" s="1" t="s">
        <v>4819</v>
      </c>
      <c r="AC5816" s="4">
        <v>1</v>
      </c>
      <c r="AF5816" s="3">
        <v>42366</v>
      </c>
      <c r="AG5816" s="3">
        <v>43096</v>
      </c>
    </row>
    <row r="5817" spans="1:33">
      <c r="A5817" s="1">
        <v>5817</v>
      </c>
      <c r="B5817" s="1" t="s">
        <v>53</v>
      </c>
      <c r="C5817" s="1" t="s">
        <v>54</v>
      </c>
      <c r="D5817" s="1" t="s">
        <v>10</v>
      </c>
      <c r="E5817" s="1" t="s">
        <v>8816</v>
      </c>
      <c r="F5817" s="1" t="s">
        <v>9789</v>
      </c>
      <c r="G5817" s="1">
        <v>42.25</v>
      </c>
      <c r="H5817" s="1" t="s">
        <v>57</v>
      </c>
      <c r="I5817" s="1">
        <v>40.936</v>
      </c>
      <c r="K5817" s="1">
        <v>2015</v>
      </c>
      <c r="L5817" s="2">
        <v>42125</v>
      </c>
      <c r="M5817" s="3">
        <v>42131</v>
      </c>
      <c r="N5817" s="1">
        <v>2408</v>
      </c>
      <c r="O5817" s="1">
        <v>0.7</v>
      </c>
      <c r="P5817" s="1">
        <v>1685.6</v>
      </c>
      <c r="Q5817" s="1" t="s">
        <v>8816</v>
      </c>
      <c r="AC5817" s="4">
        <v>1</v>
      </c>
      <c r="AF5817" s="3">
        <v>42376</v>
      </c>
      <c r="AG5817" s="3">
        <v>42558</v>
      </c>
    </row>
    <row r="5818" spans="1:33">
      <c r="A5818" s="1">
        <v>5818</v>
      </c>
      <c r="B5818" s="1" t="s">
        <v>2434</v>
      </c>
      <c r="C5818" s="1" t="s">
        <v>54</v>
      </c>
      <c r="D5818" s="1" t="s">
        <v>16</v>
      </c>
      <c r="E5818" s="1" t="s">
        <v>7332</v>
      </c>
      <c r="F5818" s="1" t="s">
        <v>9022</v>
      </c>
      <c r="G5818" s="1">
        <v>70</v>
      </c>
      <c r="H5818" s="1" t="s">
        <v>57</v>
      </c>
      <c r="I5818" s="1">
        <v>864</v>
      </c>
      <c r="K5818" s="1">
        <v>2015</v>
      </c>
      <c r="L5818" s="2">
        <v>42125</v>
      </c>
      <c r="M5818" s="3">
        <v>42130</v>
      </c>
      <c r="N5818" s="1">
        <v>8168</v>
      </c>
      <c r="O5818" s="1">
        <v>1</v>
      </c>
      <c r="P5818" s="1">
        <v>8168</v>
      </c>
      <c r="Q5818" s="1" t="s">
        <v>7332</v>
      </c>
      <c r="AC5818" s="4">
        <v>1</v>
      </c>
      <c r="AF5818" s="3">
        <v>42248</v>
      </c>
      <c r="AG5818" s="3">
        <v>43344</v>
      </c>
    </row>
    <row r="5819" spans="1:33">
      <c r="A5819" s="1">
        <v>5819</v>
      </c>
      <c r="B5819" s="1" t="s">
        <v>53</v>
      </c>
      <c r="C5819" s="1" t="s">
        <v>54</v>
      </c>
      <c r="D5819" s="1" t="s">
        <v>12</v>
      </c>
      <c r="E5819" s="1" t="s">
        <v>9790</v>
      </c>
      <c r="F5819" s="1" t="s">
        <v>232</v>
      </c>
      <c r="G5819" s="1">
        <v>50</v>
      </c>
      <c r="H5819" s="1" t="s">
        <v>57</v>
      </c>
      <c r="I5819" s="1">
        <v>205.713</v>
      </c>
      <c r="K5819" s="1">
        <v>2015</v>
      </c>
      <c r="L5819" s="2">
        <v>42125</v>
      </c>
      <c r="M5819" s="3">
        <v>42129</v>
      </c>
      <c r="N5819" s="1">
        <v>15238</v>
      </c>
      <c r="O5819" s="1">
        <v>0.7</v>
      </c>
      <c r="P5819" s="1">
        <v>10666.6</v>
      </c>
      <c r="Q5819" s="1" t="s">
        <v>9791</v>
      </c>
      <c r="AC5819" s="4">
        <v>1</v>
      </c>
      <c r="AF5819" s="3">
        <v>42382</v>
      </c>
      <c r="AG5819" s="3">
        <v>43112</v>
      </c>
    </row>
    <row r="5820" spans="1:33">
      <c r="A5820" s="1">
        <v>5820</v>
      </c>
      <c r="B5820" s="1" t="s">
        <v>53</v>
      </c>
      <c r="C5820" s="1" t="s">
        <v>54</v>
      </c>
      <c r="D5820" s="1" t="s">
        <v>14</v>
      </c>
      <c r="E5820" s="1" t="s">
        <v>9792</v>
      </c>
      <c r="F5820" s="1" t="s">
        <v>9793</v>
      </c>
      <c r="G5820" s="1">
        <v>50</v>
      </c>
      <c r="H5820" s="1" t="s">
        <v>57</v>
      </c>
      <c r="I5820" s="1">
        <v>1046.588</v>
      </c>
      <c r="K5820" s="1">
        <v>2015</v>
      </c>
      <c r="L5820" s="2">
        <v>42125</v>
      </c>
      <c r="M5820" s="3">
        <v>42129</v>
      </c>
      <c r="N5820" s="1">
        <v>61564</v>
      </c>
      <c r="O5820" s="1">
        <v>1.2</v>
      </c>
      <c r="P5820" s="1">
        <v>73876.8</v>
      </c>
      <c r="Q5820" s="1" t="s">
        <v>9792</v>
      </c>
      <c r="AC5820" s="4">
        <v>1</v>
      </c>
      <c r="AF5820" s="3">
        <v>42263</v>
      </c>
      <c r="AG5820" s="3">
        <v>42993</v>
      </c>
    </row>
    <row r="5821" spans="1:33">
      <c r="A5821" s="1">
        <v>5821</v>
      </c>
      <c r="B5821" s="1" t="s">
        <v>53</v>
      </c>
      <c r="C5821" s="1" t="s">
        <v>54</v>
      </c>
      <c r="D5821" s="1" t="s">
        <v>12</v>
      </c>
      <c r="E5821" s="1" t="s">
        <v>9794</v>
      </c>
      <c r="F5821" s="1" t="s">
        <v>4493</v>
      </c>
      <c r="G5821" s="1">
        <v>50</v>
      </c>
      <c r="H5821" s="1" t="s">
        <v>57</v>
      </c>
      <c r="I5821" s="1">
        <v>82.4445</v>
      </c>
      <c r="K5821" s="1">
        <v>2015</v>
      </c>
      <c r="L5821" s="2">
        <v>42125</v>
      </c>
      <c r="M5821" s="3">
        <v>42129</v>
      </c>
      <c r="N5821" s="1">
        <v>6107</v>
      </c>
      <c r="O5821" s="1">
        <v>0.7</v>
      </c>
      <c r="P5821" s="1">
        <v>4274.9</v>
      </c>
      <c r="Q5821" s="1" t="s">
        <v>9795</v>
      </c>
      <c r="AC5821" s="4">
        <v>1</v>
      </c>
      <c r="AF5821" s="3">
        <v>42381</v>
      </c>
      <c r="AG5821" s="3">
        <v>43111</v>
      </c>
    </row>
    <row r="5822" spans="1:33">
      <c r="A5822" s="1">
        <v>5822</v>
      </c>
      <c r="B5822" s="1" t="s">
        <v>53</v>
      </c>
      <c r="C5822" s="1" t="s">
        <v>54</v>
      </c>
      <c r="D5822" s="1" t="s">
        <v>12</v>
      </c>
      <c r="E5822" s="1" t="s">
        <v>9796</v>
      </c>
      <c r="F5822" s="1" t="s">
        <v>4869</v>
      </c>
      <c r="G5822" s="1">
        <v>50</v>
      </c>
      <c r="H5822" s="1" t="s">
        <v>57</v>
      </c>
      <c r="I5822" s="1">
        <v>333.927</v>
      </c>
      <c r="K5822" s="1">
        <v>2015</v>
      </c>
      <c r="L5822" s="2">
        <v>42125</v>
      </c>
      <c r="M5822" s="3">
        <v>42129</v>
      </c>
      <c r="N5822" s="1">
        <v>20238</v>
      </c>
      <c r="O5822" s="1">
        <v>0.7</v>
      </c>
      <c r="P5822" s="1">
        <v>14166.6</v>
      </c>
      <c r="Q5822" s="1" t="s">
        <v>9797</v>
      </c>
      <c r="AC5822" s="4">
        <v>1</v>
      </c>
      <c r="AF5822" s="3">
        <v>42384</v>
      </c>
      <c r="AG5822" s="3">
        <v>43114</v>
      </c>
    </row>
    <row r="5823" spans="1:33">
      <c r="A5823" s="1">
        <v>5823</v>
      </c>
      <c r="B5823" s="1" t="s">
        <v>53</v>
      </c>
      <c r="C5823" s="1" t="s">
        <v>54</v>
      </c>
      <c r="D5823" s="1" t="s">
        <v>7</v>
      </c>
      <c r="E5823" s="1" t="s">
        <v>9798</v>
      </c>
      <c r="F5823" s="1" t="s">
        <v>5577</v>
      </c>
      <c r="G5823" s="1">
        <v>50</v>
      </c>
      <c r="H5823" s="1" t="s">
        <v>57</v>
      </c>
      <c r="I5823" s="1">
        <v>199.94</v>
      </c>
      <c r="K5823" s="1">
        <v>2015</v>
      </c>
      <c r="L5823" s="2">
        <v>42125</v>
      </c>
      <c r="M5823" s="3">
        <v>42129</v>
      </c>
      <c r="N5823" s="1">
        <v>17693.8</v>
      </c>
      <c r="O5823" s="1">
        <v>0.7</v>
      </c>
      <c r="P5823" s="1">
        <v>12385.66</v>
      </c>
      <c r="Q5823" s="1" t="s">
        <v>9798</v>
      </c>
      <c r="AC5823" s="4">
        <v>1</v>
      </c>
      <c r="AF5823" s="3">
        <v>42191</v>
      </c>
      <c r="AG5823" s="3">
        <v>42922</v>
      </c>
    </row>
    <row r="5824" spans="1:33">
      <c r="A5824" s="1">
        <v>5824</v>
      </c>
      <c r="B5824" s="1" t="s">
        <v>53</v>
      </c>
      <c r="C5824" s="1" t="s">
        <v>54</v>
      </c>
      <c r="D5824" s="1" t="s">
        <v>17</v>
      </c>
      <c r="E5824" s="1" t="s">
        <v>9799</v>
      </c>
      <c r="F5824" s="1" t="s">
        <v>9659</v>
      </c>
      <c r="G5824" s="1">
        <v>50</v>
      </c>
      <c r="H5824" s="1" t="s">
        <v>57</v>
      </c>
      <c r="I5824" s="1">
        <v>479.8914</v>
      </c>
      <c r="K5824" s="1">
        <v>2015</v>
      </c>
      <c r="L5824" s="2">
        <v>42125</v>
      </c>
      <c r="M5824" s="3">
        <v>42128</v>
      </c>
      <c r="N5824" s="1">
        <v>23757</v>
      </c>
      <c r="O5824" s="1">
        <v>1.5</v>
      </c>
      <c r="P5824" s="1">
        <v>35635.5</v>
      </c>
      <c r="Q5824" s="1" t="s">
        <v>9799</v>
      </c>
      <c r="AC5824" s="4">
        <v>1</v>
      </c>
      <c r="AF5824" s="3">
        <v>42451</v>
      </c>
      <c r="AG5824" s="3">
        <v>43181</v>
      </c>
    </row>
    <row r="5825" spans="1:33">
      <c r="A5825" s="1">
        <v>5825</v>
      </c>
      <c r="B5825" s="1" t="s">
        <v>53</v>
      </c>
      <c r="C5825" s="1" t="s">
        <v>54</v>
      </c>
      <c r="D5825" s="1" t="s">
        <v>17</v>
      </c>
      <c r="E5825" s="1" t="s">
        <v>9800</v>
      </c>
      <c r="F5825" s="1" t="s">
        <v>9801</v>
      </c>
      <c r="G5825" s="1">
        <v>50</v>
      </c>
      <c r="H5825" s="1" t="s">
        <v>57</v>
      </c>
      <c r="I5825" s="1">
        <v>937.6449</v>
      </c>
      <c r="K5825" s="1">
        <v>2015</v>
      </c>
      <c r="L5825" s="2">
        <v>42125</v>
      </c>
      <c r="M5825" s="3">
        <v>42128</v>
      </c>
      <c r="N5825" s="1">
        <v>46649</v>
      </c>
      <c r="O5825" s="1">
        <v>1.5</v>
      </c>
      <c r="P5825" s="1">
        <v>69973.5</v>
      </c>
      <c r="Q5825" s="1" t="s">
        <v>9800</v>
      </c>
      <c r="AC5825" s="4">
        <v>1</v>
      </c>
      <c r="AF5825" s="3">
        <v>42451</v>
      </c>
      <c r="AG5825" s="3">
        <v>43181</v>
      </c>
    </row>
    <row r="5826" spans="1:33">
      <c r="A5826" s="1">
        <v>5826</v>
      </c>
      <c r="B5826" s="1" t="s">
        <v>2506</v>
      </c>
      <c r="C5826" s="1" t="s">
        <v>54</v>
      </c>
      <c r="D5826" s="1" t="s">
        <v>9</v>
      </c>
      <c r="E5826" s="1" t="s">
        <v>9802</v>
      </c>
      <c r="F5826" s="1" t="s">
        <v>9803</v>
      </c>
      <c r="H5826" s="1" t="s">
        <v>85</v>
      </c>
      <c r="I5826" s="1">
        <v>0</v>
      </c>
      <c r="K5826" s="1">
        <v>2015</v>
      </c>
      <c r="L5826" s="2">
        <v>42125</v>
      </c>
      <c r="M5826" s="3">
        <v>42128</v>
      </c>
      <c r="N5826" s="1">
        <v>4369</v>
      </c>
      <c r="O5826" s="1">
        <v>1.5</v>
      </c>
      <c r="P5826" s="1">
        <v>6553.5</v>
      </c>
      <c r="Q5826" s="1" t="s">
        <v>9804</v>
      </c>
      <c r="AC5826" s="4">
        <v>1</v>
      </c>
      <c r="AF5826" s="3">
        <v>42299</v>
      </c>
      <c r="AG5826" s="3">
        <v>42665</v>
      </c>
    </row>
    <row r="5827" spans="1:33">
      <c r="A5827" s="1">
        <v>5827</v>
      </c>
      <c r="B5827" s="1" t="s">
        <v>2441</v>
      </c>
      <c r="C5827" s="1" t="s">
        <v>54</v>
      </c>
      <c r="D5827" s="1" t="s">
        <v>11</v>
      </c>
      <c r="E5827" s="1" t="s">
        <v>9805</v>
      </c>
      <c r="F5827" s="1" t="s">
        <v>9806</v>
      </c>
      <c r="H5827" s="1" t="s">
        <v>85</v>
      </c>
      <c r="I5827" s="1">
        <v>0</v>
      </c>
      <c r="K5827" s="1">
        <v>2015</v>
      </c>
      <c r="L5827" s="2">
        <v>42125</v>
      </c>
      <c r="M5827" s="3">
        <v>42128</v>
      </c>
      <c r="N5827" s="1">
        <v>47903.66</v>
      </c>
      <c r="O5827" s="1">
        <v>0.7</v>
      </c>
      <c r="P5827" s="1">
        <v>33532.562</v>
      </c>
      <c r="Q5827" s="1" t="s">
        <v>9807</v>
      </c>
      <c r="AC5827" s="4">
        <v>1</v>
      </c>
      <c r="AF5827" s="3">
        <v>42169</v>
      </c>
      <c r="AG5827" s="3">
        <v>42535</v>
      </c>
    </row>
    <row r="5828" spans="1:33">
      <c r="A5828" s="1">
        <v>5828</v>
      </c>
      <c r="B5828" s="1" t="s">
        <v>53</v>
      </c>
      <c r="C5828" s="1" t="s">
        <v>54</v>
      </c>
      <c r="D5828" s="1" t="s">
        <v>16</v>
      </c>
      <c r="E5828" s="1" t="s">
        <v>9808</v>
      </c>
      <c r="F5828" s="1" t="s">
        <v>9809</v>
      </c>
      <c r="G5828" s="1">
        <v>50</v>
      </c>
      <c r="H5828" s="1" t="s">
        <v>57</v>
      </c>
      <c r="I5828" s="1">
        <v>144</v>
      </c>
      <c r="K5828" s="1">
        <v>2015</v>
      </c>
      <c r="L5828" s="2">
        <v>42095</v>
      </c>
      <c r="M5828" s="3">
        <v>42124</v>
      </c>
      <c r="N5828" s="1">
        <v>10453</v>
      </c>
      <c r="O5828" s="1">
        <v>0.8</v>
      </c>
      <c r="P5828" s="1">
        <v>8362.4</v>
      </c>
      <c r="Q5828" s="1" t="s">
        <v>9808</v>
      </c>
      <c r="AC5828" s="4">
        <v>1</v>
      </c>
      <c r="AF5828" s="3">
        <v>42217</v>
      </c>
      <c r="AG5828" s="3">
        <v>43313</v>
      </c>
    </row>
    <row r="5829" spans="1:33">
      <c r="A5829" s="1">
        <v>5829</v>
      </c>
      <c r="B5829" s="1" t="s">
        <v>53</v>
      </c>
      <c r="C5829" s="1" t="s">
        <v>54</v>
      </c>
      <c r="D5829" s="1" t="s">
        <v>16</v>
      </c>
      <c r="E5829" s="1" t="s">
        <v>9810</v>
      </c>
      <c r="F5829" s="1" t="s">
        <v>9811</v>
      </c>
      <c r="G5829" s="1">
        <v>50</v>
      </c>
      <c r="H5829" s="1" t="s">
        <v>57</v>
      </c>
      <c r="I5829" s="1">
        <v>629</v>
      </c>
      <c r="K5829" s="1">
        <v>2015</v>
      </c>
      <c r="L5829" s="2">
        <v>42095</v>
      </c>
      <c r="M5829" s="3">
        <v>42124</v>
      </c>
      <c r="N5829" s="1">
        <v>43341</v>
      </c>
      <c r="O5829" s="1">
        <v>0.7</v>
      </c>
      <c r="P5829" s="1">
        <v>30338.7</v>
      </c>
      <c r="Q5829" s="1" t="s">
        <v>9810</v>
      </c>
      <c r="AC5829" s="4">
        <v>1</v>
      </c>
      <c r="AF5829" s="3">
        <v>42217</v>
      </c>
      <c r="AG5829" s="3">
        <v>43313</v>
      </c>
    </row>
    <row r="5830" spans="1:33">
      <c r="A5830" s="1">
        <v>5830</v>
      </c>
      <c r="B5830" s="1" t="s">
        <v>53</v>
      </c>
      <c r="C5830" s="1" t="s">
        <v>54</v>
      </c>
      <c r="D5830" s="1" t="s">
        <v>17</v>
      </c>
      <c r="E5830" s="1" t="s">
        <v>9812</v>
      </c>
      <c r="F5830" s="1" t="s">
        <v>9813</v>
      </c>
      <c r="G5830" s="1">
        <v>50</v>
      </c>
      <c r="H5830" s="1" t="s">
        <v>57</v>
      </c>
      <c r="I5830" s="1">
        <v>545.662</v>
      </c>
      <c r="K5830" s="1">
        <v>2015</v>
      </c>
      <c r="L5830" s="2">
        <v>42095</v>
      </c>
      <c r="M5830" s="3">
        <v>42124</v>
      </c>
      <c r="N5830" s="1">
        <v>20987</v>
      </c>
      <c r="O5830" s="1">
        <v>2</v>
      </c>
      <c r="P5830" s="1">
        <v>41974</v>
      </c>
      <c r="Q5830" s="1" t="s">
        <v>1824</v>
      </c>
      <c r="AC5830" s="4">
        <v>1</v>
      </c>
      <c r="AF5830" s="3">
        <v>42431</v>
      </c>
      <c r="AG5830" s="3">
        <v>43161</v>
      </c>
    </row>
    <row r="5831" spans="1:33">
      <c r="A5831" s="1">
        <v>5831</v>
      </c>
      <c r="B5831" s="1" t="s">
        <v>53</v>
      </c>
      <c r="C5831" s="1" t="s">
        <v>54</v>
      </c>
      <c r="D5831" s="1" t="s">
        <v>16</v>
      </c>
      <c r="E5831" s="1" t="s">
        <v>9814</v>
      </c>
      <c r="F5831" s="1" t="s">
        <v>9815</v>
      </c>
      <c r="G5831" s="1">
        <v>50</v>
      </c>
      <c r="H5831" s="1" t="s">
        <v>57</v>
      </c>
      <c r="I5831" s="1">
        <v>44</v>
      </c>
      <c r="K5831" s="1">
        <v>2015</v>
      </c>
      <c r="L5831" s="2">
        <v>42095</v>
      </c>
      <c r="M5831" s="3">
        <v>42124</v>
      </c>
      <c r="N5831" s="1">
        <v>3497</v>
      </c>
      <c r="O5831" s="1">
        <v>1.2</v>
      </c>
      <c r="P5831" s="1">
        <v>4196.4</v>
      </c>
      <c r="Q5831" s="1" t="s">
        <v>9814</v>
      </c>
      <c r="AC5831" s="4">
        <v>1</v>
      </c>
      <c r="AF5831" s="3">
        <v>42217</v>
      </c>
      <c r="AG5831" s="3">
        <v>43313</v>
      </c>
    </row>
    <row r="5832" spans="1:33">
      <c r="A5832" s="1">
        <v>5832</v>
      </c>
      <c r="B5832" s="1" t="s">
        <v>53</v>
      </c>
      <c r="C5832" s="1" t="s">
        <v>54</v>
      </c>
      <c r="D5832" s="1" t="s">
        <v>16</v>
      </c>
      <c r="E5832" s="1" t="s">
        <v>9816</v>
      </c>
      <c r="F5832" s="1" t="s">
        <v>9817</v>
      </c>
      <c r="G5832" s="1">
        <v>50</v>
      </c>
      <c r="H5832" s="1" t="s">
        <v>57</v>
      </c>
      <c r="I5832" s="1">
        <v>25</v>
      </c>
      <c r="K5832" s="1">
        <v>2015</v>
      </c>
      <c r="L5832" s="2">
        <v>42095</v>
      </c>
      <c r="M5832" s="3">
        <v>42124</v>
      </c>
      <c r="N5832" s="1">
        <v>1889.9</v>
      </c>
      <c r="O5832" s="1">
        <v>0.8</v>
      </c>
      <c r="P5832" s="1">
        <v>1511.92</v>
      </c>
      <c r="Q5832" s="1" t="s">
        <v>9816</v>
      </c>
      <c r="AC5832" s="4">
        <v>1</v>
      </c>
      <c r="AF5832" s="3">
        <v>42248</v>
      </c>
      <c r="AG5832" s="3">
        <v>43344</v>
      </c>
    </row>
    <row r="5833" spans="1:33">
      <c r="A5833" s="1">
        <v>5833</v>
      </c>
      <c r="B5833" s="1" t="s">
        <v>53</v>
      </c>
      <c r="C5833" s="1" t="s">
        <v>54</v>
      </c>
      <c r="D5833" s="1" t="s">
        <v>16</v>
      </c>
      <c r="E5833" s="1" t="s">
        <v>9818</v>
      </c>
      <c r="F5833" s="1" t="s">
        <v>9819</v>
      </c>
      <c r="G5833" s="1">
        <v>50</v>
      </c>
      <c r="H5833" s="1" t="s">
        <v>57</v>
      </c>
      <c r="I5833" s="1">
        <v>112</v>
      </c>
      <c r="K5833" s="1">
        <v>2015</v>
      </c>
      <c r="L5833" s="2">
        <v>42095</v>
      </c>
      <c r="M5833" s="3">
        <v>42124</v>
      </c>
      <c r="N5833" s="1">
        <v>8939</v>
      </c>
      <c r="O5833" s="1">
        <v>0.8</v>
      </c>
      <c r="P5833" s="1">
        <v>7151.2</v>
      </c>
      <c r="Q5833" s="1" t="s">
        <v>9818</v>
      </c>
      <c r="AC5833" s="4">
        <v>1</v>
      </c>
      <c r="AF5833" s="3">
        <v>42217</v>
      </c>
      <c r="AG5833" s="3">
        <v>43313</v>
      </c>
    </row>
    <row r="5834" spans="1:33">
      <c r="A5834" s="1">
        <v>5834</v>
      </c>
      <c r="B5834" s="1" t="s">
        <v>2441</v>
      </c>
      <c r="C5834" s="1" t="s">
        <v>54</v>
      </c>
      <c r="D5834" s="1" t="s">
        <v>9</v>
      </c>
      <c r="E5834" s="1" t="s">
        <v>9820</v>
      </c>
      <c r="F5834" s="1" t="s">
        <v>9821</v>
      </c>
      <c r="H5834" s="1" t="s">
        <v>85</v>
      </c>
      <c r="I5834" s="1">
        <v>0</v>
      </c>
      <c r="K5834" s="1">
        <v>2015</v>
      </c>
      <c r="L5834" s="2">
        <v>42095</v>
      </c>
      <c r="M5834" s="3">
        <v>42122</v>
      </c>
      <c r="N5834" s="1">
        <v>4477</v>
      </c>
      <c r="O5834" s="1">
        <v>2.5</v>
      </c>
      <c r="P5834" s="1">
        <v>11192.5</v>
      </c>
      <c r="Q5834" s="1" t="s">
        <v>9822</v>
      </c>
      <c r="AC5834" s="4">
        <v>1</v>
      </c>
      <c r="AF5834" s="3">
        <v>42298</v>
      </c>
      <c r="AG5834" s="3">
        <v>42664</v>
      </c>
    </row>
    <row r="5835" spans="1:33">
      <c r="A5835" s="1">
        <v>5835</v>
      </c>
      <c r="B5835" s="1" t="s">
        <v>130</v>
      </c>
      <c r="C5835" s="1" t="s">
        <v>54</v>
      </c>
      <c r="D5835" s="1" t="s">
        <v>10</v>
      </c>
      <c r="E5835" s="1" t="s">
        <v>9823</v>
      </c>
      <c r="F5835" s="1" t="s">
        <v>9824</v>
      </c>
      <c r="H5835" s="1" t="s">
        <v>85</v>
      </c>
      <c r="I5835" s="1">
        <v>0</v>
      </c>
      <c r="K5835" s="1">
        <v>2015</v>
      </c>
      <c r="L5835" s="2">
        <v>42095</v>
      </c>
      <c r="M5835" s="3">
        <v>42122</v>
      </c>
      <c r="N5835" s="1">
        <v>21947</v>
      </c>
      <c r="O5835" s="1">
        <v>0.05</v>
      </c>
      <c r="P5835" s="1">
        <v>1097.35</v>
      </c>
      <c r="Q5835" s="1" t="s">
        <v>8133</v>
      </c>
      <c r="AC5835" s="4">
        <v>1</v>
      </c>
      <c r="AF5835" s="3">
        <v>42297</v>
      </c>
      <c r="AG5835" s="3">
        <v>42663</v>
      </c>
    </row>
    <row r="5836" spans="1:33">
      <c r="A5836" s="1">
        <v>5836</v>
      </c>
      <c r="B5836" s="1" t="s">
        <v>2620</v>
      </c>
      <c r="C5836" s="1" t="s">
        <v>54</v>
      </c>
      <c r="D5836" s="1" t="s">
        <v>9</v>
      </c>
      <c r="E5836" s="1" t="s">
        <v>9825</v>
      </c>
      <c r="F5836" s="1" t="s">
        <v>9826</v>
      </c>
      <c r="H5836" s="1" t="s">
        <v>85</v>
      </c>
      <c r="I5836" s="1">
        <v>0</v>
      </c>
      <c r="K5836" s="1">
        <v>2015</v>
      </c>
      <c r="L5836" s="2">
        <v>42095</v>
      </c>
      <c r="M5836" s="3">
        <v>42122</v>
      </c>
      <c r="N5836" s="1">
        <v>8000</v>
      </c>
      <c r="O5836" s="1">
        <v>0.7</v>
      </c>
      <c r="P5836" s="1">
        <v>5600</v>
      </c>
      <c r="Q5836" s="1" t="s">
        <v>9827</v>
      </c>
      <c r="AC5836" s="4">
        <v>1</v>
      </c>
      <c r="AF5836" s="3">
        <v>42298</v>
      </c>
      <c r="AG5836" s="3">
        <v>42664</v>
      </c>
    </row>
    <row r="5837" spans="1:33">
      <c r="A5837" s="1">
        <v>5837</v>
      </c>
      <c r="B5837" s="1" t="s">
        <v>2463</v>
      </c>
      <c r="C5837" s="1" t="s">
        <v>54</v>
      </c>
      <c r="D5837" s="1" t="s">
        <v>9</v>
      </c>
      <c r="E5837" s="1" t="s">
        <v>9828</v>
      </c>
      <c r="F5837" s="1" t="s">
        <v>9829</v>
      </c>
      <c r="H5837" s="1" t="s">
        <v>85</v>
      </c>
      <c r="I5837" s="1">
        <v>0</v>
      </c>
      <c r="K5837" s="1">
        <v>2015</v>
      </c>
      <c r="L5837" s="2">
        <v>42095</v>
      </c>
      <c r="M5837" s="3">
        <v>42122</v>
      </c>
      <c r="N5837" s="1">
        <v>5931</v>
      </c>
      <c r="O5837" s="1">
        <v>1.1</v>
      </c>
      <c r="P5837" s="1">
        <v>6524.1</v>
      </c>
      <c r="Q5837" s="1" t="s">
        <v>9830</v>
      </c>
      <c r="AC5837" s="4">
        <v>1</v>
      </c>
      <c r="AF5837" s="3">
        <v>42032</v>
      </c>
      <c r="AG5837" s="3">
        <v>42397</v>
      </c>
    </row>
    <row r="5838" spans="1:33">
      <c r="A5838" s="1">
        <v>5838</v>
      </c>
      <c r="B5838" s="1" t="s">
        <v>2441</v>
      </c>
      <c r="C5838" s="1" t="s">
        <v>54</v>
      </c>
      <c r="D5838" s="1" t="s">
        <v>7</v>
      </c>
      <c r="E5838" s="1" t="s">
        <v>9831</v>
      </c>
      <c r="F5838" s="1" t="s">
        <v>4347</v>
      </c>
      <c r="G5838" s="1">
        <v>50</v>
      </c>
      <c r="H5838" s="1" t="s">
        <v>57</v>
      </c>
      <c r="I5838" s="1">
        <v>454.9</v>
      </c>
      <c r="K5838" s="1">
        <v>2015</v>
      </c>
      <c r="L5838" s="2">
        <v>42095</v>
      </c>
      <c r="M5838" s="3">
        <v>42117</v>
      </c>
      <c r="N5838" s="1">
        <v>41734.4</v>
      </c>
      <c r="O5838" s="1">
        <v>0.1</v>
      </c>
      <c r="P5838" s="1">
        <v>4173.44</v>
      </c>
      <c r="Q5838" s="1" t="s">
        <v>9831</v>
      </c>
      <c r="AC5838" s="4">
        <v>1</v>
      </c>
      <c r="AF5838" s="3">
        <v>42178</v>
      </c>
      <c r="AG5838" s="3">
        <v>42909</v>
      </c>
    </row>
    <row r="5839" spans="1:33">
      <c r="A5839" s="1">
        <v>5839</v>
      </c>
      <c r="B5839" s="1" t="s">
        <v>53</v>
      </c>
      <c r="C5839" s="1" t="s">
        <v>54</v>
      </c>
      <c r="D5839" s="1" t="s">
        <v>14</v>
      </c>
      <c r="E5839" s="1" t="s">
        <v>9832</v>
      </c>
      <c r="F5839" s="1" t="s">
        <v>9833</v>
      </c>
      <c r="G5839" s="1">
        <v>50</v>
      </c>
      <c r="H5839" s="1" t="s">
        <v>57</v>
      </c>
      <c r="I5839" s="1">
        <v>396.135</v>
      </c>
      <c r="K5839" s="1">
        <v>2015</v>
      </c>
      <c r="L5839" s="2">
        <v>42095</v>
      </c>
      <c r="M5839" s="3">
        <v>42117</v>
      </c>
      <c r="N5839" s="1">
        <v>26409</v>
      </c>
      <c r="O5839" s="1">
        <v>1.2</v>
      </c>
      <c r="P5839" s="1">
        <v>31690.8</v>
      </c>
      <c r="Q5839" s="1" t="s">
        <v>9832</v>
      </c>
      <c r="AC5839" s="4">
        <v>1</v>
      </c>
      <c r="AF5839" s="3">
        <v>42244</v>
      </c>
      <c r="AG5839" s="3">
        <v>42974</v>
      </c>
    </row>
    <row r="5840" spans="1:33">
      <c r="A5840" s="1">
        <v>5840</v>
      </c>
      <c r="B5840" s="1" t="s">
        <v>53</v>
      </c>
      <c r="C5840" s="1" t="s">
        <v>54</v>
      </c>
      <c r="D5840" s="1" t="s">
        <v>12</v>
      </c>
      <c r="E5840" s="1" t="s">
        <v>9834</v>
      </c>
      <c r="F5840" s="1" t="s">
        <v>1231</v>
      </c>
      <c r="G5840" s="1">
        <v>50</v>
      </c>
      <c r="H5840" s="1" t="s">
        <v>57</v>
      </c>
      <c r="I5840" s="1">
        <v>169.533</v>
      </c>
      <c r="K5840" s="1">
        <v>2015</v>
      </c>
      <c r="L5840" s="2">
        <v>42095</v>
      </c>
      <c r="M5840" s="3">
        <v>42116</v>
      </c>
      <c r="N5840" s="1">
        <v>13041</v>
      </c>
      <c r="O5840" s="1">
        <v>0.7</v>
      </c>
      <c r="P5840" s="1">
        <v>9128.7</v>
      </c>
      <c r="Q5840" s="1" t="s">
        <v>9835</v>
      </c>
      <c r="AC5840" s="4">
        <v>1</v>
      </c>
      <c r="AF5840" s="3">
        <v>42384</v>
      </c>
      <c r="AG5840" s="3">
        <v>43114</v>
      </c>
    </row>
    <row r="5841" spans="1:33">
      <c r="A5841" s="1">
        <v>5841</v>
      </c>
      <c r="B5841" s="1" t="s">
        <v>53</v>
      </c>
      <c r="C5841" s="1" t="s">
        <v>54</v>
      </c>
      <c r="D5841" s="1" t="s">
        <v>12</v>
      </c>
      <c r="E5841" s="1" t="s">
        <v>9836</v>
      </c>
      <c r="F5841" s="1" t="s">
        <v>9837</v>
      </c>
      <c r="G5841" s="1">
        <v>50</v>
      </c>
      <c r="H5841" s="1" t="s">
        <v>57</v>
      </c>
      <c r="I5841" s="1">
        <v>46.7115</v>
      </c>
      <c r="K5841" s="1">
        <v>2015</v>
      </c>
      <c r="L5841" s="2">
        <v>42095</v>
      </c>
      <c r="M5841" s="3">
        <v>42116</v>
      </c>
      <c r="N5841" s="1">
        <v>2831</v>
      </c>
      <c r="O5841" s="1">
        <v>0.7</v>
      </c>
      <c r="P5841" s="1">
        <v>1981.7</v>
      </c>
      <c r="Q5841" s="1" t="s">
        <v>9838</v>
      </c>
      <c r="AC5841" s="4">
        <v>1</v>
      </c>
      <c r="AF5841" s="3">
        <v>42381</v>
      </c>
      <c r="AG5841" s="3">
        <v>43111</v>
      </c>
    </row>
    <row r="5842" spans="1:33">
      <c r="A5842" s="1">
        <v>5842</v>
      </c>
      <c r="B5842" s="1" t="s">
        <v>53</v>
      </c>
      <c r="C5842" s="1" t="s">
        <v>54</v>
      </c>
      <c r="D5842" s="1" t="s">
        <v>15</v>
      </c>
      <c r="E5842" s="1" t="s">
        <v>7617</v>
      </c>
      <c r="F5842" s="1" t="s">
        <v>9839</v>
      </c>
      <c r="G5842" s="1">
        <v>50</v>
      </c>
      <c r="H5842" s="1" t="s">
        <v>57</v>
      </c>
      <c r="I5842" s="1">
        <v>845.3331</v>
      </c>
      <c r="K5842" s="1">
        <v>2015</v>
      </c>
      <c r="L5842" s="2">
        <v>42095</v>
      </c>
      <c r="M5842" s="3">
        <v>42114</v>
      </c>
      <c r="N5842" s="1">
        <v>39687</v>
      </c>
      <c r="O5842" s="1">
        <v>1.4</v>
      </c>
      <c r="P5842" s="1">
        <v>55561.8</v>
      </c>
      <c r="Q5842" s="1" t="s">
        <v>7617</v>
      </c>
      <c r="AC5842" s="4">
        <v>1</v>
      </c>
      <c r="AF5842" s="3">
        <v>42358</v>
      </c>
      <c r="AG5842" s="3">
        <v>43454</v>
      </c>
    </row>
    <row r="5843" spans="1:33">
      <c r="A5843" s="1">
        <v>5843</v>
      </c>
      <c r="B5843" s="1" t="s">
        <v>53</v>
      </c>
      <c r="C5843" s="1" t="s">
        <v>54</v>
      </c>
      <c r="D5843" s="1" t="s">
        <v>14</v>
      </c>
      <c r="E5843" s="1" t="s">
        <v>9840</v>
      </c>
      <c r="F5843" s="1" t="s">
        <v>9841</v>
      </c>
      <c r="G5843" s="1">
        <v>50</v>
      </c>
      <c r="H5843" s="1" t="s">
        <v>57</v>
      </c>
      <c r="I5843" s="1">
        <v>29.784</v>
      </c>
      <c r="K5843" s="1">
        <v>2015</v>
      </c>
      <c r="L5843" s="2">
        <v>42095</v>
      </c>
      <c r="M5843" s="3">
        <v>42114</v>
      </c>
      <c r="N5843" s="1">
        <v>2040</v>
      </c>
      <c r="O5843" s="1">
        <v>1.2</v>
      </c>
      <c r="P5843" s="1">
        <v>2448</v>
      </c>
      <c r="Q5843" s="1" t="s">
        <v>9840</v>
      </c>
      <c r="AC5843" s="4">
        <v>1</v>
      </c>
      <c r="AF5843" s="3">
        <v>42244</v>
      </c>
      <c r="AG5843" s="3">
        <v>42975</v>
      </c>
    </row>
    <row r="5844" spans="1:33">
      <c r="A5844" s="1">
        <v>5844</v>
      </c>
      <c r="B5844" s="1" t="s">
        <v>53</v>
      </c>
      <c r="C5844" s="1" t="s">
        <v>54</v>
      </c>
      <c r="D5844" s="1" t="s">
        <v>13</v>
      </c>
      <c r="E5844" s="1" t="s">
        <v>9842</v>
      </c>
      <c r="F5844" s="1" t="s">
        <v>4946</v>
      </c>
      <c r="G5844" s="1">
        <v>50</v>
      </c>
      <c r="H5844" s="1" t="s">
        <v>57</v>
      </c>
      <c r="I5844" s="1">
        <v>903.6742</v>
      </c>
      <c r="K5844" s="1">
        <v>2015</v>
      </c>
      <c r="L5844" s="2">
        <v>42095</v>
      </c>
      <c r="M5844" s="3">
        <v>42110</v>
      </c>
      <c r="N5844" s="1">
        <v>43238</v>
      </c>
      <c r="O5844" s="1">
        <v>2</v>
      </c>
      <c r="P5844" s="1">
        <v>86476</v>
      </c>
      <c r="Q5844" s="1" t="s">
        <v>9843</v>
      </c>
      <c r="AC5844" s="4">
        <v>1</v>
      </c>
      <c r="AF5844" s="3">
        <v>42171</v>
      </c>
      <c r="AG5844" s="3">
        <v>42902</v>
      </c>
    </row>
    <row r="5845" spans="1:33">
      <c r="A5845" s="1">
        <v>5845</v>
      </c>
      <c r="B5845" s="1" t="s">
        <v>2441</v>
      </c>
      <c r="C5845" s="1" t="s">
        <v>54</v>
      </c>
      <c r="D5845" s="1" t="s">
        <v>13</v>
      </c>
      <c r="E5845" s="1" t="s">
        <v>9844</v>
      </c>
      <c r="F5845" s="1" t="s">
        <v>659</v>
      </c>
      <c r="G5845" s="1">
        <v>50</v>
      </c>
      <c r="H5845" s="1" t="s">
        <v>57</v>
      </c>
      <c r="I5845" s="1">
        <v>396.8775</v>
      </c>
      <c r="K5845" s="1">
        <v>2015</v>
      </c>
      <c r="L5845" s="2">
        <v>42095</v>
      </c>
      <c r="M5845" s="3">
        <v>42110</v>
      </c>
      <c r="N5845" s="1">
        <v>17639</v>
      </c>
      <c r="O5845" s="1">
        <v>0.5</v>
      </c>
      <c r="P5845" s="1">
        <v>8819.5</v>
      </c>
      <c r="Q5845" s="1" t="s">
        <v>9845</v>
      </c>
      <c r="AC5845" s="4">
        <v>1</v>
      </c>
      <c r="AF5845" s="3">
        <v>42171</v>
      </c>
      <c r="AG5845" s="3">
        <v>42902</v>
      </c>
    </row>
    <row r="5846" spans="1:33">
      <c r="A5846" s="1">
        <v>5846</v>
      </c>
      <c r="B5846" s="1" t="s">
        <v>2434</v>
      </c>
      <c r="C5846" s="1" t="s">
        <v>54</v>
      </c>
      <c r="D5846" s="1" t="s">
        <v>16</v>
      </c>
      <c r="E5846" s="1" t="s">
        <v>9846</v>
      </c>
      <c r="F5846" s="1" t="s">
        <v>9847</v>
      </c>
      <c r="G5846" s="1">
        <v>70</v>
      </c>
      <c r="H5846" s="1" t="s">
        <v>57</v>
      </c>
      <c r="I5846" s="1">
        <v>1026</v>
      </c>
      <c r="K5846" s="1">
        <v>2015</v>
      </c>
      <c r="L5846" s="2">
        <v>42095</v>
      </c>
      <c r="M5846" s="3">
        <v>42108</v>
      </c>
      <c r="N5846" s="1">
        <v>7769</v>
      </c>
      <c r="O5846" s="1">
        <v>3</v>
      </c>
      <c r="P5846" s="1">
        <v>23307</v>
      </c>
      <c r="Q5846" s="1" t="s">
        <v>9846</v>
      </c>
      <c r="AC5846" s="4">
        <v>1</v>
      </c>
      <c r="AF5846" s="3">
        <v>42217</v>
      </c>
      <c r="AG5846" s="3">
        <v>43313</v>
      </c>
    </row>
    <row r="5847" spans="1:33">
      <c r="A5847" s="1">
        <v>5847</v>
      </c>
      <c r="B5847" s="1" t="s">
        <v>2434</v>
      </c>
      <c r="C5847" s="1" t="s">
        <v>54</v>
      </c>
      <c r="D5847" s="1" t="s">
        <v>7</v>
      </c>
      <c r="E5847" s="1" t="s">
        <v>9848</v>
      </c>
      <c r="F5847" s="1" t="s">
        <v>9849</v>
      </c>
      <c r="G5847" s="1">
        <v>70</v>
      </c>
      <c r="H5847" s="1" t="s">
        <v>57</v>
      </c>
      <c r="I5847" s="1">
        <v>1298.08</v>
      </c>
      <c r="K5847" s="1">
        <v>2015</v>
      </c>
      <c r="L5847" s="2">
        <v>42095</v>
      </c>
      <c r="M5847" s="3">
        <v>42105</v>
      </c>
      <c r="N5847" s="1">
        <v>26600</v>
      </c>
      <c r="O5847" s="1">
        <v>1.8</v>
      </c>
      <c r="P5847" s="1">
        <v>47880</v>
      </c>
      <c r="Q5847" s="1" t="s">
        <v>9848</v>
      </c>
      <c r="AC5847" s="4">
        <v>1</v>
      </c>
      <c r="AF5847" s="3">
        <v>42166</v>
      </c>
      <c r="AG5847" s="3">
        <v>42897</v>
      </c>
    </row>
    <row r="5848" spans="1:33">
      <c r="A5848" s="1">
        <v>5848</v>
      </c>
      <c r="B5848" s="1" t="s">
        <v>64</v>
      </c>
      <c r="C5848" s="1" t="s">
        <v>54</v>
      </c>
      <c r="D5848" s="1" t="s">
        <v>7</v>
      </c>
      <c r="E5848" s="1" t="s">
        <v>9850</v>
      </c>
      <c r="F5848" s="1" t="s">
        <v>9851</v>
      </c>
      <c r="G5848" s="1">
        <v>40</v>
      </c>
      <c r="H5848" s="1" t="s">
        <v>57</v>
      </c>
      <c r="I5848" s="1">
        <v>14.9</v>
      </c>
      <c r="K5848" s="1">
        <v>2015</v>
      </c>
      <c r="L5848" s="2">
        <v>42095</v>
      </c>
      <c r="M5848" s="3">
        <v>42104</v>
      </c>
      <c r="N5848" s="1">
        <v>500</v>
      </c>
      <c r="O5848" s="1">
        <v>0.2</v>
      </c>
      <c r="P5848" s="1">
        <v>100</v>
      </c>
      <c r="Q5848" s="1" t="s">
        <v>9850</v>
      </c>
      <c r="AC5848" s="4">
        <v>1</v>
      </c>
      <c r="AF5848" s="3">
        <v>42165</v>
      </c>
      <c r="AG5848" s="3">
        <v>42896</v>
      </c>
    </row>
    <row r="5849" spans="1:33">
      <c r="A5849" s="1">
        <v>5849</v>
      </c>
      <c r="B5849" s="1" t="s">
        <v>2463</v>
      </c>
      <c r="C5849" s="1" t="s">
        <v>54</v>
      </c>
      <c r="D5849" s="1" t="s">
        <v>10</v>
      </c>
      <c r="E5849" s="1" t="s">
        <v>9852</v>
      </c>
      <c r="F5849" s="1" t="s">
        <v>9853</v>
      </c>
      <c r="H5849" s="1" t="s">
        <v>85</v>
      </c>
      <c r="I5849" s="1">
        <v>0</v>
      </c>
      <c r="K5849" s="1">
        <v>2015</v>
      </c>
      <c r="L5849" s="2">
        <v>42095</v>
      </c>
      <c r="M5849" s="3">
        <v>42104</v>
      </c>
      <c r="N5849" s="1">
        <v>4122</v>
      </c>
      <c r="O5849" s="1">
        <v>0.9</v>
      </c>
      <c r="P5849" s="1">
        <v>3709.8</v>
      </c>
      <c r="Q5849" s="1" t="s">
        <v>9854</v>
      </c>
      <c r="AC5849" s="4">
        <v>1</v>
      </c>
      <c r="AF5849" s="3">
        <v>42348</v>
      </c>
      <c r="AG5849" s="3">
        <v>42531</v>
      </c>
    </row>
    <row r="5850" spans="1:33">
      <c r="A5850" s="1">
        <v>5850</v>
      </c>
      <c r="B5850" s="1" t="s">
        <v>2434</v>
      </c>
      <c r="C5850" s="1" t="s">
        <v>54</v>
      </c>
      <c r="D5850" s="1" t="s">
        <v>7</v>
      </c>
      <c r="E5850" s="1" t="s">
        <v>9855</v>
      </c>
      <c r="F5850" s="1" t="s">
        <v>9851</v>
      </c>
      <c r="G5850" s="1">
        <v>70</v>
      </c>
      <c r="H5850" s="1" t="s">
        <v>57</v>
      </c>
      <c r="I5850" s="1">
        <v>418.7025</v>
      </c>
      <c r="K5850" s="1">
        <v>2015</v>
      </c>
      <c r="L5850" s="2">
        <v>42095</v>
      </c>
      <c r="M5850" s="3">
        <v>42104</v>
      </c>
      <c r="N5850" s="1">
        <v>6203</v>
      </c>
      <c r="O5850" s="1">
        <v>1.8</v>
      </c>
      <c r="P5850" s="1">
        <v>11165.4</v>
      </c>
      <c r="Q5850" s="1" t="s">
        <v>9855</v>
      </c>
      <c r="AC5850" s="4">
        <v>1</v>
      </c>
      <c r="AF5850" s="3">
        <v>42165</v>
      </c>
      <c r="AG5850" s="3">
        <v>42896</v>
      </c>
    </row>
    <row r="5851" spans="1:33">
      <c r="A5851" s="1">
        <v>5851</v>
      </c>
      <c r="B5851" s="1" t="s">
        <v>1009</v>
      </c>
      <c r="C5851" s="1" t="s">
        <v>54</v>
      </c>
      <c r="D5851" s="1" t="s">
        <v>9</v>
      </c>
      <c r="E5851" s="1" t="s">
        <v>9856</v>
      </c>
      <c r="F5851" s="1" t="s">
        <v>9857</v>
      </c>
      <c r="H5851" s="1" t="s">
        <v>85</v>
      </c>
      <c r="I5851" s="1">
        <v>0</v>
      </c>
      <c r="K5851" s="1">
        <v>2015</v>
      </c>
      <c r="L5851" s="2">
        <v>42095</v>
      </c>
      <c r="M5851" s="3">
        <v>42103</v>
      </c>
      <c r="N5851" s="1">
        <v>30386</v>
      </c>
      <c r="O5851" s="1">
        <v>0.3</v>
      </c>
      <c r="P5851" s="1">
        <v>9115.8</v>
      </c>
      <c r="Q5851" s="1" t="s">
        <v>9858</v>
      </c>
      <c r="AC5851" s="4">
        <v>1</v>
      </c>
      <c r="AF5851" s="3">
        <v>42277</v>
      </c>
      <c r="AG5851" s="3">
        <v>42643</v>
      </c>
    </row>
    <row r="5852" spans="1:33">
      <c r="A5852" s="1">
        <v>5852</v>
      </c>
      <c r="B5852" s="1" t="s">
        <v>1918</v>
      </c>
      <c r="C5852" s="1" t="s">
        <v>54</v>
      </c>
      <c r="D5852" s="1" t="s">
        <v>9</v>
      </c>
      <c r="E5852" s="1" t="s">
        <v>9859</v>
      </c>
      <c r="F5852" s="1" t="s">
        <v>9860</v>
      </c>
      <c r="H5852" s="1" t="s">
        <v>85</v>
      </c>
      <c r="I5852" s="1">
        <v>0</v>
      </c>
      <c r="K5852" s="1">
        <v>2015</v>
      </c>
      <c r="L5852" s="2">
        <v>42095</v>
      </c>
      <c r="M5852" s="3">
        <v>42103</v>
      </c>
      <c r="N5852" s="1">
        <v>5609</v>
      </c>
      <c r="O5852" s="1">
        <v>0.16</v>
      </c>
      <c r="P5852" s="1">
        <v>897.44</v>
      </c>
      <c r="Q5852" s="1" t="s">
        <v>9861</v>
      </c>
      <c r="AC5852" s="4">
        <v>1</v>
      </c>
      <c r="AF5852" s="3">
        <v>42286</v>
      </c>
      <c r="AG5852" s="3">
        <v>42652</v>
      </c>
    </row>
    <row r="5853" spans="1:33">
      <c r="A5853" s="1">
        <v>5853</v>
      </c>
      <c r="B5853" s="1" t="s">
        <v>53</v>
      </c>
      <c r="C5853" s="1" t="s">
        <v>54</v>
      </c>
      <c r="D5853" s="1" t="s">
        <v>14</v>
      </c>
      <c r="E5853" s="1" t="s">
        <v>9862</v>
      </c>
      <c r="F5853" s="1" t="s">
        <v>9863</v>
      </c>
      <c r="G5853" s="1">
        <v>50</v>
      </c>
      <c r="H5853" s="1" t="s">
        <v>57</v>
      </c>
      <c r="I5853" s="1">
        <v>75.04</v>
      </c>
      <c r="K5853" s="1">
        <v>2015</v>
      </c>
      <c r="L5853" s="2">
        <v>42095</v>
      </c>
      <c r="M5853" s="3">
        <v>42103</v>
      </c>
      <c r="N5853" s="1">
        <v>5360</v>
      </c>
      <c r="O5853" s="1">
        <v>1.2</v>
      </c>
      <c r="P5853" s="1">
        <v>6432</v>
      </c>
      <c r="Q5853" s="1" t="s">
        <v>9862</v>
      </c>
      <c r="AC5853" s="4">
        <v>1</v>
      </c>
      <c r="AF5853" s="3">
        <v>42222</v>
      </c>
      <c r="AG5853" s="3">
        <v>42953</v>
      </c>
    </row>
    <row r="5854" spans="1:33">
      <c r="A5854" s="1">
        <v>5854</v>
      </c>
      <c r="B5854" s="1" t="s">
        <v>53</v>
      </c>
      <c r="C5854" s="1" t="s">
        <v>54</v>
      </c>
      <c r="D5854" s="1" t="s">
        <v>9</v>
      </c>
      <c r="E5854" s="1" t="s">
        <v>9864</v>
      </c>
      <c r="F5854" s="1" t="s">
        <v>9865</v>
      </c>
      <c r="G5854" s="1">
        <v>50</v>
      </c>
      <c r="H5854" s="1" t="s">
        <v>57</v>
      </c>
      <c r="I5854" s="1">
        <v>301.93</v>
      </c>
      <c r="K5854" s="1">
        <v>2015</v>
      </c>
      <c r="L5854" s="2">
        <v>42095</v>
      </c>
      <c r="M5854" s="3">
        <v>42102</v>
      </c>
      <c r="N5854" s="1">
        <v>20967</v>
      </c>
      <c r="O5854" s="1">
        <v>0.7</v>
      </c>
      <c r="P5854" s="1">
        <v>14676.9</v>
      </c>
      <c r="Q5854" s="1" t="s">
        <v>9864</v>
      </c>
      <c r="AC5854" s="4">
        <v>1</v>
      </c>
      <c r="AF5854" s="3">
        <v>42286</v>
      </c>
      <c r="AG5854" s="3">
        <v>42653</v>
      </c>
    </row>
    <row r="5855" spans="1:33">
      <c r="A5855" s="1">
        <v>5855</v>
      </c>
      <c r="B5855" s="1" t="s">
        <v>53</v>
      </c>
      <c r="C5855" s="1" t="s">
        <v>54</v>
      </c>
      <c r="D5855" s="1" t="s">
        <v>9</v>
      </c>
      <c r="E5855" s="1" t="s">
        <v>4464</v>
      </c>
      <c r="F5855" s="1" t="s">
        <v>1702</v>
      </c>
      <c r="G5855" s="1">
        <v>50</v>
      </c>
      <c r="H5855" s="1" t="s">
        <v>57</v>
      </c>
      <c r="I5855" s="1">
        <v>768</v>
      </c>
      <c r="K5855" s="1">
        <v>2015</v>
      </c>
      <c r="L5855" s="2">
        <v>42095</v>
      </c>
      <c r="M5855" s="3">
        <v>42102</v>
      </c>
      <c r="N5855" s="1">
        <v>53333</v>
      </c>
      <c r="O5855" s="1">
        <v>0.7</v>
      </c>
      <c r="P5855" s="1">
        <v>37333.1</v>
      </c>
      <c r="Q5855" s="1" t="s">
        <v>4464</v>
      </c>
      <c r="AC5855" s="4">
        <v>1</v>
      </c>
      <c r="AF5855" s="3">
        <v>42286</v>
      </c>
      <c r="AG5855" s="3">
        <v>43017</v>
      </c>
    </row>
    <row r="5856" spans="1:33">
      <c r="A5856" s="1">
        <v>5856</v>
      </c>
      <c r="B5856" s="1" t="s">
        <v>53</v>
      </c>
      <c r="C5856" s="1" t="s">
        <v>54</v>
      </c>
      <c r="D5856" s="1" t="s">
        <v>9</v>
      </c>
      <c r="E5856" s="1" t="s">
        <v>9866</v>
      </c>
      <c r="F5856" s="1" t="s">
        <v>9867</v>
      </c>
      <c r="G5856" s="1">
        <v>50</v>
      </c>
      <c r="H5856" s="1" t="s">
        <v>57</v>
      </c>
      <c r="I5856" s="1">
        <v>1449.58</v>
      </c>
      <c r="K5856" s="1">
        <v>2015</v>
      </c>
      <c r="L5856" s="2">
        <v>42095</v>
      </c>
      <c r="M5856" s="3">
        <v>42102</v>
      </c>
      <c r="N5856" s="1">
        <v>100665</v>
      </c>
      <c r="O5856" s="1">
        <v>0.7</v>
      </c>
      <c r="P5856" s="1">
        <v>70465.5</v>
      </c>
      <c r="Q5856" s="1" t="s">
        <v>9866</v>
      </c>
      <c r="AC5856" s="4">
        <v>1</v>
      </c>
      <c r="AF5856" s="3">
        <v>42286</v>
      </c>
      <c r="AG5856" s="3">
        <v>43017</v>
      </c>
    </row>
    <row r="5857" spans="1:33">
      <c r="A5857" s="1">
        <v>5857</v>
      </c>
      <c r="B5857" s="1" t="s">
        <v>53</v>
      </c>
      <c r="C5857" s="1" t="s">
        <v>54</v>
      </c>
      <c r="D5857" s="1" t="s">
        <v>9</v>
      </c>
      <c r="E5857" s="1" t="s">
        <v>9868</v>
      </c>
      <c r="F5857" s="1" t="s">
        <v>9865</v>
      </c>
      <c r="G5857" s="1">
        <v>50</v>
      </c>
      <c r="H5857" s="1" t="s">
        <v>57</v>
      </c>
      <c r="I5857" s="1">
        <v>576</v>
      </c>
      <c r="K5857" s="1">
        <v>2015</v>
      </c>
      <c r="L5857" s="2">
        <v>42095</v>
      </c>
      <c r="M5857" s="3">
        <v>42102</v>
      </c>
      <c r="N5857" s="1">
        <v>40000</v>
      </c>
      <c r="O5857" s="1">
        <v>0.7</v>
      </c>
      <c r="P5857" s="1">
        <v>28000</v>
      </c>
      <c r="Q5857" s="1" t="s">
        <v>9868</v>
      </c>
      <c r="AC5857" s="4">
        <v>1</v>
      </c>
      <c r="AF5857" s="3">
        <v>42286</v>
      </c>
      <c r="AG5857" s="3">
        <v>43017</v>
      </c>
    </row>
    <row r="5858" spans="1:33">
      <c r="A5858" s="1">
        <v>5858</v>
      </c>
      <c r="B5858" s="1" t="s">
        <v>53</v>
      </c>
      <c r="C5858" s="1" t="s">
        <v>54</v>
      </c>
      <c r="D5858" s="1" t="s">
        <v>9</v>
      </c>
      <c r="E5858" s="1" t="s">
        <v>9869</v>
      </c>
      <c r="F5858" s="1" t="s">
        <v>9870</v>
      </c>
      <c r="G5858" s="1">
        <v>50</v>
      </c>
      <c r="H5858" s="1" t="s">
        <v>57</v>
      </c>
      <c r="I5858" s="1">
        <v>192</v>
      </c>
      <c r="K5858" s="1">
        <v>2015</v>
      </c>
      <c r="L5858" s="2">
        <v>42095</v>
      </c>
      <c r="M5858" s="3">
        <v>42102</v>
      </c>
      <c r="N5858" s="1">
        <v>13333</v>
      </c>
      <c r="O5858" s="1">
        <v>1</v>
      </c>
      <c r="P5858" s="1">
        <v>13333</v>
      </c>
      <c r="Q5858" s="1" t="s">
        <v>9869</v>
      </c>
      <c r="AC5858" s="4">
        <v>1</v>
      </c>
      <c r="AF5858" s="3">
        <v>42286</v>
      </c>
      <c r="AG5858" s="3">
        <v>42653</v>
      </c>
    </row>
    <row r="5859" spans="1:33">
      <c r="A5859" s="1">
        <v>5859</v>
      </c>
      <c r="B5859" s="1" t="s">
        <v>53</v>
      </c>
      <c r="C5859" s="1" t="s">
        <v>54</v>
      </c>
      <c r="D5859" s="1" t="s">
        <v>9</v>
      </c>
      <c r="E5859" s="1" t="s">
        <v>9871</v>
      </c>
      <c r="F5859" s="1" t="s">
        <v>9870</v>
      </c>
      <c r="G5859" s="1">
        <v>50</v>
      </c>
      <c r="H5859" s="1" t="s">
        <v>57</v>
      </c>
      <c r="I5859" s="1">
        <v>383.97</v>
      </c>
      <c r="K5859" s="1">
        <v>2015</v>
      </c>
      <c r="L5859" s="2">
        <v>42095</v>
      </c>
      <c r="M5859" s="3">
        <v>42102</v>
      </c>
      <c r="N5859" s="1">
        <v>26664</v>
      </c>
      <c r="O5859" s="1">
        <v>0.8</v>
      </c>
      <c r="P5859" s="1">
        <v>21331.2</v>
      </c>
      <c r="Q5859" s="1" t="s">
        <v>9871</v>
      </c>
      <c r="AC5859" s="4">
        <v>1</v>
      </c>
      <c r="AF5859" s="3">
        <v>42286</v>
      </c>
      <c r="AG5859" s="3">
        <v>43017</v>
      </c>
    </row>
    <row r="5860" spans="1:33">
      <c r="A5860" s="1">
        <v>5860</v>
      </c>
      <c r="B5860" s="1" t="s">
        <v>53</v>
      </c>
      <c r="C5860" s="1" t="s">
        <v>54</v>
      </c>
      <c r="D5860" s="1" t="s">
        <v>9</v>
      </c>
      <c r="E5860" s="1" t="s">
        <v>9872</v>
      </c>
      <c r="F5860" s="1" t="s">
        <v>9867</v>
      </c>
      <c r="G5860" s="1">
        <v>50</v>
      </c>
      <c r="H5860" s="1" t="s">
        <v>57</v>
      </c>
      <c r="I5860" s="1">
        <v>1766.63</v>
      </c>
      <c r="K5860" s="1">
        <v>2015</v>
      </c>
      <c r="L5860" s="2">
        <v>42095</v>
      </c>
      <c r="M5860" s="3">
        <v>42102</v>
      </c>
      <c r="N5860" s="1">
        <v>122682</v>
      </c>
      <c r="O5860" s="1">
        <v>0.7</v>
      </c>
      <c r="P5860" s="1">
        <v>85877.4</v>
      </c>
      <c r="Q5860" s="1" t="s">
        <v>9872</v>
      </c>
      <c r="AC5860" s="4">
        <v>1</v>
      </c>
      <c r="AF5860" s="3">
        <v>42286</v>
      </c>
      <c r="AG5860" s="3">
        <v>43017</v>
      </c>
    </row>
    <row r="5861" spans="1:33">
      <c r="A5861" s="1">
        <v>5861</v>
      </c>
      <c r="B5861" s="1" t="s">
        <v>53</v>
      </c>
      <c r="C5861" s="1" t="s">
        <v>54</v>
      </c>
      <c r="D5861" s="1" t="s">
        <v>9</v>
      </c>
      <c r="E5861" s="1" t="s">
        <v>6170</v>
      </c>
      <c r="F5861" s="1" t="s">
        <v>9870</v>
      </c>
      <c r="G5861" s="1">
        <v>50</v>
      </c>
      <c r="H5861" s="1" t="s">
        <v>57</v>
      </c>
      <c r="I5861" s="1">
        <v>384.08</v>
      </c>
      <c r="K5861" s="1">
        <v>2015</v>
      </c>
      <c r="L5861" s="2">
        <v>42095</v>
      </c>
      <c r="M5861" s="3">
        <v>42102</v>
      </c>
      <c r="N5861" s="1">
        <v>26672</v>
      </c>
      <c r="O5861" s="1">
        <v>0.8</v>
      </c>
      <c r="P5861" s="1">
        <v>21337.6</v>
      </c>
      <c r="Q5861" s="1" t="s">
        <v>6170</v>
      </c>
      <c r="AC5861" s="4">
        <v>1</v>
      </c>
      <c r="AF5861" s="3">
        <v>42286</v>
      </c>
      <c r="AG5861" s="3">
        <v>43017</v>
      </c>
    </row>
    <row r="5862" spans="1:33">
      <c r="A5862" s="1">
        <v>5862</v>
      </c>
      <c r="B5862" s="1" t="s">
        <v>64</v>
      </c>
      <c r="C5862" s="1" t="s">
        <v>54</v>
      </c>
      <c r="D5862" s="1" t="s">
        <v>7</v>
      </c>
      <c r="E5862" s="1" t="s">
        <v>9873</v>
      </c>
      <c r="F5862" s="1" t="s">
        <v>9851</v>
      </c>
      <c r="G5862" s="1">
        <v>70</v>
      </c>
      <c r="H5862" s="1" t="s">
        <v>57</v>
      </c>
      <c r="I5862" s="1">
        <v>14649</v>
      </c>
      <c r="K5862" s="1">
        <v>2015</v>
      </c>
      <c r="L5862" s="2">
        <v>42095</v>
      </c>
      <c r="M5862" s="3">
        <v>42101</v>
      </c>
      <c r="N5862" s="1">
        <v>102831</v>
      </c>
      <c r="O5862" s="1">
        <v>2.8</v>
      </c>
      <c r="P5862" s="1">
        <v>287926.8</v>
      </c>
      <c r="Q5862" s="1" t="s">
        <v>9873</v>
      </c>
      <c r="AC5862" s="4">
        <v>1</v>
      </c>
      <c r="AF5862" s="3">
        <v>42162</v>
      </c>
      <c r="AG5862" s="3">
        <v>42893</v>
      </c>
    </row>
    <row r="5863" spans="1:33">
      <c r="A5863" s="1">
        <v>5863</v>
      </c>
      <c r="B5863" s="1" t="s">
        <v>53</v>
      </c>
      <c r="C5863" s="1" t="s">
        <v>54</v>
      </c>
      <c r="D5863" s="1" t="s">
        <v>12</v>
      </c>
      <c r="E5863" s="1" t="s">
        <v>9874</v>
      </c>
      <c r="F5863" s="1" t="s">
        <v>9875</v>
      </c>
      <c r="G5863" s="1">
        <v>50</v>
      </c>
      <c r="H5863" s="1" t="s">
        <v>57</v>
      </c>
      <c r="I5863" s="1">
        <v>858.825</v>
      </c>
      <c r="K5863" s="1">
        <v>2015</v>
      </c>
      <c r="L5863" s="2">
        <v>42095</v>
      </c>
      <c r="M5863" s="3">
        <v>42097</v>
      </c>
      <c r="N5863" s="1">
        <v>52050</v>
      </c>
      <c r="O5863" s="1">
        <v>0.7</v>
      </c>
      <c r="P5863" s="1">
        <v>36435</v>
      </c>
      <c r="Q5863" s="1" t="s">
        <v>3792</v>
      </c>
      <c r="AC5863" s="4">
        <v>1</v>
      </c>
      <c r="AF5863" s="3">
        <v>42318</v>
      </c>
      <c r="AG5863" s="3">
        <v>43048</v>
      </c>
    </row>
    <row r="5864" spans="1:33">
      <c r="A5864" s="1">
        <v>5864</v>
      </c>
      <c r="B5864" s="1" t="s">
        <v>53</v>
      </c>
      <c r="C5864" s="1" t="s">
        <v>54</v>
      </c>
      <c r="D5864" s="1" t="s">
        <v>12</v>
      </c>
      <c r="E5864" s="1" t="s">
        <v>9876</v>
      </c>
      <c r="F5864" s="1" t="s">
        <v>9877</v>
      </c>
      <c r="G5864" s="1">
        <v>50</v>
      </c>
      <c r="H5864" s="1" t="s">
        <v>57</v>
      </c>
      <c r="I5864" s="1">
        <v>958.089</v>
      </c>
      <c r="K5864" s="1">
        <v>2015</v>
      </c>
      <c r="L5864" s="2">
        <v>42095</v>
      </c>
      <c r="M5864" s="3">
        <v>42097</v>
      </c>
      <c r="N5864" s="1">
        <v>58066</v>
      </c>
      <c r="O5864" s="1">
        <v>0.7</v>
      </c>
      <c r="P5864" s="1">
        <v>40646.2</v>
      </c>
      <c r="Q5864" s="1" t="s">
        <v>9878</v>
      </c>
      <c r="AC5864" s="4">
        <v>1</v>
      </c>
      <c r="AF5864" s="3">
        <v>42324</v>
      </c>
      <c r="AG5864" s="3">
        <v>43054</v>
      </c>
    </row>
    <row r="5865" spans="1:33">
      <c r="A5865" s="1">
        <v>5865</v>
      </c>
      <c r="B5865" s="1" t="s">
        <v>53</v>
      </c>
      <c r="C5865" s="1" t="s">
        <v>54</v>
      </c>
      <c r="D5865" s="1" t="s">
        <v>12</v>
      </c>
      <c r="E5865" s="1" t="s">
        <v>9879</v>
      </c>
      <c r="F5865" s="1" t="s">
        <v>9880</v>
      </c>
      <c r="G5865" s="1">
        <v>50</v>
      </c>
      <c r="H5865" s="1" t="s">
        <v>57</v>
      </c>
      <c r="I5865" s="1">
        <v>282.711</v>
      </c>
      <c r="K5865" s="1">
        <v>2015</v>
      </c>
      <c r="L5865" s="2">
        <v>42095</v>
      </c>
      <c r="M5865" s="3">
        <v>42097</v>
      </c>
      <c r="N5865" s="1">
        <v>17134</v>
      </c>
      <c r="O5865" s="1">
        <v>0.7</v>
      </c>
      <c r="P5865" s="1">
        <v>11993.8</v>
      </c>
      <c r="Q5865" s="1" t="s">
        <v>9881</v>
      </c>
      <c r="AC5865" s="4">
        <v>1</v>
      </c>
      <c r="AF5865" s="3">
        <v>42324</v>
      </c>
      <c r="AG5865" s="3">
        <v>43054</v>
      </c>
    </row>
    <row r="5866" spans="1:33">
      <c r="A5866" s="1">
        <v>5866</v>
      </c>
      <c r="B5866" s="1" t="s">
        <v>2506</v>
      </c>
      <c r="C5866" s="1" t="s">
        <v>54</v>
      </c>
      <c r="D5866" s="1" t="s">
        <v>11</v>
      </c>
      <c r="E5866" s="1" t="s">
        <v>9882</v>
      </c>
      <c r="F5866" s="1" t="s">
        <v>9883</v>
      </c>
      <c r="H5866" s="1" t="s">
        <v>85</v>
      </c>
      <c r="I5866" s="1">
        <v>0</v>
      </c>
      <c r="K5866" s="1">
        <v>2015</v>
      </c>
      <c r="L5866" s="2">
        <v>42095</v>
      </c>
      <c r="M5866" s="3">
        <v>42096</v>
      </c>
      <c r="N5866" s="1">
        <v>39991.36</v>
      </c>
      <c r="O5866" s="1">
        <v>1.5</v>
      </c>
      <c r="P5866" s="1">
        <v>59987.04</v>
      </c>
      <c r="Q5866" s="1" t="s">
        <v>3057</v>
      </c>
      <c r="AC5866" s="4">
        <v>1</v>
      </c>
      <c r="AF5866" s="3">
        <v>42124</v>
      </c>
      <c r="AG5866" s="3">
        <v>42855</v>
      </c>
    </row>
    <row r="5867" spans="1:33">
      <c r="A5867" s="1">
        <v>5867</v>
      </c>
      <c r="B5867" s="1" t="s">
        <v>2334</v>
      </c>
      <c r="C5867" s="1" t="s">
        <v>54</v>
      </c>
      <c r="D5867" s="1" t="s">
        <v>9</v>
      </c>
      <c r="E5867" s="1" t="s">
        <v>9884</v>
      </c>
      <c r="F5867" s="1" t="s">
        <v>9885</v>
      </c>
      <c r="H5867" s="1" t="s">
        <v>85</v>
      </c>
      <c r="I5867" s="1">
        <v>0</v>
      </c>
      <c r="K5867" s="1">
        <v>2015</v>
      </c>
      <c r="L5867" s="2">
        <v>42095</v>
      </c>
      <c r="M5867" s="3">
        <v>42096</v>
      </c>
      <c r="N5867" s="1">
        <v>2500</v>
      </c>
      <c r="O5867" s="1">
        <v>1</v>
      </c>
      <c r="P5867" s="1">
        <v>2500</v>
      </c>
      <c r="Q5867" s="1" t="s">
        <v>9886</v>
      </c>
      <c r="AC5867" s="4">
        <v>1</v>
      </c>
      <c r="AF5867" s="3">
        <v>42267</v>
      </c>
      <c r="AG5867" s="3">
        <v>42633</v>
      </c>
    </row>
    <row r="5868" spans="1:33">
      <c r="A5868" s="1">
        <v>5868</v>
      </c>
      <c r="B5868" s="1" t="s">
        <v>5358</v>
      </c>
      <c r="C5868" s="1" t="s">
        <v>54</v>
      </c>
      <c r="D5868" s="1" t="s">
        <v>9</v>
      </c>
      <c r="E5868" s="1" t="s">
        <v>9887</v>
      </c>
      <c r="F5868" s="1" t="s">
        <v>9888</v>
      </c>
      <c r="H5868" s="1" t="s">
        <v>85</v>
      </c>
      <c r="I5868" s="1">
        <v>0</v>
      </c>
      <c r="K5868" s="1">
        <v>2015</v>
      </c>
      <c r="L5868" s="2">
        <v>42095</v>
      </c>
      <c r="M5868" s="3">
        <v>42096</v>
      </c>
      <c r="N5868" s="1">
        <v>34978</v>
      </c>
      <c r="O5868" s="1">
        <v>0.4</v>
      </c>
      <c r="P5868" s="1">
        <v>13991.2</v>
      </c>
      <c r="Q5868" s="1" t="s">
        <v>9889</v>
      </c>
      <c r="AC5868" s="4">
        <v>1</v>
      </c>
      <c r="AF5868" s="3">
        <v>42273</v>
      </c>
      <c r="AG5868" s="3">
        <v>42640</v>
      </c>
    </row>
    <row r="5869" spans="1:33">
      <c r="A5869" s="1">
        <v>5869</v>
      </c>
      <c r="B5869" s="1" t="s">
        <v>2587</v>
      </c>
      <c r="C5869" s="1" t="s">
        <v>54</v>
      </c>
      <c r="D5869" s="1" t="s">
        <v>17</v>
      </c>
      <c r="E5869" s="1" t="s">
        <v>9890</v>
      </c>
      <c r="F5869" s="1" t="s">
        <v>9891</v>
      </c>
      <c r="G5869" s="1">
        <v>40</v>
      </c>
      <c r="H5869" s="1" t="s">
        <v>57</v>
      </c>
      <c r="I5869" s="1">
        <v>879.66</v>
      </c>
      <c r="K5869" s="1">
        <v>2015</v>
      </c>
      <c r="L5869" s="2">
        <v>42064</v>
      </c>
      <c r="M5869" s="3">
        <v>42094</v>
      </c>
      <c r="N5869" s="1">
        <v>7240</v>
      </c>
      <c r="O5869" s="1">
        <v>1.2</v>
      </c>
      <c r="P5869" s="1">
        <v>8688</v>
      </c>
      <c r="Q5869" s="1" t="s">
        <v>9890</v>
      </c>
      <c r="AC5869" s="4">
        <v>1</v>
      </c>
      <c r="AF5869" s="3">
        <v>42429</v>
      </c>
      <c r="AG5869" s="3">
        <v>43159</v>
      </c>
    </row>
    <row r="5870" spans="1:33">
      <c r="A5870" s="1">
        <v>5870</v>
      </c>
      <c r="B5870" s="1" t="s">
        <v>53</v>
      </c>
      <c r="C5870" s="1" t="s">
        <v>54</v>
      </c>
      <c r="D5870" s="1" t="s">
        <v>10</v>
      </c>
      <c r="E5870" s="1" t="s">
        <v>9892</v>
      </c>
      <c r="F5870" s="1" t="s">
        <v>9893</v>
      </c>
      <c r="G5870" s="1">
        <v>41.58</v>
      </c>
      <c r="H5870" s="1" t="s">
        <v>57</v>
      </c>
      <c r="I5870" s="1">
        <v>99.541</v>
      </c>
      <c r="K5870" s="1">
        <v>2015</v>
      </c>
      <c r="L5870" s="2">
        <v>42064</v>
      </c>
      <c r="M5870" s="3">
        <v>42094</v>
      </c>
      <c r="N5870" s="1">
        <v>5890</v>
      </c>
      <c r="O5870" s="1">
        <v>0.7</v>
      </c>
      <c r="P5870" s="1">
        <v>4123</v>
      </c>
      <c r="Q5870" s="1" t="s">
        <v>9894</v>
      </c>
      <c r="AC5870" s="4">
        <v>1</v>
      </c>
      <c r="AF5870" s="3">
        <v>42338</v>
      </c>
      <c r="AG5870" s="3">
        <v>42520</v>
      </c>
    </row>
    <row r="5871" spans="1:33">
      <c r="A5871" s="1">
        <v>5871</v>
      </c>
      <c r="B5871" s="1" t="s">
        <v>53</v>
      </c>
      <c r="C5871" s="1" t="s">
        <v>54</v>
      </c>
      <c r="D5871" s="1" t="s">
        <v>17</v>
      </c>
      <c r="E5871" s="1" t="s">
        <v>9895</v>
      </c>
      <c r="F5871" s="1" t="s">
        <v>8491</v>
      </c>
      <c r="G5871" s="1">
        <v>50</v>
      </c>
      <c r="H5871" s="1" t="s">
        <v>57</v>
      </c>
      <c r="I5871" s="1">
        <v>537.7038</v>
      </c>
      <c r="K5871" s="1">
        <v>2015</v>
      </c>
      <c r="L5871" s="2">
        <v>42064</v>
      </c>
      <c r="M5871" s="3">
        <v>42094</v>
      </c>
      <c r="N5871" s="1">
        <v>26619</v>
      </c>
      <c r="O5871" s="1">
        <v>1.5</v>
      </c>
      <c r="P5871" s="1">
        <v>39928.5</v>
      </c>
      <c r="Q5871" s="1" t="s">
        <v>9895</v>
      </c>
      <c r="AC5871" s="4">
        <v>1</v>
      </c>
      <c r="AF5871" s="3">
        <v>42419</v>
      </c>
      <c r="AG5871" s="3">
        <v>43150</v>
      </c>
    </row>
    <row r="5872" spans="1:33">
      <c r="A5872" s="1">
        <v>5872</v>
      </c>
      <c r="B5872" s="1" t="s">
        <v>2463</v>
      </c>
      <c r="C5872" s="1" t="s">
        <v>54</v>
      </c>
      <c r="D5872" s="1" t="s">
        <v>17</v>
      </c>
      <c r="E5872" s="1" t="s">
        <v>9896</v>
      </c>
      <c r="F5872" s="1" t="s">
        <v>9897</v>
      </c>
      <c r="H5872" s="1" t="s">
        <v>85</v>
      </c>
      <c r="I5872" s="1">
        <v>0</v>
      </c>
      <c r="K5872" s="1">
        <v>2015</v>
      </c>
      <c r="L5872" s="2">
        <v>42064</v>
      </c>
      <c r="M5872" s="3">
        <v>42094</v>
      </c>
      <c r="N5872" s="1">
        <v>27477</v>
      </c>
      <c r="O5872" s="1">
        <v>0.56</v>
      </c>
      <c r="P5872" s="1">
        <v>15387.12</v>
      </c>
      <c r="Q5872" s="1" t="s">
        <v>6174</v>
      </c>
      <c r="AC5872" s="4">
        <v>1</v>
      </c>
      <c r="AF5872" s="3">
        <v>42216</v>
      </c>
      <c r="AG5872" s="3">
        <v>42946</v>
      </c>
    </row>
    <row r="5873" spans="1:33">
      <c r="A5873" s="1">
        <v>5873</v>
      </c>
      <c r="B5873" s="1" t="s">
        <v>53</v>
      </c>
      <c r="C5873" s="1" t="s">
        <v>54</v>
      </c>
      <c r="D5873" s="1" t="s">
        <v>17</v>
      </c>
      <c r="E5873" s="1" t="s">
        <v>9898</v>
      </c>
      <c r="F5873" s="1" t="s">
        <v>9899</v>
      </c>
      <c r="G5873" s="1">
        <v>50</v>
      </c>
      <c r="H5873" s="1" t="s">
        <v>57</v>
      </c>
      <c r="I5873" s="1">
        <v>189.3219</v>
      </c>
      <c r="K5873" s="1">
        <v>2015</v>
      </c>
      <c r="L5873" s="2">
        <v>42064</v>
      </c>
      <c r="M5873" s="3">
        <v>42094</v>
      </c>
      <c r="N5873" s="1">
        <v>9419</v>
      </c>
      <c r="O5873" s="1">
        <v>1.5</v>
      </c>
      <c r="P5873" s="1">
        <v>14128.5</v>
      </c>
      <c r="Q5873" s="1" t="s">
        <v>9898</v>
      </c>
      <c r="AC5873" s="4">
        <v>1</v>
      </c>
      <c r="AF5873" s="3">
        <v>42419</v>
      </c>
      <c r="AG5873" s="3">
        <v>43150</v>
      </c>
    </row>
    <row r="5874" spans="1:33">
      <c r="A5874" s="1">
        <v>5874</v>
      </c>
      <c r="B5874" s="1" t="s">
        <v>53</v>
      </c>
      <c r="C5874" s="1" t="s">
        <v>54</v>
      </c>
      <c r="D5874" s="1" t="s">
        <v>10</v>
      </c>
      <c r="E5874" s="1" t="s">
        <v>9900</v>
      </c>
      <c r="F5874" s="1" t="s">
        <v>9901</v>
      </c>
      <c r="G5874" s="1">
        <v>50</v>
      </c>
      <c r="H5874" s="1" t="s">
        <v>57</v>
      </c>
      <c r="I5874" s="1">
        <v>514.4877</v>
      </c>
      <c r="K5874" s="1">
        <v>2015</v>
      </c>
      <c r="L5874" s="2">
        <v>42064</v>
      </c>
      <c r="M5874" s="3">
        <v>42094</v>
      </c>
      <c r="N5874" s="1">
        <v>30087</v>
      </c>
      <c r="O5874" s="1">
        <v>0.6</v>
      </c>
      <c r="P5874" s="1">
        <v>18052.2</v>
      </c>
      <c r="Q5874" s="1" t="s">
        <v>9900</v>
      </c>
      <c r="AC5874" s="4">
        <v>1</v>
      </c>
      <c r="AF5874" s="3">
        <v>42338</v>
      </c>
      <c r="AG5874" s="3">
        <v>42886</v>
      </c>
    </row>
    <row r="5875" spans="1:33">
      <c r="A5875" s="1">
        <v>5875</v>
      </c>
      <c r="B5875" s="1" t="s">
        <v>130</v>
      </c>
      <c r="C5875" s="1" t="s">
        <v>54</v>
      </c>
      <c r="D5875" s="1" t="s">
        <v>17</v>
      </c>
      <c r="E5875" s="1" t="s">
        <v>9902</v>
      </c>
      <c r="F5875" s="1" t="s">
        <v>9903</v>
      </c>
      <c r="H5875" s="1" t="s">
        <v>85</v>
      </c>
      <c r="I5875" s="1">
        <v>0</v>
      </c>
      <c r="K5875" s="1">
        <v>2015</v>
      </c>
      <c r="L5875" s="2">
        <v>42064</v>
      </c>
      <c r="M5875" s="3">
        <v>42094</v>
      </c>
      <c r="N5875" s="1">
        <v>62635</v>
      </c>
      <c r="O5875" s="1">
        <v>1</v>
      </c>
      <c r="P5875" s="1">
        <v>62635</v>
      </c>
      <c r="Q5875" s="1" t="s">
        <v>86</v>
      </c>
      <c r="AC5875" s="4">
        <v>1</v>
      </c>
      <c r="AF5875" s="3">
        <v>42216</v>
      </c>
      <c r="AG5875" s="3">
        <v>42946</v>
      </c>
    </row>
    <row r="5876" spans="1:33">
      <c r="A5876" s="1">
        <v>5876</v>
      </c>
      <c r="B5876" s="1" t="s">
        <v>53</v>
      </c>
      <c r="C5876" s="1" t="s">
        <v>54</v>
      </c>
      <c r="D5876" s="1" t="s">
        <v>17</v>
      </c>
      <c r="E5876" s="1" t="s">
        <v>9904</v>
      </c>
      <c r="F5876" s="1" t="s">
        <v>8491</v>
      </c>
      <c r="G5876" s="1">
        <v>50</v>
      </c>
      <c r="H5876" s="1" t="s">
        <v>57</v>
      </c>
      <c r="I5876" s="1">
        <v>402.788</v>
      </c>
      <c r="K5876" s="1">
        <v>2015</v>
      </c>
      <c r="L5876" s="2">
        <v>42064</v>
      </c>
      <c r="M5876" s="3">
        <v>42094</v>
      </c>
      <c r="N5876" s="1">
        <v>19940</v>
      </c>
      <c r="O5876" s="1">
        <v>1.5</v>
      </c>
      <c r="P5876" s="1">
        <v>29910</v>
      </c>
      <c r="Q5876" s="1" t="s">
        <v>9904</v>
      </c>
      <c r="AC5876" s="4">
        <v>1</v>
      </c>
      <c r="AF5876" s="3">
        <v>42419</v>
      </c>
      <c r="AG5876" s="3">
        <v>43150</v>
      </c>
    </row>
    <row r="5877" spans="1:33">
      <c r="A5877" s="1">
        <v>5877</v>
      </c>
      <c r="B5877" s="1" t="s">
        <v>53</v>
      </c>
      <c r="C5877" s="1" t="s">
        <v>54</v>
      </c>
      <c r="D5877" s="1" t="s">
        <v>10</v>
      </c>
      <c r="E5877" s="1" t="s">
        <v>9905</v>
      </c>
      <c r="F5877" s="1" t="s">
        <v>4614</v>
      </c>
      <c r="G5877" s="1">
        <v>50</v>
      </c>
      <c r="H5877" s="1" t="s">
        <v>57</v>
      </c>
      <c r="I5877" s="1">
        <v>92.1732</v>
      </c>
      <c r="K5877" s="1">
        <v>2015</v>
      </c>
      <c r="L5877" s="2">
        <v>42064</v>
      </c>
      <c r="M5877" s="3">
        <v>42094</v>
      </c>
      <c r="N5877" s="1">
        <v>5486.49</v>
      </c>
      <c r="O5877" s="1">
        <v>0.7</v>
      </c>
      <c r="P5877" s="1">
        <v>3840.543</v>
      </c>
      <c r="Q5877" s="1" t="s">
        <v>9905</v>
      </c>
      <c r="AC5877" s="4">
        <v>1</v>
      </c>
      <c r="AF5877" s="3">
        <v>42338</v>
      </c>
      <c r="AG5877" s="3">
        <v>42704</v>
      </c>
    </row>
    <row r="5878" spans="1:33">
      <c r="A5878" s="1">
        <v>5878</v>
      </c>
      <c r="B5878" s="1" t="s">
        <v>53</v>
      </c>
      <c r="C5878" s="1" t="s">
        <v>54</v>
      </c>
      <c r="D5878" s="1" t="s">
        <v>10</v>
      </c>
      <c r="E5878" s="1" t="s">
        <v>186</v>
      </c>
      <c r="F5878" s="1" t="s">
        <v>9906</v>
      </c>
      <c r="G5878" s="1">
        <v>50</v>
      </c>
      <c r="H5878" s="1" t="s">
        <v>57</v>
      </c>
      <c r="I5878" s="1">
        <v>114.5313</v>
      </c>
      <c r="K5878" s="1">
        <v>2015</v>
      </c>
      <c r="L5878" s="2">
        <v>42064</v>
      </c>
      <c r="M5878" s="3">
        <v>42094</v>
      </c>
      <c r="N5878" s="1">
        <v>6777</v>
      </c>
      <c r="O5878" s="1">
        <v>0.6</v>
      </c>
      <c r="P5878" s="1">
        <v>4066.2</v>
      </c>
      <c r="Q5878" s="1" t="s">
        <v>186</v>
      </c>
      <c r="AC5878" s="4">
        <v>1</v>
      </c>
      <c r="AF5878" s="3">
        <v>42321</v>
      </c>
      <c r="AG5878" s="3">
        <v>42687</v>
      </c>
    </row>
    <row r="5879" spans="1:33">
      <c r="A5879" s="1">
        <v>5879</v>
      </c>
      <c r="B5879" s="1" t="s">
        <v>53</v>
      </c>
      <c r="C5879" s="1" t="s">
        <v>54</v>
      </c>
      <c r="D5879" s="1" t="s">
        <v>10</v>
      </c>
      <c r="E5879" s="1" t="s">
        <v>9907</v>
      </c>
      <c r="F5879" s="1" t="s">
        <v>9908</v>
      </c>
      <c r="G5879" s="1">
        <v>50</v>
      </c>
      <c r="H5879" s="1" t="s">
        <v>57</v>
      </c>
      <c r="I5879" s="1">
        <v>342</v>
      </c>
      <c r="K5879" s="1">
        <v>2015</v>
      </c>
      <c r="L5879" s="2">
        <v>42064</v>
      </c>
      <c r="M5879" s="3">
        <v>42094</v>
      </c>
      <c r="N5879" s="1">
        <v>20000</v>
      </c>
      <c r="O5879" s="1">
        <v>0.8</v>
      </c>
      <c r="P5879" s="1">
        <v>16000</v>
      </c>
      <c r="Q5879" s="1" t="s">
        <v>9907</v>
      </c>
      <c r="AC5879" s="4">
        <v>1</v>
      </c>
      <c r="AF5879" s="3">
        <v>42338</v>
      </c>
      <c r="AG5879" s="3">
        <v>42704</v>
      </c>
    </row>
    <row r="5880" spans="1:33">
      <c r="A5880" s="1">
        <v>5880</v>
      </c>
      <c r="B5880" s="1" t="s">
        <v>53</v>
      </c>
      <c r="C5880" s="1" t="s">
        <v>54</v>
      </c>
      <c r="D5880" s="1" t="s">
        <v>10</v>
      </c>
      <c r="E5880" s="1" t="s">
        <v>9909</v>
      </c>
      <c r="F5880" s="1" t="s">
        <v>9910</v>
      </c>
      <c r="G5880" s="1">
        <v>50</v>
      </c>
      <c r="H5880" s="1" t="s">
        <v>57</v>
      </c>
      <c r="I5880" s="1">
        <v>115.4946</v>
      </c>
      <c r="K5880" s="1">
        <v>2015</v>
      </c>
      <c r="L5880" s="2">
        <v>42064</v>
      </c>
      <c r="M5880" s="3">
        <v>42094</v>
      </c>
      <c r="N5880" s="1">
        <v>6834</v>
      </c>
      <c r="O5880" s="1">
        <v>0.7</v>
      </c>
      <c r="P5880" s="1">
        <v>4783.8</v>
      </c>
      <c r="Q5880" s="1" t="s">
        <v>9909</v>
      </c>
      <c r="AC5880" s="4">
        <v>1</v>
      </c>
      <c r="AF5880" s="3">
        <v>42320</v>
      </c>
      <c r="AG5880" s="3">
        <v>42686</v>
      </c>
    </row>
    <row r="5881" spans="1:33">
      <c r="A5881" s="1">
        <v>5881</v>
      </c>
      <c r="B5881" s="1" t="s">
        <v>53</v>
      </c>
      <c r="C5881" s="1" t="s">
        <v>54</v>
      </c>
      <c r="D5881" s="1" t="s">
        <v>17</v>
      </c>
      <c r="E5881" s="1" t="s">
        <v>9911</v>
      </c>
      <c r="F5881" s="1" t="s">
        <v>9912</v>
      </c>
      <c r="G5881" s="1">
        <v>50</v>
      </c>
      <c r="H5881" s="1" t="s">
        <v>57</v>
      </c>
      <c r="I5881" s="1">
        <v>201.7511</v>
      </c>
      <c r="K5881" s="1">
        <v>2015</v>
      </c>
      <c r="L5881" s="2">
        <v>42064</v>
      </c>
      <c r="M5881" s="3">
        <v>42094</v>
      </c>
      <c r="N5881" s="1">
        <v>13361</v>
      </c>
      <c r="O5881" s="1">
        <v>1.2</v>
      </c>
      <c r="P5881" s="1">
        <v>16033.2</v>
      </c>
      <c r="Q5881" s="1" t="s">
        <v>9911</v>
      </c>
      <c r="AC5881" s="4">
        <v>1</v>
      </c>
      <c r="AF5881" s="3">
        <v>42419</v>
      </c>
      <c r="AG5881" s="3">
        <v>43150</v>
      </c>
    </row>
    <row r="5882" spans="1:33">
      <c r="A5882" s="1">
        <v>5882</v>
      </c>
      <c r="B5882" s="1" t="s">
        <v>53</v>
      </c>
      <c r="C5882" s="1" t="s">
        <v>54</v>
      </c>
      <c r="D5882" s="1" t="s">
        <v>10</v>
      </c>
      <c r="E5882" s="1" t="s">
        <v>9913</v>
      </c>
      <c r="F5882" s="1" t="s">
        <v>9914</v>
      </c>
      <c r="G5882" s="1">
        <v>50</v>
      </c>
      <c r="H5882" s="1" t="s">
        <v>57</v>
      </c>
      <c r="I5882" s="1">
        <v>1383.1608</v>
      </c>
      <c r="K5882" s="1">
        <v>2015</v>
      </c>
      <c r="L5882" s="2">
        <v>42064</v>
      </c>
      <c r="M5882" s="3">
        <v>42094</v>
      </c>
      <c r="N5882" s="1">
        <v>82331</v>
      </c>
      <c r="O5882" s="1">
        <v>1.2</v>
      </c>
      <c r="P5882" s="1">
        <v>98797.2</v>
      </c>
      <c r="Q5882" s="1" t="s">
        <v>9913</v>
      </c>
      <c r="AC5882" s="4">
        <v>1</v>
      </c>
      <c r="AF5882" s="3">
        <v>42338</v>
      </c>
      <c r="AG5882" s="3">
        <v>42704</v>
      </c>
    </row>
    <row r="5883" spans="1:33">
      <c r="A5883" s="1">
        <v>5883</v>
      </c>
      <c r="B5883" s="1" t="s">
        <v>53</v>
      </c>
      <c r="C5883" s="1" t="s">
        <v>54</v>
      </c>
      <c r="D5883" s="1" t="s">
        <v>17</v>
      </c>
      <c r="E5883" s="1" t="s">
        <v>9915</v>
      </c>
      <c r="F5883" s="1" t="s">
        <v>9801</v>
      </c>
      <c r="G5883" s="1">
        <v>50</v>
      </c>
      <c r="H5883" s="1" t="s">
        <v>57</v>
      </c>
      <c r="I5883" s="1">
        <v>993.141</v>
      </c>
      <c r="K5883" s="1">
        <v>2015</v>
      </c>
      <c r="L5883" s="2">
        <v>42064</v>
      </c>
      <c r="M5883" s="3">
        <v>42094</v>
      </c>
      <c r="N5883" s="1">
        <v>49410</v>
      </c>
      <c r="O5883" s="1">
        <v>1.5</v>
      </c>
      <c r="P5883" s="1">
        <v>74115</v>
      </c>
      <c r="Q5883" s="1" t="s">
        <v>9915</v>
      </c>
      <c r="AC5883" s="4">
        <v>1</v>
      </c>
      <c r="AF5883" s="3">
        <v>42419</v>
      </c>
      <c r="AG5883" s="3">
        <v>43150</v>
      </c>
    </row>
    <row r="5884" spans="1:33">
      <c r="A5884" s="1">
        <v>5884</v>
      </c>
      <c r="B5884" s="1" t="s">
        <v>53</v>
      </c>
      <c r="C5884" s="1" t="s">
        <v>54</v>
      </c>
      <c r="D5884" s="1" t="s">
        <v>17</v>
      </c>
      <c r="E5884" s="1" t="s">
        <v>9916</v>
      </c>
      <c r="F5884" s="1" t="s">
        <v>9917</v>
      </c>
      <c r="G5884" s="1">
        <v>50</v>
      </c>
      <c r="H5884" s="1" t="s">
        <v>57</v>
      </c>
      <c r="I5884" s="1">
        <v>208.9596</v>
      </c>
      <c r="K5884" s="1">
        <v>2015</v>
      </c>
      <c r="L5884" s="2">
        <v>42064</v>
      </c>
      <c r="M5884" s="3">
        <v>42094</v>
      </c>
      <c r="N5884" s="1">
        <v>10396</v>
      </c>
      <c r="O5884" s="1">
        <v>1.5</v>
      </c>
      <c r="P5884" s="1">
        <v>15594</v>
      </c>
      <c r="Q5884" s="1" t="s">
        <v>9918</v>
      </c>
      <c r="AC5884" s="4">
        <v>1</v>
      </c>
      <c r="AF5884" s="3">
        <v>42419</v>
      </c>
      <c r="AG5884" s="3">
        <v>43150</v>
      </c>
    </row>
    <row r="5885" spans="1:33">
      <c r="A5885" s="1">
        <v>5885</v>
      </c>
      <c r="B5885" s="1" t="s">
        <v>53</v>
      </c>
      <c r="C5885" s="1" t="s">
        <v>54</v>
      </c>
      <c r="D5885" s="1" t="s">
        <v>17</v>
      </c>
      <c r="E5885" s="1" t="s">
        <v>9919</v>
      </c>
      <c r="F5885" s="1" t="s">
        <v>8493</v>
      </c>
      <c r="G5885" s="1">
        <v>50</v>
      </c>
      <c r="H5885" s="1" t="s">
        <v>57</v>
      </c>
      <c r="I5885" s="1">
        <v>486.3195</v>
      </c>
      <c r="K5885" s="1">
        <v>2015</v>
      </c>
      <c r="L5885" s="2">
        <v>42064</v>
      </c>
      <c r="M5885" s="3">
        <v>42094</v>
      </c>
      <c r="N5885" s="1">
        <v>24195</v>
      </c>
      <c r="O5885" s="1">
        <v>1.5</v>
      </c>
      <c r="P5885" s="1">
        <v>36292.5</v>
      </c>
      <c r="Q5885" s="1" t="s">
        <v>9919</v>
      </c>
      <c r="AC5885" s="4">
        <v>1</v>
      </c>
      <c r="AF5885" s="3">
        <v>42419</v>
      </c>
      <c r="AG5885" s="3">
        <v>43150</v>
      </c>
    </row>
    <row r="5886" spans="1:33">
      <c r="A5886" s="1">
        <v>5886</v>
      </c>
      <c r="B5886" s="1" t="s">
        <v>53</v>
      </c>
      <c r="C5886" s="1" t="s">
        <v>54</v>
      </c>
      <c r="D5886" s="1" t="s">
        <v>17</v>
      </c>
      <c r="E5886" s="1" t="s">
        <v>7988</v>
      </c>
      <c r="F5886" s="1" t="s">
        <v>9058</v>
      </c>
      <c r="G5886" s="1">
        <v>50</v>
      </c>
      <c r="H5886" s="1" t="s">
        <v>57</v>
      </c>
      <c r="I5886" s="1">
        <v>1018.2733</v>
      </c>
      <c r="K5886" s="1">
        <v>2015</v>
      </c>
      <c r="L5886" s="2">
        <v>42064</v>
      </c>
      <c r="M5886" s="3">
        <v>42094</v>
      </c>
      <c r="N5886" s="1">
        <v>51689</v>
      </c>
      <c r="O5886" s="1">
        <v>1.5</v>
      </c>
      <c r="P5886" s="1">
        <v>77533.5</v>
      </c>
      <c r="Q5886" s="1" t="s">
        <v>7988</v>
      </c>
      <c r="AC5886" s="4">
        <v>1</v>
      </c>
      <c r="AF5886" s="3">
        <v>42419</v>
      </c>
      <c r="AG5886" s="3">
        <v>43150</v>
      </c>
    </row>
    <row r="5887" spans="1:33">
      <c r="A5887" s="1">
        <v>5887</v>
      </c>
      <c r="B5887" s="1" t="s">
        <v>53</v>
      </c>
      <c r="C5887" s="1" t="s">
        <v>54</v>
      </c>
      <c r="D5887" s="1" t="s">
        <v>17</v>
      </c>
      <c r="E5887" s="1" t="s">
        <v>9920</v>
      </c>
      <c r="F5887" s="1" t="s">
        <v>9801</v>
      </c>
      <c r="G5887" s="1">
        <v>50</v>
      </c>
      <c r="H5887" s="1" t="s">
        <v>57</v>
      </c>
      <c r="I5887" s="1">
        <v>843.6171</v>
      </c>
      <c r="K5887" s="1">
        <v>2015</v>
      </c>
      <c r="L5887" s="2">
        <v>42064</v>
      </c>
      <c r="M5887" s="3">
        <v>42094</v>
      </c>
      <c r="N5887" s="1">
        <v>41971</v>
      </c>
      <c r="O5887" s="1">
        <v>1.5</v>
      </c>
      <c r="P5887" s="1">
        <v>62956.5</v>
      </c>
      <c r="Q5887" s="1" t="s">
        <v>9920</v>
      </c>
      <c r="AC5887" s="4">
        <v>1</v>
      </c>
      <c r="AF5887" s="3">
        <v>42419</v>
      </c>
      <c r="AG5887" s="3">
        <v>43150</v>
      </c>
    </row>
    <row r="5888" spans="1:33">
      <c r="A5888" s="1">
        <v>5888</v>
      </c>
      <c r="B5888" s="1" t="s">
        <v>2587</v>
      </c>
      <c r="C5888" s="1" t="s">
        <v>54</v>
      </c>
      <c r="D5888" s="1" t="s">
        <v>17</v>
      </c>
      <c r="E5888" s="1" t="s">
        <v>9921</v>
      </c>
      <c r="F5888" s="1" t="s">
        <v>9922</v>
      </c>
      <c r="G5888" s="1">
        <v>40</v>
      </c>
      <c r="H5888" s="1" t="s">
        <v>57</v>
      </c>
      <c r="I5888" s="1">
        <v>813.51</v>
      </c>
      <c r="K5888" s="1">
        <v>2015</v>
      </c>
      <c r="L5888" s="2">
        <v>42064</v>
      </c>
      <c r="M5888" s="3">
        <v>42093</v>
      </c>
      <c r="N5888" s="1">
        <v>3013</v>
      </c>
      <c r="O5888" s="1">
        <v>0.2</v>
      </c>
      <c r="P5888" s="1">
        <v>602.6</v>
      </c>
      <c r="Q5888" s="1" t="s">
        <v>9921</v>
      </c>
      <c r="AC5888" s="4">
        <v>1</v>
      </c>
      <c r="AF5888" s="3">
        <v>42429</v>
      </c>
      <c r="AG5888" s="3">
        <v>43159</v>
      </c>
    </row>
    <row r="5889" spans="1:33">
      <c r="A5889" s="1">
        <v>5889</v>
      </c>
      <c r="B5889" s="1" t="s">
        <v>53</v>
      </c>
      <c r="C5889" s="1" t="s">
        <v>54</v>
      </c>
      <c r="D5889" s="1" t="s">
        <v>10</v>
      </c>
      <c r="E5889" s="1" t="s">
        <v>7034</v>
      </c>
      <c r="F5889" s="1" t="s">
        <v>8823</v>
      </c>
      <c r="G5889" s="1">
        <v>50</v>
      </c>
      <c r="H5889" s="1" t="s">
        <v>57</v>
      </c>
      <c r="I5889" s="1">
        <v>550.9</v>
      </c>
      <c r="K5889" s="1">
        <v>2015</v>
      </c>
      <c r="L5889" s="2">
        <v>42064</v>
      </c>
      <c r="M5889" s="3">
        <v>42093</v>
      </c>
      <c r="N5889" s="1">
        <v>31480</v>
      </c>
      <c r="O5889" s="1">
        <v>1.1</v>
      </c>
      <c r="P5889" s="1">
        <v>34628</v>
      </c>
      <c r="Q5889" s="1" t="s">
        <v>7034</v>
      </c>
      <c r="AC5889" s="4">
        <v>1</v>
      </c>
      <c r="AF5889" s="3">
        <v>42338</v>
      </c>
      <c r="AG5889" s="3">
        <v>42885</v>
      </c>
    </row>
    <row r="5890" spans="1:33">
      <c r="A5890" s="1">
        <v>5890</v>
      </c>
      <c r="B5890" s="1" t="s">
        <v>64</v>
      </c>
      <c r="C5890" s="1" t="s">
        <v>54</v>
      </c>
      <c r="D5890" s="1" t="s">
        <v>17</v>
      </c>
      <c r="E5890" s="1" t="s">
        <v>9923</v>
      </c>
      <c r="F5890" s="1" t="s">
        <v>9924</v>
      </c>
      <c r="G5890" s="1">
        <v>40</v>
      </c>
      <c r="H5890" s="1" t="s">
        <v>57</v>
      </c>
      <c r="I5890" s="1">
        <v>442.269</v>
      </c>
      <c r="K5890" s="1">
        <v>2015</v>
      </c>
      <c r="L5890" s="2">
        <v>42064</v>
      </c>
      <c r="M5890" s="3">
        <v>42092</v>
      </c>
      <c r="N5890" s="1">
        <v>4710</v>
      </c>
      <c r="O5890" s="1">
        <v>1.2</v>
      </c>
      <c r="P5890" s="1">
        <v>5652</v>
      </c>
      <c r="Q5890" s="1" t="s">
        <v>9923</v>
      </c>
      <c r="AC5890" s="4">
        <v>1</v>
      </c>
      <c r="AF5890" s="3">
        <v>42398</v>
      </c>
      <c r="AG5890" s="3">
        <v>43129</v>
      </c>
    </row>
    <row r="5891" spans="1:33">
      <c r="A5891" s="1">
        <v>5891</v>
      </c>
      <c r="B5891" s="1" t="s">
        <v>64</v>
      </c>
      <c r="C5891" s="1" t="s">
        <v>54</v>
      </c>
      <c r="D5891" s="1" t="s">
        <v>17</v>
      </c>
      <c r="E5891" s="1" t="s">
        <v>9923</v>
      </c>
      <c r="F5891" s="1" t="s">
        <v>9924</v>
      </c>
      <c r="G5891" s="1">
        <v>40</v>
      </c>
      <c r="H5891" s="1" t="s">
        <v>57</v>
      </c>
      <c r="I5891" s="1">
        <v>308.0859</v>
      </c>
      <c r="K5891" s="1">
        <v>2015</v>
      </c>
      <c r="L5891" s="2">
        <v>42064</v>
      </c>
      <c r="M5891" s="3">
        <v>42092</v>
      </c>
      <c r="N5891" s="1">
        <v>3281</v>
      </c>
      <c r="O5891" s="1">
        <v>1.2</v>
      </c>
      <c r="P5891" s="1">
        <v>3937.2</v>
      </c>
      <c r="Q5891" s="1" t="s">
        <v>9923</v>
      </c>
      <c r="AC5891" s="4">
        <v>1</v>
      </c>
      <c r="AF5891" s="3">
        <v>42398</v>
      </c>
      <c r="AG5891" s="3">
        <v>43129</v>
      </c>
    </row>
    <row r="5892" spans="1:33">
      <c r="A5892" s="1">
        <v>5892</v>
      </c>
      <c r="B5892" s="1" t="s">
        <v>64</v>
      </c>
      <c r="C5892" s="1" t="s">
        <v>54</v>
      </c>
      <c r="D5892" s="1" t="s">
        <v>17</v>
      </c>
      <c r="E5892" s="1" t="s">
        <v>9925</v>
      </c>
      <c r="F5892" s="1" t="s">
        <v>9926</v>
      </c>
      <c r="G5892" s="1">
        <v>40</v>
      </c>
      <c r="H5892" s="1" t="s">
        <v>57</v>
      </c>
      <c r="I5892" s="1">
        <v>218.4525</v>
      </c>
      <c r="K5892" s="1">
        <v>2015</v>
      </c>
      <c r="L5892" s="2">
        <v>42064</v>
      </c>
      <c r="M5892" s="3">
        <v>42092</v>
      </c>
      <c r="N5892" s="1">
        <v>1387</v>
      </c>
      <c r="O5892" s="1">
        <v>0.3</v>
      </c>
      <c r="P5892" s="1">
        <v>416.1</v>
      </c>
      <c r="Q5892" s="1" t="s">
        <v>9925</v>
      </c>
      <c r="AC5892" s="4">
        <v>1</v>
      </c>
      <c r="AF5892" s="3">
        <v>42398</v>
      </c>
      <c r="AG5892" s="3">
        <v>43129</v>
      </c>
    </row>
    <row r="5893" spans="1:33">
      <c r="A5893" s="1">
        <v>5893</v>
      </c>
      <c r="B5893" s="1" t="s">
        <v>53</v>
      </c>
      <c r="C5893" s="1" t="s">
        <v>54</v>
      </c>
      <c r="D5893" s="1" t="s">
        <v>13</v>
      </c>
      <c r="E5893" s="1" t="s">
        <v>9927</v>
      </c>
      <c r="F5893" s="1" t="s">
        <v>996</v>
      </c>
      <c r="G5893" s="1">
        <v>50</v>
      </c>
      <c r="H5893" s="1" t="s">
        <v>57</v>
      </c>
      <c r="I5893" s="1">
        <v>1393.5284</v>
      </c>
      <c r="K5893" s="1">
        <v>2015</v>
      </c>
      <c r="L5893" s="2">
        <v>42064</v>
      </c>
      <c r="M5893" s="3">
        <v>42091</v>
      </c>
      <c r="N5893" s="1">
        <v>66044</v>
      </c>
      <c r="O5893" s="1">
        <v>2</v>
      </c>
      <c r="P5893" s="1">
        <v>132088</v>
      </c>
      <c r="Q5893" s="1" t="s">
        <v>9928</v>
      </c>
      <c r="AC5893" s="4">
        <v>1</v>
      </c>
      <c r="AF5893" s="3">
        <v>42152</v>
      </c>
      <c r="AG5893" s="3">
        <v>42883</v>
      </c>
    </row>
    <row r="5894" spans="1:33">
      <c r="A5894" s="1">
        <v>5894</v>
      </c>
      <c r="B5894" s="1" t="s">
        <v>53</v>
      </c>
      <c r="C5894" s="1" t="s">
        <v>54</v>
      </c>
      <c r="D5894" s="1" t="s">
        <v>13</v>
      </c>
      <c r="E5894" s="1" t="s">
        <v>9929</v>
      </c>
      <c r="F5894" s="1" t="s">
        <v>7249</v>
      </c>
      <c r="G5894" s="1">
        <v>50</v>
      </c>
      <c r="H5894" s="1" t="s">
        <v>57</v>
      </c>
      <c r="I5894" s="1">
        <v>264.607</v>
      </c>
      <c r="K5894" s="1">
        <v>2015</v>
      </c>
      <c r="L5894" s="2">
        <v>42064</v>
      </c>
      <c r="M5894" s="3">
        <v>42091</v>
      </c>
      <c r="N5894" s="1">
        <v>12845</v>
      </c>
      <c r="O5894" s="1">
        <v>2</v>
      </c>
      <c r="P5894" s="1">
        <v>25690</v>
      </c>
      <c r="Q5894" s="1" t="s">
        <v>7250</v>
      </c>
      <c r="AC5894" s="4">
        <v>1</v>
      </c>
      <c r="AF5894" s="3">
        <v>42152</v>
      </c>
      <c r="AG5894" s="3">
        <v>42883</v>
      </c>
    </row>
    <row r="5895" spans="1:33">
      <c r="A5895" s="1">
        <v>5895</v>
      </c>
      <c r="B5895" s="1" t="s">
        <v>53</v>
      </c>
      <c r="C5895" s="1" t="s">
        <v>54</v>
      </c>
      <c r="D5895" s="1" t="s">
        <v>13</v>
      </c>
      <c r="E5895" s="1" t="s">
        <v>9930</v>
      </c>
      <c r="F5895" s="1" t="s">
        <v>653</v>
      </c>
      <c r="G5895" s="1">
        <v>50</v>
      </c>
      <c r="H5895" s="1" t="s">
        <v>57</v>
      </c>
      <c r="I5895" s="1">
        <v>699.993</v>
      </c>
      <c r="K5895" s="1">
        <v>2015</v>
      </c>
      <c r="L5895" s="2">
        <v>42064</v>
      </c>
      <c r="M5895" s="3">
        <v>42091</v>
      </c>
      <c r="N5895" s="1">
        <v>33333</v>
      </c>
      <c r="O5895" s="1">
        <v>2</v>
      </c>
      <c r="P5895" s="1">
        <v>66666</v>
      </c>
      <c r="Q5895" s="1" t="s">
        <v>9931</v>
      </c>
      <c r="AC5895" s="4">
        <v>1</v>
      </c>
      <c r="AF5895" s="3">
        <v>42152</v>
      </c>
      <c r="AG5895" s="3">
        <v>42883</v>
      </c>
    </row>
    <row r="5896" spans="1:33">
      <c r="A5896" s="1">
        <v>5896</v>
      </c>
      <c r="B5896" s="1" t="s">
        <v>53</v>
      </c>
      <c r="C5896" s="1" t="s">
        <v>54</v>
      </c>
      <c r="D5896" s="1" t="s">
        <v>13</v>
      </c>
      <c r="E5896" s="1" t="s">
        <v>9932</v>
      </c>
      <c r="F5896" s="1" t="s">
        <v>993</v>
      </c>
      <c r="G5896" s="1">
        <v>50</v>
      </c>
      <c r="H5896" s="1" t="s">
        <v>57</v>
      </c>
      <c r="I5896" s="1">
        <v>557.3194</v>
      </c>
      <c r="K5896" s="1">
        <v>2015</v>
      </c>
      <c r="L5896" s="2">
        <v>42064</v>
      </c>
      <c r="M5896" s="3">
        <v>42091</v>
      </c>
      <c r="N5896" s="1">
        <v>26666</v>
      </c>
      <c r="O5896" s="1">
        <v>2</v>
      </c>
      <c r="P5896" s="1">
        <v>53332</v>
      </c>
      <c r="Q5896" s="1" t="s">
        <v>9933</v>
      </c>
      <c r="AC5896" s="4">
        <v>1</v>
      </c>
      <c r="AF5896" s="3">
        <v>42152</v>
      </c>
      <c r="AG5896" s="3">
        <v>42883</v>
      </c>
    </row>
    <row r="5897" spans="1:33">
      <c r="A5897" s="1">
        <v>5897</v>
      </c>
      <c r="B5897" s="1" t="s">
        <v>53</v>
      </c>
      <c r="C5897" s="1" t="s">
        <v>54</v>
      </c>
      <c r="D5897" s="1" t="s">
        <v>17</v>
      </c>
      <c r="E5897" s="1" t="s">
        <v>9934</v>
      </c>
      <c r="F5897" s="1" t="s">
        <v>9935</v>
      </c>
      <c r="G5897" s="1">
        <v>50</v>
      </c>
      <c r="H5897" s="1" t="s">
        <v>57</v>
      </c>
      <c r="I5897" s="1">
        <v>693.316</v>
      </c>
      <c r="K5897" s="1">
        <v>2015</v>
      </c>
      <c r="L5897" s="2">
        <v>42064</v>
      </c>
      <c r="M5897" s="3">
        <v>42089</v>
      </c>
      <c r="N5897" s="1">
        <v>26666</v>
      </c>
      <c r="O5897" s="1">
        <v>1</v>
      </c>
      <c r="P5897" s="1">
        <v>26666</v>
      </c>
      <c r="Q5897" s="1" t="s">
        <v>9936</v>
      </c>
      <c r="AC5897" s="4">
        <v>1</v>
      </c>
      <c r="AF5897" s="3">
        <v>42185</v>
      </c>
      <c r="AG5897" s="3">
        <v>42916</v>
      </c>
    </row>
    <row r="5898" spans="1:33">
      <c r="A5898" s="1">
        <v>5898</v>
      </c>
      <c r="B5898" s="1" t="s">
        <v>53</v>
      </c>
      <c r="C5898" s="1" t="s">
        <v>54</v>
      </c>
      <c r="D5898" s="1" t="s">
        <v>7</v>
      </c>
      <c r="E5898" s="1" t="s">
        <v>9937</v>
      </c>
      <c r="F5898" s="1" t="s">
        <v>8309</v>
      </c>
      <c r="G5898" s="1">
        <v>50</v>
      </c>
      <c r="H5898" s="1" t="s">
        <v>57</v>
      </c>
      <c r="I5898" s="1">
        <v>600.86</v>
      </c>
      <c r="K5898" s="1">
        <v>2015</v>
      </c>
      <c r="L5898" s="2">
        <v>42064</v>
      </c>
      <c r="M5898" s="3">
        <v>42088</v>
      </c>
      <c r="N5898" s="1">
        <v>49658.5</v>
      </c>
      <c r="O5898" s="1">
        <v>1</v>
      </c>
      <c r="P5898" s="1">
        <v>49658.5</v>
      </c>
      <c r="Q5898" s="1" t="s">
        <v>9937</v>
      </c>
      <c r="AC5898" s="4">
        <v>1</v>
      </c>
      <c r="AF5898" s="3">
        <v>42149</v>
      </c>
      <c r="AG5898" s="3">
        <v>42880</v>
      </c>
    </row>
    <row r="5899" spans="1:29">
      <c r="A5899" s="1">
        <v>5899</v>
      </c>
      <c r="B5899" s="1" t="s">
        <v>64</v>
      </c>
      <c r="C5899" s="1" t="s">
        <v>54</v>
      </c>
      <c r="D5899" s="1" t="s">
        <v>14</v>
      </c>
      <c r="E5899" s="1" t="s">
        <v>9938</v>
      </c>
      <c r="F5899" s="1" t="s">
        <v>9939</v>
      </c>
      <c r="G5899" s="1">
        <v>40</v>
      </c>
      <c r="H5899" s="1" t="s">
        <v>72</v>
      </c>
      <c r="I5899" s="1">
        <v>9.2785</v>
      </c>
      <c r="K5899" s="1">
        <v>2015</v>
      </c>
      <c r="L5899" s="2">
        <v>42064</v>
      </c>
      <c r="M5899" s="3">
        <v>42087</v>
      </c>
      <c r="N5899" s="1">
        <v>1037.4</v>
      </c>
      <c r="O5899" s="1">
        <v>4.15</v>
      </c>
      <c r="P5899" s="1">
        <v>4305.21</v>
      </c>
      <c r="Q5899" s="1" t="s">
        <v>9938</v>
      </c>
      <c r="AC5899" s="4">
        <v>1</v>
      </c>
    </row>
    <row r="5900" spans="1:33">
      <c r="A5900" s="1">
        <v>5900</v>
      </c>
      <c r="B5900" s="1" t="s">
        <v>53</v>
      </c>
      <c r="C5900" s="1" t="s">
        <v>54</v>
      </c>
      <c r="D5900" s="1" t="s">
        <v>10</v>
      </c>
      <c r="E5900" s="1" t="s">
        <v>9940</v>
      </c>
      <c r="F5900" s="1" t="s">
        <v>9910</v>
      </c>
      <c r="G5900" s="1">
        <v>50</v>
      </c>
      <c r="H5900" s="1" t="s">
        <v>57</v>
      </c>
      <c r="I5900" s="1">
        <v>126.9021</v>
      </c>
      <c r="K5900" s="1">
        <v>2015</v>
      </c>
      <c r="L5900" s="2">
        <v>42064</v>
      </c>
      <c r="M5900" s="3">
        <v>42087</v>
      </c>
      <c r="N5900" s="1">
        <v>7509</v>
      </c>
      <c r="O5900" s="1">
        <v>0.7</v>
      </c>
      <c r="P5900" s="1">
        <v>5256.3</v>
      </c>
      <c r="Q5900" s="1" t="s">
        <v>9940</v>
      </c>
      <c r="AC5900" s="4">
        <v>1</v>
      </c>
      <c r="AF5900" s="3">
        <v>42320</v>
      </c>
      <c r="AG5900" s="3">
        <v>42686</v>
      </c>
    </row>
    <row r="5901" spans="1:33">
      <c r="A5901" s="1">
        <v>5901</v>
      </c>
      <c r="B5901" s="1" t="s">
        <v>2434</v>
      </c>
      <c r="C5901" s="1" t="s">
        <v>54</v>
      </c>
      <c r="D5901" s="1" t="s">
        <v>13</v>
      </c>
      <c r="E5901" s="1" t="s">
        <v>9941</v>
      </c>
      <c r="F5901" s="1" t="s">
        <v>967</v>
      </c>
      <c r="G5901" s="1">
        <v>70</v>
      </c>
      <c r="H5901" s="1" t="s">
        <v>57</v>
      </c>
      <c r="I5901" s="1">
        <v>8999.52</v>
      </c>
      <c r="K5901" s="1">
        <v>2015</v>
      </c>
      <c r="L5901" s="2">
        <v>42064</v>
      </c>
      <c r="M5901" s="3">
        <v>42087</v>
      </c>
      <c r="N5901" s="1">
        <v>37498</v>
      </c>
      <c r="O5901" s="1">
        <v>2</v>
      </c>
      <c r="P5901" s="1">
        <v>74996</v>
      </c>
      <c r="Q5901" s="1" t="s">
        <v>6986</v>
      </c>
      <c r="AC5901" s="4">
        <v>1</v>
      </c>
      <c r="AF5901" s="3">
        <v>42149</v>
      </c>
      <c r="AG5901" s="3">
        <v>42880</v>
      </c>
    </row>
    <row r="5902" spans="1:29">
      <c r="A5902" s="1">
        <v>5902</v>
      </c>
      <c r="B5902" s="1" t="s">
        <v>64</v>
      </c>
      <c r="C5902" s="1" t="s">
        <v>54</v>
      </c>
      <c r="D5902" s="1" t="s">
        <v>14</v>
      </c>
      <c r="E5902" s="1" t="s">
        <v>9938</v>
      </c>
      <c r="F5902" s="1" t="s">
        <v>9942</v>
      </c>
      <c r="G5902" s="1">
        <v>40</v>
      </c>
      <c r="H5902" s="1" t="s">
        <v>72</v>
      </c>
      <c r="I5902" s="1">
        <v>48.6066</v>
      </c>
      <c r="K5902" s="1">
        <v>2015</v>
      </c>
      <c r="L5902" s="2">
        <v>42064</v>
      </c>
      <c r="M5902" s="3">
        <v>42087</v>
      </c>
      <c r="N5902" s="1">
        <v>1859.8</v>
      </c>
      <c r="O5902" s="1">
        <v>5.02</v>
      </c>
      <c r="P5902" s="1">
        <v>9336.196</v>
      </c>
      <c r="Q5902" s="1" t="s">
        <v>9938</v>
      </c>
      <c r="AC5902" s="4">
        <v>1</v>
      </c>
    </row>
    <row r="5903" spans="1:33">
      <c r="A5903" s="1">
        <v>5903</v>
      </c>
      <c r="B5903" s="1" t="s">
        <v>53</v>
      </c>
      <c r="C5903" s="1" t="s">
        <v>54</v>
      </c>
      <c r="D5903" s="1" t="s">
        <v>12</v>
      </c>
      <c r="E5903" s="1" t="s">
        <v>9943</v>
      </c>
      <c r="F5903" s="1" t="s">
        <v>5282</v>
      </c>
      <c r="G5903" s="1">
        <v>50</v>
      </c>
      <c r="H5903" s="1" t="s">
        <v>57</v>
      </c>
      <c r="I5903" s="1">
        <v>50.804</v>
      </c>
      <c r="K5903" s="1">
        <v>2015</v>
      </c>
      <c r="L5903" s="2">
        <v>42064</v>
      </c>
      <c r="M5903" s="3">
        <v>42087</v>
      </c>
      <c r="N5903" s="1">
        <v>3908</v>
      </c>
      <c r="O5903" s="1">
        <v>0.7</v>
      </c>
      <c r="P5903" s="1">
        <v>2735.6</v>
      </c>
      <c r="Q5903" s="1" t="s">
        <v>5283</v>
      </c>
      <c r="AC5903" s="4">
        <v>1</v>
      </c>
      <c r="AF5903" s="3">
        <v>42333</v>
      </c>
      <c r="AG5903" s="3">
        <v>43063</v>
      </c>
    </row>
    <row r="5904" spans="1:33">
      <c r="A5904" s="1">
        <v>5904</v>
      </c>
      <c r="B5904" s="1" t="s">
        <v>2463</v>
      </c>
      <c r="C5904" s="1" t="s">
        <v>54</v>
      </c>
      <c r="D5904" s="1" t="s">
        <v>10</v>
      </c>
      <c r="E5904" s="1" t="s">
        <v>7883</v>
      </c>
      <c r="F5904" s="1" t="s">
        <v>7884</v>
      </c>
      <c r="H5904" s="1" t="s">
        <v>85</v>
      </c>
      <c r="I5904" s="1">
        <v>0</v>
      </c>
      <c r="K5904" s="1">
        <v>2015</v>
      </c>
      <c r="L5904" s="2">
        <v>42064</v>
      </c>
      <c r="M5904" s="3">
        <v>42086</v>
      </c>
      <c r="N5904" s="1">
        <v>6863</v>
      </c>
      <c r="O5904" s="1">
        <v>0.36</v>
      </c>
      <c r="P5904" s="1">
        <v>2470.68</v>
      </c>
      <c r="Q5904" s="1" t="s">
        <v>7885</v>
      </c>
      <c r="AC5904" s="4">
        <v>1</v>
      </c>
      <c r="AF5904" s="3">
        <v>42175</v>
      </c>
      <c r="AG5904" s="3">
        <v>42358</v>
      </c>
    </row>
    <row r="5905" spans="1:33">
      <c r="A5905" s="1">
        <v>5905</v>
      </c>
      <c r="B5905" s="1" t="s">
        <v>53</v>
      </c>
      <c r="C5905" s="1" t="s">
        <v>54</v>
      </c>
      <c r="D5905" s="1" t="s">
        <v>12</v>
      </c>
      <c r="E5905" s="1" t="s">
        <v>9944</v>
      </c>
      <c r="F5905" s="1" t="s">
        <v>9945</v>
      </c>
      <c r="G5905" s="1">
        <v>50</v>
      </c>
      <c r="H5905" s="1" t="s">
        <v>57</v>
      </c>
      <c r="I5905" s="1">
        <v>139.438</v>
      </c>
      <c r="K5905" s="1">
        <v>2015</v>
      </c>
      <c r="L5905" s="2">
        <v>42064</v>
      </c>
      <c r="M5905" s="3">
        <v>42086</v>
      </c>
      <c r="N5905" s="1">
        <v>10726</v>
      </c>
      <c r="O5905" s="1">
        <v>0.7</v>
      </c>
      <c r="P5905" s="1">
        <v>7508.2</v>
      </c>
      <c r="Q5905" s="1" t="s">
        <v>9946</v>
      </c>
      <c r="AC5905" s="4">
        <v>1</v>
      </c>
      <c r="AF5905" s="3">
        <v>42318</v>
      </c>
      <c r="AG5905" s="3">
        <v>43048</v>
      </c>
    </row>
    <row r="5906" spans="1:33">
      <c r="A5906" s="1">
        <v>5906</v>
      </c>
      <c r="B5906" s="1" t="s">
        <v>2587</v>
      </c>
      <c r="C5906" s="1" t="s">
        <v>54</v>
      </c>
      <c r="D5906" s="1" t="s">
        <v>17</v>
      </c>
      <c r="E5906" s="1" t="s">
        <v>9947</v>
      </c>
      <c r="F5906" s="1" t="s">
        <v>9948</v>
      </c>
      <c r="G5906" s="1">
        <v>40</v>
      </c>
      <c r="H5906" s="1" t="s">
        <v>57</v>
      </c>
      <c r="I5906" s="1">
        <v>948.78</v>
      </c>
      <c r="K5906" s="1">
        <v>2015</v>
      </c>
      <c r="L5906" s="2">
        <v>42064</v>
      </c>
      <c r="M5906" s="3">
        <v>42083</v>
      </c>
      <c r="N5906" s="1">
        <v>9036</v>
      </c>
      <c r="O5906" s="1">
        <v>1.1</v>
      </c>
      <c r="P5906" s="1">
        <v>9939.6</v>
      </c>
      <c r="Q5906" s="1" t="s">
        <v>9947</v>
      </c>
      <c r="AC5906" s="4">
        <v>1</v>
      </c>
      <c r="AF5906" s="3">
        <v>42438</v>
      </c>
      <c r="AG5906" s="3">
        <v>43168</v>
      </c>
    </row>
    <row r="5907" spans="1:33">
      <c r="A5907" s="1">
        <v>5907</v>
      </c>
      <c r="B5907" s="1" t="s">
        <v>53</v>
      </c>
      <c r="C5907" s="1" t="s">
        <v>54</v>
      </c>
      <c r="D5907" s="1" t="s">
        <v>14</v>
      </c>
      <c r="E5907" s="1" t="s">
        <v>9949</v>
      </c>
      <c r="F5907" s="1" t="s">
        <v>9950</v>
      </c>
      <c r="G5907" s="1">
        <v>50</v>
      </c>
      <c r="H5907" s="1" t="s">
        <v>57</v>
      </c>
      <c r="I5907" s="1">
        <v>73.8088</v>
      </c>
      <c r="K5907" s="1">
        <v>2015</v>
      </c>
      <c r="L5907" s="2">
        <v>42064</v>
      </c>
      <c r="M5907" s="3">
        <v>42083</v>
      </c>
      <c r="N5907" s="1">
        <v>4888</v>
      </c>
      <c r="O5907" s="1">
        <v>1.2</v>
      </c>
      <c r="P5907" s="1">
        <v>5865.6</v>
      </c>
      <c r="Q5907" s="1" t="s">
        <v>9949</v>
      </c>
      <c r="AC5907" s="4">
        <v>1</v>
      </c>
      <c r="AF5907" s="3">
        <v>42193</v>
      </c>
      <c r="AG5907" s="3">
        <v>42923</v>
      </c>
    </row>
    <row r="5908" spans="1:33">
      <c r="A5908" s="1">
        <v>5908</v>
      </c>
      <c r="B5908" s="1" t="s">
        <v>2587</v>
      </c>
      <c r="C5908" s="1" t="s">
        <v>54</v>
      </c>
      <c r="D5908" s="1" t="s">
        <v>17</v>
      </c>
      <c r="E5908" s="1" t="s">
        <v>9947</v>
      </c>
      <c r="F5908" s="1" t="s">
        <v>9948</v>
      </c>
      <c r="G5908" s="1">
        <v>40</v>
      </c>
      <c r="H5908" s="1" t="s">
        <v>57</v>
      </c>
      <c r="I5908" s="1">
        <v>817.9275</v>
      </c>
      <c r="K5908" s="1">
        <v>2015</v>
      </c>
      <c r="L5908" s="2">
        <v>42064</v>
      </c>
      <c r="M5908" s="3">
        <v>42083</v>
      </c>
      <c r="N5908" s="1">
        <v>8389</v>
      </c>
      <c r="O5908" s="1">
        <v>1</v>
      </c>
      <c r="P5908" s="1">
        <v>8389</v>
      </c>
      <c r="Q5908" s="1" t="s">
        <v>9947</v>
      </c>
      <c r="AC5908" s="4">
        <v>1</v>
      </c>
      <c r="AF5908" s="3">
        <v>42438</v>
      </c>
      <c r="AG5908" s="3">
        <v>43168</v>
      </c>
    </row>
    <row r="5909" spans="1:33">
      <c r="A5909" s="1">
        <v>5909</v>
      </c>
      <c r="B5909" s="1" t="s">
        <v>2587</v>
      </c>
      <c r="C5909" s="1" t="s">
        <v>54</v>
      </c>
      <c r="D5909" s="1" t="s">
        <v>17</v>
      </c>
      <c r="E5909" s="1" t="s">
        <v>9947</v>
      </c>
      <c r="F5909" s="1" t="s">
        <v>9948</v>
      </c>
      <c r="G5909" s="1">
        <v>40</v>
      </c>
      <c r="H5909" s="1" t="s">
        <v>57</v>
      </c>
      <c r="I5909" s="1">
        <v>818.475</v>
      </c>
      <c r="K5909" s="1">
        <v>2015</v>
      </c>
      <c r="L5909" s="2">
        <v>42064</v>
      </c>
      <c r="M5909" s="3">
        <v>42083</v>
      </c>
      <c r="N5909" s="1">
        <v>7795</v>
      </c>
      <c r="O5909" s="1">
        <v>1.2</v>
      </c>
      <c r="P5909" s="1">
        <v>9354</v>
      </c>
      <c r="Q5909" s="1" t="s">
        <v>9947</v>
      </c>
      <c r="AC5909" s="4">
        <v>1</v>
      </c>
      <c r="AF5909" s="3">
        <v>42438</v>
      </c>
      <c r="AG5909" s="3">
        <v>43168</v>
      </c>
    </row>
    <row r="5910" spans="1:33">
      <c r="A5910" s="1">
        <v>5910</v>
      </c>
      <c r="B5910" s="1" t="s">
        <v>53</v>
      </c>
      <c r="C5910" s="1" t="s">
        <v>54</v>
      </c>
      <c r="D5910" s="1" t="s">
        <v>14</v>
      </c>
      <c r="E5910" s="1" t="s">
        <v>9951</v>
      </c>
      <c r="F5910" s="1" t="s">
        <v>9952</v>
      </c>
      <c r="G5910" s="1">
        <v>50</v>
      </c>
      <c r="H5910" s="1" t="s">
        <v>57</v>
      </c>
      <c r="I5910" s="1">
        <v>30.1547</v>
      </c>
      <c r="K5910" s="1">
        <v>2015</v>
      </c>
      <c r="L5910" s="2">
        <v>42064</v>
      </c>
      <c r="M5910" s="3">
        <v>42083</v>
      </c>
      <c r="N5910" s="1">
        <v>1997</v>
      </c>
      <c r="O5910" s="1">
        <v>1.2</v>
      </c>
      <c r="P5910" s="1">
        <v>2396.4</v>
      </c>
      <c r="Q5910" s="1" t="s">
        <v>9951</v>
      </c>
      <c r="AC5910" s="4">
        <v>1</v>
      </c>
      <c r="AF5910" s="3">
        <v>42193</v>
      </c>
      <c r="AG5910" s="3">
        <v>42923</v>
      </c>
    </row>
    <row r="5911" spans="1:33">
      <c r="A5911" s="1">
        <v>5911</v>
      </c>
      <c r="B5911" s="1" t="s">
        <v>2587</v>
      </c>
      <c r="C5911" s="1" t="s">
        <v>54</v>
      </c>
      <c r="D5911" s="1" t="s">
        <v>17</v>
      </c>
      <c r="E5911" s="1" t="s">
        <v>9947</v>
      </c>
      <c r="F5911" s="1" t="s">
        <v>9948</v>
      </c>
      <c r="G5911" s="1">
        <v>40</v>
      </c>
      <c r="H5911" s="1" t="s">
        <v>57</v>
      </c>
      <c r="I5911" s="1">
        <v>907.6275</v>
      </c>
      <c r="K5911" s="1">
        <v>2015</v>
      </c>
      <c r="L5911" s="2">
        <v>42064</v>
      </c>
      <c r="M5911" s="3">
        <v>42083</v>
      </c>
      <c r="N5911" s="1">
        <v>9309</v>
      </c>
      <c r="O5911" s="1">
        <v>0.85</v>
      </c>
      <c r="P5911" s="1">
        <v>7912.65</v>
      </c>
      <c r="Q5911" s="1" t="s">
        <v>9947</v>
      </c>
      <c r="AC5911" s="4">
        <v>1</v>
      </c>
      <c r="AF5911" s="3">
        <v>42438</v>
      </c>
      <c r="AG5911" s="3">
        <v>43168</v>
      </c>
    </row>
    <row r="5912" spans="1:33">
      <c r="A5912" s="1">
        <v>5912</v>
      </c>
      <c r="B5912" s="1" t="s">
        <v>2587</v>
      </c>
      <c r="C5912" s="1" t="s">
        <v>54</v>
      </c>
      <c r="D5912" s="1" t="s">
        <v>17</v>
      </c>
      <c r="E5912" s="1" t="s">
        <v>9947</v>
      </c>
      <c r="F5912" s="1" t="s">
        <v>9948</v>
      </c>
      <c r="G5912" s="1">
        <v>40</v>
      </c>
      <c r="H5912" s="1" t="s">
        <v>57</v>
      </c>
      <c r="I5912" s="1">
        <v>1213.2</v>
      </c>
      <c r="K5912" s="1">
        <v>2015</v>
      </c>
      <c r="L5912" s="2">
        <v>42064</v>
      </c>
      <c r="M5912" s="3">
        <v>42083</v>
      </c>
      <c r="N5912" s="1">
        <v>10784</v>
      </c>
      <c r="O5912" s="1">
        <v>3</v>
      </c>
      <c r="P5912" s="1">
        <v>32352</v>
      </c>
      <c r="Q5912" s="1" t="s">
        <v>9947</v>
      </c>
      <c r="AC5912" s="4">
        <v>1</v>
      </c>
      <c r="AF5912" s="3">
        <v>42438</v>
      </c>
      <c r="AG5912" s="3">
        <v>43168</v>
      </c>
    </row>
    <row r="5913" spans="1:33">
      <c r="A5913" s="1">
        <v>5913</v>
      </c>
      <c r="B5913" s="1" t="s">
        <v>2587</v>
      </c>
      <c r="C5913" s="1" t="s">
        <v>54</v>
      </c>
      <c r="D5913" s="1" t="s">
        <v>17</v>
      </c>
      <c r="E5913" s="1" t="s">
        <v>9947</v>
      </c>
      <c r="F5913" s="1" t="s">
        <v>9948</v>
      </c>
      <c r="G5913" s="1">
        <v>40</v>
      </c>
      <c r="H5913" s="1" t="s">
        <v>57</v>
      </c>
      <c r="I5913" s="1">
        <v>1030.2825</v>
      </c>
      <c r="K5913" s="1">
        <v>2015</v>
      </c>
      <c r="L5913" s="2">
        <v>42064</v>
      </c>
      <c r="M5913" s="3">
        <v>42083</v>
      </c>
      <c r="N5913" s="1">
        <v>10567</v>
      </c>
      <c r="O5913" s="1">
        <v>0.85</v>
      </c>
      <c r="P5913" s="1">
        <v>8981.95</v>
      </c>
      <c r="Q5913" s="1" t="s">
        <v>9947</v>
      </c>
      <c r="AC5913" s="4">
        <v>1</v>
      </c>
      <c r="AF5913" s="3">
        <v>42438</v>
      </c>
      <c r="AG5913" s="3">
        <v>43168</v>
      </c>
    </row>
    <row r="5914" spans="1:33">
      <c r="A5914" s="1">
        <v>5914</v>
      </c>
      <c r="B5914" s="1" t="s">
        <v>64</v>
      </c>
      <c r="C5914" s="1" t="s">
        <v>54</v>
      </c>
      <c r="D5914" s="1" t="s">
        <v>9</v>
      </c>
      <c r="E5914" s="1" t="s">
        <v>9953</v>
      </c>
      <c r="F5914" s="1" t="s">
        <v>9954</v>
      </c>
      <c r="G5914" s="1">
        <v>40</v>
      </c>
      <c r="H5914" s="1" t="s">
        <v>57</v>
      </c>
      <c r="I5914" s="1">
        <v>329</v>
      </c>
      <c r="K5914" s="1">
        <v>2015</v>
      </c>
      <c r="L5914" s="2">
        <v>42064</v>
      </c>
      <c r="M5914" s="3">
        <v>42082</v>
      </c>
      <c r="N5914" s="1">
        <v>3920</v>
      </c>
      <c r="O5914" s="1">
        <v>0.5</v>
      </c>
      <c r="P5914" s="1">
        <v>1960</v>
      </c>
      <c r="Q5914" s="1" t="s">
        <v>9953</v>
      </c>
      <c r="AC5914" s="4">
        <v>1</v>
      </c>
      <c r="AF5914" s="3">
        <v>42268</v>
      </c>
      <c r="AG5914" s="3">
        <v>42634</v>
      </c>
    </row>
    <row r="5915" spans="1:33">
      <c r="A5915" s="1">
        <v>5915</v>
      </c>
      <c r="B5915" s="1" t="s">
        <v>53</v>
      </c>
      <c r="C5915" s="1" t="s">
        <v>54</v>
      </c>
      <c r="D5915" s="1" t="s">
        <v>17</v>
      </c>
      <c r="E5915" s="1" t="s">
        <v>9955</v>
      </c>
      <c r="F5915" s="1" t="s">
        <v>9912</v>
      </c>
      <c r="G5915" s="1">
        <v>50</v>
      </c>
      <c r="H5915" s="1" t="s">
        <v>57</v>
      </c>
      <c r="I5915" s="1">
        <v>43.8655</v>
      </c>
      <c r="K5915" s="1">
        <v>2015</v>
      </c>
      <c r="L5915" s="2">
        <v>42064</v>
      </c>
      <c r="M5915" s="3">
        <v>42082</v>
      </c>
      <c r="N5915" s="1">
        <v>2905</v>
      </c>
      <c r="O5915" s="1">
        <v>1.2</v>
      </c>
      <c r="P5915" s="1">
        <v>3486</v>
      </c>
      <c r="Q5915" s="1" t="s">
        <v>9955</v>
      </c>
      <c r="AC5915" s="4">
        <v>1</v>
      </c>
      <c r="AF5915" s="3">
        <v>42409</v>
      </c>
      <c r="AG5915" s="3">
        <v>43140</v>
      </c>
    </row>
    <row r="5916" spans="1:33">
      <c r="A5916" s="1">
        <v>5916</v>
      </c>
      <c r="B5916" s="1" t="s">
        <v>53</v>
      </c>
      <c r="C5916" s="1" t="s">
        <v>54</v>
      </c>
      <c r="D5916" s="1" t="s">
        <v>17</v>
      </c>
      <c r="E5916" s="1" t="s">
        <v>9956</v>
      </c>
      <c r="F5916" s="1" t="s">
        <v>8097</v>
      </c>
      <c r="G5916" s="1">
        <v>50</v>
      </c>
      <c r="H5916" s="1" t="s">
        <v>57</v>
      </c>
      <c r="I5916" s="1">
        <v>332</v>
      </c>
      <c r="K5916" s="1">
        <v>2015</v>
      </c>
      <c r="L5916" s="2">
        <v>42064</v>
      </c>
      <c r="M5916" s="3">
        <v>42082</v>
      </c>
      <c r="N5916" s="1">
        <v>20000</v>
      </c>
      <c r="O5916" s="1">
        <v>1.2</v>
      </c>
      <c r="P5916" s="1">
        <v>24000</v>
      </c>
      <c r="Q5916" s="1" t="s">
        <v>9956</v>
      </c>
      <c r="AC5916" s="4">
        <v>1</v>
      </c>
      <c r="AF5916" s="3">
        <v>42409</v>
      </c>
      <c r="AG5916" s="3">
        <v>43140</v>
      </c>
    </row>
    <row r="5917" spans="1:33">
      <c r="A5917" s="1">
        <v>5917</v>
      </c>
      <c r="B5917" s="1" t="s">
        <v>53</v>
      </c>
      <c r="C5917" s="1" t="s">
        <v>54</v>
      </c>
      <c r="D5917" s="1" t="s">
        <v>16</v>
      </c>
      <c r="E5917" s="1" t="s">
        <v>875</v>
      </c>
      <c r="F5917" s="1" t="s">
        <v>7764</v>
      </c>
      <c r="G5917" s="1">
        <v>50</v>
      </c>
      <c r="H5917" s="1" t="s">
        <v>57</v>
      </c>
      <c r="I5917" s="1">
        <v>2025</v>
      </c>
      <c r="K5917" s="1">
        <v>2015</v>
      </c>
      <c r="L5917" s="2">
        <v>42064</v>
      </c>
      <c r="M5917" s="3">
        <v>42082</v>
      </c>
      <c r="N5917" s="1">
        <v>190732</v>
      </c>
      <c r="O5917" s="1">
        <v>1.5</v>
      </c>
      <c r="P5917" s="1">
        <v>286098</v>
      </c>
      <c r="Q5917" s="1" t="s">
        <v>875</v>
      </c>
      <c r="AC5917" s="4">
        <v>1</v>
      </c>
      <c r="AF5917" s="3">
        <v>42308</v>
      </c>
      <c r="AG5917" s="3">
        <v>43404</v>
      </c>
    </row>
    <row r="5918" spans="1:33">
      <c r="A5918" s="1">
        <v>5918</v>
      </c>
      <c r="B5918" s="1" t="s">
        <v>53</v>
      </c>
      <c r="C5918" s="1" t="s">
        <v>54</v>
      </c>
      <c r="D5918" s="1" t="s">
        <v>16</v>
      </c>
      <c r="E5918" s="1" t="s">
        <v>875</v>
      </c>
      <c r="F5918" s="1" t="s">
        <v>7764</v>
      </c>
      <c r="G5918" s="1">
        <v>50</v>
      </c>
      <c r="H5918" s="1" t="s">
        <v>57</v>
      </c>
      <c r="I5918" s="1">
        <v>7264</v>
      </c>
      <c r="K5918" s="1">
        <v>2015</v>
      </c>
      <c r="L5918" s="2">
        <v>42064</v>
      </c>
      <c r="M5918" s="3">
        <v>42082</v>
      </c>
      <c r="N5918" s="1">
        <v>684415</v>
      </c>
      <c r="O5918" s="1">
        <v>1.5</v>
      </c>
      <c r="P5918" s="1">
        <v>1026622.5</v>
      </c>
      <c r="Q5918" s="1" t="s">
        <v>875</v>
      </c>
      <c r="AC5918" s="4">
        <v>1</v>
      </c>
      <c r="AF5918" s="3">
        <v>42307</v>
      </c>
      <c r="AG5918" s="3">
        <v>43403</v>
      </c>
    </row>
    <row r="5919" spans="1:33">
      <c r="A5919" s="1">
        <v>5919</v>
      </c>
      <c r="B5919" s="1" t="s">
        <v>53</v>
      </c>
      <c r="C5919" s="1" t="s">
        <v>54</v>
      </c>
      <c r="D5919" s="1" t="s">
        <v>9</v>
      </c>
      <c r="E5919" s="1" t="s">
        <v>9957</v>
      </c>
      <c r="F5919" s="1" t="s">
        <v>9070</v>
      </c>
      <c r="G5919" s="1">
        <v>50</v>
      </c>
      <c r="H5919" s="1" t="s">
        <v>57</v>
      </c>
      <c r="I5919" s="1">
        <v>502.31</v>
      </c>
      <c r="K5919" s="1">
        <v>2015</v>
      </c>
      <c r="L5919" s="2">
        <v>42064</v>
      </c>
      <c r="M5919" s="3">
        <v>42082</v>
      </c>
      <c r="N5919" s="1">
        <v>34882</v>
      </c>
      <c r="O5919" s="1">
        <v>1</v>
      </c>
      <c r="P5919" s="1">
        <v>34882</v>
      </c>
      <c r="Q5919" s="1" t="s">
        <v>9957</v>
      </c>
      <c r="AC5919" s="4">
        <v>1</v>
      </c>
      <c r="AF5919" s="3">
        <v>42268</v>
      </c>
      <c r="AG5919" s="3">
        <v>42999</v>
      </c>
    </row>
    <row r="5920" spans="1:33">
      <c r="A5920" s="1">
        <v>5920</v>
      </c>
      <c r="B5920" s="1" t="s">
        <v>53</v>
      </c>
      <c r="C5920" s="1" t="s">
        <v>54</v>
      </c>
      <c r="D5920" s="1" t="s">
        <v>17</v>
      </c>
      <c r="E5920" s="1" t="s">
        <v>9958</v>
      </c>
      <c r="F5920" s="1" t="s">
        <v>9661</v>
      </c>
      <c r="G5920" s="1">
        <v>50</v>
      </c>
      <c r="H5920" s="1" t="s">
        <v>57</v>
      </c>
      <c r="I5920" s="1">
        <v>485.7028</v>
      </c>
      <c r="K5920" s="1">
        <v>2015</v>
      </c>
      <c r="L5920" s="2">
        <v>42064</v>
      </c>
      <c r="M5920" s="3">
        <v>42082</v>
      </c>
      <c r="N5920" s="1">
        <v>29084</v>
      </c>
      <c r="O5920" s="1">
        <v>1.5</v>
      </c>
      <c r="P5920" s="1">
        <v>43626</v>
      </c>
      <c r="Q5920" s="1" t="s">
        <v>9958</v>
      </c>
      <c r="AC5920" s="4">
        <v>1</v>
      </c>
      <c r="AF5920" s="3">
        <v>42409</v>
      </c>
      <c r="AG5920" s="3">
        <v>43140</v>
      </c>
    </row>
    <row r="5921" spans="1:33">
      <c r="A5921" s="1">
        <v>5921</v>
      </c>
      <c r="B5921" s="1" t="s">
        <v>144</v>
      </c>
      <c r="C5921" s="1" t="s">
        <v>54</v>
      </c>
      <c r="D5921" s="1" t="s">
        <v>9</v>
      </c>
      <c r="E5921" s="1" t="s">
        <v>9959</v>
      </c>
      <c r="F5921" s="1" t="s">
        <v>9960</v>
      </c>
      <c r="G5921" s="1">
        <v>50</v>
      </c>
      <c r="H5921" s="1" t="s">
        <v>57</v>
      </c>
      <c r="I5921" s="1">
        <v>72</v>
      </c>
      <c r="K5921" s="1">
        <v>2015</v>
      </c>
      <c r="L5921" s="2">
        <v>42064</v>
      </c>
      <c r="M5921" s="3">
        <v>42082</v>
      </c>
      <c r="N5921" s="1">
        <v>5000</v>
      </c>
      <c r="O5921" s="1">
        <v>0.7</v>
      </c>
      <c r="P5921" s="1">
        <v>3500</v>
      </c>
      <c r="Q5921" s="1" t="s">
        <v>9961</v>
      </c>
      <c r="AC5921" s="4">
        <v>1</v>
      </c>
      <c r="AF5921" s="3">
        <v>42268</v>
      </c>
      <c r="AG5921" s="3">
        <v>42634</v>
      </c>
    </row>
    <row r="5922" spans="1:33">
      <c r="A5922" s="1">
        <v>5922</v>
      </c>
      <c r="B5922" s="1" t="s">
        <v>144</v>
      </c>
      <c r="C5922" s="1" t="s">
        <v>54</v>
      </c>
      <c r="D5922" s="1" t="s">
        <v>17</v>
      </c>
      <c r="E5922" s="1" t="s">
        <v>9962</v>
      </c>
      <c r="F5922" s="1" t="s">
        <v>9963</v>
      </c>
      <c r="G5922" s="1">
        <v>50</v>
      </c>
      <c r="H5922" s="1" t="s">
        <v>57</v>
      </c>
      <c r="I5922" s="1">
        <v>757.5032</v>
      </c>
      <c r="K5922" s="1">
        <v>2015</v>
      </c>
      <c r="L5922" s="2">
        <v>42064</v>
      </c>
      <c r="M5922" s="3">
        <v>42082</v>
      </c>
      <c r="N5922" s="1">
        <v>32651</v>
      </c>
      <c r="O5922" s="1">
        <v>1.5</v>
      </c>
      <c r="P5922" s="1">
        <v>48976.5</v>
      </c>
      <c r="Q5922" s="1" t="s">
        <v>9962</v>
      </c>
      <c r="AC5922" s="4">
        <v>1</v>
      </c>
      <c r="AF5922" s="3">
        <v>42409</v>
      </c>
      <c r="AG5922" s="3">
        <v>43140</v>
      </c>
    </row>
    <row r="5923" spans="1:33">
      <c r="A5923" s="1">
        <v>5923</v>
      </c>
      <c r="B5923" s="1" t="s">
        <v>144</v>
      </c>
      <c r="C5923" s="1" t="s">
        <v>54</v>
      </c>
      <c r="D5923" s="1" t="s">
        <v>17</v>
      </c>
      <c r="E5923" s="1" t="s">
        <v>9964</v>
      </c>
      <c r="F5923" s="1" t="s">
        <v>9948</v>
      </c>
      <c r="G5923" s="1">
        <v>50</v>
      </c>
      <c r="H5923" s="1" t="s">
        <v>57</v>
      </c>
      <c r="I5923" s="1">
        <v>927.6752</v>
      </c>
      <c r="K5923" s="1">
        <v>2015</v>
      </c>
      <c r="L5923" s="2">
        <v>42064</v>
      </c>
      <c r="M5923" s="3">
        <v>42082</v>
      </c>
      <c r="N5923" s="1">
        <v>39986</v>
      </c>
      <c r="O5923" s="1">
        <v>1.5</v>
      </c>
      <c r="P5923" s="1">
        <v>59979</v>
      </c>
      <c r="Q5923" s="1" t="s">
        <v>9964</v>
      </c>
      <c r="AC5923" s="4">
        <v>1</v>
      </c>
      <c r="AF5923" s="3">
        <v>42409</v>
      </c>
      <c r="AG5923" s="3">
        <v>43140</v>
      </c>
    </row>
    <row r="5924" spans="1:33">
      <c r="A5924" s="1">
        <v>5924</v>
      </c>
      <c r="B5924" s="1" t="s">
        <v>53</v>
      </c>
      <c r="C5924" s="1" t="s">
        <v>54</v>
      </c>
      <c r="D5924" s="1" t="s">
        <v>17</v>
      </c>
      <c r="E5924" s="1" t="s">
        <v>9965</v>
      </c>
      <c r="F5924" s="1" t="s">
        <v>9966</v>
      </c>
      <c r="G5924" s="1">
        <v>50</v>
      </c>
      <c r="H5924" s="1" t="s">
        <v>57</v>
      </c>
      <c r="I5924" s="1">
        <v>216.3876</v>
      </c>
      <c r="K5924" s="1">
        <v>2015</v>
      </c>
      <c r="L5924" s="2">
        <v>42064</v>
      </c>
      <c r="M5924" s="3">
        <v>42082</v>
      </c>
      <c r="N5924" s="1">
        <v>13871</v>
      </c>
      <c r="O5924" s="1">
        <v>1.5</v>
      </c>
      <c r="P5924" s="1">
        <v>20806.5</v>
      </c>
      <c r="Q5924" s="1" t="s">
        <v>9965</v>
      </c>
      <c r="AC5924" s="4">
        <v>1</v>
      </c>
      <c r="AF5924" s="3">
        <v>42409</v>
      </c>
      <c r="AG5924" s="3">
        <v>43140</v>
      </c>
    </row>
    <row r="5925" spans="1:33">
      <c r="A5925" s="1">
        <v>5925</v>
      </c>
      <c r="B5925" s="1" t="s">
        <v>53</v>
      </c>
      <c r="C5925" s="1" t="s">
        <v>54</v>
      </c>
      <c r="D5925" s="1" t="s">
        <v>17</v>
      </c>
      <c r="E5925" s="1" t="s">
        <v>9967</v>
      </c>
      <c r="F5925" s="1" t="s">
        <v>9912</v>
      </c>
      <c r="G5925" s="1">
        <v>50</v>
      </c>
      <c r="H5925" s="1" t="s">
        <v>57</v>
      </c>
      <c r="I5925" s="1">
        <v>42.7632</v>
      </c>
      <c r="K5925" s="1">
        <v>2015</v>
      </c>
      <c r="L5925" s="2">
        <v>42064</v>
      </c>
      <c r="M5925" s="3">
        <v>42082</v>
      </c>
      <c r="N5925" s="1">
        <v>2832</v>
      </c>
      <c r="O5925" s="1">
        <v>1.2</v>
      </c>
      <c r="P5925" s="1">
        <v>3398.4</v>
      </c>
      <c r="Q5925" s="1" t="s">
        <v>9967</v>
      </c>
      <c r="AC5925" s="4">
        <v>1</v>
      </c>
      <c r="AF5925" s="3">
        <v>42409</v>
      </c>
      <c r="AG5925" s="3">
        <v>43140</v>
      </c>
    </row>
    <row r="5926" spans="1:33">
      <c r="A5926" s="1">
        <v>5926</v>
      </c>
      <c r="B5926" s="1" t="s">
        <v>144</v>
      </c>
      <c r="C5926" s="1" t="s">
        <v>54</v>
      </c>
      <c r="D5926" s="1" t="s">
        <v>17</v>
      </c>
      <c r="E5926" s="1" t="s">
        <v>9968</v>
      </c>
      <c r="F5926" s="1" t="s">
        <v>9948</v>
      </c>
      <c r="G5926" s="1">
        <v>50</v>
      </c>
      <c r="H5926" s="1" t="s">
        <v>57</v>
      </c>
      <c r="I5926" s="1">
        <v>524.8072</v>
      </c>
      <c r="K5926" s="1">
        <v>2015</v>
      </c>
      <c r="L5926" s="2">
        <v>42064</v>
      </c>
      <c r="M5926" s="3">
        <v>42082</v>
      </c>
      <c r="N5926" s="1">
        <v>22621</v>
      </c>
      <c r="O5926" s="1">
        <v>1.5</v>
      </c>
      <c r="P5926" s="1">
        <v>33931.5</v>
      </c>
      <c r="Q5926" s="1" t="s">
        <v>9968</v>
      </c>
      <c r="AC5926" s="4">
        <v>1</v>
      </c>
      <c r="AF5926" s="3">
        <v>42409</v>
      </c>
      <c r="AG5926" s="3">
        <v>43140</v>
      </c>
    </row>
    <row r="5927" spans="1:33">
      <c r="A5927" s="1">
        <v>5927</v>
      </c>
      <c r="B5927" s="1" t="s">
        <v>53</v>
      </c>
      <c r="C5927" s="1" t="s">
        <v>54</v>
      </c>
      <c r="D5927" s="1" t="s">
        <v>16</v>
      </c>
      <c r="E5927" s="1" t="s">
        <v>9969</v>
      </c>
      <c r="F5927" s="1" t="s">
        <v>9970</v>
      </c>
      <c r="G5927" s="1">
        <v>50</v>
      </c>
      <c r="H5927" s="1" t="s">
        <v>57</v>
      </c>
      <c r="I5927" s="1">
        <v>1035</v>
      </c>
      <c r="K5927" s="1">
        <v>2015</v>
      </c>
      <c r="L5927" s="2">
        <v>42064</v>
      </c>
      <c r="M5927" s="3">
        <v>42082</v>
      </c>
      <c r="N5927" s="1">
        <v>85247</v>
      </c>
      <c r="O5927" s="1">
        <v>0.7</v>
      </c>
      <c r="P5927" s="1">
        <v>59672.9</v>
      </c>
      <c r="Q5927" s="1" t="s">
        <v>9969</v>
      </c>
      <c r="AC5927" s="4">
        <v>1</v>
      </c>
      <c r="AF5927" s="3">
        <v>42248</v>
      </c>
      <c r="AG5927" s="3">
        <v>43344</v>
      </c>
    </row>
    <row r="5928" spans="1:33">
      <c r="A5928" s="1">
        <v>5928</v>
      </c>
      <c r="B5928" s="1" t="s">
        <v>144</v>
      </c>
      <c r="C5928" s="1" t="s">
        <v>54</v>
      </c>
      <c r="D5928" s="1" t="s">
        <v>17</v>
      </c>
      <c r="E5928" s="1" t="s">
        <v>9971</v>
      </c>
      <c r="F5928" s="1" t="s">
        <v>9948</v>
      </c>
      <c r="G5928" s="1">
        <v>50</v>
      </c>
      <c r="H5928" s="1" t="s">
        <v>57</v>
      </c>
      <c r="I5928" s="1">
        <v>346.2832</v>
      </c>
      <c r="K5928" s="1">
        <v>2015</v>
      </c>
      <c r="L5928" s="2">
        <v>42064</v>
      </c>
      <c r="M5928" s="3">
        <v>42082</v>
      </c>
      <c r="N5928" s="1">
        <v>14926</v>
      </c>
      <c r="O5928" s="1">
        <v>0.3</v>
      </c>
      <c r="P5928" s="1">
        <v>4477.8</v>
      </c>
      <c r="Q5928" s="1" t="s">
        <v>9971</v>
      </c>
      <c r="AC5928" s="4">
        <v>1</v>
      </c>
      <c r="AF5928" s="3">
        <v>42409</v>
      </c>
      <c r="AG5928" s="3">
        <v>43140</v>
      </c>
    </row>
    <row r="5929" spans="1:33">
      <c r="A5929" s="1">
        <v>5929</v>
      </c>
      <c r="B5929" s="1" t="s">
        <v>144</v>
      </c>
      <c r="C5929" s="1" t="s">
        <v>54</v>
      </c>
      <c r="D5929" s="1" t="s">
        <v>9</v>
      </c>
      <c r="E5929" s="1" t="s">
        <v>9961</v>
      </c>
      <c r="F5929" s="1" t="s">
        <v>9960</v>
      </c>
      <c r="G5929" s="1">
        <v>50</v>
      </c>
      <c r="H5929" s="1" t="s">
        <v>57</v>
      </c>
      <c r="I5929" s="1">
        <v>96.01</v>
      </c>
      <c r="K5929" s="1">
        <v>2015</v>
      </c>
      <c r="L5929" s="2">
        <v>42064</v>
      </c>
      <c r="M5929" s="3">
        <v>42082</v>
      </c>
      <c r="N5929" s="1">
        <v>6667</v>
      </c>
      <c r="O5929" s="1">
        <v>0.7</v>
      </c>
      <c r="P5929" s="1">
        <v>4666.9</v>
      </c>
      <c r="Q5929" s="1" t="s">
        <v>9961</v>
      </c>
      <c r="AC5929" s="4">
        <v>1</v>
      </c>
      <c r="AF5929" s="3">
        <v>42268</v>
      </c>
      <c r="AG5929" s="3">
        <v>42634</v>
      </c>
    </row>
    <row r="5930" spans="1:33">
      <c r="A5930" s="1">
        <v>5930</v>
      </c>
      <c r="B5930" s="1" t="s">
        <v>53</v>
      </c>
      <c r="C5930" s="1" t="s">
        <v>54</v>
      </c>
      <c r="D5930" s="1" t="s">
        <v>9</v>
      </c>
      <c r="E5930" s="1" t="s">
        <v>9972</v>
      </c>
      <c r="F5930" s="1" t="s">
        <v>9973</v>
      </c>
      <c r="G5930" s="1">
        <v>50</v>
      </c>
      <c r="H5930" s="1" t="s">
        <v>57</v>
      </c>
      <c r="I5930" s="1">
        <v>780.97</v>
      </c>
      <c r="K5930" s="1">
        <v>2015</v>
      </c>
      <c r="L5930" s="2">
        <v>42064</v>
      </c>
      <c r="M5930" s="3">
        <v>42082</v>
      </c>
      <c r="N5930" s="1">
        <v>54234</v>
      </c>
      <c r="O5930" s="1">
        <v>0.8</v>
      </c>
      <c r="P5930" s="1">
        <v>43387.2</v>
      </c>
      <c r="Q5930" s="1" t="s">
        <v>9972</v>
      </c>
      <c r="AC5930" s="4">
        <v>1</v>
      </c>
      <c r="AF5930" s="3">
        <v>42268</v>
      </c>
      <c r="AG5930" s="3">
        <v>42999</v>
      </c>
    </row>
    <row r="5931" spans="1:33">
      <c r="A5931" s="1">
        <v>5931</v>
      </c>
      <c r="B5931" s="1" t="s">
        <v>53</v>
      </c>
      <c r="C5931" s="1" t="s">
        <v>54</v>
      </c>
      <c r="D5931" s="1" t="s">
        <v>9</v>
      </c>
      <c r="E5931" s="1" t="s">
        <v>9974</v>
      </c>
      <c r="F5931" s="1" t="s">
        <v>9973</v>
      </c>
      <c r="G5931" s="1">
        <v>50</v>
      </c>
      <c r="H5931" s="1" t="s">
        <v>57</v>
      </c>
      <c r="I5931" s="1">
        <v>958.77</v>
      </c>
      <c r="K5931" s="1">
        <v>2015</v>
      </c>
      <c r="L5931" s="2">
        <v>42064</v>
      </c>
      <c r="M5931" s="3">
        <v>42082</v>
      </c>
      <c r="N5931" s="1">
        <v>66581</v>
      </c>
      <c r="O5931" s="1">
        <v>0.7</v>
      </c>
      <c r="P5931" s="1">
        <v>46606.7</v>
      </c>
      <c r="Q5931" s="1" t="s">
        <v>9974</v>
      </c>
      <c r="AC5931" s="4">
        <v>1</v>
      </c>
      <c r="AF5931" s="3">
        <v>42268</v>
      </c>
      <c r="AG5931" s="3">
        <v>42999</v>
      </c>
    </row>
    <row r="5932" spans="1:33">
      <c r="A5932" s="1">
        <v>5932</v>
      </c>
      <c r="B5932" s="1" t="s">
        <v>53</v>
      </c>
      <c r="C5932" s="1" t="s">
        <v>54</v>
      </c>
      <c r="D5932" s="1" t="s">
        <v>9</v>
      </c>
      <c r="E5932" s="1" t="s">
        <v>9975</v>
      </c>
      <c r="F5932" s="1" t="s">
        <v>9973</v>
      </c>
      <c r="G5932" s="1">
        <v>50</v>
      </c>
      <c r="H5932" s="1" t="s">
        <v>57</v>
      </c>
      <c r="I5932" s="1">
        <v>794.44</v>
      </c>
      <c r="K5932" s="1">
        <v>2015</v>
      </c>
      <c r="L5932" s="2">
        <v>42064</v>
      </c>
      <c r="M5932" s="3">
        <v>42082</v>
      </c>
      <c r="N5932" s="1">
        <v>55169</v>
      </c>
      <c r="O5932" s="1">
        <v>0.7</v>
      </c>
      <c r="P5932" s="1">
        <v>38618.3</v>
      </c>
      <c r="Q5932" s="1" t="s">
        <v>9975</v>
      </c>
      <c r="AC5932" s="4">
        <v>1</v>
      </c>
      <c r="AF5932" s="3">
        <v>42268</v>
      </c>
      <c r="AG5932" s="3">
        <v>42999</v>
      </c>
    </row>
    <row r="5933" spans="1:33">
      <c r="A5933" s="1">
        <v>5933</v>
      </c>
      <c r="B5933" s="1" t="s">
        <v>144</v>
      </c>
      <c r="C5933" s="1" t="s">
        <v>54</v>
      </c>
      <c r="D5933" s="1" t="s">
        <v>7</v>
      </c>
      <c r="E5933" s="1" t="s">
        <v>9976</v>
      </c>
      <c r="F5933" s="1" t="s">
        <v>9977</v>
      </c>
      <c r="G5933" s="1">
        <v>50</v>
      </c>
      <c r="H5933" s="1" t="s">
        <v>57</v>
      </c>
      <c r="I5933" s="1">
        <v>48.5</v>
      </c>
      <c r="K5933" s="1">
        <v>2015</v>
      </c>
      <c r="L5933" s="2">
        <v>42064</v>
      </c>
      <c r="M5933" s="3">
        <v>42081</v>
      </c>
      <c r="N5933" s="1">
        <v>4330.3</v>
      </c>
      <c r="O5933" s="1">
        <v>0.7</v>
      </c>
      <c r="P5933" s="1">
        <v>3031.21</v>
      </c>
      <c r="Q5933" s="1" t="s">
        <v>9976</v>
      </c>
      <c r="AC5933" s="4">
        <v>1</v>
      </c>
      <c r="AF5933" s="3">
        <v>42142</v>
      </c>
      <c r="AG5933" s="3">
        <v>42873</v>
      </c>
    </row>
    <row r="5934" spans="1:33">
      <c r="A5934" s="1">
        <v>5934</v>
      </c>
      <c r="B5934" s="1" t="s">
        <v>2434</v>
      </c>
      <c r="C5934" s="1" t="s">
        <v>54</v>
      </c>
      <c r="D5934" s="1" t="s">
        <v>11</v>
      </c>
      <c r="E5934" s="1" t="s">
        <v>9978</v>
      </c>
      <c r="F5934" s="1" t="s">
        <v>9979</v>
      </c>
      <c r="G5934" s="1" t="s">
        <v>2708</v>
      </c>
      <c r="H5934" s="1" t="s">
        <v>57</v>
      </c>
      <c r="I5934" s="1">
        <v>267</v>
      </c>
      <c r="K5934" s="1">
        <v>2015</v>
      </c>
      <c r="L5934" s="2">
        <v>42064</v>
      </c>
      <c r="M5934" s="3">
        <v>42081</v>
      </c>
      <c r="N5934" s="1">
        <v>8806.6</v>
      </c>
      <c r="O5934" s="1">
        <v>1.3</v>
      </c>
      <c r="P5934" s="1">
        <v>11448.58</v>
      </c>
      <c r="Q5934" s="1" t="s">
        <v>9978</v>
      </c>
      <c r="AC5934" s="4">
        <v>1</v>
      </c>
      <c r="AF5934" s="3">
        <v>42163</v>
      </c>
      <c r="AG5934" s="3">
        <v>42894</v>
      </c>
    </row>
    <row r="5935" spans="1:33">
      <c r="A5935" s="1">
        <v>5935</v>
      </c>
      <c r="B5935" s="1" t="s">
        <v>53</v>
      </c>
      <c r="C5935" s="1" t="s">
        <v>54</v>
      </c>
      <c r="D5935" s="1" t="s">
        <v>13</v>
      </c>
      <c r="E5935" s="1" t="s">
        <v>9980</v>
      </c>
      <c r="F5935" s="1" t="s">
        <v>9981</v>
      </c>
      <c r="G5935" s="1">
        <v>50</v>
      </c>
      <c r="H5935" s="1" t="s">
        <v>57</v>
      </c>
      <c r="I5935" s="1">
        <v>656.3018</v>
      </c>
      <c r="K5935" s="1">
        <v>2015</v>
      </c>
      <c r="L5935" s="2">
        <v>42064</v>
      </c>
      <c r="M5935" s="3">
        <v>42079</v>
      </c>
      <c r="N5935" s="1">
        <v>31402</v>
      </c>
      <c r="O5935" s="1">
        <v>2</v>
      </c>
      <c r="P5935" s="1">
        <v>62804</v>
      </c>
      <c r="Q5935" s="1" t="s">
        <v>9982</v>
      </c>
      <c r="AC5935" s="4">
        <v>1</v>
      </c>
      <c r="AF5935" s="3">
        <v>42140</v>
      </c>
      <c r="AG5935" s="3">
        <v>42871</v>
      </c>
    </row>
    <row r="5936" spans="1:33">
      <c r="A5936" s="1">
        <v>5936</v>
      </c>
      <c r="B5936" s="1" t="s">
        <v>53</v>
      </c>
      <c r="C5936" s="1" t="s">
        <v>54</v>
      </c>
      <c r="D5936" s="1" t="s">
        <v>13</v>
      </c>
      <c r="E5936" s="1" t="s">
        <v>9983</v>
      </c>
      <c r="F5936" s="1" t="s">
        <v>9984</v>
      </c>
      <c r="G5936" s="1">
        <v>50</v>
      </c>
      <c r="H5936" s="1" t="s">
        <v>57</v>
      </c>
      <c r="I5936" s="1">
        <v>545.1556</v>
      </c>
      <c r="K5936" s="1">
        <v>2015</v>
      </c>
      <c r="L5936" s="2">
        <v>42064</v>
      </c>
      <c r="M5936" s="3">
        <v>42079</v>
      </c>
      <c r="N5936" s="1">
        <v>26084</v>
      </c>
      <c r="O5936" s="1">
        <v>2</v>
      </c>
      <c r="P5936" s="1">
        <v>52168</v>
      </c>
      <c r="Q5936" s="1" t="s">
        <v>4785</v>
      </c>
      <c r="AC5936" s="4">
        <v>1</v>
      </c>
      <c r="AF5936" s="3">
        <v>42140</v>
      </c>
      <c r="AG5936" s="3">
        <v>42871</v>
      </c>
    </row>
    <row r="5937" spans="1:33">
      <c r="A5937" s="1">
        <v>5937</v>
      </c>
      <c r="B5937" s="1" t="s">
        <v>53</v>
      </c>
      <c r="C5937" s="1" t="s">
        <v>54</v>
      </c>
      <c r="D5937" s="1" t="s">
        <v>13</v>
      </c>
      <c r="E5937" s="1" t="s">
        <v>9985</v>
      </c>
      <c r="F5937" s="1" t="s">
        <v>993</v>
      </c>
      <c r="G5937" s="1">
        <v>50</v>
      </c>
      <c r="H5937" s="1" t="s">
        <v>57</v>
      </c>
      <c r="I5937" s="1">
        <v>753.5216</v>
      </c>
      <c r="K5937" s="1">
        <v>2015</v>
      </c>
      <c r="L5937" s="2">
        <v>42064</v>
      </c>
      <c r="M5937" s="3">
        <v>42079</v>
      </c>
      <c r="N5937" s="1">
        <v>36227</v>
      </c>
      <c r="O5937" s="1">
        <v>2</v>
      </c>
      <c r="P5937" s="1">
        <v>72454</v>
      </c>
      <c r="Q5937" s="1" t="s">
        <v>9986</v>
      </c>
      <c r="AC5937" s="4">
        <v>1</v>
      </c>
      <c r="AF5937" s="3">
        <v>42140</v>
      </c>
      <c r="AG5937" s="3">
        <v>42871</v>
      </c>
    </row>
    <row r="5938" spans="1:33">
      <c r="A5938" s="1">
        <v>5938</v>
      </c>
      <c r="B5938" s="1" t="s">
        <v>2434</v>
      </c>
      <c r="C5938" s="1" t="s">
        <v>54</v>
      </c>
      <c r="D5938" s="1" t="s">
        <v>7</v>
      </c>
      <c r="E5938" s="1" t="s">
        <v>9987</v>
      </c>
      <c r="F5938" s="1" t="s">
        <v>9988</v>
      </c>
      <c r="G5938" s="1">
        <v>70</v>
      </c>
      <c r="H5938" s="1" t="s">
        <v>57</v>
      </c>
      <c r="I5938" s="1">
        <v>149</v>
      </c>
      <c r="K5938" s="1">
        <v>2015</v>
      </c>
      <c r="L5938" s="2">
        <v>42064</v>
      </c>
      <c r="M5938" s="3">
        <v>42076</v>
      </c>
      <c r="N5938" s="1">
        <v>2000</v>
      </c>
      <c r="O5938" s="1">
        <v>2.3</v>
      </c>
      <c r="P5938" s="1">
        <v>4600</v>
      </c>
      <c r="Q5938" s="1" t="s">
        <v>9987</v>
      </c>
      <c r="AC5938" s="4">
        <v>1</v>
      </c>
      <c r="AF5938" s="3">
        <v>42137</v>
      </c>
      <c r="AG5938" s="3">
        <v>42868</v>
      </c>
    </row>
    <row r="5939" spans="1:33">
      <c r="A5939" s="1">
        <v>5939</v>
      </c>
      <c r="B5939" s="1" t="s">
        <v>53</v>
      </c>
      <c r="C5939" s="1" t="s">
        <v>54</v>
      </c>
      <c r="D5939" s="1" t="s">
        <v>7</v>
      </c>
      <c r="E5939" s="1" t="s">
        <v>9989</v>
      </c>
      <c r="F5939" s="1" t="s">
        <v>5070</v>
      </c>
      <c r="G5939" s="1">
        <v>50</v>
      </c>
      <c r="H5939" s="1" t="s">
        <v>57</v>
      </c>
      <c r="I5939" s="1">
        <v>259.64</v>
      </c>
      <c r="K5939" s="1">
        <v>2015</v>
      </c>
      <c r="L5939" s="2">
        <v>42064</v>
      </c>
      <c r="M5939" s="3">
        <v>42076</v>
      </c>
      <c r="N5939" s="1">
        <v>19972.3</v>
      </c>
      <c r="O5939" s="1">
        <v>0.7</v>
      </c>
      <c r="P5939" s="1">
        <v>13980.61</v>
      </c>
      <c r="Q5939" s="1" t="s">
        <v>9989</v>
      </c>
      <c r="AC5939" s="4">
        <v>1</v>
      </c>
      <c r="AF5939" s="3">
        <v>42137</v>
      </c>
      <c r="AG5939" s="3">
        <v>42868</v>
      </c>
    </row>
    <row r="5940" spans="1:33">
      <c r="A5940" s="1">
        <v>5940</v>
      </c>
      <c r="B5940" s="1" t="s">
        <v>53</v>
      </c>
      <c r="C5940" s="1" t="s">
        <v>54</v>
      </c>
      <c r="D5940" s="1" t="s">
        <v>7</v>
      </c>
      <c r="E5940" s="1" t="s">
        <v>9990</v>
      </c>
      <c r="F5940" s="1" t="s">
        <v>5070</v>
      </c>
      <c r="G5940" s="1">
        <v>50</v>
      </c>
      <c r="H5940" s="1" t="s">
        <v>57</v>
      </c>
      <c r="I5940" s="1">
        <v>216.63</v>
      </c>
      <c r="K5940" s="1">
        <v>2015</v>
      </c>
      <c r="L5940" s="2">
        <v>42064</v>
      </c>
      <c r="M5940" s="3">
        <v>42076</v>
      </c>
      <c r="N5940" s="1">
        <v>16663.8</v>
      </c>
      <c r="O5940" s="1">
        <v>1</v>
      </c>
      <c r="P5940" s="1">
        <v>16663.8</v>
      </c>
      <c r="Q5940" s="1" t="s">
        <v>9990</v>
      </c>
      <c r="AC5940" s="4">
        <v>1</v>
      </c>
      <c r="AF5940" s="3">
        <v>42137</v>
      </c>
      <c r="AG5940" s="3">
        <v>42868</v>
      </c>
    </row>
    <row r="5941" spans="1:33">
      <c r="A5941" s="1">
        <v>5941</v>
      </c>
      <c r="B5941" s="1" t="s">
        <v>64</v>
      </c>
      <c r="C5941" s="1" t="s">
        <v>54</v>
      </c>
      <c r="D5941" s="1" t="s">
        <v>9</v>
      </c>
      <c r="E5941" s="1" t="s">
        <v>1571</v>
      </c>
      <c r="F5941" s="1" t="s">
        <v>9991</v>
      </c>
      <c r="G5941" s="1">
        <v>40</v>
      </c>
      <c r="H5941" s="1" t="s">
        <v>57</v>
      </c>
      <c r="I5941" s="1">
        <v>6658</v>
      </c>
      <c r="K5941" s="1">
        <v>2015</v>
      </c>
      <c r="L5941" s="2">
        <v>42064</v>
      </c>
      <c r="M5941" s="3">
        <v>42076</v>
      </c>
      <c r="N5941" s="1">
        <v>80501</v>
      </c>
      <c r="O5941" s="1">
        <v>3</v>
      </c>
      <c r="P5941" s="1">
        <v>241503</v>
      </c>
      <c r="Q5941" s="1" t="s">
        <v>1571</v>
      </c>
      <c r="AC5941" s="4">
        <v>1</v>
      </c>
      <c r="AF5941" s="3">
        <v>42261</v>
      </c>
      <c r="AG5941" s="3">
        <v>42993</v>
      </c>
    </row>
    <row r="5942" spans="1:33">
      <c r="A5942" s="1">
        <v>5942</v>
      </c>
      <c r="B5942" s="1" t="s">
        <v>2434</v>
      </c>
      <c r="C5942" s="1" t="s">
        <v>54</v>
      </c>
      <c r="D5942" s="1" t="s">
        <v>14</v>
      </c>
      <c r="E5942" s="1" t="s">
        <v>9992</v>
      </c>
      <c r="F5942" s="1" t="s">
        <v>9993</v>
      </c>
      <c r="G5942" s="1">
        <v>70</v>
      </c>
      <c r="H5942" s="1" t="s">
        <v>57</v>
      </c>
      <c r="I5942" s="1">
        <v>180</v>
      </c>
      <c r="K5942" s="1">
        <v>2015</v>
      </c>
      <c r="L5942" s="2">
        <v>42064</v>
      </c>
      <c r="M5942" s="3">
        <v>42076</v>
      </c>
      <c r="N5942" s="1">
        <v>2850</v>
      </c>
      <c r="O5942" s="1">
        <v>1.7</v>
      </c>
      <c r="P5942" s="1">
        <v>4845</v>
      </c>
      <c r="Q5942" s="1" t="s">
        <v>9992</v>
      </c>
      <c r="AC5942" s="4">
        <v>1</v>
      </c>
      <c r="AF5942" s="3">
        <v>42382</v>
      </c>
      <c r="AG5942" s="3">
        <v>43477</v>
      </c>
    </row>
    <row r="5943" spans="1:33">
      <c r="A5943" s="1">
        <v>5943</v>
      </c>
      <c r="B5943" s="1" t="s">
        <v>2434</v>
      </c>
      <c r="C5943" s="1" t="s">
        <v>54</v>
      </c>
      <c r="D5943" s="1" t="s">
        <v>14</v>
      </c>
      <c r="E5943" s="1" t="s">
        <v>9994</v>
      </c>
      <c r="F5943" s="1" t="s">
        <v>9995</v>
      </c>
      <c r="G5943" s="1">
        <v>70</v>
      </c>
      <c r="H5943" s="1" t="s">
        <v>57</v>
      </c>
      <c r="I5943" s="1">
        <v>532</v>
      </c>
      <c r="K5943" s="1">
        <v>2015</v>
      </c>
      <c r="L5943" s="2">
        <v>42064</v>
      </c>
      <c r="M5943" s="3">
        <v>42076</v>
      </c>
      <c r="N5943" s="1">
        <v>8836</v>
      </c>
      <c r="O5943" s="1">
        <v>1.1</v>
      </c>
      <c r="P5943" s="1">
        <v>9719.6</v>
      </c>
      <c r="Q5943" s="1" t="s">
        <v>9994</v>
      </c>
      <c r="AC5943" s="4">
        <v>1</v>
      </c>
      <c r="AF5943" s="3">
        <v>42382</v>
      </c>
      <c r="AG5943" s="3">
        <v>43477</v>
      </c>
    </row>
    <row r="5944" spans="1:33">
      <c r="A5944" s="1">
        <v>5944</v>
      </c>
      <c r="B5944" s="1" t="s">
        <v>64</v>
      </c>
      <c r="C5944" s="1" t="s">
        <v>54</v>
      </c>
      <c r="D5944" s="1" t="s">
        <v>14</v>
      </c>
      <c r="E5944" s="1" t="s">
        <v>349</v>
      </c>
      <c r="F5944" s="1" t="s">
        <v>9996</v>
      </c>
      <c r="G5944" s="1">
        <v>40</v>
      </c>
      <c r="H5944" s="1" t="s">
        <v>57</v>
      </c>
      <c r="I5944" s="1">
        <v>1516</v>
      </c>
      <c r="K5944" s="1">
        <v>2015</v>
      </c>
      <c r="L5944" s="2">
        <v>42064</v>
      </c>
      <c r="M5944" s="3">
        <v>42076</v>
      </c>
      <c r="N5944" s="1">
        <v>13515</v>
      </c>
      <c r="O5944" s="1">
        <v>3.5</v>
      </c>
      <c r="P5944" s="1">
        <v>47302.5</v>
      </c>
      <c r="Q5944" s="1" t="s">
        <v>349</v>
      </c>
      <c r="AC5944" s="4">
        <v>1</v>
      </c>
      <c r="AF5944" s="3">
        <v>42382</v>
      </c>
      <c r="AG5944" s="3">
        <v>43477</v>
      </c>
    </row>
    <row r="5945" spans="1:33">
      <c r="A5945" s="1">
        <v>5945</v>
      </c>
      <c r="B5945" s="1" t="s">
        <v>2434</v>
      </c>
      <c r="C5945" s="1" t="s">
        <v>54</v>
      </c>
      <c r="D5945" s="1" t="s">
        <v>7</v>
      </c>
      <c r="E5945" s="1" t="s">
        <v>9997</v>
      </c>
      <c r="F5945" s="1" t="s">
        <v>9998</v>
      </c>
      <c r="G5945" s="1">
        <v>70</v>
      </c>
      <c r="H5945" s="1" t="s">
        <v>57</v>
      </c>
      <c r="I5945" s="1">
        <v>196.5268</v>
      </c>
      <c r="K5945" s="1">
        <v>2015</v>
      </c>
      <c r="L5945" s="2">
        <v>42064</v>
      </c>
      <c r="M5945" s="3">
        <v>42076</v>
      </c>
      <c r="N5945" s="1">
        <v>2670.2</v>
      </c>
      <c r="O5945" s="1">
        <v>2.2</v>
      </c>
      <c r="P5945" s="1">
        <v>5874.44</v>
      </c>
      <c r="Q5945" s="1" t="s">
        <v>9997</v>
      </c>
      <c r="AC5945" s="4">
        <v>1</v>
      </c>
      <c r="AF5945" s="3">
        <v>42137</v>
      </c>
      <c r="AG5945" s="3">
        <v>42868</v>
      </c>
    </row>
    <row r="5946" spans="1:33">
      <c r="A5946" s="1">
        <v>5946</v>
      </c>
      <c r="B5946" s="1" t="s">
        <v>64</v>
      </c>
      <c r="C5946" s="1" t="s">
        <v>54</v>
      </c>
      <c r="D5946" s="1" t="s">
        <v>14</v>
      </c>
      <c r="E5946" s="1" t="s">
        <v>349</v>
      </c>
      <c r="F5946" s="1" t="s">
        <v>9999</v>
      </c>
      <c r="G5946" s="1">
        <v>40</v>
      </c>
      <c r="H5946" s="1" t="s">
        <v>57</v>
      </c>
      <c r="I5946" s="1">
        <v>2243</v>
      </c>
      <c r="K5946" s="1">
        <v>2015</v>
      </c>
      <c r="L5946" s="2">
        <v>42064</v>
      </c>
      <c r="M5946" s="3">
        <v>42076</v>
      </c>
      <c r="N5946" s="1">
        <v>20001</v>
      </c>
      <c r="O5946" s="1">
        <v>3.5</v>
      </c>
      <c r="P5946" s="1">
        <v>70003.5</v>
      </c>
      <c r="Q5946" s="1" t="s">
        <v>349</v>
      </c>
      <c r="AC5946" s="4">
        <v>1</v>
      </c>
      <c r="AF5946" s="3">
        <v>42382</v>
      </c>
      <c r="AG5946" s="3">
        <v>43477</v>
      </c>
    </row>
    <row r="5947" spans="1:33">
      <c r="A5947" s="1">
        <v>5947</v>
      </c>
      <c r="B5947" s="1" t="s">
        <v>2676</v>
      </c>
      <c r="C5947" s="1" t="s">
        <v>54</v>
      </c>
      <c r="D5947" s="1" t="s">
        <v>17</v>
      </c>
      <c r="E5947" s="1" t="s">
        <v>10000</v>
      </c>
      <c r="F5947" s="1" t="s">
        <v>8049</v>
      </c>
      <c r="G5947" s="1">
        <v>70</v>
      </c>
      <c r="H5947" s="1" t="s">
        <v>57</v>
      </c>
      <c r="I5947" s="1">
        <v>65.96</v>
      </c>
      <c r="K5947" s="1">
        <v>2015</v>
      </c>
      <c r="L5947" s="2">
        <v>42064</v>
      </c>
      <c r="M5947" s="3">
        <v>42075</v>
      </c>
      <c r="N5947" s="1">
        <v>776</v>
      </c>
      <c r="O5947" s="1">
        <v>1.5</v>
      </c>
      <c r="P5947" s="1">
        <v>1164</v>
      </c>
      <c r="Q5947" s="1" t="s">
        <v>10000</v>
      </c>
      <c r="AC5947" s="4">
        <v>1</v>
      </c>
      <c r="AF5947" s="3">
        <v>42373</v>
      </c>
      <c r="AG5947" s="3">
        <v>43104</v>
      </c>
    </row>
    <row r="5948" spans="1:33">
      <c r="A5948" s="1">
        <v>5948</v>
      </c>
      <c r="B5948" s="1" t="s">
        <v>53</v>
      </c>
      <c r="C5948" s="1" t="s">
        <v>54</v>
      </c>
      <c r="D5948" s="1" t="s">
        <v>9</v>
      </c>
      <c r="E5948" s="1" t="s">
        <v>4901</v>
      </c>
      <c r="F5948" s="1" t="s">
        <v>4660</v>
      </c>
      <c r="G5948" s="1">
        <v>50</v>
      </c>
      <c r="H5948" s="1" t="s">
        <v>57</v>
      </c>
      <c r="I5948" s="1">
        <v>317.13</v>
      </c>
      <c r="K5948" s="1">
        <v>2015</v>
      </c>
      <c r="L5948" s="2">
        <v>42064</v>
      </c>
      <c r="M5948" s="3">
        <v>42075</v>
      </c>
      <c r="N5948" s="1">
        <v>21142</v>
      </c>
      <c r="O5948" s="1">
        <v>1.5</v>
      </c>
      <c r="P5948" s="1">
        <v>31713</v>
      </c>
      <c r="Q5948" s="1" t="s">
        <v>4901</v>
      </c>
      <c r="AC5948" s="4">
        <v>1</v>
      </c>
      <c r="AF5948" s="3">
        <v>42258</v>
      </c>
      <c r="AG5948" s="3">
        <v>42989</v>
      </c>
    </row>
    <row r="5949" spans="1:33">
      <c r="A5949" s="1">
        <v>5949</v>
      </c>
      <c r="B5949" s="1" t="s">
        <v>53</v>
      </c>
      <c r="C5949" s="1" t="s">
        <v>54</v>
      </c>
      <c r="D5949" s="1" t="s">
        <v>9</v>
      </c>
      <c r="E5949" s="1" t="s">
        <v>10001</v>
      </c>
      <c r="F5949" s="1" t="s">
        <v>10002</v>
      </c>
      <c r="G5949" s="1">
        <v>50</v>
      </c>
      <c r="H5949" s="1" t="s">
        <v>57</v>
      </c>
      <c r="I5949" s="1">
        <v>400.34</v>
      </c>
      <c r="K5949" s="1">
        <v>2015</v>
      </c>
      <c r="L5949" s="2">
        <v>42064</v>
      </c>
      <c r="M5949" s="3">
        <v>42075</v>
      </c>
      <c r="N5949" s="1">
        <v>26689</v>
      </c>
      <c r="O5949" s="1">
        <v>1.5</v>
      </c>
      <c r="P5949" s="1">
        <v>40033.5</v>
      </c>
      <c r="Q5949" s="1" t="s">
        <v>10001</v>
      </c>
      <c r="AC5949" s="4">
        <v>1</v>
      </c>
      <c r="AF5949" s="3">
        <v>42258</v>
      </c>
      <c r="AG5949" s="3">
        <v>42989</v>
      </c>
    </row>
    <row r="5950" spans="1:33">
      <c r="A5950" s="1">
        <v>5950</v>
      </c>
      <c r="B5950" s="1" t="s">
        <v>53</v>
      </c>
      <c r="C5950" s="1" t="s">
        <v>54</v>
      </c>
      <c r="D5950" s="1" t="s">
        <v>9</v>
      </c>
      <c r="E5950" s="1" t="s">
        <v>10003</v>
      </c>
      <c r="F5950" s="1" t="s">
        <v>10002</v>
      </c>
      <c r="G5950" s="1">
        <v>50</v>
      </c>
      <c r="H5950" s="1" t="s">
        <v>57</v>
      </c>
      <c r="I5950" s="1">
        <v>399.75</v>
      </c>
      <c r="K5950" s="1">
        <v>2015</v>
      </c>
      <c r="L5950" s="2">
        <v>42064</v>
      </c>
      <c r="M5950" s="3">
        <v>42075</v>
      </c>
      <c r="N5950" s="1">
        <v>26650</v>
      </c>
      <c r="O5950" s="1">
        <v>1.5</v>
      </c>
      <c r="P5950" s="1">
        <v>39975</v>
      </c>
      <c r="Q5950" s="1" t="s">
        <v>10003</v>
      </c>
      <c r="AC5950" s="4">
        <v>1</v>
      </c>
      <c r="AF5950" s="3">
        <v>42258</v>
      </c>
      <c r="AG5950" s="3">
        <v>42989</v>
      </c>
    </row>
    <row r="5951" spans="1:33">
      <c r="A5951" s="1">
        <v>5951</v>
      </c>
      <c r="B5951" s="1" t="s">
        <v>53</v>
      </c>
      <c r="C5951" s="1" t="s">
        <v>54</v>
      </c>
      <c r="D5951" s="1" t="s">
        <v>9</v>
      </c>
      <c r="E5951" s="1" t="s">
        <v>4901</v>
      </c>
      <c r="F5951" s="1" t="s">
        <v>4660</v>
      </c>
      <c r="G5951" s="1">
        <v>50</v>
      </c>
      <c r="H5951" s="1" t="s">
        <v>57</v>
      </c>
      <c r="I5951" s="1">
        <v>601.02</v>
      </c>
      <c r="K5951" s="1">
        <v>2015</v>
      </c>
      <c r="L5951" s="2">
        <v>42064</v>
      </c>
      <c r="M5951" s="3">
        <v>42075</v>
      </c>
      <c r="N5951" s="1">
        <v>40068</v>
      </c>
      <c r="O5951" s="1">
        <v>1.5</v>
      </c>
      <c r="P5951" s="1">
        <v>60102</v>
      </c>
      <c r="Q5951" s="1" t="s">
        <v>4901</v>
      </c>
      <c r="AC5951" s="4">
        <v>1</v>
      </c>
      <c r="AF5951" s="3">
        <v>42258</v>
      </c>
      <c r="AG5951" s="3">
        <v>42989</v>
      </c>
    </row>
    <row r="5952" spans="1:33">
      <c r="A5952" s="1">
        <v>5952</v>
      </c>
      <c r="B5952" s="1" t="s">
        <v>53</v>
      </c>
      <c r="C5952" s="1" t="s">
        <v>54</v>
      </c>
      <c r="D5952" s="1" t="s">
        <v>9</v>
      </c>
      <c r="E5952" s="1" t="s">
        <v>4901</v>
      </c>
      <c r="F5952" s="1" t="s">
        <v>4660</v>
      </c>
      <c r="G5952" s="1">
        <v>50</v>
      </c>
      <c r="H5952" s="1" t="s">
        <v>57</v>
      </c>
      <c r="I5952" s="1">
        <v>573.51</v>
      </c>
      <c r="K5952" s="1">
        <v>2015</v>
      </c>
      <c r="L5952" s="2">
        <v>42064</v>
      </c>
      <c r="M5952" s="3">
        <v>42075</v>
      </c>
      <c r="N5952" s="1">
        <v>38234</v>
      </c>
      <c r="O5952" s="1">
        <v>1.5</v>
      </c>
      <c r="P5952" s="1">
        <v>57351</v>
      </c>
      <c r="Q5952" s="1" t="s">
        <v>4901</v>
      </c>
      <c r="AC5952" s="4">
        <v>1</v>
      </c>
      <c r="AF5952" s="3">
        <v>42258</v>
      </c>
      <c r="AG5952" s="3">
        <v>42989</v>
      </c>
    </row>
    <row r="5953" spans="1:33">
      <c r="A5953" s="1">
        <v>5953</v>
      </c>
      <c r="B5953" s="1" t="s">
        <v>53</v>
      </c>
      <c r="C5953" s="1" t="s">
        <v>54</v>
      </c>
      <c r="D5953" s="1" t="s">
        <v>9</v>
      </c>
      <c r="E5953" s="1" t="s">
        <v>10004</v>
      </c>
      <c r="F5953" s="1" t="s">
        <v>9070</v>
      </c>
      <c r="G5953" s="1">
        <v>50</v>
      </c>
      <c r="H5953" s="1" t="s">
        <v>57</v>
      </c>
      <c r="I5953" s="1">
        <v>155.7</v>
      </c>
      <c r="K5953" s="1">
        <v>2015</v>
      </c>
      <c r="L5953" s="2">
        <v>42064</v>
      </c>
      <c r="M5953" s="3">
        <v>42074</v>
      </c>
      <c r="N5953" s="1">
        <v>10812</v>
      </c>
      <c r="O5953" s="1">
        <v>1</v>
      </c>
      <c r="P5953" s="1">
        <v>10812</v>
      </c>
      <c r="Q5953" s="1" t="s">
        <v>10004</v>
      </c>
      <c r="AC5953" s="4">
        <v>1</v>
      </c>
      <c r="AF5953" s="3">
        <v>42258</v>
      </c>
      <c r="AG5953" s="3">
        <v>42625</v>
      </c>
    </row>
    <row r="5954" spans="1:33">
      <c r="A5954" s="1">
        <v>5954</v>
      </c>
      <c r="B5954" s="1" t="s">
        <v>53</v>
      </c>
      <c r="C5954" s="1" t="s">
        <v>54</v>
      </c>
      <c r="D5954" s="1" t="s">
        <v>9</v>
      </c>
      <c r="E5954" s="1" t="s">
        <v>8331</v>
      </c>
      <c r="F5954" s="1" t="s">
        <v>10005</v>
      </c>
      <c r="G5954" s="1">
        <v>50</v>
      </c>
      <c r="H5954" s="1" t="s">
        <v>57</v>
      </c>
      <c r="I5954" s="1">
        <v>262.93</v>
      </c>
      <c r="K5954" s="1">
        <v>2015</v>
      </c>
      <c r="L5954" s="2">
        <v>42064</v>
      </c>
      <c r="M5954" s="3">
        <v>42074</v>
      </c>
      <c r="N5954" s="1">
        <v>18259</v>
      </c>
      <c r="O5954" s="1">
        <v>1</v>
      </c>
      <c r="P5954" s="1">
        <v>18259</v>
      </c>
      <c r="Q5954" s="1" t="s">
        <v>8331</v>
      </c>
      <c r="AC5954" s="4">
        <v>1</v>
      </c>
      <c r="AF5954" s="3">
        <v>42258</v>
      </c>
      <c r="AG5954" s="3">
        <v>42625</v>
      </c>
    </row>
    <row r="5955" spans="1:33">
      <c r="A5955" s="1">
        <v>5955</v>
      </c>
      <c r="B5955" s="1" t="s">
        <v>53</v>
      </c>
      <c r="C5955" s="1" t="s">
        <v>54</v>
      </c>
      <c r="D5955" s="1" t="s">
        <v>9</v>
      </c>
      <c r="E5955" s="1" t="s">
        <v>10006</v>
      </c>
      <c r="F5955" s="1" t="s">
        <v>9070</v>
      </c>
      <c r="G5955" s="1">
        <v>50</v>
      </c>
      <c r="H5955" s="1" t="s">
        <v>57</v>
      </c>
      <c r="I5955" s="1">
        <v>149.82</v>
      </c>
      <c r="K5955" s="1">
        <v>2015</v>
      </c>
      <c r="L5955" s="2">
        <v>42064</v>
      </c>
      <c r="M5955" s="3">
        <v>42074</v>
      </c>
      <c r="N5955" s="1">
        <v>10404</v>
      </c>
      <c r="O5955" s="1">
        <v>1</v>
      </c>
      <c r="P5955" s="1">
        <v>10404</v>
      </c>
      <c r="Q5955" s="1" t="s">
        <v>10006</v>
      </c>
      <c r="AC5955" s="4">
        <v>1</v>
      </c>
      <c r="AF5955" s="3">
        <v>42258</v>
      </c>
      <c r="AG5955" s="3">
        <v>42625</v>
      </c>
    </row>
    <row r="5956" spans="1:33">
      <c r="A5956" s="1">
        <v>5956</v>
      </c>
      <c r="B5956" s="1" t="s">
        <v>53</v>
      </c>
      <c r="C5956" s="1" t="s">
        <v>54</v>
      </c>
      <c r="D5956" s="1" t="s">
        <v>9</v>
      </c>
      <c r="E5956" s="1" t="s">
        <v>8331</v>
      </c>
      <c r="F5956" s="1" t="s">
        <v>10005</v>
      </c>
      <c r="G5956" s="1">
        <v>50</v>
      </c>
      <c r="H5956" s="1" t="s">
        <v>57</v>
      </c>
      <c r="I5956" s="1">
        <v>249.46</v>
      </c>
      <c r="K5956" s="1">
        <v>2015</v>
      </c>
      <c r="L5956" s="2">
        <v>42064</v>
      </c>
      <c r="M5956" s="3">
        <v>42074</v>
      </c>
      <c r="N5956" s="1">
        <v>17323</v>
      </c>
      <c r="O5956" s="1">
        <v>1</v>
      </c>
      <c r="P5956" s="1">
        <v>17323</v>
      </c>
      <c r="Q5956" s="1" t="s">
        <v>8331</v>
      </c>
      <c r="AC5956" s="4">
        <v>1</v>
      </c>
      <c r="AF5956" s="3">
        <v>42258</v>
      </c>
      <c r="AG5956" s="3">
        <v>42625</v>
      </c>
    </row>
    <row r="5957" spans="1:33">
      <c r="A5957" s="1">
        <v>5957</v>
      </c>
      <c r="B5957" s="1" t="s">
        <v>53</v>
      </c>
      <c r="C5957" s="1" t="s">
        <v>54</v>
      </c>
      <c r="D5957" s="1" t="s">
        <v>9</v>
      </c>
      <c r="E5957" s="1" t="s">
        <v>6574</v>
      </c>
      <c r="F5957" s="1" t="s">
        <v>9070</v>
      </c>
      <c r="G5957" s="1">
        <v>50</v>
      </c>
      <c r="H5957" s="1" t="s">
        <v>57</v>
      </c>
      <c r="I5957" s="1">
        <v>140.85</v>
      </c>
      <c r="K5957" s="1">
        <v>2015</v>
      </c>
      <c r="L5957" s="2">
        <v>42064</v>
      </c>
      <c r="M5957" s="3">
        <v>42073</v>
      </c>
      <c r="N5957" s="1">
        <v>9781</v>
      </c>
      <c r="O5957" s="1">
        <v>1</v>
      </c>
      <c r="P5957" s="1">
        <v>9781</v>
      </c>
      <c r="Q5957" s="1" t="s">
        <v>6574</v>
      </c>
      <c r="AC5957" s="4">
        <v>1</v>
      </c>
      <c r="AF5957" s="3">
        <v>42261</v>
      </c>
      <c r="AG5957" s="3">
        <v>42627</v>
      </c>
    </row>
    <row r="5958" spans="1:33">
      <c r="A5958" s="1">
        <v>5958</v>
      </c>
      <c r="B5958" s="1" t="s">
        <v>64</v>
      </c>
      <c r="C5958" s="1" t="s">
        <v>54</v>
      </c>
      <c r="D5958" s="1" t="s">
        <v>7</v>
      </c>
      <c r="E5958" s="1" t="s">
        <v>10007</v>
      </c>
      <c r="F5958" s="1" t="s">
        <v>10008</v>
      </c>
      <c r="G5958" s="1">
        <v>40</v>
      </c>
      <c r="H5958" s="1" t="s">
        <v>57</v>
      </c>
      <c r="I5958" s="1">
        <v>1065.6589</v>
      </c>
      <c r="K5958" s="1">
        <v>2015</v>
      </c>
      <c r="L5958" s="2">
        <v>42064</v>
      </c>
      <c r="M5958" s="3">
        <v>42073</v>
      </c>
      <c r="N5958" s="1">
        <v>33617</v>
      </c>
      <c r="O5958" s="1">
        <v>1.2</v>
      </c>
      <c r="P5958" s="1">
        <v>40340.4</v>
      </c>
      <c r="Q5958" s="1" t="s">
        <v>10007</v>
      </c>
      <c r="AC5958" s="4">
        <v>1</v>
      </c>
      <c r="AF5958" s="3">
        <v>42134</v>
      </c>
      <c r="AG5958" s="3">
        <v>42865</v>
      </c>
    </row>
    <row r="5959" spans="1:33">
      <c r="A5959" s="1">
        <v>5959</v>
      </c>
      <c r="B5959" s="1" t="s">
        <v>53</v>
      </c>
      <c r="C5959" s="1" t="s">
        <v>54</v>
      </c>
      <c r="D5959" s="1" t="s">
        <v>14</v>
      </c>
      <c r="E5959" s="1" t="s">
        <v>10009</v>
      </c>
      <c r="F5959" s="1" t="s">
        <v>10010</v>
      </c>
      <c r="G5959" s="1">
        <v>50</v>
      </c>
      <c r="H5959" s="1" t="s">
        <v>57</v>
      </c>
      <c r="I5959" s="1">
        <v>35.2218</v>
      </c>
      <c r="K5959" s="1">
        <v>2015</v>
      </c>
      <c r="L5959" s="2">
        <v>42064</v>
      </c>
      <c r="M5959" s="3">
        <v>42072</v>
      </c>
      <c r="N5959" s="1">
        <v>2498</v>
      </c>
      <c r="O5959" s="1">
        <v>1.2</v>
      </c>
      <c r="P5959" s="1">
        <v>2997.6</v>
      </c>
      <c r="Q5959" s="1" t="s">
        <v>10009</v>
      </c>
      <c r="AC5959" s="4">
        <v>1</v>
      </c>
      <c r="AF5959" s="3">
        <v>42216</v>
      </c>
      <c r="AG5959" s="3">
        <v>42946</v>
      </c>
    </row>
    <row r="5960" spans="1:33">
      <c r="A5960" s="1">
        <v>5960</v>
      </c>
      <c r="B5960" s="1" t="s">
        <v>2434</v>
      </c>
      <c r="C5960" s="1" t="s">
        <v>54</v>
      </c>
      <c r="D5960" s="1" t="s">
        <v>17</v>
      </c>
      <c r="E5960" s="1" t="s">
        <v>10011</v>
      </c>
      <c r="F5960" s="1" t="s">
        <v>10012</v>
      </c>
      <c r="G5960" s="1">
        <v>70</v>
      </c>
      <c r="H5960" s="1" t="s">
        <v>57</v>
      </c>
      <c r="I5960" s="1">
        <v>29772.705</v>
      </c>
      <c r="K5960" s="1">
        <v>2015</v>
      </c>
      <c r="L5960" s="2">
        <v>42064</v>
      </c>
      <c r="M5960" s="3">
        <v>42072</v>
      </c>
      <c r="N5960" s="1">
        <v>68443</v>
      </c>
      <c r="O5960" s="1">
        <v>1.65</v>
      </c>
      <c r="P5960" s="1">
        <v>112930.95</v>
      </c>
      <c r="Q5960" s="1" t="s">
        <v>10013</v>
      </c>
      <c r="AC5960" s="4">
        <v>1</v>
      </c>
      <c r="AF5960" s="3">
        <v>42345</v>
      </c>
      <c r="AG5960" s="3">
        <v>43076</v>
      </c>
    </row>
    <row r="5961" spans="1:33">
      <c r="A5961" s="1">
        <v>5961</v>
      </c>
      <c r="B5961" s="1" t="s">
        <v>53</v>
      </c>
      <c r="C5961" s="1" t="s">
        <v>54</v>
      </c>
      <c r="D5961" s="1" t="s">
        <v>14</v>
      </c>
      <c r="E5961" s="1" t="s">
        <v>10014</v>
      </c>
      <c r="F5961" s="1" t="s">
        <v>10015</v>
      </c>
      <c r="G5961" s="1">
        <v>50</v>
      </c>
      <c r="H5961" s="1" t="s">
        <v>57</v>
      </c>
      <c r="I5961" s="1">
        <v>58.814</v>
      </c>
      <c r="K5961" s="1">
        <v>2015</v>
      </c>
      <c r="L5961" s="2">
        <v>42064</v>
      </c>
      <c r="M5961" s="3">
        <v>42072</v>
      </c>
      <c r="N5961" s="1">
        <v>4201</v>
      </c>
      <c r="O5961" s="1">
        <v>1.2</v>
      </c>
      <c r="P5961" s="1">
        <v>5041.2</v>
      </c>
      <c r="Q5961" s="1" t="s">
        <v>10014</v>
      </c>
      <c r="AC5961" s="4">
        <v>1</v>
      </c>
      <c r="AF5961" s="3">
        <v>42216</v>
      </c>
      <c r="AG5961" s="3">
        <v>42977</v>
      </c>
    </row>
    <row r="5962" spans="1:33">
      <c r="A5962" s="1">
        <v>5962</v>
      </c>
      <c r="B5962" s="1" t="s">
        <v>53</v>
      </c>
      <c r="C5962" s="1" t="s">
        <v>54</v>
      </c>
      <c r="D5962" s="1" t="s">
        <v>7</v>
      </c>
      <c r="E5962" s="1" t="s">
        <v>10016</v>
      </c>
      <c r="F5962" s="1" t="s">
        <v>10017</v>
      </c>
      <c r="G5962" s="1">
        <v>50</v>
      </c>
      <c r="H5962" s="1" t="s">
        <v>57</v>
      </c>
      <c r="I5962" s="1">
        <v>80.75</v>
      </c>
      <c r="K5962" s="1">
        <v>2015</v>
      </c>
      <c r="L5962" s="2">
        <v>42064</v>
      </c>
      <c r="M5962" s="3">
        <v>42069</v>
      </c>
      <c r="N5962" s="1">
        <v>6673.4</v>
      </c>
      <c r="O5962" s="1">
        <v>0.8</v>
      </c>
      <c r="P5962" s="1">
        <v>5338.72</v>
      </c>
      <c r="Q5962" s="1" t="s">
        <v>10016</v>
      </c>
      <c r="AC5962" s="4">
        <v>1</v>
      </c>
      <c r="AF5962" s="3">
        <v>42130</v>
      </c>
      <c r="AG5962" s="3">
        <v>42861</v>
      </c>
    </row>
    <row r="5963" spans="1:33">
      <c r="A5963" s="1">
        <v>5963</v>
      </c>
      <c r="B5963" s="1" t="s">
        <v>2587</v>
      </c>
      <c r="C5963" s="1" t="s">
        <v>54</v>
      </c>
      <c r="D5963" s="1" t="s">
        <v>10</v>
      </c>
      <c r="E5963" s="1" t="s">
        <v>10018</v>
      </c>
      <c r="F5963" s="1" t="s">
        <v>10019</v>
      </c>
      <c r="G5963" s="1">
        <v>40</v>
      </c>
      <c r="H5963" s="1" t="s">
        <v>57</v>
      </c>
      <c r="I5963" s="1">
        <v>582.444</v>
      </c>
      <c r="K5963" s="1">
        <v>2015</v>
      </c>
      <c r="L5963" s="2">
        <v>42064</v>
      </c>
      <c r="M5963" s="3">
        <v>42069</v>
      </c>
      <c r="N5963" s="1">
        <v>5393</v>
      </c>
      <c r="O5963" s="1">
        <v>1.2</v>
      </c>
      <c r="P5963" s="1">
        <v>6471.6</v>
      </c>
      <c r="Q5963" s="1" t="s">
        <v>10018</v>
      </c>
      <c r="AC5963" s="4">
        <v>1</v>
      </c>
      <c r="AF5963" s="3">
        <v>42344</v>
      </c>
      <c r="AG5963" s="3">
        <v>42710</v>
      </c>
    </row>
    <row r="5964" spans="1:33">
      <c r="A5964" s="1">
        <v>5964</v>
      </c>
      <c r="B5964" s="1" t="s">
        <v>53</v>
      </c>
      <c r="C5964" s="1" t="s">
        <v>54</v>
      </c>
      <c r="D5964" s="1" t="s">
        <v>7</v>
      </c>
      <c r="E5964" s="1" t="s">
        <v>10020</v>
      </c>
      <c r="F5964" s="1" t="s">
        <v>9101</v>
      </c>
      <c r="G5964" s="1">
        <v>50</v>
      </c>
      <c r="H5964" s="1" t="s">
        <v>57</v>
      </c>
      <c r="I5964" s="1">
        <v>353.86</v>
      </c>
      <c r="K5964" s="1">
        <v>2015</v>
      </c>
      <c r="L5964" s="2">
        <v>42064</v>
      </c>
      <c r="M5964" s="3">
        <v>42069</v>
      </c>
      <c r="N5964" s="1">
        <v>28309</v>
      </c>
      <c r="O5964" s="1">
        <v>0.7</v>
      </c>
      <c r="P5964" s="1">
        <v>19816.3</v>
      </c>
      <c r="Q5964" s="1" t="s">
        <v>10020</v>
      </c>
      <c r="AC5964" s="4">
        <v>1</v>
      </c>
      <c r="AF5964" s="3">
        <v>42130</v>
      </c>
      <c r="AG5964" s="3">
        <v>42861</v>
      </c>
    </row>
    <row r="5965" spans="1:33">
      <c r="A5965" s="1">
        <v>5965</v>
      </c>
      <c r="B5965" s="1" t="s">
        <v>53</v>
      </c>
      <c r="C5965" s="1" t="s">
        <v>54</v>
      </c>
      <c r="D5965" s="1" t="s">
        <v>7</v>
      </c>
      <c r="E5965" s="1" t="s">
        <v>10021</v>
      </c>
      <c r="F5965" s="1" t="s">
        <v>10022</v>
      </c>
      <c r="G5965" s="1">
        <v>50</v>
      </c>
      <c r="H5965" s="1" t="s">
        <v>57</v>
      </c>
      <c r="I5965" s="1">
        <v>159.55</v>
      </c>
      <c r="K5965" s="1">
        <v>2015</v>
      </c>
      <c r="L5965" s="2">
        <v>42064</v>
      </c>
      <c r="M5965" s="3">
        <v>42069</v>
      </c>
      <c r="N5965" s="1">
        <v>12465</v>
      </c>
      <c r="O5965" s="1">
        <v>0.7</v>
      </c>
      <c r="P5965" s="1">
        <v>8725.5</v>
      </c>
      <c r="Q5965" s="1" t="s">
        <v>10021</v>
      </c>
      <c r="AC5965" s="4">
        <v>1</v>
      </c>
      <c r="AF5965" s="3">
        <v>42130</v>
      </c>
      <c r="AG5965" s="3">
        <v>42861</v>
      </c>
    </row>
    <row r="5966" spans="1:33">
      <c r="A5966" s="1">
        <v>5966</v>
      </c>
      <c r="B5966" s="1" t="s">
        <v>53</v>
      </c>
      <c r="C5966" s="1" t="s">
        <v>54</v>
      </c>
      <c r="D5966" s="1" t="s">
        <v>7</v>
      </c>
      <c r="E5966" s="1" t="s">
        <v>6163</v>
      </c>
      <c r="F5966" s="1" t="s">
        <v>10023</v>
      </c>
      <c r="G5966" s="1">
        <v>50</v>
      </c>
      <c r="H5966" s="1" t="s">
        <v>57</v>
      </c>
      <c r="I5966" s="1">
        <v>972.83</v>
      </c>
      <c r="K5966" s="1">
        <v>2015</v>
      </c>
      <c r="L5966" s="2">
        <v>42064</v>
      </c>
      <c r="M5966" s="3">
        <v>42069</v>
      </c>
      <c r="N5966" s="1">
        <v>76002</v>
      </c>
      <c r="O5966" s="1">
        <v>0.7</v>
      </c>
      <c r="P5966" s="1">
        <v>53201.4</v>
      </c>
      <c r="Q5966" s="1" t="s">
        <v>6163</v>
      </c>
      <c r="AC5966" s="4">
        <v>1</v>
      </c>
      <c r="AF5966" s="3">
        <v>42130</v>
      </c>
      <c r="AG5966" s="3">
        <v>42861</v>
      </c>
    </row>
    <row r="5967" spans="1:33">
      <c r="A5967" s="1">
        <v>5967</v>
      </c>
      <c r="B5967" s="1" t="s">
        <v>2434</v>
      </c>
      <c r="C5967" s="1" t="s">
        <v>54</v>
      </c>
      <c r="D5967" s="1" t="s">
        <v>10</v>
      </c>
      <c r="E5967" s="1" t="s">
        <v>10024</v>
      </c>
      <c r="F5967" s="1" t="s">
        <v>10025</v>
      </c>
      <c r="G5967" s="1">
        <v>40.7</v>
      </c>
      <c r="H5967" s="1" t="s">
        <v>57</v>
      </c>
      <c r="I5967" s="1">
        <v>182.7202</v>
      </c>
      <c r="K5967" s="1">
        <v>2015</v>
      </c>
      <c r="L5967" s="2">
        <v>42064</v>
      </c>
      <c r="M5967" s="3">
        <v>42069</v>
      </c>
      <c r="N5967" s="1">
        <v>1012.3</v>
      </c>
      <c r="O5967" s="1">
        <v>1.1</v>
      </c>
      <c r="P5967" s="1">
        <v>1113.53</v>
      </c>
      <c r="Q5967" s="1" t="s">
        <v>10024</v>
      </c>
      <c r="AC5967" s="4">
        <v>1</v>
      </c>
      <c r="AF5967" s="3">
        <v>42344</v>
      </c>
      <c r="AG5967" s="3">
        <v>42710</v>
      </c>
    </row>
  </sheetData>
  <autoFilter ref="A1:AG5967">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huang</dc:creator>
  <cp:lastModifiedBy>十三</cp:lastModifiedBy>
  <dcterms:created xsi:type="dcterms:W3CDTF">2020-06-29T05:26:00Z</dcterms:created>
  <dcterms:modified xsi:type="dcterms:W3CDTF">2020-06-30T03:08:47Z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